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Baru " sheetId="1" r:id="rId4"/>
    <sheet state="visible" name="Pivot Daily Activity Mbak Shan " sheetId="2" r:id="rId5"/>
    <sheet state="visible" name="Sheet1" sheetId="3" r:id="rId6"/>
    <sheet state="visible" name="Lembar1" sheetId="4" r:id="rId7"/>
  </sheets>
  <definedNames>
    <definedName hidden="1" localSheetId="0" name="_xlnm._FilterDatabase">'Donatur Baru '!$A$1:$AB$866</definedName>
  </definedNames>
  <calcPr/>
</workbook>
</file>

<file path=xl/sharedStrings.xml><?xml version="1.0" encoding="utf-8"?>
<sst xmlns="http://schemas.openxmlformats.org/spreadsheetml/2006/main" count="63917" uniqueCount="5439">
  <si>
    <t>No</t>
  </si>
  <si>
    <t>Tanggal</t>
  </si>
  <si>
    <t>No CS</t>
  </si>
  <si>
    <t>Donatur</t>
  </si>
  <si>
    <t>Whatsapp</t>
  </si>
  <si>
    <t>Tanggal 1</t>
  </si>
  <si>
    <t>Sesi</t>
  </si>
  <si>
    <t>Konten Blasting</t>
  </si>
  <si>
    <t>Action 1</t>
  </si>
  <si>
    <t>Respon 1</t>
  </si>
  <si>
    <t>Donasi 1</t>
  </si>
  <si>
    <t>Tanggal 2</t>
  </si>
  <si>
    <t>Action 2</t>
  </si>
  <si>
    <t>Respon 2</t>
  </si>
  <si>
    <t>Donasi 2</t>
  </si>
  <si>
    <t>Tanggal 3</t>
  </si>
  <si>
    <t>Action 3</t>
  </si>
  <si>
    <t>Respon 3</t>
  </si>
  <si>
    <t>Donasi 3</t>
  </si>
  <si>
    <t>Catatan</t>
  </si>
  <si>
    <t>Next Action</t>
  </si>
  <si>
    <t>Alfandi</t>
  </si>
  <si>
    <t>Masa Gajian</t>
  </si>
  <si>
    <t>August</t>
  </si>
  <si>
    <t>Penyaluran Air</t>
  </si>
  <si>
    <t>Inisiasi</t>
  </si>
  <si>
    <t>Received</t>
  </si>
  <si>
    <t>Doa Pembuka Rezeki</t>
  </si>
  <si>
    <t>Doakan donatur</t>
  </si>
  <si>
    <t>sesi 1</t>
  </si>
  <si>
    <t>Penyaluran Pangan</t>
  </si>
  <si>
    <t>Kirim Laporan</t>
  </si>
  <si>
    <t>Ratna</t>
  </si>
  <si>
    <t>.</t>
  </si>
  <si>
    <t>Bukan Gajian</t>
  </si>
  <si>
    <t>Eryn drayono</t>
  </si>
  <si>
    <t>Emil Kurniawan</t>
  </si>
  <si>
    <t>Luthfi ahmad</t>
  </si>
  <si>
    <t>Firas</t>
  </si>
  <si>
    <t>Riry</t>
  </si>
  <si>
    <t>Ceklis 1</t>
  </si>
  <si>
    <t>Sutardi</t>
  </si>
  <si>
    <t>Hamba Allah</t>
  </si>
  <si>
    <t>Iin Parlinda</t>
  </si>
  <si>
    <t>Sulaiman harahap</t>
  </si>
  <si>
    <t>Heru</t>
  </si>
  <si>
    <t>Obrolan Pasif</t>
  </si>
  <si>
    <t>Trie</t>
  </si>
  <si>
    <t>Alisa</t>
  </si>
  <si>
    <t>Paisem</t>
  </si>
  <si>
    <t>Puji AR</t>
  </si>
  <si>
    <t>Zahrina</t>
  </si>
  <si>
    <t>Rina</t>
  </si>
  <si>
    <t>Ratno Sarto Rembaen</t>
  </si>
  <si>
    <t>Nurhayani Ishaq</t>
  </si>
  <si>
    <t>Hamba allah</t>
  </si>
  <si>
    <t>Agustina retnosari</t>
  </si>
  <si>
    <t>Satim</t>
  </si>
  <si>
    <t>al</t>
  </si>
  <si>
    <t>Ulwan</t>
  </si>
  <si>
    <t>Almh Waluyo</t>
  </si>
  <si>
    <t>Ezra</t>
  </si>
  <si>
    <t>Nurul Andayani</t>
  </si>
  <si>
    <t>Rona Soetiksno</t>
  </si>
  <si>
    <t>Wahyu aprilia</t>
  </si>
  <si>
    <t>Helmi Faisal</t>
  </si>
  <si>
    <t>Sri Sulastuty</t>
  </si>
  <si>
    <t>Hamba alloh</t>
  </si>
  <si>
    <t>Bu ita</t>
  </si>
  <si>
    <t>Pujiati</t>
  </si>
  <si>
    <t>Hendri Pratama</t>
  </si>
  <si>
    <t>Ery Nahari</t>
  </si>
  <si>
    <t>Andy Heriyanto</t>
  </si>
  <si>
    <t>Musriadi</t>
  </si>
  <si>
    <t>Diyas Chandra</t>
  </si>
  <si>
    <t>Read</t>
  </si>
  <si>
    <t>Aji</t>
  </si>
  <si>
    <t>Fenty Laurensia</t>
  </si>
  <si>
    <t>A</t>
  </si>
  <si>
    <t>HAZBI ASSHIDDIQI</t>
  </si>
  <si>
    <t>Soekiswati</t>
  </si>
  <si>
    <t>Iskandar</t>
  </si>
  <si>
    <t>Ifa fatmawati</t>
  </si>
  <si>
    <t>NN</t>
  </si>
  <si>
    <t>hamba Allah</t>
  </si>
  <si>
    <t>Hamba Allah.</t>
  </si>
  <si>
    <t>Hamba ALLAH</t>
  </si>
  <si>
    <t>MUHAMMAD RUSDI ALWI</t>
  </si>
  <si>
    <t>Minarsih</t>
  </si>
  <si>
    <t>Amir</t>
  </si>
  <si>
    <t>Antonius</t>
  </si>
  <si>
    <t>Zaidun</t>
  </si>
  <si>
    <t>Andita Mandasari</t>
  </si>
  <si>
    <t>resti jayeng</t>
  </si>
  <si>
    <t>Sunarsih</t>
  </si>
  <si>
    <t>Supriyadi</t>
  </si>
  <si>
    <t>Pipih</t>
  </si>
  <si>
    <t>Laila pane</t>
  </si>
  <si>
    <t>Muhammad Raffi Firmansyah</t>
  </si>
  <si>
    <t>Afrisca Hartianeza</t>
  </si>
  <si>
    <t>Hm</t>
  </si>
  <si>
    <t>Hamba Alloh</t>
  </si>
  <si>
    <t>Nini</t>
  </si>
  <si>
    <t>Nurul hidayah bin Anang Djunaidi</t>
  </si>
  <si>
    <t>Mirhan bin abdul maid</t>
  </si>
  <si>
    <t>Rie</t>
  </si>
  <si>
    <t>Tata Hidayat</t>
  </si>
  <si>
    <t>Sari</t>
  </si>
  <si>
    <t>Anas</t>
  </si>
  <si>
    <t>Novi</t>
  </si>
  <si>
    <t>Wasis</t>
  </si>
  <si>
    <t>Promise to donate</t>
  </si>
  <si>
    <t>Donasi</t>
  </si>
  <si>
    <t>Jokopitoyo</t>
  </si>
  <si>
    <t>Suharwati</t>
  </si>
  <si>
    <t>Riani nur asri</t>
  </si>
  <si>
    <t>M. Rahim</t>
  </si>
  <si>
    <t>Ratna Novita</t>
  </si>
  <si>
    <t>Nur</t>
  </si>
  <si>
    <t>Bidan Devi Safrida</t>
  </si>
  <si>
    <t>Imam Suparman</t>
  </si>
  <si>
    <t>Keluarga H. Arsyad</t>
  </si>
  <si>
    <t>Ade Candra Wijaya Am</t>
  </si>
  <si>
    <t>Arif dodi Purwantoko</t>
  </si>
  <si>
    <t>sesi 2</t>
  </si>
  <si>
    <t>Kiryati</t>
  </si>
  <si>
    <t>Akmal</t>
  </si>
  <si>
    <t>Hambaallah</t>
  </si>
  <si>
    <t>Endang ijudin</t>
  </si>
  <si>
    <t>Erfan Iskandar Sidabutar</t>
  </si>
  <si>
    <t>Adnan</t>
  </si>
  <si>
    <t>Evita Andriyani</t>
  </si>
  <si>
    <t>Ponari</t>
  </si>
  <si>
    <t>Bunda ully</t>
  </si>
  <si>
    <t>Kunta</t>
  </si>
  <si>
    <t>Gunawan Iwan</t>
  </si>
  <si>
    <t>MUHAMMAD ESANDY AKBAR AL ALIF</t>
  </si>
  <si>
    <t>Rebiyah</t>
  </si>
  <si>
    <t>Hari s</t>
  </si>
  <si>
    <t>Hasni Duhang</t>
  </si>
  <si>
    <t>Cinta damai</t>
  </si>
  <si>
    <t>Asmaningsih</t>
  </si>
  <si>
    <t>Muh.ihsan</t>
  </si>
  <si>
    <t>Sudirman</t>
  </si>
  <si>
    <t>Henny Haddade</t>
  </si>
  <si>
    <t>Siti.machmudah</t>
  </si>
  <si>
    <t>Keluarga Haviel</t>
  </si>
  <si>
    <t>PALESTINA</t>
  </si>
  <si>
    <t>Invalid</t>
  </si>
  <si>
    <t>Arnelly</t>
  </si>
  <si>
    <t>Farida</t>
  </si>
  <si>
    <t>Soleh Imron</t>
  </si>
  <si>
    <t>Siswanto</t>
  </si>
  <si>
    <t>Djamila</t>
  </si>
  <si>
    <t>Megawaty</t>
  </si>
  <si>
    <t>Dardanela dani putri</t>
  </si>
  <si>
    <t>Hamba</t>
  </si>
  <si>
    <t>Khuldi</t>
  </si>
  <si>
    <t>Siti aminah</t>
  </si>
  <si>
    <t>Fajeri</t>
  </si>
  <si>
    <t>Tajmi Nurbaiti</t>
  </si>
  <si>
    <t>Wiwik ristyorini</t>
  </si>
  <si>
    <t>Andri Afiat</t>
  </si>
  <si>
    <t>Sinta</t>
  </si>
  <si>
    <t>Mega Dewi Safitri</t>
  </si>
  <si>
    <t>Muhamad Rizki Febriyanto</t>
  </si>
  <si>
    <t>Ahmad</t>
  </si>
  <si>
    <t>Paramitha Hardianti</t>
  </si>
  <si>
    <t>Adesti Handayani</t>
  </si>
  <si>
    <t>Rheza</t>
  </si>
  <si>
    <t>Yunalfi Andri</t>
  </si>
  <si>
    <t>ADNAN RINALDI RUSLY</t>
  </si>
  <si>
    <t>Subur</t>
  </si>
  <si>
    <t>Fazli</t>
  </si>
  <si>
    <t>Budi Hartawan</t>
  </si>
  <si>
    <t>Pety</t>
  </si>
  <si>
    <t>hamba allah yg banyak dosa</t>
  </si>
  <si>
    <t>Ria Herianto</t>
  </si>
  <si>
    <t>Yeni Hardiyanti</t>
  </si>
  <si>
    <t>Heru Gani</t>
  </si>
  <si>
    <t>Suni septyani</t>
  </si>
  <si>
    <t>Aulia Rahma Azahra</t>
  </si>
  <si>
    <t>meidy rixtya</t>
  </si>
  <si>
    <t>Rosnarianti M</t>
  </si>
  <si>
    <t>Eko adi</t>
  </si>
  <si>
    <t>Abdul Karim</t>
  </si>
  <si>
    <t>Fitria Rahmadani</t>
  </si>
  <si>
    <t>Najemiyah</t>
  </si>
  <si>
    <t>Alm. Natsir</t>
  </si>
  <si>
    <t>iyam Bella Fiyel</t>
  </si>
  <si>
    <t>Ofi</t>
  </si>
  <si>
    <t>Bayu Lihawa</t>
  </si>
  <si>
    <t>Nafila Mamonto</t>
  </si>
  <si>
    <t>Maryani Taufik</t>
  </si>
  <si>
    <t>Muchtar H</t>
  </si>
  <si>
    <t>Zalwa Talitha Avifa</t>
  </si>
  <si>
    <t>Fitriani</t>
  </si>
  <si>
    <t>Yuli astuti</t>
  </si>
  <si>
    <t>Hamba Allaah</t>
  </si>
  <si>
    <t>NR</t>
  </si>
  <si>
    <t>Agan</t>
  </si>
  <si>
    <t>Dede Sopian</t>
  </si>
  <si>
    <t>Ekalutdfiah</t>
  </si>
  <si>
    <t>Ana</t>
  </si>
  <si>
    <t>Rice Anggrainii</t>
  </si>
  <si>
    <t>Dede Sumiati</t>
  </si>
  <si>
    <t>Obrolan aktif</t>
  </si>
  <si>
    <t>Hermandi</t>
  </si>
  <si>
    <t>Suryadi</t>
  </si>
  <si>
    <t>Mirna Vera</t>
  </si>
  <si>
    <t>PakDip</t>
  </si>
  <si>
    <t>Omah riah</t>
  </si>
  <si>
    <t>Insan subianto</t>
  </si>
  <si>
    <t>Nazwa Natania</t>
  </si>
  <si>
    <t>khoirina rina</t>
  </si>
  <si>
    <t>Follower Rasulullah</t>
  </si>
  <si>
    <t>sesi 3</t>
  </si>
  <si>
    <t>Ken</t>
  </si>
  <si>
    <t>Muhammad Hafidan Lubis</t>
  </si>
  <si>
    <t>Muhammad Nurdin</t>
  </si>
  <si>
    <t>Mikrosen</t>
  </si>
  <si>
    <t>Wahid Surahman</t>
  </si>
  <si>
    <t>Reni felyana</t>
  </si>
  <si>
    <t>Rino nofriyanto</t>
  </si>
  <si>
    <t>bismillah</t>
  </si>
  <si>
    <t>Rosyadin</t>
  </si>
  <si>
    <t>Pusmawati</t>
  </si>
  <si>
    <t>Vin</t>
  </si>
  <si>
    <t>HAJJUL BAIDI</t>
  </si>
  <si>
    <t>Busyairi</t>
  </si>
  <si>
    <t>M Usman</t>
  </si>
  <si>
    <t>Afandi W</t>
  </si>
  <si>
    <t>ana suwarna</t>
  </si>
  <si>
    <t>SUPARYONO</t>
  </si>
  <si>
    <t>Aang sulistyanto</t>
  </si>
  <si>
    <t>R</t>
  </si>
  <si>
    <t>musnawati</t>
  </si>
  <si>
    <t>Harliansyah</t>
  </si>
  <si>
    <t>Hadi susanto</t>
  </si>
  <si>
    <t>SUJUD</t>
  </si>
  <si>
    <t>Ar</t>
  </si>
  <si>
    <t>Putra Budi</t>
  </si>
  <si>
    <t>didin chairudin</t>
  </si>
  <si>
    <t>Rini</t>
  </si>
  <si>
    <t>Arianty Fitria</t>
  </si>
  <si>
    <t>Misrini</t>
  </si>
  <si>
    <t>Sainuddin</t>
  </si>
  <si>
    <t>Delly</t>
  </si>
  <si>
    <t>Minati. Sabri</t>
  </si>
  <si>
    <t>Deky zuliady</t>
  </si>
  <si>
    <t>Anik</t>
  </si>
  <si>
    <t>M.ali yusro</t>
  </si>
  <si>
    <t>lain lain</t>
  </si>
  <si>
    <t>Yuli</t>
  </si>
  <si>
    <t>Atit Tajmiati</t>
  </si>
  <si>
    <t>Iradian</t>
  </si>
  <si>
    <t>Agus</t>
  </si>
  <si>
    <t>Margono Didik Setyo</t>
  </si>
  <si>
    <t>Rizal Fathurrohim Tyas Purwono</t>
  </si>
  <si>
    <t>Trisnaningsih</t>
  </si>
  <si>
    <t>Delisha</t>
  </si>
  <si>
    <t>irwanto</t>
  </si>
  <si>
    <t>Ujang Khasni</t>
  </si>
  <si>
    <t>Fihir assegaf</t>
  </si>
  <si>
    <t>Hm Yusuf</t>
  </si>
  <si>
    <t>Aji prio</t>
  </si>
  <si>
    <t>Agus Setia Eddie</t>
  </si>
  <si>
    <t>Fitriyatun</t>
  </si>
  <si>
    <t>Marlia</t>
  </si>
  <si>
    <t>sulistiyono sulistyo</t>
  </si>
  <si>
    <t>Eli halimah</t>
  </si>
  <si>
    <t>Sri suratmi</t>
  </si>
  <si>
    <t>Umidah kharsah</t>
  </si>
  <si>
    <t xml:space="preserve"> Promise to donate</t>
  </si>
  <si>
    <t>Yanti</t>
  </si>
  <si>
    <t>Dedy Sopian</t>
  </si>
  <si>
    <t>Muhammad subking</t>
  </si>
  <si>
    <t>Mashuri</t>
  </si>
  <si>
    <t>Juliana Syahrudi</t>
  </si>
  <si>
    <t>Jamiatull Rohman</t>
  </si>
  <si>
    <t>Jusmiati Lestari</t>
  </si>
  <si>
    <t>Mohamad tatang</t>
  </si>
  <si>
    <t>Habibah</t>
  </si>
  <si>
    <t>Andi Hazwar Ilham</t>
  </si>
  <si>
    <t>Mustamir</t>
  </si>
  <si>
    <t>SULISTYO RINI</t>
  </si>
  <si>
    <t>Diana Susanti</t>
  </si>
  <si>
    <t>Arsono</t>
  </si>
  <si>
    <t>Winie</t>
  </si>
  <si>
    <t>Hetty permata</t>
  </si>
  <si>
    <t>Lina</t>
  </si>
  <si>
    <t>M. Tripurwono</t>
  </si>
  <si>
    <t>Lalu hariadi</t>
  </si>
  <si>
    <t>lovely deepst latip sulasmi</t>
  </si>
  <si>
    <t>Abu solihin</t>
  </si>
  <si>
    <t>Nuryasna</t>
  </si>
  <si>
    <t>Ridarnis sulami</t>
  </si>
  <si>
    <t>Mulyadi</t>
  </si>
  <si>
    <t>sonny</t>
  </si>
  <si>
    <t>Fasiha Mustafa</t>
  </si>
  <si>
    <t>Ahmad sabari</t>
  </si>
  <si>
    <t>Nayla Putri Asy Syahidah</t>
  </si>
  <si>
    <t>Amran sadat</t>
  </si>
  <si>
    <t>Fudail lakasan</t>
  </si>
  <si>
    <t>Dian oktariani</t>
  </si>
  <si>
    <t>Khairul anwarudin</t>
  </si>
  <si>
    <t>Redemptia</t>
  </si>
  <si>
    <t>Dani Septiawan</t>
  </si>
  <si>
    <t>Ariyani</t>
  </si>
  <si>
    <t>Reni sentia siregar</t>
  </si>
  <si>
    <t>ekoutomo utomo</t>
  </si>
  <si>
    <t>Rohana</t>
  </si>
  <si>
    <t>Neneng suprihatin</t>
  </si>
  <si>
    <t>helmi dedi</t>
  </si>
  <si>
    <t>Anita</t>
  </si>
  <si>
    <t>sesi 4</t>
  </si>
  <si>
    <t>Frianto</t>
  </si>
  <si>
    <t>M.nisar</t>
  </si>
  <si>
    <t>Witra Usman</t>
  </si>
  <si>
    <t>Noviyanti</t>
  </si>
  <si>
    <t>Nia kurniati</t>
  </si>
  <si>
    <t>Vivi alvera</t>
  </si>
  <si>
    <t>Bella</t>
  </si>
  <si>
    <t>MUHAMMAD GRIMADA HANAFI</t>
  </si>
  <si>
    <t>Zafitra</t>
  </si>
  <si>
    <t>Zufrinaldi Sikumbang</t>
  </si>
  <si>
    <t>Bahar</t>
  </si>
  <si>
    <t>Daryanti Darius</t>
  </si>
  <si>
    <t>Amar</t>
  </si>
  <si>
    <t>Komala dewi</t>
  </si>
  <si>
    <t>Hendriyani</t>
  </si>
  <si>
    <t>Yesi erlika</t>
  </si>
  <si>
    <t>Lodiana Ayu</t>
  </si>
  <si>
    <t>Qolbi</t>
  </si>
  <si>
    <t>Nur kholifah</t>
  </si>
  <si>
    <t>Amnah</t>
  </si>
  <si>
    <t>Rosida</t>
  </si>
  <si>
    <t>Dede irani</t>
  </si>
  <si>
    <t>YULIARMAN MARYANTO</t>
  </si>
  <si>
    <t>Raharjo</t>
  </si>
  <si>
    <t>Suherman</t>
  </si>
  <si>
    <t>Juanda</t>
  </si>
  <si>
    <t>sukronjazila64@gmail.com</t>
  </si>
  <si>
    <t>Nur Alfia</t>
  </si>
  <si>
    <t>Hidayat Gafur</t>
  </si>
  <si>
    <t>Henni Henni</t>
  </si>
  <si>
    <t>Dede Novia Pahlawati</t>
  </si>
  <si>
    <t>Ericko</t>
  </si>
  <si>
    <t>Gusnita</t>
  </si>
  <si>
    <t>Sartika dewi saputri</t>
  </si>
  <si>
    <t>Syahrul</t>
  </si>
  <si>
    <t>SITI SAODAH</t>
  </si>
  <si>
    <t>Saiful Bahri</t>
  </si>
  <si>
    <t>Nerlin J Adahu</t>
  </si>
  <si>
    <t>Denta</t>
  </si>
  <si>
    <t>Oon Komara</t>
  </si>
  <si>
    <t>Kakak</t>
  </si>
  <si>
    <t>Anwar sadat</t>
  </si>
  <si>
    <t>Abdus somad</t>
  </si>
  <si>
    <t>Kharisa wahyuni</t>
  </si>
  <si>
    <t>Rizzal Aryanto</t>
  </si>
  <si>
    <t>atin suryani suryani</t>
  </si>
  <si>
    <t>Rizka Windy</t>
  </si>
  <si>
    <t>Zuraida Farida</t>
  </si>
  <si>
    <t>Yusti sulistyowati</t>
  </si>
  <si>
    <t>Suhardianto</t>
  </si>
  <si>
    <t>Azif Syahwal Ramadhan</t>
  </si>
  <si>
    <t>UCI</t>
  </si>
  <si>
    <t>Dedi Supriyadi</t>
  </si>
  <si>
    <t>Nukman Fauzi</t>
  </si>
  <si>
    <t>Pembawa perubahan</t>
  </si>
  <si>
    <t>Juhana jaenudin</t>
  </si>
  <si>
    <t>Hartawan</t>
  </si>
  <si>
    <t>Abdul rahim</t>
  </si>
  <si>
    <t>Irwan husna</t>
  </si>
  <si>
    <t>Sopia</t>
  </si>
  <si>
    <t>Muhammad irfan</t>
  </si>
  <si>
    <t>Raynaldy Adiprathama Olii</t>
  </si>
  <si>
    <t>Anang Sudarti</t>
  </si>
  <si>
    <t>Lis mulyani</t>
  </si>
  <si>
    <t>Zulaikhah</t>
  </si>
  <si>
    <t>Ririn rusfiani</t>
  </si>
  <si>
    <t>Sunarto</t>
  </si>
  <si>
    <t>Parnoto</t>
  </si>
  <si>
    <t>Rustio</t>
  </si>
  <si>
    <t>Maswita</t>
  </si>
  <si>
    <t>Dasril Nizam</t>
  </si>
  <si>
    <t>Husain</t>
  </si>
  <si>
    <t>Hasmawati Saidah</t>
  </si>
  <si>
    <t>Hamba Allah..</t>
  </si>
  <si>
    <t>Siti</t>
  </si>
  <si>
    <t>Fahri Arid Nurdi</t>
  </si>
  <si>
    <t>Rizq Athallah Ghaits</t>
  </si>
  <si>
    <t>Fitriana</t>
  </si>
  <si>
    <t>Abubakar lubis</t>
  </si>
  <si>
    <t>Ima</t>
  </si>
  <si>
    <t>Tommy</t>
  </si>
  <si>
    <t>Saltiana eddy</t>
  </si>
  <si>
    <t>Adim alap</t>
  </si>
  <si>
    <t>Lianatus sofiah</t>
  </si>
  <si>
    <t>Tatik</t>
  </si>
  <si>
    <t>Rafi Adi</t>
  </si>
  <si>
    <t>Ani</t>
  </si>
  <si>
    <t>Sofyan Saleh Bin M. Syair</t>
  </si>
  <si>
    <t>Rifki wahyu anugrah</t>
  </si>
  <si>
    <t>Junaida</t>
  </si>
  <si>
    <t>Bapak</t>
  </si>
  <si>
    <t>Sofyar Ardanie</t>
  </si>
  <si>
    <t>Farid</t>
  </si>
  <si>
    <t>Ali Wardana Harahap</t>
  </si>
  <si>
    <t>liawati</t>
  </si>
  <si>
    <t>Devi aristora</t>
  </si>
  <si>
    <t>Muhammad Saleh</t>
  </si>
  <si>
    <t>Subeki</t>
  </si>
  <si>
    <t>Syarmagaya Sinaga</t>
  </si>
  <si>
    <t>RIDAWATi</t>
  </si>
  <si>
    <t>Alfina unus</t>
  </si>
  <si>
    <t>annisa</t>
  </si>
  <si>
    <t>Ary solihin</t>
  </si>
  <si>
    <t>Dedi suprianto</t>
  </si>
  <si>
    <t>Syafaruddin harahap</t>
  </si>
  <si>
    <t>Endang Sri Hidayati</t>
  </si>
  <si>
    <t>Siti khoiriah</t>
  </si>
  <si>
    <t>Kriswati Susilo Wiyoganingsih binti Sutrisno</t>
  </si>
  <si>
    <t>Ali usman</t>
  </si>
  <si>
    <t>Muhammad Sudirman</t>
  </si>
  <si>
    <t>Tomi Susilo Wibowo</t>
  </si>
  <si>
    <t>Nanang Kosim</t>
  </si>
  <si>
    <t>Edje</t>
  </si>
  <si>
    <t>Anton Sadidu</t>
  </si>
  <si>
    <t>Sumarni</t>
  </si>
  <si>
    <t>Muhammad razin</t>
  </si>
  <si>
    <t>Wahab</t>
  </si>
  <si>
    <t>Djuariah</t>
  </si>
  <si>
    <t>Trisno</t>
  </si>
  <si>
    <t>DJULIMI</t>
  </si>
  <si>
    <t>Febri Kurniawan</t>
  </si>
  <si>
    <t>Siti fatimah</t>
  </si>
  <si>
    <t>Murni Yati</t>
  </si>
  <si>
    <t>Endiwey</t>
  </si>
  <si>
    <t>Anik hidayati</t>
  </si>
  <si>
    <t>Nurul Laylia</t>
  </si>
  <si>
    <t>Suranto</t>
  </si>
  <si>
    <t>Zulkarnaen</t>
  </si>
  <si>
    <t>Butet Syaibatul</t>
  </si>
  <si>
    <t>Athira</t>
  </si>
  <si>
    <t>Priyanto</t>
  </si>
  <si>
    <t>June Yuanita</t>
  </si>
  <si>
    <t>Agus karyono</t>
  </si>
  <si>
    <t>Purwanto</t>
  </si>
  <si>
    <t>Ifra Artini</t>
  </si>
  <si>
    <t>Nursamira Mira</t>
  </si>
  <si>
    <t>Baiyar binti tain malin mandaro</t>
  </si>
  <si>
    <t>Eka</t>
  </si>
  <si>
    <t>Eli Sumiati</t>
  </si>
  <si>
    <t>Antariksa</t>
  </si>
  <si>
    <t>lisa</t>
  </si>
  <si>
    <t>Abdul muid</t>
  </si>
  <si>
    <t>Miftahul Mujib</t>
  </si>
  <si>
    <t>Sustin Rahel hosari</t>
  </si>
  <si>
    <t>Hasniah</t>
  </si>
  <si>
    <t>Lia Rasyid</t>
  </si>
  <si>
    <t>Ismiati Ningko</t>
  </si>
  <si>
    <t>Sundari Safitri</t>
  </si>
  <si>
    <t>Rima</t>
  </si>
  <si>
    <t>Aat Maulana</t>
  </si>
  <si>
    <t>M. Hasa Puteh</t>
  </si>
  <si>
    <t>Dedi lapadangga</t>
  </si>
  <si>
    <t>Abdul Basid</t>
  </si>
  <si>
    <t>Kaman</t>
  </si>
  <si>
    <t>Muhammad Riski</t>
  </si>
  <si>
    <t>Pipin Kusnendi</t>
  </si>
  <si>
    <t>Masdawati</t>
  </si>
  <si>
    <t>Mia Tahir</t>
  </si>
  <si>
    <t>Zubaidah karepesina</t>
  </si>
  <si>
    <t>M Hafish</t>
  </si>
  <si>
    <t>BASORIADI</t>
  </si>
  <si>
    <t>Wanti Andarini</t>
  </si>
  <si>
    <t>Muhammad Abdurahman</t>
  </si>
  <si>
    <t>Mosleh</t>
  </si>
  <si>
    <t>Agus Wibowo</t>
  </si>
  <si>
    <t>Suparningsih</t>
  </si>
  <si>
    <t>Erwandy</t>
  </si>
  <si>
    <t>Fzlbbnk</t>
  </si>
  <si>
    <t>Dharmawan Arsyad</t>
  </si>
  <si>
    <t>Aming Bakri</t>
  </si>
  <si>
    <t>Mami</t>
  </si>
  <si>
    <t>Hildani</t>
  </si>
  <si>
    <t>Mukhsin Nasution</t>
  </si>
  <si>
    <t>Vania</t>
  </si>
  <si>
    <t>Susi</t>
  </si>
  <si>
    <t>Ak</t>
  </si>
  <si>
    <t>Sahnan manik</t>
  </si>
  <si>
    <t>Mahendra Hendra</t>
  </si>
  <si>
    <t>Nine zuhena</t>
  </si>
  <si>
    <t>Dasuki Gold</t>
  </si>
  <si>
    <t>Darma wangsa</t>
  </si>
  <si>
    <t>Mia</t>
  </si>
  <si>
    <t>Iin Sugianti</t>
  </si>
  <si>
    <t>Salmon</t>
  </si>
  <si>
    <t>ridwan</t>
  </si>
  <si>
    <t>Alm. Syarifah Rosmaladewi binti Usman Al Attas</t>
  </si>
  <si>
    <t>Yulius</t>
  </si>
  <si>
    <t>Muhtadin Khairot</t>
  </si>
  <si>
    <t>Salimin manunggal</t>
  </si>
  <si>
    <t>Yayan Novrimansyah Bin Yusrizal</t>
  </si>
  <si>
    <t>Yasmin sumarni</t>
  </si>
  <si>
    <t>anisoriatni</t>
  </si>
  <si>
    <t>Hadijah</t>
  </si>
  <si>
    <t>Sakinah</t>
  </si>
  <si>
    <t>Mursalin abu</t>
  </si>
  <si>
    <t>Sulaiman</t>
  </si>
  <si>
    <t>Hj. zuhriah</t>
  </si>
  <si>
    <t>Asia</t>
  </si>
  <si>
    <t>Ridlwan susanto</t>
  </si>
  <si>
    <t>Valiana</t>
  </si>
  <si>
    <t>Rukiyana</t>
  </si>
  <si>
    <t>helena lande</t>
  </si>
  <si>
    <t>HAMBA ALLAH</t>
  </si>
  <si>
    <t>Widia</t>
  </si>
  <si>
    <t>Nuraisyah Yany</t>
  </si>
  <si>
    <t>Rahma</t>
  </si>
  <si>
    <t>Heri Irawan</t>
  </si>
  <si>
    <t>Nur Sri endah</t>
  </si>
  <si>
    <t>siti fatonah,s.h</t>
  </si>
  <si>
    <t>Arsyad Raffa</t>
  </si>
  <si>
    <t>Mugiyanti</t>
  </si>
  <si>
    <t>sigit wijaya</t>
  </si>
  <si>
    <t>Agustina Purwaningsih/burhanudin</t>
  </si>
  <si>
    <t>M,tohir</t>
  </si>
  <si>
    <t>Muh.Andrian</t>
  </si>
  <si>
    <t>Amin</t>
  </si>
  <si>
    <t>very noor diansyah</t>
  </si>
  <si>
    <t>Budi Yanto</t>
  </si>
  <si>
    <t>Mieta Ratnaninggrahita Mastuti</t>
  </si>
  <si>
    <t>Fatta Abdul</t>
  </si>
  <si>
    <t>Isri Hamzah</t>
  </si>
  <si>
    <t>Ika Suryani</t>
  </si>
  <si>
    <t>Munji winarto</t>
  </si>
  <si>
    <t>Jero Gedang</t>
  </si>
  <si>
    <t>Shanum</t>
  </si>
  <si>
    <t>Halijah</t>
  </si>
  <si>
    <t>Asmi</t>
  </si>
  <si>
    <t>Jhon Hendra</t>
  </si>
  <si>
    <t>Jumiati</t>
  </si>
  <si>
    <t>siti raudah</t>
  </si>
  <si>
    <t>Mukti Santoso</t>
  </si>
  <si>
    <t>Rusdiana+alm. Rahmanuddin</t>
  </si>
  <si>
    <t>Wamin Muzda</t>
  </si>
  <si>
    <t>Dodi</t>
  </si>
  <si>
    <t>masniatiarzil@gmail.com</t>
  </si>
  <si>
    <t>Maryami</t>
  </si>
  <si>
    <t>MARDANI</t>
  </si>
  <si>
    <t>Afi</t>
  </si>
  <si>
    <t>Zumaidi</t>
  </si>
  <si>
    <t>Desma</t>
  </si>
  <si>
    <t>MUHAMMAD ISA RASYID</t>
  </si>
  <si>
    <t>Hamba allah . Utk alm ortu</t>
  </si>
  <si>
    <t>Siti Zulaikha</t>
  </si>
  <si>
    <t>Sugiono</t>
  </si>
  <si>
    <t>Lutpi</t>
  </si>
  <si>
    <t>Zakaria Jek</t>
  </si>
  <si>
    <t>Saharuddin</t>
  </si>
  <si>
    <t>Mama sigit farel</t>
  </si>
  <si>
    <t>Wasito</t>
  </si>
  <si>
    <t>Didi</t>
  </si>
  <si>
    <t>Sofyan Siregar</t>
  </si>
  <si>
    <t>Julfikar Mokodompit</t>
  </si>
  <si>
    <t>Rahma isra</t>
  </si>
  <si>
    <t>Ghinaa muslimah</t>
  </si>
  <si>
    <t>Dhi</t>
  </si>
  <si>
    <t>Isabella</t>
  </si>
  <si>
    <t>Hj. Ernawati</t>
  </si>
  <si>
    <t>Robby Ansyari</t>
  </si>
  <si>
    <t>Irawan</t>
  </si>
  <si>
    <t>Djuliati Djamaluddin</t>
  </si>
  <si>
    <t>Nunung Zuhrotul Istiyah</t>
  </si>
  <si>
    <t>Yanti Susita</t>
  </si>
  <si>
    <t>Narti Narti</t>
  </si>
  <si>
    <t>Zamautometic</t>
  </si>
  <si>
    <t>Misran, S.H</t>
  </si>
  <si>
    <t>AMIRUDDIN</t>
  </si>
  <si>
    <t>Sukanto</t>
  </si>
  <si>
    <t>Elwita binti akhyar</t>
  </si>
  <si>
    <t>Andi Kartini As</t>
  </si>
  <si>
    <t>calon mayit</t>
  </si>
  <si>
    <t>MISNAWATI</t>
  </si>
  <si>
    <t>Reva sukmadianty</t>
  </si>
  <si>
    <t>HA</t>
  </si>
  <si>
    <t>M. Razak</t>
  </si>
  <si>
    <t>Yulia</t>
  </si>
  <si>
    <t>Mukhlis</t>
  </si>
  <si>
    <t>Revias</t>
  </si>
  <si>
    <t>Fatimah Gaffar</t>
  </si>
  <si>
    <t>Jarwo</t>
  </si>
  <si>
    <t>Abdullah</t>
  </si>
  <si>
    <t>Bambang Hendrawan</t>
  </si>
  <si>
    <t>Evi</t>
  </si>
  <si>
    <t>Safrida</t>
  </si>
  <si>
    <t>Wawan Siswanto</t>
  </si>
  <si>
    <t>Evi andriani</t>
  </si>
  <si>
    <t>Fadlillah</t>
  </si>
  <si>
    <t>Minasia</t>
  </si>
  <si>
    <t>St. Nurma</t>
  </si>
  <si>
    <t>Azharul Fuadi y</t>
  </si>
  <si>
    <t>Andilarici</t>
  </si>
  <si>
    <t>Inrisari Andis</t>
  </si>
  <si>
    <t>Atirah inti.</t>
  </si>
  <si>
    <t>Indoto</t>
  </si>
  <si>
    <t>Marda</t>
  </si>
  <si>
    <t>Hanurawaty</t>
  </si>
  <si>
    <t>Syukur</t>
  </si>
  <si>
    <t>Muharti</t>
  </si>
  <si>
    <t>Purnama Tambunan</t>
  </si>
  <si>
    <t>Wahyuni</t>
  </si>
  <si>
    <t>Harlian</t>
  </si>
  <si>
    <t>Rita Heryani</t>
  </si>
  <si>
    <t>Ernawati</t>
  </si>
  <si>
    <t>Jiel</t>
  </si>
  <si>
    <t>Indra boy</t>
  </si>
  <si>
    <t>Risa</t>
  </si>
  <si>
    <t>Rabudin</t>
  </si>
  <si>
    <t>Sri Purwantini</t>
  </si>
  <si>
    <t>Heru sunaryo</t>
  </si>
  <si>
    <t>Ubeidillah Yunus</t>
  </si>
  <si>
    <t>Masrahati</t>
  </si>
  <si>
    <t>Tobroni</t>
  </si>
  <si>
    <t>Habib</t>
  </si>
  <si>
    <t>Arman</t>
  </si>
  <si>
    <t>Rahmatang</t>
  </si>
  <si>
    <t>Nur Asikin</t>
  </si>
  <si>
    <t>Moh Imron</t>
  </si>
  <si>
    <t>Neni Hartini</t>
  </si>
  <si>
    <t>Syamsul Hadi NS</t>
  </si>
  <si>
    <t>Lismarni</t>
  </si>
  <si>
    <t>Wellas Family</t>
  </si>
  <si>
    <t>Muhammad amin</t>
  </si>
  <si>
    <t>Khaiza</t>
  </si>
  <si>
    <t>Ridwan Lego Bolan</t>
  </si>
  <si>
    <t>Joko Pitoyo</t>
  </si>
  <si>
    <t>M</t>
  </si>
  <si>
    <t>Sutrisno</t>
  </si>
  <si>
    <t>Samsir s</t>
  </si>
  <si>
    <t>Asriani Lasiri</t>
  </si>
  <si>
    <t>Ahmad Husain</t>
  </si>
  <si>
    <t>Hariyati</t>
  </si>
  <si>
    <t>Nurhalimah sibuea</t>
  </si>
  <si>
    <t>Refika Komala</t>
  </si>
  <si>
    <t>Santoso</t>
  </si>
  <si>
    <t>Indrawati</t>
  </si>
  <si>
    <t>Inni hikmatin arif</t>
  </si>
  <si>
    <t>refi</t>
  </si>
  <si>
    <t>Marjono</t>
  </si>
  <si>
    <t>Suhendar</t>
  </si>
  <si>
    <t>Erika Dio sanda</t>
  </si>
  <si>
    <t>indy zavira habibi</t>
  </si>
  <si>
    <t>Abdullah mu\\\'az</t>
  </si>
  <si>
    <t>Sri wahyuningsih</t>
  </si>
  <si>
    <t>Eduart Hartono</t>
  </si>
  <si>
    <t>Herawati</t>
  </si>
  <si>
    <t>Anyi</t>
  </si>
  <si>
    <t>Trisno Ariwibowo</t>
  </si>
  <si>
    <t>Yanti Yanti</t>
  </si>
  <si>
    <t>Nurasmalaila</t>
  </si>
  <si>
    <t>Basri Basri</t>
  </si>
  <si>
    <t>Ekawati</t>
  </si>
  <si>
    <t>Pendi</t>
  </si>
  <si>
    <t>Tiara</t>
  </si>
  <si>
    <t>Elvy lutfiyah ahmad</t>
  </si>
  <si>
    <t>Margi</t>
  </si>
  <si>
    <t>Azmir</t>
  </si>
  <si>
    <t>M Saiful vhumaidi</t>
  </si>
  <si>
    <t>Dwinarko</t>
  </si>
  <si>
    <t>Ratna Widiyanti</t>
  </si>
  <si>
    <t>Efendi Rahmat</t>
  </si>
  <si>
    <t>Irna</t>
  </si>
  <si>
    <t>Rosdiana purba</t>
  </si>
  <si>
    <t>Mutiara</t>
  </si>
  <si>
    <t>Asiyanti</t>
  </si>
  <si>
    <t>Budi Purnama Ginting</t>
  </si>
  <si>
    <t>Mahyuddin</t>
  </si>
  <si>
    <t>Alm. H. Baharuddin Dalimunthe</t>
  </si>
  <si>
    <t>Sulastri jupriyono</t>
  </si>
  <si>
    <t>Nurfatin nabilah</t>
  </si>
  <si>
    <t>Suratman</t>
  </si>
  <si>
    <t>Bahrani Kapuas</t>
  </si>
  <si>
    <t>Vikki</t>
  </si>
  <si>
    <t>Mardiana Tarihoran</t>
  </si>
  <si>
    <t>RAHMAWATI</t>
  </si>
  <si>
    <t>Elly Susanti</t>
  </si>
  <si>
    <t>Zulfa mariani</t>
  </si>
  <si>
    <t>Anwar rifai</t>
  </si>
  <si>
    <t>Nurahriani</t>
  </si>
  <si>
    <t>Dimas Saputro sekeluarga</t>
  </si>
  <si>
    <t>Abdul Aziz</t>
  </si>
  <si>
    <t>Syahrir Bali</t>
  </si>
  <si>
    <t>Yusuf</t>
  </si>
  <si>
    <t>Marzuki</t>
  </si>
  <si>
    <t>Saryem wakya</t>
  </si>
  <si>
    <t>Sumi wally</t>
  </si>
  <si>
    <t>Syartika Dewi Syam</t>
  </si>
  <si>
    <t>Sary Salatalohy</t>
  </si>
  <si>
    <t>Medi n</t>
  </si>
  <si>
    <t>Lita wijayanti</t>
  </si>
  <si>
    <t>endhang khodarsih</t>
  </si>
  <si>
    <t>Herlindah</t>
  </si>
  <si>
    <t>Eriawati</t>
  </si>
  <si>
    <t>Ida nirwana</t>
  </si>
  <si>
    <t>Yeyen</t>
  </si>
  <si>
    <t>Suriono l</t>
  </si>
  <si>
    <t>Abdillah</t>
  </si>
  <si>
    <t>Siti sadaria</t>
  </si>
  <si>
    <t>Sunarti Laguni</t>
  </si>
  <si>
    <t>Hukmawati</t>
  </si>
  <si>
    <t>Nofa</t>
  </si>
  <si>
    <t>Usman</t>
  </si>
  <si>
    <t>Andi suriati Sagita</t>
  </si>
  <si>
    <t>TITIFLORANA MUSA</t>
  </si>
  <si>
    <t>Suhendra Bin</t>
  </si>
  <si>
    <t>RUSTAM</t>
  </si>
  <si>
    <t>Sri Hendayani</t>
  </si>
  <si>
    <t>Yuni</t>
  </si>
  <si>
    <t>Maulida</t>
  </si>
  <si>
    <t>Ratu sitti yuliatun</t>
  </si>
  <si>
    <t>Bpk Abd. Manan</t>
  </si>
  <si>
    <t>Suryani kasim</t>
  </si>
  <si>
    <t>Asmawati lampude</t>
  </si>
  <si>
    <t>Hj.wahidah</t>
  </si>
  <si>
    <t>Royyana zumroh a.</t>
  </si>
  <si>
    <t>Fadal umar</t>
  </si>
  <si>
    <t>Siti Rahmatia</t>
  </si>
  <si>
    <t>Dirmawati Achmad</t>
  </si>
  <si>
    <t>Wagino</t>
  </si>
  <si>
    <t>Irawati Samad</t>
  </si>
  <si>
    <t>September</t>
  </si>
  <si>
    <t>Hamba sllah</t>
  </si>
  <si>
    <t>Roni Sunardi</t>
  </si>
  <si>
    <t>Roni Paslah</t>
  </si>
  <si>
    <t>K Rijal</t>
  </si>
  <si>
    <t>Mesi Farina</t>
  </si>
  <si>
    <t>Desti</t>
  </si>
  <si>
    <t>Waoni</t>
  </si>
  <si>
    <t>Dyah Iriawati</t>
  </si>
  <si>
    <t>Maksum efendi</t>
  </si>
  <si>
    <t>aziz Nuryanto</t>
  </si>
  <si>
    <t>Erna hamba Allah</t>
  </si>
  <si>
    <t>Nelwati</t>
  </si>
  <si>
    <t>Suhartono</t>
  </si>
  <si>
    <t>Tianca</t>
  </si>
  <si>
    <t>Parama Arta</t>
  </si>
  <si>
    <t>Rumah Darmo</t>
  </si>
  <si>
    <t>Yunii Vikka</t>
  </si>
  <si>
    <t>Syamsul Bahar</t>
  </si>
  <si>
    <t>Miratul hasni</t>
  </si>
  <si>
    <t>David</t>
  </si>
  <si>
    <t>Pemuda Hijrah</t>
  </si>
  <si>
    <t>Naniek</t>
  </si>
  <si>
    <t>Anas Mubarok</t>
  </si>
  <si>
    <t>Susfianty</t>
  </si>
  <si>
    <t>Aptiah</t>
  </si>
  <si>
    <t>Endah Sulistiyati</t>
  </si>
  <si>
    <t>Roma nasution</t>
  </si>
  <si>
    <t>hamba allah</t>
  </si>
  <si>
    <t>Tuti Damhuri</t>
  </si>
  <si>
    <t>Ridwan Hassan</t>
  </si>
  <si>
    <t>Mahmud adi p</t>
  </si>
  <si>
    <t>Nurul</t>
  </si>
  <si>
    <t>Raisah ummi hrp</t>
  </si>
  <si>
    <t>Rika silvia binti bustam</t>
  </si>
  <si>
    <t>Bahar Mataliuk</t>
  </si>
  <si>
    <t>Sartika</t>
  </si>
  <si>
    <t>Wh</t>
  </si>
  <si>
    <t>Hawa yusuf</t>
  </si>
  <si>
    <t>Nurdiana</t>
  </si>
  <si>
    <t>Alfian Rasyid</t>
  </si>
  <si>
    <t>Syahrial Mahyudin</t>
  </si>
  <si>
    <t>Didi wahyudi</t>
  </si>
  <si>
    <t>Yadi</t>
  </si>
  <si>
    <t>Interaksi 2</t>
  </si>
  <si>
    <t>Nilai</t>
  </si>
  <si>
    <t>Total Keseluruhan</t>
  </si>
  <si>
    <t>COUNTA dari Donasi 2</t>
  </si>
  <si>
    <t>SUM dari Donasi 2</t>
  </si>
  <si>
    <t>Interaksi 3</t>
  </si>
  <si>
    <t>COUNTA dari Donasi 3</t>
  </si>
  <si>
    <t>SUM dari Donasi 3</t>
  </si>
  <si>
    <t>Bulan</t>
  </si>
  <si>
    <t>Tahun</t>
  </si>
  <si>
    <t>CRM</t>
  </si>
  <si>
    <t>Day_Mode</t>
  </si>
  <si>
    <t>Date_Classification</t>
  </si>
  <si>
    <t>Label_Jam</t>
  </si>
  <si>
    <t>Frekuensi</t>
  </si>
  <si>
    <t>Preferensi</t>
  </si>
  <si>
    <t>klasifikasi_program</t>
  </si>
  <si>
    <t>Rata - rata</t>
  </si>
  <si>
    <t>Kategori</t>
  </si>
  <si>
    <t>Badge</t>
  </si>
  <si>
    <t>Avg Kategori</t>
  </si>
  <si>
    <t>Total</t>
  </si>
  <si>
    <t>April</t>
  </si>
  <si>
    <t>Wed</t>
  </si>
  <si>
    <t>03-04</t>
  </si>
  <si>
    <t>AKTIF</t>
  </si>
  <si>
    <t>BRONZE</t>
  </si>
  <si>
    <t>&lt; 100.000</t>
  </si>
  <si>
    <t>Sopi</t>
  </si>
  <si>
    <t>Tue</t>
  </si>
  <si>
    <t>21-22</t>
  </si>
  <si>
    <t>SILVER</t>
  </si>
  <si>
    <t>100.000 - 1000.000</t>
  </si>
  <si>
    <t>TBF</t>
  </si>
  <si>
    <t>Thu</t>
  </si>
  <si>
    <t>08-09</t>
  </si>
  <si>
    <t>22-23</t>
  </si>
  <si>
    <t>K niez</t>
  </si>
  <si>
    <t>Sat</t>
  </si>
  <si>
    <t>17-18</t>
  </si>
  <si>
    <t>Sahroni</t>
  </si>
  <si>
    <t>Sun</t>
  </si>
  <si>
    <t>05-06</t>
  </si>
  <si>
    <t>HENDRA SYAHPUTRA</t>
  </si>
  <si>
    <t>Fri</t>
  </si>
  <si>
    <t>Jumat</t>
  </si>
  <si>
    <t>Reni susmitaha</t>
  </si>
  <si>
    <t>07-08</t>
  </si>
  <si>
    <t>Yelmi</t>
  </si>
  <si>
    <t>11-12</t>
  </si>
  <si>
    <t>Kiki nurmala sari</t>
  </si>
  <si>
    <t>23-00</t>
  </si>
  <si>
    <t>GOLD</t>
  </si>
  <si>
    <t>1000.000 - 5000.000</t>
  </si>
  <si>
    <t>Hidayat</t>
  </si>
  <si>
    <t>15-16</t>
  </si>
  <si>
    <t>Raskhan nehru Ali</t>
  </si>
  <si>
    <t>Ismet ramli</t>
  </si>
  <si>
    <t>18-19</t>
  </si>
  <si>
    <t>Sri sugiarti</t>
  </si>
  <si>
    <t>Zaenal Abdani</t>
  </si>
  <si>
    <t>19-20</t>
  </si>
  <si>
    <t>Riza Saputra</t>
  </si>
  <si>
    <t>Sutaryo</t>
  </si>
  <si>
    <t>06-07</t>
  </si>
  <si>
    <t>Bahriadi batawi</t>
  </si>
  <si>
    <t>hamba Alloh</t>
  </si>
  <si>
    <t>09-10</t>
  </si>
  <si>
    <t>Abdul Baktiansyah</t>
  </si>
  <si>
    <t>Mon</t>
  </si>
  <si>
    <t>Dessy</t>
  </si>
  <si>
    <t>Suparti</t>
  </si>
  <si>
    <t>Adly syahputra nasution</t>
  </si>
  <si>
    <t>12-13</t>
  </si>
  <si>
    <t xml:space="preserve">Suryo Hadianto </t>
  </si>
  <si>
    <t>elvi</t>
  </si>
  <si>
    <t>01-02</t>
  </si>
  <si>
    <t xml:space="preserve">Abdullah </t>
  </si>
  <si>
    <t>M.Suhendra Putra</t>
  </si>
  <si>
    <t>Afnan Syauma Nur Faizy</t>
  </si>
  <si>
    <t>00-01</t>
  </si>
  <si>
    <t>intan nuraini masloman</t>
  </si>
  <si>
    <t>Amrina wati</t>
  </si>
  <si>
    <t xml:space="preserve">Susanti Febriyanti binti Sabir Atik </t>
  </si>
  <si>
    <t>Heri Yanto</t>
  </si>
  <si>
    <t>Rahmad Tobrani</t>
  </si>
  <si>
    <t>14-15</t>
  </si>
  <si>
    <t>Musaibah Ebah</t>
  </si>
  <si>
    <t>era ibrahim</t>
  </si>
  <si>
    <t>Ully</t>
  </si>
  <si>
    <t>Enday Suhendar</t>
  </si>
  <si>
    <t>Fuadi yunus</t>
  </si>
  <si>
    <t>ANITA</t>
  </si>
  <si>
    <t>Wahyudi</t>
  </si>
  <si>
    <t>Jumariah</t>
  </si>
  <si>
    <t>04-05</t>
  </si>
  <si>
    <t>Lismawati</t>
  </si>
  <si>
    <t>16-17</t>
  </si>
  <si>
    <t>20-21</t>
  </si>
  <si>
    <t>Abdul Azis</t>
  </si>
  <si>
    <t>Mohamad andri aripin</t>
  </si>
  <si>
    <t>INVALID</t>
  </si>
  <si>
    <t>10-11</t>
  </si>
  <si>
    <t>Ikal sandi</t>
  </si>
  <si>
    <t>13-14</t>
  </si>
  <si>
    <t>Budi sarsito</t>
  </si>
  <si>
    <t>PASIF</t>
  </si>
  <si>
    <t>Budi hermansyah</t>
  </si>
  <si>
    <t xml:space="preserve">Hamba Allah </t>
  </si>
  <si>
    <t>Almarhumah arma yulis</t>
  </si>
  <si>
    <t>Fadhlan Aldian</t>
  </si>
  <si>
    <t>Dewi bella</t>
  </si>
  <si>
    <t>Raditya perdhana</t>
  </si>
  <si>
    <t xml:space="preserve">Marlina Azahra </t>
  </si>
  <si>
    <t>Keluarga Marini</t>
  </si>
  <si>
    <t xml:space="preserve">Desi </t>
  </si>
  <si>
    <t>Zacky</t>
  </si>
  <si>
    <t>Rayet</t>
  </si>
  <si>
    <t>Rostiarni</t>
  </si>
  <si>
    <t>WENDY RELIGIUS</t>
  </si>
  <si>
    <t>Fitri y</t>
  </si>
  <si>
    <t>Firdausiah</t>
  </si>
  <si>
    <t>Dwifan Juliardi</t>
  </si>
  <si>
    <t xml:space="preserve">Amalia </t>
  </si>
  <si>
    <t>Ofan Dirza</t>
  </si>
  <si>
    <t>Muhammad tabah Tabah imam</t>
  </si>
  <si>
    <t>Rozana</t>
  </si>
  <si>
    <t>Setiono</t>
  </si>
  <si>
    <t>Fahreza rabbani</t>
  </si>
  <si>
    <t xml:space="preserve">Hairul Rambe </t>
  </si>
  <si>
    <t>muhammad kamil</t>
  </si>
  <si>
    <t>Devi silvia</t>
  </si>
  <si>
    <t>Panca Kristian Adi Purnama</t>
  </si>
  <si>
    <t>Mala</t>
  </si>
  <si>
    <t>Ahadi Selvana</t>
  </si>
  <si>
    <t>Sri M</t>
  </si>
  <si>
    <t>Nusri adi yantes bin mardanus</t>
  </si>
  <si>
    <t>Desnawati</t>
  </si>
  <si>
    <t>Yebbie Lovindry</t>
  </si>
  <si>
    <t xml:space="preserve">Muhammad Ali Fauzi </t>
  </si>
  <si>
    <t>Muhammad Riyadh</t>
  </si>
  <si>
    <t>Difsal</t>
  </si>
  <si>
    <t>Atma Adisurya</t>
  </si>
  <si>
    <t>Shifra AW</t>
  </si>
  <si>
    <t>Roswita -</t>
  </si>
  <si>
    <t>Gusnikardison</t>
  </si>
  <si>
    <t>Sri mardiani</t>
  </si>
  <si>
    <t>Purwati</t>
  </si>
  <si>
    <t xml:space="preserve">Anugraha </t>
  </si>
  <si>
    <t>Ricky yudimon</t>
  </si>
  <si>
    <t xml:space="preserve">Syafriani </t>
  </si>
  <si>
    <t>TriyantoAlm. SaijanMaryamSainahMarno</t>
  </si>
  <si>
    <t>SUHAILA ulfa</t>
  </si>
  <si>
    <t>Hangtuah syarifudin</t>
  </si>
  <si>
    <t>parnato</t>
  </si>
  <si>
    <t>Nofia</t>
  </si>
  <si>
    <t>Nani Zulhani</t>
  </si>
  <si>
    <t>Keluarga jumadi</t>
  </si>
  <si>
    <t>Rahmi Wahyuni</t>
  </si>
  <si>
    <t>Dyan</t>
  </si>
  <si>
    <t xml:space="preserve">Dudi Haryono </t>
  </si>
  <si>
    <t>EMA MALINIS.Pd.SD</t>
  </si>
  <si>
    <t>Dian Febrianty</t>
  </si>
  <si>
    <t>Nn</t>
  </si>
  <si>
    <t xml:space="preserve">Puji </t>
  </si>
  <si>
    <t>P</t>
  </si>
  <si>
    <t>Ade Himelia</t>
  </si>
  <si>
    <t>Eriyanto</t>
  </si>
  <si>
    <t>HALATUN</t>
  </si>
  <si>
    <t>Zulkifli</t>
  </si>
  <si>
    <t>Rita Prianti</t>
  </si>
  <si>
    <t>Evi Malik</t>
  </si>
  <si>
    <t>Ibnal Akib</t>
  </si>
  <si>
    <t>Erlna</t>
  </si>
  <si>
    <t>Milza</t>
  </si>
  <si>
    <t>Rizki Nugroho</t>
  </si>
  <si>
    <t>Yayzn</t>
  </si>
  <si>
    <t>Warsino</t>
  </si>
  <si>
    <t>Mutmainna Nursa</t>
  </si>
  <si>
    <t>Sarpia Sarpia</t>
  </si>
  <si>
    <t>Ajib Braja</t>
  </si>
  <si>
    <t>Rivanda Tolago</t>
  </si>
  <si>
    <t>Enni Siswati</t>
  </si>
  <si>
    <t>Rizkyana Mukhairina Nur Aina</t>
  </si>
  <si>
    <t>Almarhumah Nurminah binti makassau</t>
  </si>
  <si>
    <t>Aristo</t>
  </si>
  <si>
    <t>Herman Jebh</t>
  </si>
  <si>
    <t>Idris Supendi</t>
  </si>
  <si>
    <t>Mujahid</t>
  </si>
  <si>
    <t>Djabalnur</t>
  </si>
  <si>
    <t>Rita</t>
  </si>
  <si>
    <t>Tuti Alawiyah</t>
  </si>
  <si>
    <t>Salman Azis</t>
  </si>
  <si>
    <t>Sutaryono</t>
  </si>
  <si>
    <t>Devi</t>
  </si>
  <si>
    <t>X</t>
  </si>
  <si>
    <t>Setiyawan</t>
  </si>
  <si>
    <t>Irshan</t>
  </si>
  <si>
    <t>Ibrahim</t>
  </si>
  <si>
    <t>Fitri Rahayu</t>
  </si>
  <si>
    <t>Andika Putra</t>
  </si>
  <si>
    <t>yuyun tri wahyuni</t>
  </si>
  <si>
    <t>Abdul hafis</t>
  </si>
  <si>
    <t>Ida royani</t>
  </si>
  <si>
    <t>Irwin Sutaqro S</t>
  </si>
  <si>
    <t>Rizki Syahputra</t>
  </si>
  <si>
    <t xml:space="preserve">Agung Budi </t>
  </si>
  <si>
    <t>Taufik Setiawan</t>
  </si>
  <si>
    <t xml:space="preserve">Achmad Khoirun </t>
  </si>
  <si>
    <t>Sarjono bin Aswin</t>
  </si>
  <si>
    <t>Hendrawan Rizki Lesmana</t>
  </si>
  <si>
    <t xml:space="preserve">Almarhum ayah </t>
  </si>
  <si>
    <t>Novie</t>
  </si>
  <si>
    <t xml:space="preserve">Rahmaniah Ulfah </t>
  </si>
  <si>
    <t>Al Jannah</t>
  </si>
  <si>
    <t>Nur halimah</t>
  </si>
  <si>
    <t>Purwanti</t>
  </si>
  <si>
    <t>Lely Lubis</t>
  </si>
  <si>
    <t>02-03</t>
  </si>
  <si>
    <t>Hermansyah</t>
  </si>
  <si>
    <t>Ardi wiranata</t>
  </si>
  <si>
    <t>Saya</t>
  </si>
  <si>
    <t>Ngatiman</t>
  </si>
  <si>
    <t>Rahmawati marpaung</t>
  </si>
  <si>
    <t>Siti Mariam.Dumatubun</t>
  </si>
  <si>
    <t xml:space="preserve">jilah </t>
  </si>
  <si>
    <t>Rohasih</t>
  </si>
  <si>
    <t>Dukron</t>
  </si>
  <si>
    <t>Lindawati</t>
  </si>
  <si>
    <t>Dewi Komaryati</t>
  </si>
  <si>
    <t>Bicaris</t>
  </si>
  <si>
    <t>chairuzar nikmat</t>
  </si>
  <si>
    <t>Nurhayati iwan</t>
  </si>
  <si>
    <t xml:space="preserve">MARLINA </t>
  </si>
  <si>
    <t>Lusi</t>
  </si>
  <si>
    <t>Artha prihati ningsih</t>
  </si>
  <si>
    <t>Hasniati</t>
  </si>
  <si>
    <t>Dasria yahya</t>
  </si>
  <si>
    <t>abdullah</t>
  </si>
  <si>
    <t>Sri Ambardini</t>
  </si>
  <si>
    <t>irmawati</t>
  </si>
  <si>
    <t>Nona Koto</t>
  </si>
  <si>
    <t>Wiji Waryono</t>
  </si>
  <si>
    <t>Suratijo</t>
  </si>
  <si>
    <t>Karman</t>
  </si>
  <si>
    <t>Maulinawati</t>
  </si>
  <si>
    <t>Sultan</t>
  </si>
  <si>
    <t>Pradjasa Handoko</t>
  </si>
  <si>
    <t>Warung pawon pulsa</t>
  </si>
  <si>
    <t>sitti najmiah</t>
  </si>
  <si>
    <t>Lusiana Dewi Widianing Putri</t>
  </si>
  <si>
    <t>Wa Ode Nurlaila tulhikmah</t>
  </si>
  <si>
    <t>ratih</t>
  </si>
  <si>
    <t>Muhamad fajri</t>
  </si>
  <si>
    <t>Jamroni</t>
  </si>
  <si>
    <t>Taat Priyadi</t>
  </si>
  <si>
    <t xml:space="preserve">Suratman </t>
  </si>
  <si>
    <t>Nur adi kurniawan</t>
  </si>
  <si>
    <t>ijoh chodijah</t>
  </si>
  <si>
    <t>Yuyun nurhasanah</t>
  </si>
  <si>
    <t>Fulan bin Fulan</t>
  </si>
  <si>
    <t>Carkoyo</t>
  </si>
  <si>
    <t>Ariq</t>
  </si>
  <si>
    <t>Andri Yunus</t>
  </si>
  <si>
    <t>sunar</t>
  </si>
  <si>
    <t>Triyaningsih</t>
  </si>
  <si>
    <t>Chris</t>
  </si>
  <si>
    <t>Andina Mira</t>
  </si>
  <si>
    <t>Nyimas Herliati</t>
  </si>
  <si>
    <t>Subandi</t>
  </si>
  <si>
    <t>Ratna Wulan</t>
  </si>
  <si>
    <t>Irman k</t>
  </si>
  <si>
    <t>Muhammad Alfatih Putra Umbara</t>
  </si>
  <si>
    <t xml:space="preserve">Sherly </t>
  </si>
  <si>
    <t>Dodi indriyadi</t>
  </si>
  <si>
    <t>Ely</t>
  </si>
  <si>
    <t xml:space="preserve">Hamba allah </t>
  </si>
  <si>
    <t>Nara Sukmara</t>
  </si>
  <si>
    <t>Adham Zulfiqar</t>
  </si>
  <si>
    <t>lia yulianti</t>
  </si>
  <si>
    <t xml:space="preserve">Helmi Indra </t>
  </si>
  <si>
    <t>Riza Guntur Prakoso</t>
  </si>
  <si>
    <t>ganewati Dina</t>
  </si>
  <si>
    <t>Fikry</t>
  </si>
  <si>
    <t>Susan</t>
  </si>
  <si>
    <t xml:space="preserve">Adi </t>
  </si>
  <si>
    <t>iis aisro</t>
  </si>
  <si>
    <t>Imam Suhadi</t>
  </si>
  <si>
    <t>Nico</t>
  </si>
  <si>
    <t>Andi Fadly Amir</t>
  </si>
  <si>
    <t>Supratti</t>
  </si>
  <si>
    <t>Alif</t>
  </si>
  <si>
    <t>Suas</t>
  </si>
  <si>
    <t>Siti normala</t>
  </si>
  <si>
    <t>ERFIN DWI HARTANTO</t>
  </si>
  <si>
    <t>Nurdia</t>
  </si>
  <si>
    <t>Basri Modding</t>
  </si>
  <si>
    <t>H. Andi Gapri</t>
  </si>
  <si>
    <t>Jeni Jaelani</t>
  </si>
  <si>
    <t>isc</t>
  </si>
  <si>
    <t>hann</t>
  </si>
  <si>
    <t>Arry Siti Qomariyah</t>
  </si>
  <si>
    <t>Deddy Adrian</t>
  </si>
  <si>
    <t>Suhirman Hudi W</t>
  </si>
  <si>
    <t>Nurjanana</t>
  </si>
  <si>
    <t>Teddy merly</t>
  </si>
  <si>
    <t>Sriwahyuningsih Segar</t>
  </si>
  <si>
    <t>Aya</t>
  </si>
  <si>
    <t>Eko Sugianto</t>
  </si>
  <si>
    <t>Zaenal abidin</t>
  </si>
  <si>
    <t>OOK ADIAMSYAH</t>
  </si>
  <si>
    <t>Isma Fajri</t>
  </si>
  <si>
    <t>ZuLfan</t>
  </si>
  <si>
    <t>Masri</t>
  </si>
  <si>
    <t>June</t>
  </si>
  <si>
    <t>Desi juinda</t>
  </si>
  <si>
    <t>Angga</t>
  </si>
  <si>
    <t>Badiah</t>
  </si>
  <si>
    <t>Dewi ayu</t>
  </si>
  <si>
    <t>agil</t>
  </si>
  <si>
    <t>Ana Taspiana</t>
  </si>
  <si>
    <t>Sabiha Sari (E-Book)</t>
  </si>
  <si>
    <t>Radhiyatul Husna (E-Book)</t>
  </si>
  <si>
    <t>Rina Linarti</t>
  </si>
  <si>
    <t>Nisa Mauldy Julianti (E-Book)</t>
  </si>
  <si>
    <t>Romlah</t>
  </si>
  <si>
    <t>Muhtar</t>
  </si>
  <si>
    <t>zulfatmi</t>
  </si>
  <si>
    <t xml:space="preserve">KHANAFI </t>
  </si>
  <si>
    <t>Subroto Bin Jasman</t>
  </si>
  <si>
    <t>Yuyun Wahyu Wijayanti</t>
  </si>
  <si>
    <t>Sri Iday</t>
  </si>
  <si>
    <t>Yudi Iskandar</t>
  </si>
  <si>
    <t>RMadg</t>
  </si>
  <si>
    <t>Andi ilyas �</t>
  </si>
  <si>
    <t>Diyah Artati</t>
  </si>
  <si>
    <t>hanny halim</t>
  </si>
  <si>
    <t>No name</t>
  </si>
  <si>
    <t>Nurlaela</t>
  </si>
  <si>
    <t>July</t>
  </si>
  <si>
    <t>Benny</t>
  </si>
  <si>
    <t xml:space="preserve">Fahmi handayani yanikim </t>
  </si>
  <si>
    <t>Lukmanul hakim lubis</t>
  </si>
  <si>
    <t>Andi Nur Tiara AE</t>
  </si>
  <si>
    <t xml:space="preserve">Ida Susanti </t>
  </si>
  <si>
    <t>Ilham Akbar Syabani</t>
  </si>
  <si>
    <t>wahyu</t>
  </si>
  <si>
    <t>Ardiansyah Ardiansyah</t>
  </si>
  <si>
    <t>Ridiya Nandasari</t>
  </si>
  <si>
    <t>Kedai Mabbarakka</t>
  </si>
  <si>
    <t>Jumawal</t>
  </si>
  <si>
    <t>Lilis sudarwati</t>
  </si>
  <si>
    <t>Ade Fitrianto</t>
  </si>
  <si>
    <t>Mayang Kumontoy</t>
  </si>
  <si>
    <t>Mafaza Nafla Nuha</t>
  </si>
  <si>
    <t>Ahmad Nizar</t>
  </si>
  <si>
    <t xml:space="preserve">Bomantara Bin Mochtar Tahir </t>
  </si>
  <si>
    <t>Dason</t>
  </si>
  <si>
    <t>Syarifudin</t>
  </si>
  <si>
    <t>Erma Susiantifachriwan mustari</t>
  </si>
  <si>
    <t>Hardi</t>
  </si>
  <si>
    <t>Alm Yoyo Balya</t>
  </si>
  <si>
    <t xml:space="preserve">Asep Mulyadi </t>
  </si>
  <si>
    <t>Saiful Anwar</t>
  </si>
  <si>
    <t>Muhammad Abid Azhar Musafa</t>
  </si>
  <si>
    <t>Iis Aisyah</t>
  </si>
  <si>
    <t>Andrian F</t>
  </si>
  <si>
    <t>Dicky arianto</t>
  </si>
  <si>
    <t>Muh.bumi armin</t>
  </si>
  <si>
    <t>Hj. Samsam</t>
  </si>
  <si>
    <t>Mariani usmail</t>
  </si>
  <si>
    <t xml:space="preserve">����� </t>
  </si>
  <si>
    <t xml:space="preserve">Agus Yunus </t>
  </si>
  <si>
    <t xml:space="preserve">Ahmad </t>
  </si>
  <si>
    <t>Lilis Suryaningsih</t>
  </si>
  <si>
    <t>Noval</t>
  </si>
  <si>
    <t>Tri Wahyu</t>
  </si>
  <si>
    <t>Ibu</t>
  </si>
  <si>
    <t>Hana</t>
  </si>
  <si>
    <t>Org baik</t>
  </si>
  <si>
    <t>Emi Rusmiati</t>
  </si>
  <si>
    <t>Farhan Syahputra</t>
  </si>
  <si>
    <t>Sri Suprapti</t>
  </si>
  <si>
    <t>Nhany palla</t>
  </si>
  <si>
    <t>Fera Nugraheni</t>
  </si>
  <si>
    <t>Raujah Malik</t>
  </si>
  <si>
    <t>Rokhimah</t>
  </si>
  <si>
    <t>Ariyanti</t>
  </si>
  <si>
    <t>Iin Suheni</t>
  </si>
  <si>
    <t>Udi kurdi</t>
  </si>
  <si>
    <t>Noname</t>
  </si>
  <si>
    <t>Hamilah</t>
  </si>
  <si>
    <t>Muhammad fajri</t>
  </si>
  <si>
    <t xml:space="preserve">Azhar </t>
  </si>
  <si>
    <t>Nursila H.</t>
  </si>
  <si>
    <t>Aswin arachman</t>
  </si>
  <si>
    <t>Sri yuniarti</t>
  </si>
  <si>
    <t>Sarwo adi</t>
  </si>
  <si>
    <t>TheRiLaDz</t>
  </si>
  <si>
    <t>Halimah</t>
  </si>
  <si>
    <t>Indah</t>
  </si>
  <si>
    <t>Mahpudin Mahpudin</t>
  </si>
  <si>
    <t>Syafarina Ina</t>
  </si>
  <si>
    <t>Allah Hamba</t>
  </si>
  <si>
    <t>Andi</t>
  </si>
  <si>
    <t>Feby</t>
  </si>
  <si>
    <t>Herlina</t>
  </si>
  <si>
    <t>Liza</t>
  </si>
  <si>
    <t>Ummi Kalsum</t>
  </si>
  <si>
    <t>Intisal Alhamid</t>
  </si>
  <si>
    <t>SATRIA AGUNG</t>
  </si>
  <si>
    <t>Hendriansyah</t>
  </si>
  <si>
    <t>Gunawan waisaley</t>
  </si>
  <si>
    <t>Henny septiyati</t>
  </si>
  <si>
    <t>Eva</t>
  </si>
  <si>
    <t>Siti Yuliati</t>
  </si>
  <si>
    <t>Syaiful</t>
  </si>
  <si>
    <t>Wahyudin firdaus</t>
  </si>
  <si>
    <t>Dwi Rahayu Pujianingsih</t>
  </si>
  <si>
    <t>Nurlaila</t>
  </si>
  <si>
    <t>Mulyati</t>
  </si>
  <si>
    <t>M indra</t>
  </si>
  <si>
    <t>Yufrida wardani</t>
  </si>
  <si>
    <t>Oda Lubis</t>
  </si>
  <si>
    <t>ebo</t>
  </si>
  <si>
    <t>Adeeva AM</t>
  </si>
  <si>
    <t>Sahnadin Sahnadin</t>
  </si>
  <si>
    <t>Rahmat</t>
  </si>
  <si>
    <t>H</t>
  </si>
  <si>
    <t>Jo Zafrullah</t>
  </si>
  <si>
    <t>Budi catur prabowo</t>
  </si>
  <si>
    <t>Jailani</t>
  </si>
  <si>
    <t>Aswar malik</t>
  </si>
  <si>
    <t>Dedi</t>
  </si>
  <si>
    <t>Elly Yustriatni</t>
  </si>
  <si>
    <t>Sahrani</t>
  </si>
  <si>
    <t>Afifi</t>
  </si>
  <si>
    <t>Rika</t>
  </si>
  <si>
    <t>Siti Munigar</t>
  </si>
  <si>
    <t>Sukardi</t>
  </si>
  <si>
    <t>Gurun Suganda</t>
  </si>
  <si>
    <t xml:space="preserve">Siti Zubaidah </t>
  </si>
  <si>
    <t>Nina</t>
  </si>
  <si>
    <t>Djuna</t>
  </si>
  <si>
    <t>Zahid</t>
  </si>
  <si>
    <t>Anna marlina</t>
  </si>
  <si>
    <t>Lordesenli</t>
  </si>
  <si>
    <t>Suprijal bin Basri Idrus</t>
  </si>
  <si>
    <t>Dedik Irawan</t>
  </si>
  <si>
    <t xml:space="preserve">rahmatiah </t>
  </si>
  <si>
    <t>Muhammad salahuddin</t>
  </si>
  <si>
    <t>Afik Budi</t>
  </si>
  <si>
    <t>HambaAllah</t>
  </si>
  <si>
    <t>nirwati mahapid</t>
  </si>
  <si>
    <t>Ali</t>
  </si>
  <si>
    <t>Suranto bin Ashuri</t>
  </si>
  <si>
    <t>Taryana</t>
  </si>
  <si>
    <t>Udhi</t>
  </si>
  <si>
    <t>Sri Purwanti</t>
  </si>
  <si>
    <t>Siti Rahmanie</t>
  </si>
  <si>
    <t>Mappasunra</t>
  </si>
  <si>
    <t>Masnia</t>
  </si>
  <si>
    <t>Rustan</t>
  </si>
  <si>
    <t>Naj</t>
  </si>
  <si>
    <t>muhammad yusuf</t>
  </si>
  <si>
    <t>Anna Lestari</t>
  </si>
  <si>
    <t>aya</t>
  </si>
  <si>
    <t>Haryono Indra Kusuma</t>
  </si>
  <si>
    <t>Lilik indriati</t>
  </si>
  <si>
    <t>Mega purwanti</t>
  </si>
  <si>
    <t>Sri hidayati</t>
  </si>
  <si>
    <t>Anindya utami</t>
  </si>
  <si>
    <t>Misbahul Munir</t>
  </si>
  <si>
    <t>Amiruddin Walinono</t>
  </si>
  <si>
    <t>Annisa Aprylia</t>
  </si>
  <si>
    <t>Ika</t>
  </si>
  <si>
    <t>Riyono</t>
  </si>
  <si>
    <t>Kandar bin rakiyo</t>
  </si>
  <si>
    <t>Doni</t>
  </si>
  <si>
    <t>Eni nuraeni</t>
  </si>
  <si>
    <t>Apr</t>
  </si>
  <si>
    <t>Isti</t>
  </si>
  <si>
    <t>Budi</t>
  </si>
  <si>
    <t>HERMA SURIANI</t>
  </si>
  <si>
    <t>ni</t>
  </si>
  <si>
    <t>Tesneli</t>
  </si>
  <si>
    <t>Rodison siregar</t>
  </si>
  <si>
    <t>Sahrullah</t>
  </si>
  <si>
    <t>Usman domiri</t>
  </si>
  <si>
    <t>Bambang Harnadi</t>
  </si>
  <si>
    <t>Era</t>
  </si>
  <si>
    <t>Taufik T</t>
  </si>
  <si>
    <t>ELHAMSYAH</t>
  </si>
  <si>
    <t>Zaqi</t>
  </si>
  <si>
    <t>Dila arnan</t>
  </si>
  <si>
    <t>Edi Karmono Ks Sumorahardjo</t>
  </si>
  <si>
    <t>Abah Hana</t>
  </si>
  <si>
    <t>suci junita</t>
  </si>
  <si>
    <t>Albani</t>
  </si>
  <si>
    <t xml:space="preserve">HambahAllah </t>
  </si>
  <si>
    <t>Nur Wasis</t>
  </si>
  <si>
    <t>Yusfan Hadiyanto</t>
  </si>
  <si>
    <t>INFAK OPERASIONAL AMIL</t>
  </si>
  <si>
    <t>Lisya</t>
  </si>
  <si>
    <t>Junita Saragih</t>
  </si>
  <si>
    <t>Muhammad Riza</t>
  </si>
  <si>
    <t>Fia</t>
  </si>
  <si>
    <t>Asep rustandi</t>
  </si>
  <si>
    <t>HambaAlloh</t>
  </si>
  <si>
    <t>BRA Sri Retno H</t>
  </si>
  <si>
    <t>Wasiah</t>
  </si>
  <si>
    <t>n</t>
  </si>
  <si>
    <t>Hendra firmansyah</t>
  </si>
  <si>
    <t>Supardi</t>
  </si>
  <si>
    <t>Lala ussanah</t>
  </si>
  <si>
    <t>Herni</t>
  </si>
  <si>
    <t xml:space="preserve">Ahmad Udin Fosey </t>
  </si>
  <si>
    <t>Euis siska</t>
  </si>
  <si>
    <t>Syukri</t>
  </si>
  <si>
    <t>Zahirah atifa ismail</t>
  </si>
  <si>
    <t>Nhs</t>
  </si>
  <si>
    <t>Ananda Ellen Dawitri dan Nicky Dawitri</t>
  </si>
  <si>
    <t>Ertiana</t>
  </si>
  <si>
    <t>Dahlia</t>
  </si>
  <si>
    <t>Muh Rusli</t>
  </si>
  <si>
    <t xml:space="preserve">Hamba ALLAH </t>
  </si>
  <si>
    <t>Siti Alfiyah</t>
  </si>
  <si>
    <t>Wida mulyani</t>
  </si>
  <si>
    <t>Irfan f</t>
  </si>
  <si>
    <t>Basiruddin</t>
  </si>
  <si>
    <t>Neni Rochani</t>
  </si>
  <si>
    <t>Nur Hidayat</t>
  </si>
  <si>
    <t xml:space="preserve">Syarifah Fauziah </t>
  </si>
  <si>
    <t>Ida fatmawati</t>
  </si>
  <si>
    <t>Adiannoor</t>
  </si>
  <si>
    <t>Nurjanah</t>
  </si>
  <si>
    <t>Andri febriyansyah</t>
  </si>
  <si>
    <t>Afyr</t>
  </si>
  <si>
    <t>Ammar syafitrah arnas</t>
  </si>
  <si>
    <t>Andi fatayasin</t>
  </si>
  <si>
    <t>Jani Akbar Hamza</t>
  </si>
  <si>
    <t>Ely yani</t>
  </si>
  <si>
    <t>Herly</t>
  </si>
  <si>
    <t>Lia Dahlia</t>
  </si>
  <si>
    <t>Masripah</t>
  </si>
  <si>
    <t>Ciptowahono</t>
  </si>
  <si>
    <t>Nurhayati Maruf</t>
  </si>
  <si>
    <t>Anis Amalia</t>
  </si>
  <si>
    <t>Singgih Sudrajad</t>
  </si>
  <si>
    <t>Syam zyam risky al patah</t>
  </si>
  <si>
    <t>Ratna Hamid</t>
  </si>
  <si>
    <t>Qanitah</t>
  </si>
  <si>
    <t>Lia</t>
  </si>
  <si>
    <t>Erna</t>
  </si>
  <si>
    <t xml:space="preserve">Marfiana </t>
  </si>
  <si>
    <t>ARIE Tandj</t>
  </si>
  <si>
    <t>Djogi surya pratama</t>
  </si>
  <si>
    <t>Dendi Santiago</t>
  </si>
  <si>
    <t>Rahmansyah</t>
  </si>
  <si>
    <t>Sagita</t>
  </si>
  <si>
    <t>Alraf</t>
  </si>
  <si>
    <t>Rani Suminar</t>
  </si>
  <si>
    <t>Fujoh</t>
  </si>
  <si>
    <t>Halil yuksel baydar</t>
  </si>
  <si>
    <t>Nanik</t>
  </si>
  <si>
    <t>mani daud</t>
  </si>
  <si>
    <t>Uge</t>
  </si>
  <si>
    <t>Moch ibrahim,</t>
  </si>
  <si>
    <t>Kustiwi</t>
  </si>
  <si>
    <t>Alinda Lakuanine</t>
  </si>
  <si>
    <t>Fidanza</t>
  </si>
  <si>
    <t>Yeti Dwi jayanti</t>
  </si>
  <si>
    <t>sofi yustanti</t>
  </si>
  <si>
    <t>Kinkin</t>
  </si>
  <si>
    <t>Hamba Allah (Ns)</t>
  </si>
  <si>
    <t>Uswatun Hasanah</t>
  </si>
  <si>
    <t>Abriana Kusuma Dewi</t>
  </si>
  <si>
    <t>Purmianti</t>
  </si>
  <si>
    <t>Hj. Amirah</t>
  </si>
  <si>
    <t>Eni susilowati</t>
  </si>
  <si>
    <t>Ibu Rahima Lestaluhu</t>
  </si>
  <si>
    <t>Hamba Allah Kupang</t>
  </si>
  <si>
    <t>Dini Ariyani</t>
  </si>
  <si>
    <t>Dina</t>
  </si>
  <si>
    <t>Jufri</t>
  </si>
  <si>
    <t>Salvia</t>
  </si>
  <si>
    <t>Ufaira rahm</t>
  </si>
  <si>
    <t>Siti Maryati</t>
  </si>
  <si>
    <t>Deuis Ganiati</t>
  </si>
  <si>
    <t xml:space="preserve">Sri Sulastri </t>
  </si>
  <si>
    <t>Sugeng</t>
  </si>
  <si>
    <t>Ida</t>
  </si>
  <si>
    <t>Muhammad Fadhil</t>
  </si>
  <si>
    <t>Dwi indah herawati tuarita</t>
  </si>
  <si>
    <t xml:space="preserve">Ramadan </t>
  </si>
  <si>
    <t>Heni</t>
  </si>
  <si>
    <t>Vellia Wulan Savitri</t>
  </si>
  <si>
    <t>Rahmat rahmat</t>
  </si>
  <si>
    <t>Sri Bandiyah</t>
  </si>
  <si>
    <t>Ayman Erika Fikky</t>
  </si>
  <si>
    <t>Nurjita</t>
  </si>
  <si>
    <t>Maryati</t>
  </si>
  <si>
    <t>Febriana Yanti</t>
  </si>
  <si>
    <t>Rina Yuliana Pratama</t>
  </si>
  <si>
    <t>Muhtadin</t>
  </si>
  <si>
    <t>Aan mulyani</t>
  </si>
  <si>
    <t>kamaludin</t>
  </si>
  <si>
    <t>Ulum</t>
  </si>
  <si>
    <t>Anne</t>
  </si>
  <si>
    <t xml:space="preserve">Siti Atirah binti Maming Mallaga </t>
  </si>
  <si>
    <t>Una</t>
  </si>
  <si>
    <t>Leni abd gani</t>
  </si>
  <si>
    <t>Hasmiah</t>
  </si>
  <si>
    <t>Marsha almalia</t>
  </si>
  <si>
    <t>Ay</t>
  </si>
  <si>
    <t>Dion Sablon</t>
  </si>
  <si>
    <t>Tri hariyati</t>
  </si>
  <si>
    <t>Mualim</t>
  </si>
  <si>
    <t>Sherly septiani</t>
  </si>
  <si>
    <t>g</t>
  </si>
  <si>
    <t xml:space="preserve">hamba Allah </t>
  </si>
  <si>
    <t>Didin Mushlihuddin</t>
  </si>
  <si>
    <t>CBT51</t>
  </si>
  <si>
    <t>Stiawati Rahayu</t>
  </si>
  <si>
    <t>Edy fernando</t>
  </si>
  <si>
    <t>rere</t>
  </si>
  <si>
    <t>Hanif</t>
  </si>
  <si>
    <t>Muslimah</t>
  </si>
  <si>
    <t>Diaz algivari</t>
  </si>
  <si>
    <t>Dahlan bin lanang</t>
  </si>
  <si>
    <t>SEDEKAH PROGRAM QURAN, AMAL TERUS MENGALIR</t>
  </si>
  <si>
    <t>benisofyan69@gmail.com</t>
  </si>
  <si>
    <t>Rahmawaty Gani</t>
  </si>
  <si>
    <t>Frida</t>
  </si>
  <si>
    <t>eyik</t>
  </si>
  <si>
    <t>Alisya Nursudiana</t>
  </si>
  <si>
    <t>isnaini</t>
  </si>
  <si>
    <t>Rosita</t>
  </si>
  <si>
    <t>Apriyadi</t>
  </si>
  <si>
    <t>Rina Listinawati</t>
  </si>
  <si>
    <t>Mira</t>
  </si>
  <si>
    <t>Elpidawati</t>
  </si>
  <si>
    <t>Soni</t>
  </si>
  <si>
    <t xml:space="preserve">Nurhayati </t>
  </si>
  <si>
    <t>Dadang Yusuf</t>
  </si>
  <si>
    <t>Trisesa Ananda</t>
  </si>
  <si>
    <t xml:space="preserve">Japar ganing </t>
  </si>
  <si>
    <t>deski linawati</t>
  </si>
  <si>
    <t>Sari Rahmawati Mugni</t>
  </si>
  <si>
    <t>Fai</t>
  </si>
  <si>
    <t xml:space="preserve">shu Pirsouw </t>
  </si>
  <si>
    <t>Elboari.99</t>
  </si>
  <si>
    <t>Aenuddin</t>
  </si>
  <si>
    <t>Maya</t>
  </si>
  <si>
    <t>Shufi Mubaroq</t>
  </si>
  <si>
    <t>Aidha Sahubawa</t>
  </si>
  <si>
    <t>Amin Yoga</t>
  </si>
  <si>
    <t>Dadang riyanto</t>
  </si>
  <si>
    <t>Ikowati</t>
  </si>
  <si>
    <t>ilyas</t>
  </si>
  <si>
    <t>Fina</t>
  </si>
  <si>
    <t>Nurhidayat</t>
  </si>
  <si>
    <t>eva</t>
  </si>
  <si>
    <t>Putri</t>
  </si>
  <si>
    <t>Brama Khalik</t>
  </si>
  <si>
    <t>Annisa</t>
  </si>
  <si>
    <t>Endang Wahyuningsih</t>
  </si>
  <si>
    <t>Dwi Erly</t>
  </si>
  <si>
    <t>Handayani</t>
  </si>
  <si>
    <t>Inshira</t>
  </si>
  <si>
    <t xml:space="preserve">Nina </t>
  </si>
  <si>
    <t>Jamrut pattihua</t>
  </si>
  <si>
    <t>Trisno Raharjo</t>
  </si>
  <si>
    <t>Indri</t>
  </si>
  <si>
    <t>Nurlaela malaka</t>
  </si>
  <si>
    <t>Suhaeti</t>
  </si>
  <si>
    <t>fatimah</t>
  </si>
  <si>
    <t>M Idea</t>
  </si>
  <si>
    <t>Ryryn Andrey</t>
  </si>
  <si>
    <t>Endang Dwi</t>
  </si>
  <si>
    <t>Fajar</t>
  </si>
  <si>
    <t>Fulan</t>
  </si>
  <si>
    <t>Indah Erviana</t>
  </si>
  <si>
    <t>HAERANI</t>
  </si>
  <si>
    <t>Gazali Rahman</t>
  </si>
  <si>
    <t>Rismaaryani</t>
  </si>
  <si>
    <t>F3</t>
  </si>
  <si>
    <t>Imronah</t>
  </si>
  <si>
    <t xml:space="preserve">Tony </t>
  </si>
  <si>
    <t>Iwan Suryanro</t>
  </si>
  <si>
    <t>weni</t>
  </si>
  <si>
    <t>Kusnan</t>
  </si>
  <si>
    <t>H.Rajidin</t>
  </si>
  <si>
    <t>Yeni oktora</t>
  </si>
  <si>
    <t>���� �������</t>
  </si>
  <si>
    <t>Dhony T</t>
  </si>
  <si>
    <t>Mirza</t>
  </si>
  <si>
    <t>Siti aisyah</t>
  </si>
  <si>
    <t>Parman</t>
  </si>
  <si>
    <t>Amirul Khusnia</t>
  </si>
  <si>
    <t>Haryanto</t>
  </si>
  <si>
    <t>H.Didi</t>
  </si>
  <si>
    <t>Febri</t>
  </si>
  <si>
    <t>Ida Rawiyanti</t>
  </si>
  <si>
    <t>Nidar Hasnidar</t>
  </si>
  <si>
    <t>Suntoro Toro</t>
  </si>
  <si>
    <t>Ike</t>
  </si>
  <si>
    <t>Akhmad Baidawi</t>
  </si>
  <si>
    <t>Herliwati</t>
  </si>
  <si>
    <t>Tya</t>
  </si>
  <si>
    <t>Teguh iman santoso</t>
  </si>
  <si>
    <t>A.nabila</t>
  </si>
  <si>
    <t>Sylvina affanti</t>
  </si>
  <si>
    <t>Supatmi</t>
  </si>
  <si>
    <t>Arif</t>
  </si>
  <si>
    <t>Mistang</t>
  </si>
  <si>
    <t>Trirusnia</t>
  </si>
  <si>
    <t>Joyo Purnomo</t>
  </si>
  <si>
    <t>Isma Gustyarini</t>
  </si>
  <si>
    <t>Emy Mahulauw</t>
  </si>
  <si>
    <t>Lindasari</t>
  </si>
  <si>
    <t>Sumiarsih</t>
  </si>
  <si>
    <t>Khoirul Anwar</t>
  </si>
  <si>
    <t>Citra Dewi</t>
  </si>
  <si>
    <t>Kurniati</t>
  </si>
  <si>
    <t xml:space="preserve">Ratna Dewi </t>
  </si>
  <si>
    <t>Rufat</t>
  </si>
  <si>
    <t>Firnanda yoga pratama</t>
  </si>
  <si>
    <t>Ariyani Jayanti</t>
  </si>
  <si>
    <t>Andiyansa</t>
  </si>
  <si>
    <t>Ica muhdar</t>
  </si>
  <si>
    <t>Emma arifin</t>
  </si>
  <si>
    <t>Nikmatul makhfiroh</t>
  </si>
  <si>
    <t>Nurul Hakiki dan Rama dani</t>
  </si>
  <si>
    <t>RUSNA DJYONTI DJOYO</t>
  </si>
  <si>
    <t xml:space="preserve">Muhammad Avaniddin Ananda </t>
  </si>
  <si>
    <t xml:space="preserve">Candra Effendi </t>
  </si>
  <si>
    <t>Rustina Dewi</t>
  </si>
  <si>
    <t>Agus riyadi</t>
  </si>
  <si>
    <t>Aziz Al-Ghifari</t>
  </si>
  <si>
    <t>Eri Bernardi</t>
  </si>
  <si>
    <t>malik azis</t>
  </si>
  <si>
    <t xml:space="preserve">KUSNOMO </t>
  </si>
  <si>
    <t>Syarif Syafe&amp;#039;i</t>
  </si>
  <si>
    <t>Nurvina Insani</t>
  </si>
  <si>
    <t xml:space="preserve">Winarsih </t>
  </si>
  <si>
    <t>Syhda</t>
  </si>
  <si>
    <t>Sumiyati Sulaiman</t>
  </si>
  <si>
    <t>David iswanto</t>
  </si>
  <si>
    <t>Nala Malia</t>
  </si>
  <si>
    <t xml:space="preserve">indah </t>
  </si>
  <si>
    <t>Rika Kariana</t>
  </si>
  <si>
    <t xml:space="preserve">Hamba Alloh </t>
  </si>
  <si>
    <t>Meriana Rahdian</t>
  </si>
  <si>
    <t>Hambah Allah</t>
  </si>
  <si>
    <t>Atika mustapa</t>
  </si>
  <si>
    <t>Lala</t>
  </si>
  <si>
    <t>Rio Hindersah</t>
  </si>
  <si>
    <t>Takbir</t>
  </si>
  <si>
    <t>Murhadinata</t>
  </si>
  <si>
    <t xml:space="preserve">Refi Margi Rahayu </t>
  </si>
  <si>
    <t>Sri rezeki</t>
  </si>
  <si>
    <t>Lilis</t>
  </si>
  <si>
    <t>Suryati</t>
  </si>
  <si>
    <t>Nora</t>
  </si>
  <si>
    <t>Nina Rayuan</t>
  </si>
  <si>
    <t>NASRA</t>
  </si>
  <si>
    <t>Dahlia/ kailani</t>
  </si>
  <si>
    <t>fatmawati</t>
  </si>
  <si>
    <t>Dewi Novita</t>
  </si>
  <si>
    <t>Sisilia Lexa yudi</t>
  </si>
  <si>
    <t>Joko purwanto</t>
  </si>
  <si>
    <t>Hendri Fachri</t>
  </si>
  <si>
    <t>Kahar Zainuddin</t>
  </si>
  <si>
    <t>Irfan hamidi</t>
  </si>
  <si>
    <t>Iwan Soleh</t>
  </si>
  <si>
    <t>Noneng surtika</t>
  </si>
  <si>
    <t>Santi</t>
  </si>
  <si>
    <t>Khisanatun</t>
  </si>
  <si>
    <t xml:space="preserve">Sarifudin </t>
  </si>
  <si>
    <t>Umi kasum</t>
  </si>
  <si>
    <t>Puji</t>
  </si>
  <si>
    <t>Silvia</t>
  </si>
  <si>
    <t>Muhamad supriyadi</t>
  </si>
  <si>
    <t>winda yuliana</t>
  </si>
  <si>
    <t>Edipermana</t>
  </si>
  <si>
    <t>Fauziah kurniyati</t>
  </si>
  <si>
    <t>Amfami</t>
  </si>
  <si>
    <t>Muhammad gibran al hanan</t>
  </si>
  <si>
    <t>Edi Sujana</t>
  </si>
  <si>
    <t>Hasna Samal</t>
  </si>
  <si>
    <t>Yona Sitompul</t>
  </si>
  <si>
    <t>Enzelina</t>
  </si>
  <si>
    <t>Nina anwar rista meidiana</t>
  </si>
  <si>
    <t>Elly Kartina</t>
  </si>
  <si>
    <t>Muhammad Rifai Alwi</t>
  </si>
  <si>
    <t>BANDAHARO ALAMSYAH</t>
  </si>
  <si>
    <t>Asrul R</t>
  </si>
  <si>
    <t>Alan Putra</t>
  </si>
  <si>
    <t>Yudha</t>
  </si>
  <si>
    <t>Enos Richard</t>
  </si>
  <si>
    <t>Yuyun</t>
  </si>
  <si>
    <t>Ramli</t>
  </si>
  <si>
    <t>Wiwik Suryani</t>
  </si>
  <si>
    <t>Fitdaus</t>
  </si>
  <si>
    <t>Dede</t>
  </si>
  <si>
    <t>Susi Shelly Rosa Nasution</t>
  </si>
  <si>
    <t xml:space="preserve">Masriani </t>
  </si>
  <si>
    <t>Srs</t>
  </si>
  <si>
    <t>Suparmi Sitorus</t>
  </si>
  <si>
    <t>Anita Toha</t>
  </si>
  <si>
    <t>Eka Desfriani Hamid</t>
  </si>
  <si>
    <t>Lilis Nurhayati</t>
  </si>
  <si>
    <t>DIANA</t>
  </si>
  <si>
    <t>hambaAllah</t>
  </si>
  <si>
    <t>Dina kartika sari</t>
  </si>
  <si>
    <t>Maryakub</t>
  </si>
  <si>
    <t xml:space="preserve"> Nurbaiti</t>
  </si>
  <si>
    <t>Resmi nooraini</t>
  </si>
  <si>
    <t>Diyah</t>
  </si>
  <si>
    <t>Husna</t>
  </si>
  <si>
    <t>Darmawan</t>
  </si>
  <si>
    <t>Sri Audina Wulandari br surbakti</t>
  </si>
  <si>
    <t>dwi safiroh el khoiriyah</t>
  </si>
  <si>
    <t>Yuli susilawati</t>
  </si>
  <si>
    <t>Aman saragih</t>
  </si>
  <si>
    <t>RULIYANSYAH</t>
  </si>
  <si>
    <t xml:space="preserve">Sapto </t>
  </si>
  <si>
    <t>Hasti</t>
  </si>
  <si>
    <t>Randi saputra</t>
  </si>
  <si>
    <t>achmad Syahputra</t>
  </si>
  <si>
    <t>Mr anonim</t>
  </si>
  <si>
    <t>DAR</t>
  </si>
  <si>
    <t>Hj.muchidin</t>
  </si>
  <si>
    <t>Adam Nasekha</t>
  </si>
  <si>
    <t>Kariyanto</t>
  </si>
  <si>
    <t>Rizal bin idris</t>
  </si>
  <si>
    <t>Dadang samudra</t>
  </si>
  <si>
    <t>Samsidar</t>
  </si>
  <si>
    <t>Rifat Maulana</t>
  </si>
  <si>
    <t>Siroto</t>
  </si>
  <si>
    <t>Rahayu</t>
  </si>
  <si>
    <t>Aan Daniati</t>
  </si>
  <si>
    <t>Ratna Syahputra</t>
  </si>
  <si>
    <t>Iswadi Almuhibin</t>
  </si>
  <si>
    <t xml:space="preserve">Utjik Sutji Santyawati </t>
  </si>
  <si>
    <t>Alit Setiasih</t>
  </si>
  <si>
    <t>Wati</t>
  </si>
  <si>
    <t>Erwin Darmawan</t>
  </si>
  <si>
    <t>Ari Yahya</t>
  </si>
  <si>
    <t>Ernawati Yuni Choerani</t>
  </si>
  <si>
    <t xml:space="preserve">Rini Fahmi Khoirani </t>
  </si>
  <si>
    <t>Lina Yuliana</t>
  </si>
  <si>
    <t>indrian pratiwi</t>
  </si>
  <si>
    <t>Ikwanudin</t>
  </si>
  <si>
    <t>Masdiantara</t>
  </si>
  <si>
    <t>Nurnaningsih Ismail</t>
  </si>
  <si>
    <t>Elly susanti Tanjaya</t>
  </si>
  <si>
    <t>Septia</t>
  </si>
  <si>
    <t>dafrizal</t>
  </si>
  <si>
    <t>Rahmad hidayat</t>
  </si>
  <si>
    <t>Fayez Rizki Ramdhani</t>
  </si>
  <si>
    <t>Azzammy Shauqy Ali</t>
  </si>
  <si>
    <t>Dede kartini</t>
  </si>
  <si>
    <t>Etiwidayanti</t>
  </si>
  <si>
    <t>Asmaria</t>
  </si>
  <si>
    <t>Saripa aini</t>
  </si>
  <si>
    <t>Dannil karo</t>
  </si>
  <si>
    <t>Farhan</t>
  </si>
  <si>
    <t>Nurlela</t>
  </si>
  <si>
    <t>Helly Fitriani</t>
  </si>
  <si>
    <t>Hamba allah swt</t>
  </si>
  <si>
    <t>Retno</t>
  </si>
  <si>
    <t>Tuti aprianti</t>
  </si>
  <si>
    <t xml:space="preserve">ARIKAN </t>
  </si>
  <si>
    <t>Ruli julian</t>
  </si>
  <si>
    <t>Siti Julaiha</t>
  </si>
  <si>
    <t>Umi Rahma Zalina</t>
  </si>
  <si>
    <t>Amsar</t>
  </si>
  <si>
    <t>Nurrahma pasaribu</t>
  </si>
  <si>
    <t>Fatmanuti</t>
  </si>
  <si>
    <t>ismaatul hadiah</t>
  </si>
  <si>
    <t>Agus wahyu Daffin</t>
  </si>
  <si>
    <t>Muadz arif</t>
  </si>
  <si>
    <t>Pratiwi</t>
  </si>
  <si>
    <t>Mustafa Kamal</t>
  </si>
  <si>
    <t>Irfan</t>
  </si>
  <si>
    <t>NURHASAN</t>
  </si>
  <si>
    <t>BT</t>
  </si>
  <si>
    <t>Hilda</t>
  </si>
  <si>
    <t>Megawati</t>
  </si>
  <si>
    <t>Nurlaely</t>
  </si>
  <si>
    <t>Salwa naura</t>
  </si>
  <si>
    <t>Ibu eni</t>
  </si>
  <si>
    <t>Evi Maria</t>
  </si>
  <si>
    <t>Sanli</t>
  </si>
  <si>
    <t>Titi awati</t>
  </si>
  <si>
    <t>Muhammad Ishak</t>
  </si>
  <si>
    <t>Winda</t>
  </si>
  <si>
    <t>Mila Sartika</t>
  </si>
  <si>
    <t>ALM Sasmo bin suman</t>
  </si>
  <si>
    <t xml:space="preserve">Suratni binti Junaidin </t>
  </si>
  <si>
    <t>Nur afifah</t>
  </si>
  <si>
    <t>Dian fajar</t>
  </si>
  <si>
    <t>aviva</t>
  </si>
  <si>
    <t xml:space="preserve">Iis marnia </t>
  </si>
  <si>
    <t>Dinda Adelya Windarie</t>
  </si>
  <si>
    <t>Mirwadi samir</t>
  </si>
  <si>
    <t>AINUL GOFUR</t>
  </si>
  <si>
    <t>Ari</t>
  </si>
  <si>
    <t>Haamba allah</t>
  </si>
  <si>
    <t>Mis yuliatin</t>
  </si>
  <si>
    <t xml:space="preserve">Susanti </t>
  </si>
  <si>
    <t>Muhammad Utul Ilma</t>
  </si>
  <si>
    <t>Yesi endriani</t>
  </si>
  <si>
    <t>Febrina</t>
  </si>
  <si>
    <t>Elvy basri</t>
  </si>
  <si>
    <t>Rusmawan</t>
  </si>
  <si>
    <t xml:space="preserve">Nurhasan </t>
  </si>
  <si>
    <t>Susi Nadia</t>
  </si>
  <si>
    <t>Arles Arles</t>
  </si>
  <si>
    <t>Nurlisa agustia</t>
  </si>
  <si>
    <t>Rusdin</t>
  </si>
  <si>
    <t>Nina S</t>
  </si>
  <si>
    <t>Jefrizal Jarun</t>
  </si>
  <si>
    <t>Lely</t>
  </si>
  <si>
    <t>amatuullah</t>
  </si>
  <si>
    <t>Mohamad sofian</t>
  </si>
  <si>
    <t xml:space="preserve">Ismail </t>
  </si>
  <si>
    <t xml:space="preserve">Sri Wahyuni </t>
  </si>
  <si>
    <t>Hety</t>
  </si>
  <si>
    <t>Reni Dian</t>
  </si>
  <si>
    <t>Irma</t>
  </si>
  <si>
    <t>Ali Hanafiah</t>
  </si>
  <si>
    <t>Haryadi</t>
  </si>
  <si>
    <t>Bakti kurniyati</t>
  </si>
  <si>
    <t>Moch</t>
  </si>
  <si>
    <t>Ali akbar rabsanjani</t>
  </si>
  <si>
    <t>Cukup Allah yang tau</t>
  </si>
  <si>
    <t>ernawati sugiyanty</t>
  </si>
  <si>
    <t>Eril Hamdi</t>
  </si>
  <si>
    <t>Endang S</t>
  </si>
  <si>
    <t>Melda Novdi yusrita</t>
  </si>
  <si>
    <t>titik</t>
  </si>
  <si>
    <t>Reza</t>
  </si>
  <si>
    <t>Nazwa</t>
  </si>
  <si>
    <t>irvi</t>
  </si>
  <si>
    <t>Ulfah Djafar</t>
  </si>
  <si>
    <t>Titin mariani</t>
  </si>
  <si>
    <t>Ferrizal Amran</t>
  </si>
  <si>
    <t>Tasman</t>
  </si>
  <si>
    <t>Almarhum gassing dg kulle bin dg maliang</t>
  </si>
  <si>
    <t>Adtya AR7</t>
  </si>
  <si>
    <t xml:space="preserve">Aditya fajar </t>
  </si>
  <si>
    <t>Cak mito</t>
  </si>
  <si>
    <t>Sucipto</t>
  </si>
  <si>
    <t>Ghani</t>
  </si>
  <si>
    <t>HR Lbs</t>
  </si>
  <si>
    <t>Agusnawardi</t>
  </si>
  <si>
    <t>Alm.Bapak H.Maksum sekalian</t>
  </si>
  <si>
    <t>bambang hariyanto</t>
  </si>
  <si>
    <t>Yuni Sri suprihatin</t>
  </si>
  <si>
    <t>Syafnil</t>
  </si>
  <si>
    <t xml:space="preserve">hamba allah </t>
  </si>
  <si>
    <t>Etty kurniasari</t>
  </si>
  <si>
    <t>Siti Zubaidah</t>
  </si>
  <si>
    <t>Susmiati</t>
  </si>
  <si>
    <t>Linda febriwati</t>
  </si>
  <si>
    <t xml:space="preserve">Novi </t>
  </si>
  <si>
    <t>Ni ketut hampa Allah</t>
  </si>
  <si>
    <t>RaiH</t>
  </si>
  <si>
    <t>Kus Dwitiyastuti</t>
  </si>
  <si>
    <t>Muhammad Aulia Al Fata</t>
  </si>
  <si>
    <t>Rita kusumasari</t>
  </si>
  <si>
    <t>Rizki Pandumukti</t>
  </si>
  <si>
    <t>Diana Sherra</t>
  </si>
  <si>
    <t>ujiadi</t>
  </si>
  <si>
    <t>Gusli Diawati</t>
  </si>
  <si>
    <t>Yuniana</t>
  </si>
  <si>
    <t>Ifdol</t>
  </si>
  <si>
    <t>Husnul Khotimah</t>
  </si>
  <si>
    <t>Tono Budiarto</t>
  </si>
  <si>
    <t>Fitri anto</t>
  </si>
  <si>
    <t>Zaini</t>
  </si>
  <si>
    <t>Sefriyandi</t>
  </si>
  <si>
    <t>masni</t>
  </si>
  <si>
    <t>Abu Shamil</t>
  </si>
  <si>
    <t xml:space="preserve">Fendi </t>
  </si>
  <si>
    <t>Putriwahyu</t>
  </si>
  <si>
    <t>Nurul hayati</t>
  </si>
  <si>
    <t>novan Prihatin</t>
  </si>
  <si>
    <t xml:space="preserve">Suami-istri </t>
  </si>
  <si>
    <t>Adinda br tanggang</t>
  </si>
  <si>
    <t>Ali subrata</t>
  </si>
  <si>
    <t>Rachmawaty Sanusi</t>
  </si>
  <si>
    <t>ANDI WIDIYANTO</t>
  </si>
  <si>
    <t>Akbar</t>
  </si>
  <si>
    <t>Nani Siswani</t>
  </si>
  <si>
    <t>Amelia</t>
  </si>
  <si>
    <t>pio</t>
  </si>
  <si>
    <t>Yulinda Mt</t>
  </si>
  <si>
    <t>A.Munthazar Pangerang</t>
  </si>
  <si>
    <t>Ria Arif</t>
  </si>
  <si>
    <t>Meri</t>
  </si>
  <si>
    <t xml:space="preserve">Arief Purwanto, </t>
  </si>
  <si>
    <t>rina wulandari</t>
  </si>
  <si>
    <t>Bunga Kania</t>
  </si>
  <si>
    <t>HADI SULTONI</t>
  </si>
  <si>
    <t>Dewi</t>
  </si>
  <si>
    <t>Widia hartini</t>
  </si>
  <si>
    <t>HELMIYATI RAUF</t>
  </si>
  <si>
    <t>Lale Kendran</t>
  </si>
  <si>
    <t xml:space="preserve">Staf Ahli Imam Mahdi </t>
  </si>
  <si>
    <t>Nurliana Rusli</t>
  </si>
  <si>
    <t>arisandi romadhona</t>
  </si>
  <si>
    <t>putri anjeli</t>
  </si>
  <si>
    <t xml:space="preserve">Kevindra altaffarel ramadhan </t>
  </si>
  <si>
    <t>Ummah</t>
  </si>
  <si>
    <t>Nurhayati. S</t>
  </si>
  <si>
    <t>Lisa Dalisya</t>
  </si>
  <si>
    <t>Hastuti HS</t>
  </si>
  <si>
    <t>Dwi santika</t>
  </si>
  <si>
    <t>moh tomi</t>
  </si>
  <si>
    <t>Cahyo winarsih</t>
  </si>
  <si>
    <t>Safira Nada Agustin</t>
  </si>
  <si>
    <t>Suparto</t>
  </si>
  <si>
    <t>muhammad amin</t>
  </si>
  <si>
    <t>Siti hodijah</t>
  </si>
  <si>
    <t>sardi lestiadi</t>
  </si>
  <si>
    <t>Magdalena Ali</t>
  </si>
  <si>
    <t>ERMI JAYANTI</t>
  </si>
  <si>
    <t>Siti Rokidah</t>
  </si>
  <si>
    <t>Nor saleh</t>
  </si>
  <si>
    <t xml:space="preserve">Siti Nurjanah </t>
  </si>
  <si>
    <t>Mama</t>
  </si>
  <si>
    <t>Daffa Reihan G</t>
  </si>
  <si>
    <t>Putri Rahmawati H. Abdullah</t>
  </si>
  <si>
    <t>Nanda</t>
  </si>
  <si>
    <t>Leni fitri</t>
  </si>
  <si>
    <t>Umul hair</t>
  </si>
  <si>
    <t>Maryana</t>
  </si>
  <si>
    <t>Rochmatul Aliyah</t>
  </si>
  <si>
    <t>Sulistia Budyanti</t>
  </si>
  <si>
    <t>Satria Sukarno K</t>
  </si>
  <si>
    <t>Hamba Allah yang banya dosa</t>
  </si>
  <si>
    <t>Dandi Rama permana</t>
  </si>
  <si>
    <t>aprilion galang saputra</t>
  </si>
  <si>
    <t>Yahya</t>
  </si>
  <si>
    <t>Rudi Nugraha</t>
  </si>
  <si>
    <t>Ida Ismail</t>
  </si>
  <si>
    <t>Ino</t>
  </si>
  <si>
    <t>Syamsul muis</t>
  </si>
  <si>
    <t>Mardianto</t>
  </si>
  <si>
    <t>dessy Ukroily</t>
  </si>
  <si>
    <t>Sari Yuniati</t>
  </si>
  <si>
    <t>Dwi dian f</t>
  </si>
  <si>
    <t xml:space="preserve">Riyanto </t>
  </si>
  <si>
    <t>L wahyuni</t>
  </si>
  <si>
    <t>HESTYA YURIKA</t>
  </si>
  <si>
    <t>Reni Juwita</t>
  </si>
  <si>
    <t>H JUNI</t>
  </si>
  <si>
    <t>Diyan Manda</t>
  </si>
  <si>
    <t>Hamba A</t>
  </si>
  <si>
    <t>Rahadian Purnama</t>
  </si>
  <si>
    <t>Nova elza</t>
  </si>
  <si>
    <t xml:space="preserve">Wahyuni wulansari </t>
  </si>
  <si>
    <t>Elok Niswatul</t>
  </si>
  <si>
    <t>Ravena Istiwana</t>
  </si>
  <si>
    <t>Masri Masyuri</t>
  </si>
  <si>
    <t>Femy sevis</t>
  </si>
  <si>
    <t>Aks</t>
  </si>
  <si>
    <t xml:space="preserve">Waridjo </t>
  </si>
  <si>
    <t>Damril</t>
  </si>
  <si>
    <t>Raynita Burhan</t>
  </si>
  <si>
    <t>Erni Wiandini</t>
  </si>
  <si>
    <t>Syarifuddin bin lasappe</t>
  </si>
  <si>
    <t>Abu Rizal</t>
  </si>
  <si>
    <t>Friska Aryanti</t>
  </si>
  <si>
    <t>Yusuf Sayfulloh AL - Qodri</t>
  </si>
  <si>
    <t>Renggi</t>
  </si>
  <si>
    <t>Risma</t>
  </si>
  <si>
    <t>Tsk</t>
  </si>
  <si>
    <t>Umi</t>
  </si>
  <si>
    <t>Herma Wati</t>
  </si>
  <si>
    <t>Meli Eliita</t>
  </si>
  <si>
    <t xml:space="preserve">Handriko </t>
  </si>
  <si>
    <t>Bobby</t>
  </si>
  <si>
    <t>Yulia adlina</t>
  </si>
  <si>
    <t>Jajang suhendar</t>
  </si>
  <si>
    <t>Iim Mulya</t>
  </si>
  <si>
    <t>Edy warsah</t>
  </si>
  <si>
    <t>Rita Patriasih</t>
  </si>
  <si>
    <t>Siti Maryam</t>
  </si>
  <si>
    <t>Tena Susanti</t>
  </si>
  <si>
    <t>Masruroh</t>
  </si>
  <si>
    <t>Novita</t>
  </si>
  <si>
    <t>Fauziah</t>
  </si>
  <si>
    <t>Arzita Djamhoer</t>
  </si>
  <si>
    <t>Zulaipah Zulaipah</t>
  </si>
  <si>
    <t>Percetakan multimedia</t>
  </si>
  <si>
    <t xml:space="preserve">Gusmulyati </t>
  </si>
  <si>
    <t>Hj. Asmah /nurvi</t>
  </si>
  <si>
    <t>Abu Emas</t>
  </si>
  <si>
    <t>Beng tju</t>
  </si>
  <si>
    <t>zenal</t>
  </si>
  <si>
    <t>Taty Karmila</t>
  </si>
  <si>
    <t>Rikky Fermana</t>
  </si>
  <si>
    <t>yesi ernawati binti wahidi ramli</t>
  </si>
  <si>
    <t>Alfin Adi Surya</t>
  </si>
  <si>
    <t>jumalia</t>
  </si>
  <si>
    <t>Hyun Feliza</t>
  </si>
  <si>
    <t>Andri una</t>
  </si>
  <si>
    <t>nurhusaini</t>
  </si>
  <si>
    <t xml:space="preserve">Attar Ikhwan Farrassy </t>
  </si>
  <si>
    <t>Nela</t>
  </si>
  <si>
    <t>Ibu Rostanti Umar</t>
  </si>
  <si>
    <t xml:space="preserve">Hesti Oktania </t>
  </si>
  <si>
    <t>Nina zalni</t>
  </si>
  <si>
    <t xml:space="preserve">Lilik sudarwati </t>
  </si>
  <si>
    <t>Aqil</t>
  </si>
  <si>
    <t>Neli Wati</t>
  </si>
  <si>
    <t>Apriani</t>
  </si>
  <si>
    <t>Djoko Djufrianto</t>
  </si>
  <si>
    <t>NURLENI DEVI</t>
  </si>
  <si>
    <t>Wenny Zuliani</t>
  </si>
  <si>
    <t>Ambah Allah</t>
  </si>
  <si>
    <t>Samsul</t>
  </si>
  <si>
    <t>Braga</t>
  </si>
  <si>
    <t>SAIFUR RIJAL</t>
  </si>
  <si>
    <t xml:space="preserve">Fitri Windarti </t>
  </si>
  <si>
    <t xml:space="preserve">Razali </t>
  </si>
  <si>
    <t>Isma yulia</t>
  </si>
  <si>
    <t>yetty</t>
  </si>
  <si>
    <t>Sri novita Tangahu</t>
  </si>
  <si>
    <t>Umayah</t>
  </si>
  <si>
    <t>Zainal Muttaqien</t>
  </si>
  <si>
    <t>D</t>
  </si>
  <si>
    <t>Tri</t>
  </si>
  <si>
    <t>Zainul arifin</t>
  </si>
  <si>
    <t>syamsul hasibuan</t>
  </si>
  <si>
    <t xml:space="preserve">Nuzriva Vatriani </t>
  </si>
  <si>
    <t>Yuli Budiani</t>
  </si>
  <si>
    <t xml:space="preserve">Khoirurroziqin </t>
  </si>
  <si>
    <t>Sofian</t>
  </si>
  <si>
    <t xml:space="preserve">Masruroh </t>
  </si>
  <si>
    <t>Fitria Idmiyati</t>
  </si>
  <si>
    <t xml:space="preserve">Feri Khairawati </t>
  </si>
  <si>
    <t>Edison</t>
  </si>
  <si>
    <t>Desi Sagita</t>
  </si>
  <si>
    <t>Yoyo wahyono</t>
  </si>
  <si>
    <t>Andy Sofyan</t>
  </si>
  <si>
    <t>Robiatul adawiah</t>
  </si>
  <si>
    <t>Fetria</t>
  </si>
  <si>
    <t>siun ruhan</t>
  </si>
  <si>
    <t>Fise Verawati</t>
  </si>
  <si>
    <t>Siti rohmah</t>
  </si>
  <si>
    <t>Restiana</t>
  </si>
  <si>
    <t>Ra riski</t>
  </si>
  <si>
    <t>rusmiati rusli</t>
  </si>
  <si>
    <t>Penitawati</t>
  </si>
  <si>
    <t>Suryani</t>
  </si>
  <si>
    <t>Imam bukori</t>
  </si>
  <si>
    <t>Laili Indah</t>
  </si>
  <si>
    <t>Dea utami</t>
  </si>
  <si>
    <t>H. Bambang A.E</t>
  </si>
  <si>
    <t>Oban Sobandi</t>
  </si>
  <si>
    <t>Endah Wahyuningsih</t>
  </si>
  <si>
    <t>Riska iswardani</t>
  </si>
  <si>
    <t>Abdulrahman syah</t>
  </si>
  <si>
    <t>Hariyanti</t>
  </si>
  <si>
    <t>Yosup</t>
  </si>
  <si>
    <t>Ummi Naufal</t>
  </si>
  <si>
    <t>Permana</t>
  </si>
  <si>
    <t>Sandro Sihite</t>
  </si>
  <si>
    <t xml:space="preserve">Nuraisyah Sagala </t>
  </si>
  <si>
    <t>Rosni</t>
  </si>
  <si>
    <t>Muhammad Yusuf Hanafi</t>
  </si>
  <si>
    <t xml:space="preserve">Hamba  Allah </t>
  </si>
  <si>
    <t>Devi Putri Aji</t>
  </si>
  <si>
    <t>bambang tri Setyo budi</t>
  </si>
  <si>
    <t>Siti Maesaroh</t>
  </si>
  <si>
    <t>rinii asmaraa</t>
  </si>
  <si>
    <t xml:space="preserve">Zulfikar </t>
  </si>
  <si>
    <t>Dini</t>
  </si>
  <si>
    <t>Cut Asmaul Husna</t>
  </si>
  <si>
    <t>Andri pratama</t>
  </si>
  <si>
    <t>Harnuva</t>
  </si>
  <si>
    <t>H Faisal</t>
  </si>
  <si>
    <t>Indra wahyu</t>
  </si>
  <si>
    <t>Fitri ulviana</t>
  </si>
  <si>
    <t>Nur Azizah</t>
  </si>
  <si>
    <t>Vina</t>
  </si>
  <si>
    <t>Slamet Riyadi</t>
  </si>
  <si>
    <t>Lestari Setyo Utami</t>
  </si>
  <si>
    <t>Wahyu adiantoni</t>
  </si>
  <si>
    <t>cendi</t>
  </si>
  <si>
    <t>Zaitun Lubis</t>
  </si>
  <si>
    <t>Ninis mujayanah</t>
  </si>
  <si>
    <t>iis maulidah</t>
  </si>
  <si>
    <t>Priadi Rahadian</t>
  </si>
  <si>
    <t>Nurul Angestu N</t>
  </si>
  <si>
    <t>Iman Prayitnoyenni s</t>
  </si>
  <si>
    <t>Amiruddin Hanapi</t>
  </si>
  <si>
    <t>Fahira Artamevia</t>
  </si>
  <si>
    <t>Trimurti</t>
  </si>
  <si>
    <t>Darwin Muhardiman</t>
  </si>
  <si>
    <t>Herry</t>
  </si>
  <si>
    <t>Tia</t>
  </si>
  <si>
    <t>Deden irayana</t>
  </si>
  <si>
    <t>Muafa</t>
  </si>
  <si>
    <t>Tiwi</t>
  </si>
  <si>
    <t xml:space="preserve">Febryanti </t>
  </si>
  <si>
    <t>Adrian</t>
  </si>
  <si>
    <t>Emy sumambrah</t>
  </si>
  <si>
    <t>N</t>
  </si>
  <si>
    <t xml:space="preserve">Hamaba Allah </t>
  </si>
  <si>
    <t>Riska</t>
  </si>
  <si>
    <t>Sri lestari</t>
  </si>
  <si>
    <t>Dewi Purnawati</t>
  </si>
  <si>
    <t>Ayu Wahyu</t>
  </si>
  <si>
    <t>Marlina</t>
  </si>
  <si>
    <t>Pahala</t>
  </si>
  <si>
    <t>Rudy Ramlan Damopolii</t>
  </si>
  <si>
    <t>Keluarga Ahmad Nizar</t>
  </si>
  <si>
    <t>Bayu Satrio Nugroho</t>
  </si>
  <si>
    <t>Heni Nining</t>
  </si>
  <si>
    <t>Beni dan keluarga</t>
  </si>
  <si>
    <t xml:space="preserve">Yeni </t>
  </si>
  <si>
    <t>Rio</t>
  </si>
  <si>
    <t>RENNY</t>
  </si>
  <si>
    <t>Nuruzzaman</t>
  </si>
  <si>
    <t>BAKRI</t>
  </si>
  <si>
    <t>Sri wahyuni</t>
  </si>
  <si>
    <t>Suryanti</t>
  </si>
  <si>
    <t>Sandra karim</t>
  </si>
  <si>
    <t>sari</t>
  </si>
  <si>
    <t>Fia Yusuf</t>
  </si>
  <si>
    <t>Rinny</t>
  </si>
  <si>
    <t>Fata Nasywa</t>
  </si>
  <si>
    <t>Jamilah</t>
  </si>
  <si>
    <t>sucikamelia</t>
  </si>
  <si>
    <t>Veniatyy</t>
  </si>
  <si>
    <t>Ibu sela</t>
  </si>
  <si>
    <t>Widi</t>
  </si>
  <si>
    <t>Roni dwi prasetyo</t>
  </si>
  <si>
    <t>Rafi</t>
  </si>
  <si>
    <t>Khairul m</t>
  </si>
  <si>
    <t xml:space="preserve">Rusdianto </t>
  </si>
  <si>
    <t>Nagari</t>
  </si>
  <si>
    <t>zulfikri iszard</t>
  </si>
  <si>
    <t>Thofa</t>
  </si>
  <si>
    <t>Dedi&amp;amp;Nia</t>
  </si>
  <si>
    <t>Andi Jufri</t>
  </si>
  <si>
    <t>Andi Murni</t>
  </si>
  <si>
    <t>Griff</t>
  </si>
  <si>
    <t>Rachmat Hidayat</t>
  </si>
  <si>
    <t>Wan Nuraini</t>
  </si>
  <si>
    <t>Kurnia lestari</t>
  </si>
  <si>
    <t>Sri</t>
  </si>
  <si>
    <t>Kemala Dewi Rachmawati</t>
  </si>
  <si>
    <t>Kurnia Irawan</t>
  </si>
  <si>
    <t>a</t>
  </si>
  <si>
    <t>dona</t>
  </si>
  <si>
    <t>MIRAWATI</t>
  </si>
  <si>
    <t xml:space="preserve">Ria </t>
  </si>
  <si>
    <t>Atek Usman</t>
  </si>
  <si>
    <t xml:space="preserve">Khusnul khotimah </t>
  </si>
  <si>
    <t>Hari</t>
  </si>
  <si>
    <t>Nuning</t>
  </si>
  <si>
    <t>Deden sofyan</t>
  </si>
  <si>
    <t>Lukman hakim</t>
  </si>
  <si>
    <t>fetriati patrina</t>
  </si>
  <si>
    <t>Kluarga mustofa</t>
  </si>
  <si>
    <t>Henny</t>
  </si>
  <si>
    <t>Adjie</t>
  </si>
  <si>
    <t>ALMIRA</t>
  </si>
  <si>
    <t>Umi Kurniasih</t>
  </si>
  <si>
    <t>m musa</t>
  </si>
  <si>
    <t>Lis Soerachmiati</t>
  </si>
  <si>
    <t>eva susanti</t>
  </si>
  <si>
    <t>Hayati</t>
  </si>
  <si>
    <t>Yani maryani</t>
  </si>
  <si>
    <t>Ida setyowati</t>
  </si>
  <si>
    <t>iskandar alam</t>
  </si>
  <si>
    <t>Twona</t>
  </si>
  <si>
    <t>Hanan Attaki</t>
  </si>
  <si>
    <t>Sumiati</t>
  </si>
  <si>
    <t>Anonim</t>
  </si>
  <si>
    <t>Purbo Riyanto</t>
  </si>
  <si>
    <t>Hce</t>
  </si>
  <si>
    <t xml:space="preserve">H Wiharto Muhammad </t>
  </si>
  <si>
    <t xml:space="preserve">Maulana </t>
  </si>
  <si>
    <t>Insyiatul Jannah</t>
  </si>
  <si>
    <t>Depri</t>
  </si>
  <si>
    <t>Fadhil</t>
  </si>
  <si>
    <t>NAWAN</t>
  </si>
  <si>
    <t>gunawan</t>
  </si>
  <si>
    <t>Beby</t>
  </si>
  <si>
    <t>Ratih Ayu Lestari</t>
  </si>
  <si>
    <t xml:space="preserve">Erlina </t>
  </si>
  <si>
    <t>Feti Pahlawan</t>
  </si>
  <si>
    <t>Nurhayati</t>
  </si>
  <si>
    <t>TS</t>
  </si>
  <si>
    <t>Jason</t>
  </si>
  <si>
    <t>Tata Genta</t>
  </si>
  <si>
    <t>Yuyun yuniarti</t>
  </si>
  <si>
    <t>Eka juniati</t>
  </si>
  <si>
    <t>solihin Solihin</t>
  </si>
  <si>
    <t>Riyanto</t>
  </si>
  <si>
    <t xml:space="preserve">Andrestresna </t>
  </si>
  <si>
    <t>Hendra Sj</t>
  </si>
  <si>
    <t>Hasna</t>
  </si>
  <si>
    <t>Lailiyama binti M Yunus Marzuki</t>
  </si>
  <si>
    <t>Candra Rani Mahardika Mahardika</t>
  </si>
  <si>
    <t xml:space="preserve">Edy darma putra </t>
  </si>
  <si>
    <t>Reza Berawi</t>
  </si>
  <si>
    <t>Imelda</t>
  </si>
  <si>
    <t>Lonnol Bhrahmantio</t>
  </si>
  <si>
    <t>Sari Anggriani</t>
  </si>
  <si>
    <t>Takwir</t>
  </si>
  <si>
    <t>Miwahana</t>
  </si>
  <si>
    <t>M faisal</t>
  </si>
  <si>
    <t>Mia Amelia</t>
  </si>
  <si>
    <t>Andi Eny</t>
  </si>
  <si>
    <t xml:space="preserve">Rita Budi Purwaningsih </t>
  </si>
  <si>
    <t>Imas sudarsih</t>
  </si>
  <si>
    <t>Muhammad ihsan</t>
  </si>
  <si>
    <t>Bpk dan ibuk/ hamba Alloh</t>
  </si>
  <si>
    <t>imam muklis</t>
  </si>
  <si>
    <t>NURNIAN HASAN</t>
  </si>
  <si>
    <t>Anton</t>
  </si>
  <si>
    <t>Nuraeni</t>
  </si>
  <si>
    <t>Hamba Sallah</t>
  </si>
  <si>
    <t>Liza aprilia</t>
  </si>
  <si>
    <t>Riza</t>
  </si>
  <si>
    <t>Frianita Gaban</t>
  </si>
  <si>
    <t>Darmansa</t>
  </si>
  <si>
    <t>Yuwiani Mohammad</t>
  </si>
  <si>
    <t>Mardiana Hajini</t>
  </si>
  <si>
    <t xml:space="preserve">hamiah </t>
  </si>
  <si>
    <t>Artani</t>
  </si>
  <si>
    <t>Dian</t>
  </si>
  <si>
    <t>Mutiara Irma</t>
  </si>
  <si>
    <t>Ana Yulius</t>
  </si>
  <si>
    <t xml:space="preserve">M Junaidi </t>
  </si>
  <si>
    <t>De ari</t>
  </si>
  <si>
    <t>Farhiyah</t>
  </si>
  <si>
    <t>Budi Erianto</t>
  </si>
  <si>
    <t>Sri Aseh</t>
  </si>
  <si>
    <t>Lili Silawati</t>
  </si>
  <si>
    <t>Lita</t>
  </si>
  <si>
    <t>Melda</t>
  </si>
  <si>
    <t>Yadi cahyadi</t>
  </si>
  <si>
    <t>Khaira ummah</t>
  </si>
  <si>
    <t>rado alviano</t>
  </si>
  <si>
    <t>EKO SAPUTRO</t>
  </si>
  <si>
    <t>hmba ALLAH</t>
  </si>
  <si>
    <t>Lili wasli</t>
  </si>
  <si>
    <t>nabilah</t>
  </si>
  <si>
    <t>Hani Linda Sari</t>
  </si>
  <si>
    <t>Sri Hismayanto</t>
  </si>
  <si>
    <t>Rendy</t>
  </si>
  <si>
    <t>sastrawan ginting</t>
  </si>
  <si>
    <t>Reny Eka  Satya</t>
  </si>
  <si>
    <t>Idham Maya</t>
  </si>
  <si>
    <t>Nurhaya musriati</t>
  </si>
  <si>
    <t>Kasmiandari</t>
  </si>
  <si>
    <t>Adek Setya purnawan</t>
  </si>
  <si>
    <t>Wida fs</t>
  </si>
  <si>
    <t>Handikin</t>
  </si>
  <si>
    <t>Rayhan fajri</t>
  </si>
  <si>
    <t>Rafa Zahid</t>
  </si>
  <si>
    <t>Atin septiani</t>
  </si>
  <si>
    <t>Putri Zahara Zeva</t>
  </si>
  <si>
    <t>Sri Setianingsih</t>
  </si>
  <si>
    <t>Kisro</t>
  </si>
  <si>
    <t>Nurba Laitupa</t>
  </si>
  <si>
    <t>Sani</t>
  </si>
  <si>
    <t>Dedi ayam</t>
  </si>
  <si>
    <t>Rizqi</t>
  </si>
  <si>
    <t>Wing Narundana</t>
  </si>
  <si>
    <t>Yany</t>
  </si>
  <si>
    <t>Siti Marwiyah</t>
  </si>
  <si>
    <t>Rendi Akbarsyah</t>
  </si>
  <si>
    <t xml:space="preserve">Doni Depriadi </t>
  </si>
  <si>
    <t>Nur Hayati</t>
  </si>
  <si>
    <t>Denny Lukman Gunawan</t>
  </si>
  <si>
    <t>Jojorio</t>
  </si>
  <si>
    <t>Suksmadi Soediro</t>
  </si>
  <si>
    <t>Suyatmi</t>
  </si>
  <si>
    <t>riori fernando</t>
  </si>
  <si>
    <t>Syawaludin</t>
  </si>
  <si>
    <t xml:space="preserve">Susilo </t>
  </si>
  <si>
    <t xml:space="preserve">Benny Djunaidi </t>
  </si>
  <si>
    <t>Ahmad Dahlan</t>
  </si>
  <si>
    <t>Risham jaelanio</t>
  </si>
  <si>
    <t>Riri Oktianda</t>
  </si>
  <si>
    <t>Fadli</t>
  </si>
  <si>
    <t>Resa ramadhan</t>
  </si>
  <si>
    <t>Shella vitayala</t>
  </si>
  <si>
    <t>Wati hakim</t>
  </si>
  <si>
    <t>Yusuf taranca</t>
  </si>
  <si>
    <t>Han Kerpangan</t>
  </si>
  <si>
    <t>Novita Pratiwi</t>
  </si>
  <si>
    <t>HILMAN</t>
  </si>
  <si>
    <t>Djamiahmia</t>
  </si>
  <si>
    <t>Rizal Arianto</t>
  </si>
  <si>
    <t xml:space="preserve">WARTINI </t>
  </si>
  <si>
    <t>Latif istiyanto</t>
  </si>
  <si>
    <t>Achmad Zainuri</t>
  </si>
  <si>
    <t xml:space="preserve">Andik jarwoko </t>
  </si>
  <si>
    <t>Nurhayati Husla</t>
  </si>
  <si>
    <t>Restina Oktavia</t>
  </si>
  <si>
    <t>Niar</t>
  </si>
  <si>
    <t>asep amarullah</t>
  </si>
  <si>
    <t>Juda Agung</t>
  </si>
  <si>
    <t>Nur Fitri diyanti</t>
  </si>
  <si>
    <t>Hamba yang Fakir</t>
  </si>
  <si>
    <t>Dwi Ernani</t>
  </si>
  <si>
    <t>arif</t>
  </si>
  <si>
    <t>Zainuddin</t>
  </si>
  <si>
    <t>Herawati Susiani</t>
  </si>
  <si>
    <t>Bella Rizki Ananda</t>
  </si>
  <si>
    <t>Wiwin Amiluddin</t>
  </si>
  <si>
    <t>Ratna Sari</t>
  </si>
  <si>
    <t>Deddy Agus</t>
  </si>
  <si>
    <t>Muhammad Althaf</t>
  </si>
  <si>
    <t>aditya ramadhani rizki putra</t>
  </si>
  <si>
    <t>Fakhri Hafiz</t>
  </si>
  <si>
    <t>Saing</t>
  </si>
  <si>
    <t>Ezi</t>
  </si>
  <si>
    <t>Manggi</t>
  </si>
  <si>
    <t>Yurni</t>
  </si>
  <si>
    <t>Nining susiana</t>
  </si>
  <si>
    <t>Intan</t>
  </si>
  <si>
    <t>Elfa Mira</t>
  </si>
  <si>
    <t>Keluarga bapak parianto</t>
  </si>
  <si>
    <t>Bambang satgarwo hermoyo</t>
  </si>
  <si>
    <t>Jon Alw</t>
  </si>
  <si>
    <t>Bambang sugianto</t>
  </si>
  <si>
    <t>M. Ridwan bin Riyadi</t>
  </si>
  <si>
    <t>Mahardika</t>
  </si>
  <si>
    <t>Zuliana</t>
  </si>
  <si>
    <t>Agung Tia</t>
  </si>
  <si>
    <t>Rina Adhista</t>
  </si>
  <si>
    <t>Asma Gusti</t>
  </si>
  <si>
    <t>Nella Zulia Sari</t>
  </si>
  <si>
    <t>septiani</t>
  </si>
  <si>
    <t>Kacang</t>
  </si>
  <si>
    <t>Desy Angraini</t>
  </si>
  <si>
    <t>M TAUFIKKURAHMAN</t>
  </si>
  <si>
    <t>Neneng Lutfiyah</t>
  </si>
  <si>
    <t xml:space="preserve">Erlinwiratni </t>
  </si>
  <si>
    <t>muhammad akbar</t>
  </si>
  <si>
    <t>Anggoro</t>
  </si>
  <si>
    <t>Jainur bin jaimun</t>
  </si>
  <si>
    <t>Mukminin</t>
  </si>
  <si>
    <t>Alm Agus Suprijanto</t>
  </si>
  <si>
    <t>Alm Bp Makruf Suyoso kelg</t>
  </si>
  <si>
    <t>Fenny Hapsari</t>
  </si>
  <si>
    <t>Nsu</t>
  </si>
  <si>
    <t>Khumrotin</t>
  </si>
  <si>
    <t>Prima Andri</t>
  </si>
  <si>
    <t>Hanba Allah</t>
  </si>
  <si>
    <t xml:space="preserve">M. Taba </t>
  </si>
  <si>
    <t>Mustikasari</t>
  </si>
  <si>
    <t>Siska Elvadiningsih</t>
  </si>
  <si>
    <t>Arifin</t>
  </si>
  <si>
    <t>Riyanti</t>
  </si>
  <si>
    <t>Trisna</t>
  </si>
  <si>
    <t>Alexander Robert</t>
  </si>
  <si>
    <t>Asrulyati</t>
  </si>
  <si>
    <t>HERUH</t>
  </si>
  <si>
    <t>Abdul wahab</t>
  </si>
  <si>
    <t>Leni Nugrahaeni</t>
  </si>
  <si>
    <t>Mi</t>
  </si>
  <si>
    <t xml:space="preserve">Anonim </t>
  </si>
  <si>
    <t xml:space="preserve">Yetriani </t>
  </si>
  <si>
    <t>Vina Dwi A.W</t>
  </si>
  <si>
    <t>Furqon al bayhaqi</t>
  </si>
  <si>
    <t xml:space="preserve">Oktaviyeni </t>
  </si>
  <si>
    <t>mina lestari</t>
  </si>
  <si>
    <t>Zidin Ibrahim</t>
  </si>
  <si>
    <t>Zahara Maretha</t>
  </si>
  <si>
    <t>Elwisda</t>
  </si>
  <si>
    <t>Zainudin</t>
  </si>
  <si>
    <t>Muhammad aby</t>
  </si>
  <si>
    <t>Kunto</t>
  </si>
  <si>
    <t>Ibu khaijatun</t>
  </si>
  <si>
    <t>Titiek hardiyanti mamonto</t>
  </si>
  <si>
    <t>Nasman A</t>
  </si>
  <si>
    <t>Imron Rusadi</t>
  </si>
  <si>
    <t>ANI NURAINI</t>
  </si>
  <si>
    <t>Siti Maemunah</t>
  </si>
  <si>
    <t>Wahyuni yama</t>
  </si>
  <si>
    <t xml:space="preserve"> Nusran</t>
  </si>
  <si>
    <t>Mukaliyem</t>
  </si>
  <si>
    <t>Mina</t>
  </si>
  <si>
    <t xml:space="preserve">Riyan </t>
  </si>
  <si>
    <t>Salwa Putri Alya</t>
  </si>
  <si>
    <t>Tri tutwuriyani</t>
  </si>
  <si>
    <t>Estie Pratiwi</t>
  </si>
  <si>
    <t>Mulya</t>
  </si>
  <si>
    <t>Rades pahmi</t>
  </si>
  <si>
    <t xml:space="preserve">zet </t>
  </si>
  <si>
    <t>Tak kenal</t>
  </si>
  <si>
    <t xml:space="preserve">Nurhadi </t>
  </si>
  <si>
    <t>Rahmad</t>
  </si>
  <si>
    <t>Siti maysaroh</t>
  </si>
  <si>
    <t>bain nugroho</t>
  </si>
  <si>
    <t>Puji Rahayu</t>
  </si>
  <si>
    <t>Tommy Suhendra</t>
  </si>
  <si>
    <t>Marina Andriani</t>
  </si>
  <si>
    <t>Teuku Ricky</t>
  </si>
  <si>
    <t>-</t>
  </si>
  <si>
    <t>Happy</t>
  </si>
  <si>
    <t>istiqomah erik</t>
  </si>
  <si>
    <t>Muhammad</t>
  </si>
  <si>
    <t>Wahyu prihadi</t>
  </si>
  <si>
    <t>Aisah Suciati</t>
  </si>
  <si>
    <t xml:space="preserve">bella djundjunan </t>
  </si>
  <si>
    <t>Silvi</t>
  </si>
  <si>
    <t>Gete</t>
  </si>
  <si>
    <t>Ngah Wandi</t>
  </si>
  <si>
    <t>Siti Huzaimah</t>
  </si>
  <si>
    <t>Dwi indriyanto</t>
  </si>
  <si>
    <t>L.NOVIJANTI</t>
  </si>
  <si>
    <t xml:space="preserve">Pujiadi </t>
  </si>
  <si>
    <t>Novita Damayanti</t>
  </si>
  <si>
    <t>Supri wibowo</t>
  </si>
  <si>
    <t>Sri murwati</t>
  </si>
  <si>
    <t>Shinta</t>
  </si>
  <si>
    <t>muhammad hafiddin</t>
  </si>
  <si>
    <t>Aditya Muhammad</t>
  </si>
  <si>
    <t>Yenni mulyati</t>
  </si>
  <si>
    <t>Radhitya galih</t>
  </si>
  <si>
    <t>Myla</t>
  </si>
  <si>
    <t>Andi M Habibi</t>
  </si>
  <si>
    <t>nasyfa&amp;#039;un walida</t>
  </si>
  <si>
    <t>Firs</t>
  </si>
  <si>
    <t>Rita Agustina</t>
  </si>
  <si>
    <t>Susiati</t>
  </si>
  <si>
    <t>Nelani</t>
  </si>
  <si>
    <t>Arif Alfian</t>
  </si>
  <si>
    <t>Andi Murtaki</t>
  </si>
  <si>
    <t>Hamdan sipahutar</t>
  </si>
  <si>
    <t>Edit</t>
  </si>
  <si>
    <t>F Rezki</t>
  </si>
  <si>
    <t>Salman</t>
  </si>
  <si>
    <t>Dew</t>
  </si>
  <si>
    <t xml:space="preserve">Netti Herlina Siregar </t>
  </si>
  <si>
    <t>Endah sih wahyuni</t>
  </si>
  <si>
    <t xml:space="preserve">Mhd Aldi Ramadhani </t>
  </si>
  <si>
    <t>K</t>
  </si>
  <si>
    <t>Radityo Bagus</t>
  </si>
  <si>
    <t>Elkan</t>
  </si>
  <si>
    <t>Ujang rusdani</t>
  </si>
  <si>
    <t xml:space="preserve">Susanty </t>
  </si>
  <si>
    <t>Dra.Hayati.M.Pd</t>
  </si>
  <si>
    <t>Tini</t>
  </si>
  <si>
    <t>Umi hafiz khaisa</t>
  </si>
  <si>
    <t>AKMALIYAH</t>
  </si>
  <si>
    <t>Eva rusadi haryuniba</t>
  </si>
  <si>
    <t>Tambat</t>
  </si>
  <si>
    <t>Elnaria Windarti</t>
  </si>
  <si>
    <t>Bismillah</t>
  </si>
  <si>
    <t>Aidi Rahmani</t>
  </si>
  <si>
    <t>kiki kurniasih</t>
  </si>
  <si>
    <t>Abdul Rozak</t>
  </si>
  <si>
    <t>Astri Hastriani</t>
  </si>
  <si>
    <t>Desma Rosjid</t>
  </si>
  <si>
    <t xml:space="preserve">Husaeni </t>
  </si>
  <si>
    <t>Muhamad galih wahyu jagratara</t>
  </si>
  <si>
    <t>Paradise Style.Thrift</t>
  </si>
  <si>
    <t>Dwi trindah</t>
  </si>
  <si>
    <t>Fagan Kayra</t>
  </si>
  <si>
    <t>Intris Yuliastuti</t>
  </si>
  <si>
    <t>Sri Liana susanti</t>
  </si>
  <si>
    <t>Lydia</t>
  </si>
  <si>
    <t>jamal</t>
  </si>
  <si>
    <t>Idr</t>
  </si>
  <si>
    <t>Hartina</t>
  </si>
  <si>
    <t xml:space="preserve">Siti Nurhayati </t>
  </si>
  <si>
    <t>Elfrita Wahyuni</t>
  </si>
  <si>
    <t>Sasa</t>
  </si>
  <si>
    <t>Miftah</t>
  </si>
  <si>
    <t>Kel. Bes Alm. H. Hadi Sasmito bin Bp. H.Slamet arjanto  Frida Chrisniati Purnama binti Bp H. Uwes Corny</t>
  </si>
  <si>
    <t>Haerul Anas kahar</t>
  </si>
  <si>
    <t xml:space="preserve">Makmur </t>
  </si>
  <si>
    <t>Sarwo</t>
  </si>
  <si>
    <t>Hasipa hatta</t>
  </si>
  <si>
    <t>ROHIMA munthe</t>
  </si>
  <si>
    <t>Birowo</t>
  </si>
  <si>
    <t>Napi</t>
  </si>
  <si>
    <t>Ekosetiawan</t>
  </si>
  <si>
    <t xml:space="preserve">Hamba Allah SWT </t>
  </si>
  <si>
    <t>Ayu Hariyati Putri</t>
  </si>
  <si>
    <t>Ayu Kusmiati</t>
  </si>
  <si>
    <t>fulan</t>
  </si>
  <si>
    <t>Freddy nelson susanto</t>
  </si>
  <si>
    <t>Firdaus</t>
  </si>
  <si>
    <t>Orang baik</t>
  </si>
  <si>
    <t xml:space="preserve">Ahmad komarudin </t>
  </si>
  <si>
    <t>Nita</t>
  </si>
  <si>
    <t>Reddy Radiyanto</t>
  </si>
  <si>
    <t>Usman ali</t>
  </si>
  <si>
    <t>Meti</t>
  </si>
  <si>
    <t>Willi</t>
  </si>
  <si>
    <t>Suwono Nur Rokhim</t>
  </si>
  <si>
    <t>Iveh</t>
  </si>
  <si>
    <t>Rina Herlina</t>
  </si>
  <si>
    <t xml:space="preserve">irma </t>
  </si>
  <si>
    <t>Salam mudin</t>
  </si>
  <si>
    <t xml:space="preserve">Husnul khotimah </t>
  </si>
  <si>
    <t>Suroto Pradana</t>
  </si>
  <si>
    <t xml:space="preserve">Afrizal Andesta </t>
  </si>
  <si>
    <t>Hasna Hasna</t>
  </si>
  <si>
    <t>Zakaria Hasan z</t>
  </si>
  <si>
    <t>Mailong Oke</t>
  </si>
  <si>
    <t>Nindiya farhana</t>
  </si>
  <si>
    <t>Chella</t>
  </si>
  <si>
    <t>Silfia wahyuni</t>
  </si>
  <si>
    <t>Yuliana</t>
  </si>
  <si>
    <t>amita anwar</t>
  </si>
  <si>
    <t>Bogy Nusratama</t>
  </si>
  <si>
    <t>Saefudin</t>
  </si>
  <si>
    <t>Deasy arliani</t>
  </si>
  <si>
    <t>Dafik Derajat</t>
  </si>
  <si>
    <t xml:space="preserve">Laili Maulidia Nuraini </t>
  </si>
  <si>
    <t>Black mother scbd</t>
  </si>
  <si>
    <t xml:space="preserve">Suhartiningsih </t>
  </si>
  <si>
    <t>Shakira Raifa</t>
  </si>
  <si>
    <t>Nurfiani</t>
  </si>
  <si>
    <t>RHASYA</t>
  </si>
  <si>
    <t xml:space="preserve">Mawarni </t>
  </si>
  <si>
    <t>Anwar samuda</t>
  </si>
  <si>
    <t>Irnayati</t>
  </si>
  <si>
    <t>Rinda philona</t>
  </si>
  <si>
    <t>RIZKY ALFARIZ</t>
  </si>
  <si>
    <t xml:space="preserve">Muhamad Haikal Akbar </t>
  </si>
  <si>
    <t>Rayya Nilam</t>
  </si>
  <si>
    <t>Ichwan Ramadhan</t>
  </si>
  <si>
    <t>Tia Agustina</t>
  </si>
  <si>
    <t>Nining Nurhayati</t>
  </si>
  <si>
    <t>Marsini</t>
  </si>
  <si>
    <t>Auriangga putradypa Jamaris</t>
  </si>
  <si>
    <t>subagyo sugeng</t>
  </si>
  <si>
    <t>Albert</t>
  </si>
  <si>
    <t>Imam sudarso</t>
  </si>
  <si>
    <t>Nia krisdayanti</t>
  </si>
  <si>
    <t>Hj. Djamilah Heryati</t>
  </si>
  <si>
    <t>Edi Samsudin</t>
  </si>
  <si>
    <t>prasetyo utomo</t>
  </si>
  <si>
    <t>Devita</t>
  </si>
  <si>
    <t>Pramudyo Priyambodo</t>
  </si>
  <si>
    <t>Agus Salim</t>
  </si>
  <si>
    <t>Roby</t>
  </si>
  <si>
    <t>Rachmat Nasir</t>
  </si>
  <si>
    <t>Nurul Fadilah</t>
  </si>
  <si>
    <t>Sri Nurmalasari</t>
  </si>
  <si>
    <t>Endawng Pratiwi</t>
  </si>
  <si>
    <t>Ahmad seprudin</t>
  </si>
  <si>
    <t>Hindun</t>
  </si>
  <si>
    <t>Radhitia Ilham</t>
  </si>
  <si>
    <t>Roby laoko</t>
  </si>
  <si>
    <t>Dorkas Murahti</t>
  </si>
  <si>
    <t>Aguswati</t>
  </si>
  <si>
    <t>Fitria Handayani</t>
  </si>
  <si>
    <t>Sophian Bet</t>
  </si>
  <si>
    <t>Yayu linda</t>
  </si>
  <si>
    <t>Rifauddin</t>
  </si>
  <si>
    <t>Hadi</t>
  </si>
  <si>
    <t>Ruswar</t>
  </si>
  <si>
    <t>Hera</t>
  </si>
  <si>
    <t>DENI ANTO</t>
  </si>
  <si>
    <t>hadranah syam</t>
  </si>
  <si>
    <t>Muhammad ichsan hasmin</t>
  </si>
  <si>
    <t>Lukman</t>
  </si>
  <si>
    <t>RAM</t>
  </si>
  <si>
    <t>Vini viriani</t>
  </si>
  <si>
    <t>M.Abdi Siregar</t>
  </si>
  <si>
    <t>G</t>
  </si>
  <si>
    <t>H Siswoyo</t>
  </si>
  <si>
    <t>Edwin</t>
  </si>
  <si>
    <t>Ameng</t>
  </si>
  <si>
    <t>Tamsin</t>
  </si>
  <si>
    <t>Abdul aziz</t>
  </si>
  <si>
    <t>Alm faisal imron bin Abdul gani</t>
  </si>
  <si>
    <t>Mega selvia</t>
  </si>
  <si>
    <t>Nur Isnaeni</t>
  </si>
  <si>
    <t>DAFFA ALMER DZAKI</t>
  </si>
  <si>
    <t>Dendy Khoyubi</t>
  </si>
  <si>
    <t>Iin sudianto</t>
  </si>
  <si>
    <t>Yustandi</t>
  </si>
  <si>
    <t>Dwi Dayati</t>
  </si>
  <si>
    <t>SUARDI</t>
  </si>
  <si>
    <t>Tin Reihani</t>
  </si>
  <si>
    <t>Siti Masriani</t>
  </si>
  <si>
    <t>Suprianto</t>
  </si>
  <si>
    <t>Cholina</t>
  </si>
  <si>
    <t>Muhd.Syahril</t>
  </si>
  <si>
    <t>Oktara ina junaesi</t>
  </si>
  <si>
    <t>Beni</t>
  </si>
  <si>
    <t>Satrio Widadi</t>
  </si>
  <si>
    <t>Waginah</t>
  </si>
  <si>
    <t>Rita binti Yusuf</t>
  </si>
  <si>
    <t>AHMAD JUNAID</t>
  </si>
  <si>
    <t>Rusnina Saharani</t>
  </si>
  <si>
    <t>Sri rezeki binti Bahrum Amar</t>
  </si>
  <si>
    <t>Nurul Karimah</t>
  </si>
  <si>
    <t xml:space="preserve">Ali Rahman </t>
  </si>
  <si>
    <t>Syahrul Munir</t>
  </si>
  <si>
    <t>Dedi ramanda</t>
  </si>
  <si>
    <t>ARaahman</t>
  </si>
  <si>
    <t>eka martina</t>
  </si>
  <si>
    <t>Fitri</t>
  </si>
  <si>
    <t>Wahyudin</t>
  </si>
  <si>
    <t>Lena</t>
  </si>
  <si>
    <t>MIRA SITI NURHAWA</t>
  </si>
  <si>
    <t>Dwi</t>
  </si>
  <si>
    <t>Tati</t>
  </si>
  <si>
    <t>hasmiah helmi</t>
  </si>
  <si>
    <t>Sanusi masse</t>
  </si>
  <si>
    <t>Febi</t>
  </si>
  <si>
    <t>Astuti</t>
  </si>
  <si>
    <t>Ali akbar sultoni sitorus</t>
  </si>
  <si>
    <t>Doni pratama</t>
  </si>
  <si>
    <t>Dino Mochammad Musida</t>
  </si>
  <si>
    <t xml:space="preserve">Jamilah </t>
  </si>
  <si>
    <t>Arifah</t>
  </si>
  <si>
    <t>Syahri Banang</t>
  </si>
  <si>
    <t xml:space="preserve">Arman </t>
  </si>
  <si>
    <t>Roni</t>
  </si>
  <si>
    <t>Roni Purba</t>
  </si>
  <si>
    <t>ADRIAN</t>
  </si>
  <si>
    <t>Ati astuti</t>
  </si>
  <si>
    <t xml:space="preserve">Fita Rasyid </t>
  </si>
  <si>
    <t xml:space="preserve">Muhammad Sofyan Siregar </t>
  </si>
  <si>
    <t xml:space="preserve">azizah </t>
  </si>
  <si>
    <t>Kiki Sadiyah</t>
  </si>
  <si>
    <t>Ibrahum</t>
  </si>
  <si>
    <t>Rahmah</t>
  </si>
  <si>
    <t xml:space="preserve">Fatimah </t>
  </si>
  <si>
    <t xml:space="preserve">Zaviranur As-syifa binti Nunu Zaenudin </t>
  </si>
  <si>
    <t>Abi</t>
  </si>
  <si>
    <t>Retno ayu</t>
  </si>
  <si>
    <t>ali mahmudi</t>
  </si>
  <si>
    <t>H. Akhmad Muzakkir Bin KH. Ibrahim</t>
  </si>
  <si>
    <t>Tati Rohayati</t>
  </si>
  <si>
    <t>Endi syahputra</t>
  </si>
  <si>
    <t>Lies</t>
  </si>
  <si>
    <t xml:space="preserve">Suprapti </t>
  </si>
  <si>
    <t>Tiyas</t>
  </si>
  <si>
    <t>Kiki</t>
  </si>
  <si>
    <t>Elfira</t>
  </si>
  <si>
    <t>Fatia Ulfa</t>
  </si>
  <si>
    <t>maryam</t>
  </si>
  <si>
    <t>HARIF RAHMAN</t>
  </si>
  <si>
    <t>yuly rosalinda</t>
  </si>
  <si>
    <t>Yn</t>
  </si>
  <si>
    <t>Fitri Sari</t>
  </si>
  <si>
    <t>Riko</t>
  </si>
  <si>
    <t>Riha</t>
  </si>
  <si>
    <t>Bahagia RM</t>
  </si>
  <si>
    <t>Darto Darti</t>
  </si>
  <si>
    <t>Yudhistya</t>
  </si>
  <si>
    <t>Ilham Suardi</t>
  </si>
  <si>
    <t>latif suandar</t>
  </si>
  <si>
    <t>Siswaty</t>
  </si>
  <si>
    <t>Cynthia Devi</t>
  </si>
  <si>
    <t>Basir tanase</t>
  </si>
  <si>
    <t>wahyu kurniawan</t>
  </si>
  <si>
    <t>BUDI YUNIANTO</t>
  </si>
  <si>
    <t>M ALIF</t>
  </si>
  <si>
    <t>Datum</t>
  </si>
  <si>
    <t>Nuraeni nurdin</t>
  </si>
  <si>
    <t>Muhammad Ramli</t>
  </si>
  <si>
    <t>Aswin</t>
  </si>
  <si>
    <t>Andini</t>
  </si>
  <si>
    <t xml:space="preserve">Dhaka pramana </t>
  </si>
  <si>
    <t>Apriyati</t>
  </si>
  <si>
    <t>Fitri Lelawati</t>
  </si>
  <si>
    <t>Nisa Fauziah</t>
  </si>
  <si>
    <t>Egis</t>
  </si>
  <si>
    <t>Noufal M</t>
  </si>
  <si>
    <t>Rusmiati</t>
  </si>
  <si>
    <t>Ibnu Mundir</t>
  </si>
  <si>
    <t>Usep ipan</t>
  </si>
  <si>
    <t>Ninhy KD</t>
  </si>
  <si>
    <t>Edy Susanto</t>
  </si>
  <si>
    <t>Shendy</t>
  </si>
  <si>
    <t>Adiba Inara</t>
  </si>
  <si>
    <t>Mulyana Lanniari</t>
  </si>
  <si>
    <t xml:space="preserve">Pangestuty </t>
  </si>
  <si>
    <t>YOYON HADI</t>
  </si>
  <si>
    <t>Mahsun</t>
  </si>
  <si>
    <t>Aljein Maya Rini</t>
  </si>
  <si>
    <t>Wawan ismanto</t>
  </si>
  <si>
    <t>Harry Ardhi</t>
  </si>
  <si>
    <t>Dianis</t>
  </si>
  <si>
    <t>Rini Utik</t>
  </si>
  <si>
    <t>Marhumah Rohadi</t>
  </si>
  <si>
    <t>Rohim</t>
  </si>
  <si>
    <t>ratna Dwi</t>
  </si>
  <si>
    <t>Achmad jajuli</t>
  </si>
  <si>
    <t>Eri Destiana</t>
  </si>
  <si>
    <t>Redianti Tinambunan</t>
  </si>
  <si>
    <t>Rina Arsyad</t>
  </si>
  <si>
    <t>Linawati</t>
  </si>
  <si>
    <t xml:space="preserve">Dani </t>
  </si>
  <si>
    <t>Fauzi Fernando</t>
  </si>
  <si>
    <t>Alfrida</t>
  </si>
  <si>
    <t>Mulyono</t>
  </si>
  <si>
    <t>Makmun masykury</t>
  </si>
  <si>
    <t>Sunu Purwanto</t>
  </si>
  <si>
    <t>Ali sadikin</t>
  </si>
  <si>
    <t>Yeni Indrawati</t>
  </si>
  <si>
    <t>Heri</t>
  </si>
  <si>
    <t>febrina sasgia</t>
  </si>
  <si>
    <t>Arief Muhammad</t>
  </si>
  <si>
    <t>Marwati Nopriadi</t>
  </si>
  <si>
    <t>ASEP SUDRAJAT</t>
  </si>
  <si>
    <t>Putra kayan</t>
  </si>
  <si>
    <t>Santoso Budi</t>
  </si>
  <si>
    <t>May</t>
  </si>
  <si>
    <t>Fatmah</t>
  </si>
  <si>
    <t>Rahman</t>
  </si>
  <si>
    <t>Eva Nirwana</t>
  </si>
  <si>
    <t>Risye yenitawati</t>
  </si>
  <si>
    <t>Serly</t>
  </si>
  <si>
    <t>RUSMAN</t>
  </si>
  <si>
    <t xml:space="preserve">Fenny Diah Setiowati </t>
  </si>
  <si>
    <t>Titin Asmiarni</t>
  </si>
  <si>
    <t>Rijal Riyadi</t>
  </si>
  <si>
    <t>SR</t>
  </si>
  <si>
    <t>Clndr</t>
  </si>
  <si>
    <t>Clndra</t>
  </si>
  <si>
    <t>hilda Azhri</t>
  </si>
  <si>
    <t>Titin Hermawati</t>
  </si>
  <si>
    <t>Uswatul Qayyimah</t>
  </si>
  <si>
    <t>Fujiah</t>
  </si>
  <si>
    <t>Naura H Zahida</t>
  </si>
  <si>
    <t>Supriyadi -</t>
  </si>
  <si>
    <t>Zakaria</t>
  </si>
  <si>
    <t>rico sepriadi</t>
  </si>
  <si>
    <t>Merliana</t>
  </si>
  <si>
    <t>Wawan Sudihartono</t>
  </si>
  <si>
    <t>Harry</t>
  </si>
  <si>
    <t>Irma Wati</t>
  </si>
  <si>
    <t>Darmadi</t>
  </si>
  <si>
    <t>Reza Azhari Salim</t>
  </si>
  <si>
    <t>Ninik</t>
  </si>
  <si>
    <t>rochmawati rochan</t>
  </si>
  <si>
    <t xml:space="preserve">Fahrul Ibad Fanani </t>
  </si>
  <si>
    <t>Antoct BN</t>
  </si>
  <si>
    <t>AVIANI ZUBAIDHA</t>
  </si>
  <si>
    <t>Sodikin</t>
  </si>
  <si>
    <t>ibu denny</t>
  </si>
  <si>
    <t>hafif setiawan</t>
  </si>
  <si>
    <t xml:space="preserve">Rini </t>
  </si>
  <si>
    <t>Noviansyah Gusti</t>
  </si>
  <si>
    <t>agung wintoro</t>
  </si>
  <si>
    <t>Lw</t>
  </si>
  <si>
    <t>Titiek</t>
  </si>
  <si>
    <t>Hera Wati</t>
  </si>
  <si>
    <t>Amisya Marfuah</t>
  </si>
  <si>
    <t>Diana</t>
  </si>
  <si>
    <t>Bebe hw</t>
  </si>
  <si>
    <t>Alfin mujab</t>
  </si>
  <si>
    <t>Holiah</t>
  </si>
  <si>
    <t>dasep komara putra</t>
  </si>
  <si>
    <t>Tina Ristina</t>
  </si>
  <si>
    <t>Fika Rafika</t>
  </si>
  <si>
    <t>Tonek dan ondeng</t>
  </si>
  <si>
    <t>Henny Atika</t>
  </si>
  <si>
    <t>Supriadi</t>
  </si>
  <si>
    <t>Angel Apriliani</t>
  </si>
  <si>
    <t>Nurhidayati</t>
  </si>
  <si>
    <t>Widya Surya Avanti</t>
  </si>
  <si>
    <t>Wiwik</t>
  </si>
  <si>
    <t>Ria</t>
  </si>
  <si>
    <t>Eris</t>
  </si>
  <si>
    <t>Kris susmantoro</t>
  </si>
  <si>
    <t>Marlina Nurdjanah</t>
  </si>
  <si>
    <t>Ha</t>
  </si>
  <si>
    <t>Hamba penuh dosa</t>
  </si>
  <si>
    <t>Irm</t>
  </si>
  <si>
    <t>darmiyani</t>
  </si>
  <si>
    <t>M.Faris Syahrur R</t>
  </si>
  <si>
    <t>Nandang</t>
  </si>
  <si>
    <t>Inanta Nurmaya sari</t>
  </si>
  <si>
    <t>Dwiwahyuni</t>
  </si>
  <si>
    <t>ninik setyowati</t>
  </si>
  <si>
    <t>Mahmud.mony</t>
  </si>
  <si>
    <t>Dita</t>
  </si>
  <si>
    <t>retno ari</t>
  </si>
  <si>
    <t>Rin Utari</t>
  </si>
  <si>
    <t>Rangga</t>
  </si>
  <si>
    <t>Nurdhani</t>
  </si>
  <si>
    <t>Nugraha</t>
  </si>
  <si>
    <t>Nurkholis</t>
  </si>
  <si>
    <t>Hamdan</t>
  </si>
  <si>
    <t>wiwin</t>
  </si>
  <si>
    <t>Isniati</t>
  </si>
  <si>
    <t>Indryawati</t>
  </si>
  <si>
    <t>Sabila Aisyah Putri</t>
  </si>
  <si>
    <t>Prita</t>
  </si>
  <si>
    <t>Maryadi Gito Suwarno</t>
  </si>
  <si>
    <t>Rini irawati</t>
  </si>
  <si>
    <t>Mailinda</t>
  </si>
  <si>
    <t>Fitrianda</t>
  </si>
  <si>
    <t>Husayni Abrsr</t>
  </si>
  <si>
    <t xml:space="preserve">Widiastuti </t>
  </si>
  <si>
    <t>Usman Habib</t>
  </si>
  <si>
    <t>Imam Fauzi</t>
  </si>
  <si>
    <t>yossy yayan</t>
  </si>
  <si>
    <t>Budyansyah siregar</t>
  </si>
  <si>
    <t>Zahra</t>
  </si>
  <si>
    <t xml:space="preserve">Muhamad subhan </t>
  </si>
  <si>
    <t>Chalimil Karim</t>
  </si>
  <si>
    <t>Nur Achmadi</t>
  </si>
  <si>
    <t>H.Priono</t>
  </si>
  <si>
    <t>Teti sunaryati</t>
  </si>
  <si>
    <t>Slemania</t>
  </si>
  <si>
    <t>Ulfathul Isnaeni</t>
  </si>
  <si>
    <t>yugo mudayadi</t>
  </si>
  <si>
    <t>Taviyastuti</t>
  </si>
  <si>
    <t>Rizal Ardiansyah</t>
  </si>
  <si>
    <t>Yoga Anggara</t>
  </si>
  <si>
    <t>Anp</t>
  </si>
  <si>
    <t>Diah Nur Amalia</t>
  </si>
  <si>
    <t>Uun</t>
  </si>
  <si>
    <t>Harsono</t>
  </si>
  <si>
    <t>Nining Rusly</t>
  </si>
  <si>
    <t xml:space="preserve">Amin thohari </t>
  </si>
  <si>
    <t>Dian sugiono</t>
  </si>
  <si>
    <t>S Maresi</t>
  </si>
  <si>
    <t>Rina fatimah</t>
  </si>
  <si>
    <t>TENGKLENG DJOWO MBAH SUM</t>
  </si>
  <si>
    <t>TB. Fauzan Rachman</t>
  </si>
  <si>
    <t>Diani wirdianingrum</t>
  </si>
  <si>
    <t>Kumala Sari</t>
  </si>
  <si>
    <t>Rahmat sudiro</t>
  </si>
  <si>
    <t>Sitinurhayati</t>
  </si>
  <si>
    <t>Rendika setiawan</t>
  </si>
  <si>
    <t>Suprihatin</t>
  </si>
  <si>
    <t>Wawa Purwaningsri</t>
  </si>
  <si>
    <t>Rahma Marhan</t>
  </si>
  <si>
    <t>Lasianah</t>
  </si>
  <si>
    <t>Eka wahyuningsih</t>
  </si>
  <si>
    <t>Kasmawati</t>
  </si>
  <si>
    <t>Yatie</t>
  </si>
  <si>
    <t>Ady</t>
  </si>
  <si>
    <t>Eko Budianto</t>
  </si>
  <si>
    <t>Puan Maharani</t>
  </si>
  <si>
    <t>Kusmiyati</t>
  </si>
  <si>
    <t>Rubiah Rubiah</t>
  </si>
  <si>
    <t>Seno</t>
  </si>
  <si>
    <t>Rosnita</t>
  </si>
  <si>
    <t>Aldo</t>
  </si>
  <si>
    <t>Thita</t>
  </si>
  <si>
    <t>Farkiansa sekeluarga</t>
  </si>
  <si>
    <t>Mario pratama</t>
  </si>
  <si>
    <t>Deny Rosana</t>
  </si>
  <si>
    <t>ibu nur</t>
  </si>
  <si>
    <t>Atika sari</t>
  </si>
  <si>
    <t xml:space="preserve">Pak Suwarto, Ibu siti, </t>
  </si>
  <si>
    <t>Joko Sulistyo</t>
  </si>
  <si>
    <t>Yanti Kurniawati</t>
  </si>
  <si>
    <t>Dirman</t>
  </si>
  <si>
    <t xml:space="preserve">Karyati </t>
  </si>
  <si>
    <t xml:space="preserve">IRMA WATY H </t>
  </si>
  <si>
    <t>Autoseven</t>
  </si>
  <si>
    <t>Muharni</t>
  </si>
  <si>
    <t>erna ermawati</t>
  </si>
  <si>
    <t>Baharudin</t>
  </si>
  <si>
    <t>Safitri</t>
  </si>
  <si>
    <t>Tajir</t>
  </si>
  <si>
    <t>Amanda Nadya</t>
  </si>
  <si>
    <t>monika agusti</t>
  </si>
  <si>
    <t>Yesi Yuliyanti</t>
  </si>
  <si>
    <t>Hajrah</t>
  </si>
  <si>
    <t>Pinkan</t>
  </si>
  <si>
    <t>Aras halid</t>
  </si>
  <si>
    <t>Darmawati</t>
  </si>
  <si>
    <t>Pulan</t>
  </si>
  <si>
    <t>Sawitri Susi Martini</t>
  </si>
  <si>
    <t>Hasmianti</t>
  </si>
  <si>
    <t>nur santi amrani</t>
  </si>
  <si>
    <t>CR</t>
  </si>
  <si>
    <t>meykel ardiansyah</t>
  </si>
  <si>
    <t>Ade Mariani</t>
  </si>
  <si>
    <t>Nur ihwan</t>
  </si>
  <si>
    <t>Suryanti Ali.b</t>
  </si>
  <si>
    <t xml:space="preserve">Ngarwan Sampulawa </t>
  </si>
  <si>
    <t>Bantuan Palestina</t>
  </si>
  <si>
    <t>Lilis Lisdiani</t>
  </si>
  <si>
    <t>Eugina Dewi</t>
  </si>
  <si>
    <t>Uliyah</t>
  </si>
  <si>
    <t>IA</t>
  </si>
  <si>
    <t>la ode asfin</t>
  </si>
  <si>
    <t>Husna Dwi Putri</t>
  </si>
  <si>
    <t>Silvany</t>
  </si>
  <si>
    <t>Evasafitri Safitri</t>
  </si>
  <si>
    <t xml:space="preserve">Irwan I Hi </t>
  </si>
  <si>
    <t>Zunarty emelda</t>
  </si>
  <si>
    <t>Wasdori</t>
  </si>
  <si>
    <t>Edi Rusdiana</t>
  </si>
  <si>
    <t>Syarifah Farahdiba Mursalin</t>
  </si>
  <si>
    <t>Rauzatun nisa</t>
  </si>
  <si>
    <t>Ardianto</t>
  </si>
  <si>
    <t>Sri Wartati</t>
  </si>
  <si>
    <t>Hesty Rikky</t>
  </si>
  <si>
    <t xml:space="preserve">Setiawan maman </t>
  </si>
  <si>
    <t>dzafran</t>
  </si>
  <si>
    <t>fetifitriani1963@gmail.com</t>
  </si>
  <si>
    <t>Renny Azis</t>
  </si>
  <si>
    <t>RIZAL ARISTYA</t>
  </si>
  <si>
    <t>yuni</t>
  </si>
  <si>
    <t>Nadhif</t>
  </si>
  <si>
    <t>Salimhuzaifi</t>
  </si>
  <si>
    <t>Tursi</t>
  </si>
  <si>
    <t>Mirta</t>
  </si>
  <si>
    <t>Khoirotun nisa</t>
  </si>
  <si>
    <t xml:space="preserve">Nursidah </t>
  </si>
  <si>
    <t>ADIMAULANA</t>
  </si>
  <si>
    <t>snsns</t>
  </si>
  <si>
    <t>Gendis</t>
  </si>
  <si>
    <t>aah</t>
  </si>
  <si>
    <t>Citra Ayu</t>
  </si>
  <si>
    <t xml:space="preserve">luthfi </t>
  </si>
  <si>
    <t>Bariroh</t>
  </si>
  <si>
    <t xml:space="preserve">rohmadi eko purwanto </t>
  </si>
  <si>
    <t>M.Erick Safdela</t>
  </si>
  <si>
    <t>Engel Tanos</t>
  </si>
  <si>
    <t xml:space="preserve">Hj. Soewani rahimahulloh </t>
  </si>
  <si>
    <t xml:space="preserve">Mama Yudha </t>
  </si>
  <si>
    <t>Vidiawati</t>
  </si>
  <si>
    <t>Tita</t>
  </si>
  <si>
    <t>Nur Cahyono</t>
  </si>
  <si>
    <t>ALMARHUM SUAMI ANDY BAKHTIAR AKHMAD DAN IBU SRIATUN</t>
  </si>
  <si>
    <t xml:space="preserve">Riska Setiawan </t>
  </si>
  <si>
    <t>Anton raditya</t>
  </si>
  <si>
    <t>Dwi Yulianingsih</t>
  </si>
  <si>
    <t>Hj Arsiah binti H. Muh. Ali yusuf</t>
  </si>
  <si>
    <t>Nurlian H payu</t>
  </si>
  <si>
    <t>Hery Iswandi</t>
  </si>
  <si>
    <t>Shofia</t>
  </si>
  <si>
    <t>Novi Anis Mabruroh</t>
  </si>
  <si>
    <t>Budhi G.K Boedoyo</t>
  </si>
  <si>
    <t>Kihajar Rauf</t>
  </si>
  <si>
    <t>Alvino</t>
  </si>
  <si>
    <t>Deni Rohiman</t>
  </si>
  <si>
    <t>Intan Dirgahayu</t>
  </si>
  <si>
    <t>Dierman</t>
  </si>
  <si>
    <t>Uus Sukmara</t>
  </si>
  <si>
    <t>Lucky</t>
  </si>
  <si>
    <t>Hanika</t>
  </si>
  <si>
    <t>Maratul ulya</t>
  </si>
  <si>
    <t>Rina Moediarta</t>
  </si>
  <si>
    <t>Yulianti</t>
  </si>
  <si>
    <t>AYAHANDA BAPAK ALI SODIKIN DAN YUYUN AYNA</t>
  </si>
  <si>
    <t xml:space="preserve">Tiya Khoiriyah </t>
  </si>
  <si>
    <t>Reka ismawanti</t>
  </si>
  <si>
    <t>Nukman</t>
  </si>
  <si>
    <t>M mustofah</t>
  </si>
  <si>
    <t>Armando</t>
  </si>
  <si>
    <t>Ade Bain</t>
  </si>
  <si>
    <t>Faradian Istiqomah Istiqomah</t>
  </si>
  <si>
    <t>Nina kaniawati</t>
  </si>
  <si>
    <t>Usman abas</t>
  </si>
  <si>
    <t>Fitri Nurlaely Sakinah</t>
  </si>
  <si>
    <t>Nuraeni hakim</t>
  </si>
  <si>
    <t>AFRIZAL</t>
  </si>
  <si>
    <t>Imsm</t>
  </si>
  <si>
    <t>Christa Octanti</t>
  </si>
  <si>
    <t>Konrardus Segolor Kebol</t>
  </si>
  <si>
    <t>myd</t>
  </si>
  <si>
    <t>Ashyifa Batari Putri</t>
  </si>
  <si>
    <t>Umar D.</t>
  </si>
  <si>
    <t>Musfik dan Desi</t>
  </si>
  <si>
    <t>Agusman bin azinar</t>
  </si>
  <si>
    <t>Feni Norma Zunita</t>
  </si>
  <si>
    <t xml:space="preserve">Nurdin Budi Satria </t>
  </si>
  <si>
    <t>Margo</t>
  </si>
  <si>
    <t>Eko Yoedo</t>
  </si>
  <si>
    <t>Rokhaya Nur Akib</t>
  </si>
  <si>
    <t>Dayu</t>
  </si>
  <si>
    <t>Andri Jojon</t>
  </si>
  <si>
    <t>Grezylia</t>
  </si>
  <si>
    <t>ENDANG SUSIANTI</t>
  </si>
  <si>
    <t>Zubairi Alamsyah</t>
  </si>
  <si>
    <t>arfan</t>
  </si>
  <si>
    <t>Yulfira</t>
  </si>
  <si>
    <t>afif nur ikhtiara</t>
  </si>
  <si>
    <t>Siti muridah</t>
  </si>
  <si>
    <t>Yuliati</t>
  </si>
  <si>
    <t xml:space="preserve">MUJAMIL </t>
  </si>
  <si>
    <t>Parjono</t>
  </si>
  <si>
    <t>Ihwan susanto</t>
  </si>
  <si>
    <t>Ain otoluwa</t>
  </si>
  <si>
    <t>Himawan</t>
  </si>
  <si>
    <t xml:space="preserve">Ika Ratna </t>
  </si>
  <si>
    <t>Hendra Zuhelmi</t>
  </si>
  <si>
    <t>Arga</t>
  </si>
  <si>
    <t>Irwan Irwan</t>
  </si>
  <si>
    <t>Anggia</t>
  </si>
  <si>
    <t>DIDIK INDRA</t>
  </si>
  <si>
    <t>La Hasra Hane</t>
  </si>
  <si>
    <t>Riski Danar Fatoro</t>
  </si>
  <si>
    <t>Masarief</t>
  </si>
  <si>
    <t>Andri Fuadi</t>
  </si>
  <si>
    <t xml:space="preserve">Ariyah </t>
  </si>
  <si>
    <t>Loy parquet</t>
  </si>
  <si>
    <t>Mawardi</t>
  </si>
  <si>
    <t>Osman NFS</t>
  </si>
  <si>
    <t>Rika Yurita</t>
  </si>
  <si>
    <t>Erwanto Kastaman</t>
  </si>
  <si>
    <t>Zuhro</t>
  </si>
  <si>
    <t xml:space="preserve">Annisa Mitha indah sari Malawat </t>
  </si>
  <si>
    <t>mira</t>
  </si>
  <si>
    <t>Fara</t>
  </si>
  <si>
    <t xml:space="preserve">Atik </t>
  </si>
  <si>
    <t>Diana Novita</t>
  </si>
  <si>
    <t>Fetra Novriandi As</t>
  </si>
  <si>
    <t>Maylanawati</t>
  </si>
  <si>
    <t>Andi Yuwono</t>
  </si>
  <si>
    <t>Darmiati Dar</t>
  </si>
  <si>
    <t xml:space="preserve">Yudi Tadarus </t>
  </si>
  <si>
    <t>Hanisah Hanif</t>
  </si>
  <si>
    <t xml:space="preserve">Realiza Diahadinda </t>
  </si>
  <si>
    <t xml:space="preserve">Kamirawati </t>
  </si>
  <si>
    <t>Drajat</t>
  </si>
  <si>
    <t>Abdullah Gassmi</t>
  </si>
  <si>
    <t>Ida Werning Asih</t>
  </si>
  <si>
    <t>Erni yus</t>
  </si>
  <si>
    <t>Rere</t>
  </si>
  <si>
    <t xml:space="preserve">Indah puji Rahayu </t>
  </si>
  <si>
    <t>nrwhyngshibrhm</t>
  </si>
  <si>
    <t>Cel</t>
  </si>
  <si>
    <t>SUMARNI HUSAIN</t>
  </si>
  <si>
    <t>Agus Setiawan</t>
  </si>
  <si>
    <t>Ry</t>
  </si>
  <si>
    <t>Alifya</t>
  </si>
  <si>
    <t xml:space="preserve">Haryadi Pratomo </t>
  </si>
  <si>
    <t>Ian safutra</t>
  </si>
  <si>
    <t>Andi aulia</t>
  </si>
  <si>
    <t>Mulyaning Enggar Rini</t>
  </si>
  <si>
    <t>Ibu anak ku</t>
  </si>
  <si>
    <t>muhamad syafrudin</t>
  </si>
  <si>
    <t>Laura</t>
  </si>
  <si>
    <t>VA</t>
  </si>
  <si>
    <t>Sutiyani</t>
  </si>
  <si>
    <t xml:space="preserve">Achmad Arief Setiawan </t>
  </si>
  <si>
    <t>Kasiyem sadino</t>
  </si>
  <si>
    <t>Dyra Mirsan</t>
  </si>
  <si>
    <t>Hendar Rachman</t>
  </si>
  <si>
    <t>Dirawarni</t>
  </si>
  <si>
    <t>Tarie Soetarto</t>
  </si>
  <si>
    <t>Madi</t>
  </si>
  <si>
    <t>kristin maria</t>
  </si>
  <si>
    <t>Dian Nur Rizki</t>
  </si>
  <si>
    <t>Rasyid</t>
  </si>
  <si>
    <t>Lina solihat</t>
  </si>
  <si>
    <t>Wahana</t>
  </si>
  <si>
    <t>Thania Ayu</t>
  </si>
  <si>
    <t>HAMBA ALLOH</t>
  </si>
  <si>
    <t>KeaNu</t>
  </si>
  <si>
    <t xml:space="preserve">Muhammad April Riansyah </t>
  </si>
  <si>
    <t>Afiqah</t>
  </si>
  <si>
    <t>fiorenza</t>
  </si>
  <si>
    <t>Isra</t>
  </si>
  <si>
    <t>Nna</t>
  </si>
  <si>
    <t>Khairul iman</t>
  </si>
  <si>
    <t>Muhammad Thariq Nuryanto</t>
  </si>
  <si>
    <t>Misriyati</t>
  </si>
  <si>
    <t>Meida Sari</t>
  </si>
  <si>
    <t>Hendro B Laksono</t>
  </si>
  <si>
    <t>Mamah Aka</t>
  </si>
  <si>
    <t>Dira</t>
  </si>
  <si>
    <t>Arnita</t>
  </si>
  <si>
    <t>Yardan</t>
  </si>
  <si>
    <t>Wo</t>
  </si>
  <si>
    <t>Nova susanti</t>
  </si>
  <si>
    <t>Lilis setiawati</t>
  </si>
  <si>
    <t>Muhammad Iqbal</t>
  </si>
  <si>
    <t>Margaretha kelibulin</t>
  </si>
  <si>
    <t>Nurul Amaliah</t>
  </si>
  <si>
    <t>Damas tohidin</t>
  </si>
  <si>
    <t>Mauluddin Mauluddin</t>
  </si>
  <si>
    <t>Atas nama</t>
  </si>
  <si>
    <t>Sugihdiyantoro</t>
  </si>
  <si>
    <t>Edy jayadi</t>
  </si>
  <si>
    <t>Sri Harnanik</t>
  </si>
  <si>
    <t xml:space="preserve">Patra </t>
  </si>
  <si>
    <t>Irfan adekantari</t>
  </si>
  <si>
    <t>Rohmadiyanto</t>
  </si>
  <si>
    <t>Anita A N</t>
  </si>
  <si>
    <t>yessi yusra</t>
  </si>
  <si>
    <t xml:space="preserve">Yuni </t>
  </si>
  <si>
    <t>endoy m</t>
  </si>
  <si>
    <t>Syamsul Ardhy Jamal</t>
  </si>
  <si>
    <t>Alif ridwan</t>
  </si>
  <si>
    <t>zahid handoko</t>
  </si>
  <si>
    <t>Ahmad Indra Saputra</t>
  </si>
  <si>
    <t>Wafa</t>
  </si>
  <si>
    <t>Muhammad Rudi</t>
  </si>
  <si>
    <t>Zhein alfarezi</t>
  </si>
  <si>
    <t>aci asnadani</t>
  </si>
  <si>
    <t>Jumari</t>
  </si>
  <si>
    <t>Adi</t>
  </si>
  <si>
    <t>Ramisnah</t>
  </si>
  <si>
    <t>Indra mulyana</t>
  </si>
  <si>
    <t>Izan</t>
  </si>
  <si>
    <t>gatot harijanto</t>
  </si>
  <si>
    <t>Andi Rustam</t>
  </si>
  <si>
    <t xml:space="preserve">Siti Nilawati </t>
  </si>
  <si>
    <t xml:space="preserve">Halimatussa&amp;#039;diah </t>
  </si>
  <si>
    <t>fai</t>
  </si>
  <si>
    <t>Jeje</t>
  </si>
  <si>
    <t>Rosdiana</t>
  </si>
  <si>
    <t>Cucuk Kristiono</t>
  </si>
  <si>
    <t>Mudakir dan ibu susani</t>
  </si>
  <si>
    <t>Liontin</t>
  </si>
  <si>
    <t>Twina Nurul A</t>
  </si>
  <si>
    <t>Indi Suryani</t>
  </si>
  <si>
    <t>Rita sulaiman</t>
  </si>
  <si>
    <t>Rachelia</t>
  </si>
  <si>
    <t>Yulvidha Mulfa</t>
  </si>
  <si>
    <t>Diyah Ayu</t>
  </si>
  <si>
    <t>Maryono</t>
  </si>
  <si>
    <t>Alya</t>
  </si>
  <si>
    <t>Sugiarti</t>
  </si>
  <si>
    <t>Irnung</t>
  </si>
  <si>
    <t>Ai khoiriyah</t>
  </si>
  <si>
    <t>Wina arta puspa</t>
  </si>
  <si>
    <t>Hendri</t>
  </si>
  <si>
    <t>Chaca</t>
  </si>
  <si>
    <t>Lalu Yayan</t>
  </si>
  <si>
    <t>Ade</t>
  </si>
  <si>
    <t>Jajang kurnia</t>
  </si>
  <si>
    <t>Dewi S</t>
  </si>
  <si>
    <t>Supraptini</t>
  </si>
  <si>
    <t>Yoga prasetya</t>
  </si>
  <si>
    <t>Sri Hasan</t>
  </si>
  <si>
    <t>Lasmiyatun</t>
  </si>
  <si>
    <t>Riska Haque</t>
  </si>
  <si>
    <t>Blak Jak</t>
  </si>
  <si>
    <t>Ami</t>
  </si>
  <si>
    <t>Kaffah Toyo</t>
  </si>
  <si>
    <t>MUHAMMAD RIFALDHI ALFARIDZI</t>
  </si>
  <si>
    <t>Lanny</t>
  </si>
  <si>
    <t>Hafidh Indrawan</t>
  </si>
  <si>
    <t>Rizki Tribowo Putro</t>
  </si>
  <si>
    <t>Rendy Novrian fadillah</t>
  </si>
  <si>
    <t>Mr. AP</t>
  </si>
  <si>
    <t>Herman Majene</t>
  </si>
  <si>
    <t>Sry Mariani</t>
  </si>
  <si>
    <t>Dewi Wulan</t>
  </si>
  <si>
    <t>Wulandari</t>
  </si>
  <si>
    <t>Zesika</t>
  </si>
  <si>
    <t>Rustam narang</t>
  </si>
  <si>
    <t>Rd</t>
  </si>
  <si>
    <t>Muhammad arif rahman</t>
  </si>
  <si>
    <t>Risna</t>
  </si>
  <si>
    <t>Kumiati</t>
  </si>
  <si>
    <t>Tammy Martansyah</t>
  </si>
  <si>
    <t>Sharah gita</t>
  </si>
  <si>
    <t>Nitha silviana</t>
  </si>
  <si>
    <t>Nani Sudianti</t>
  </si>
  <si>
    <t>Ambah</t>
  </si>
  <si>
    <t xml:space="preserve">Nurul </t>
  </si>
  <si>
    <t>Eni</t>
  </si>
  <si>
    <t>Fernando S</t>
  </si>
  <si>
    <t>hindun binti suganda</t>
  </si>
  <si>
    <t>Endang suprihatin</t>
  </si>
  <si>
    <t>Zain</t>
  </si>
  <si>
    <t>Edi Sukirman</t>
  </si>
  <si>
    <t>Sulistiyo Sutrisman</t>
  </si>
  <si>
    <t>Saidah Rusli</t>
  </si>
  <si>
    <t>Dwi Joko</t>
  </si>
  <si>
    <t>ATika</t>
  </si>
  <si>
    <t>Maylani sumarini</t>
  </si>
  <si>
    <t>Anto Hendrianto</t>
  </si>
  <si>
    <t>Erick Firmansyah</t>
  </si>
  <si>
    <t>Maya Kurnia</t>
  </si>
  <si>
    <t>Mariyanto</t>
  </si>
  <si>
    <t>Sudarmin</t>
  </si>
  <si>
    <t>Faiz Nashwan</t>
  </si>
  <si>
    <t>nanang anggoro Bin wardoyo raharjo</t>
  </si>
  <si>
    <t>Shelly</t>
  </si>
  <si>
    <t>Choiril Effendi</t>
  </si>
  <si>
    <t>Alif pilih yulidhar</t>
  </si>
  <si>
    <t>Mariana Susandrani</t>
  </si>
  <si>
    <t>Epin Masyuardi</t>
  </si>
  <si>
    <t>WR</t>
  </si>
  <si>
    <t>Lina Anwar</t>
  </si>
  <si>
    <t>Nur halisah</t>
  </si>
  <si>
    <t>Eka Prasetyaningsih</t>
  </si>
  <si>
    <t>Abdul kholiq</t>
  </si>
  <si>
    <t>Dian intani</t>
  </si>
  <si>
    <t>VENI Laelatuzzuhroh</t>
  </si>
  <si>
    <t>Kiki Wir</t>
  </si>
  <si>
    <t>Erni oktariani</t>
  </si>
  <si>
    <t>Elfa Alfiyani</t>
  </si>
  <si>
    <t>Widya veby kristianti</t>
  </si>
  <si>
    <t>Eli Kupri</t>
  </si>
  <si>
    <t>Budhi Suhartono Rachmat</t>
  </si>
  <si>
    <t>Listi ramawati</t>
  </si>
  <si>
    <t>Jainudin</t>
  </si>
  <si>
    <t>Wiwin Rusliana</t>
  </si>
  <si>
    <t>shella</t>
  </si>
  <si>
    <t xml:space="preserve">Dewi puspitasari </t>
  </si>
  <si>
    <t>Sardi</t>
  </si>
  <si>
    <t>Ishak fansury</t>
  </si>
  <si>
    <t xml:space="preserve">Listiana </t>
  </si>
  <si>
    <t>dika widya</t>
  </si>
  <si>
    <t>Budi Sulton</t>
  </si>
  <si>
    <t xml:space="preserve">Carsah </t>
  </si>
  <si>
    <t>Asep Sopian</t>
  </si>
  <si>
    <t>Hanifa Risqina</t>
  </si>
  <si>
    <t>em</t>
  </si>
  <si>
    <t>Endang srikandi</t>
  </si>
  <si>
    <t>syamsuddin</t>
  </si>
  <si>
    <t>Khodijah</t>
  </si>
  <si>
    <t>Widianto bin Pawiro rejo ponidi</t>
  </si>
  <si>
    <t>MS. Annas</t>
  </si>
  <si>
    <t>Asni Arni</t>
  </si>
  <si>
    <t xml:space="preserve">Achmad Sigit </t>
  </si>
  <si>
    <t>Ernawati binti Daud Hendrakusunah</t>
  </si>
  <si>
    <t>BPK.Subagio/Ibu Sri Mulyani</t>
  </si>
  <si>
    <t>El barraq</t>
  </si>
  <si>
    <t xml:space="preserve">Yeyet </t>
  </si>
  <si>
    <t>Nia Dewi</t>
  </si>
  <si>
    <t>Siti marhamah</t>
  </si>
  <si>
    <t>salim Agus</t>
  </si>
  <si>
    <t>Ali Ben</t>
  </si>
  <si>
    <t>Saipul Tukan</t>
  </si>
  <si>
    <t>Mg</t>
  </si>
  <si>
    <t>Indriastuti</t>
  </si>
  <si>
    <t>Stefani</t>
  </si>
  <si>
    <t>Jumarni</t>
  </si>
  <si>
    <t>Letik Yulianti</t>
  </si>
  <si>
    <t>Azispriyatno</t>
  </si>
  <si>
    <t>Agus Darmawan</t>
  </si>
  <si>
    <t>Lilis permayanti</t>
  </si>
  <si>
    <t>Rahmawati Intan</t>
  </si>
  <si>
    <t>Anggit</t>
  </si>
  <si>
    <t>Hany kamala</t>
  </si>
  <si>
    <t>Rizki nur indah</t>
  </si>
  <si>
    <t>Fadli achmad</t>
  </si>
  <si>
    <t>Ita purnamasari</t>
  </si>
  <si>
    <t xml:space="preserve">Yuyun </t>
  </si>
  <si>
    <t>Lily</t>
  </si>
  <si>
    <t>Rudi tarmidi</t>
  </si>
  <si>
    <t xml:space="preserve">Imron Rosyidi Saad </t>
  </si>
  <si>
    <t>Sri Susiana Dj Hi Djabid</t>
  </si>
  <si>
    <t>Andrawina</t>
  </si>
  <si>
    <t>Riski</t>
  </si>
  <si>
    <t>Dory Fermando</t>
  </si>
  <si>
    <t>Akbar Aufar</t>
  </si>
  <si>
    <t>Rina Herlia</t>
  </si>
  <si>
    <t>Dinda Yulia Dalimunthe</t>
  </si>
  <si>
    <t>Friska Nurmayulisa</t>
  </si>
  <si>
    <t>Rio candra</t>
  </si>
  <si>
    <t>Elvira Nadia</t>
  </si>
  <si>
    <t>Susi Desi</t>
  </si>
  <si>
    <t>Eny Triastuti</t>
  </si>
  <si>
    <t>Adrian maliqi</t>
  </si>
  <si>
    <t>Kania</t>
  </si>
  <si>
    <t>Henri</t>
  </si>
  <si>
    <t>Nisa</t>
  </si>
  <si>
    <t>Andi alfa</t>
  </si>
  <si>
    <t>Tanto az</t>
  </si>
  <si>
    <t xml:space="preserve">Rubiyanti </t>
  </si>
  <si>
    <t>Teman</t>
  </si>
  <si>
    <t>Ahmad Alatas</t>
  </si>
  <si>
    <t>Aan Sumiarsih</t>
  </si>
  <si>
    <t>Niladrianti</t>
  </si>
  <si>
    <t>Ats nama Alm Suhermandi bin  Alm Hadi</t>
  </si>
  <si>
    <t>Alm. Hj. Enny rohaeny binti sukanta</t>
  </si>
  <si>
    <t>sugianto</t>
  </si>
  <si>
    <t>siska rafina</t>
  </si>
  <si>
    <t>Taqy</t>
  </si>
  <si>
    <t>Wage Supitoyo</t>
  </si>
  <si>
    <t>Syafaruddin</t>
  </si>
  <si>
    <t>Mia Maulia</t>
  </si>
  <si>
    <t>Mustika Rin</t>
  </si>
  <si>
    <t>Aeni</t>
  </si>
  <si>
    <t>ryan malinton</t>
  </si>
  <si>
    <t>MANU RAHARDI</t>
  </si>
  <si>
    <t>Dani F</t>
  </si>
  <si>
    <t>hikmat Sadudin</t>
  </si>
  <si>
    <t>FERIANDRI</t>
  </si>
  <si>
    <t>Dhira</t>
  </si>
  <si>
    <t>Neni Rohaeni</t>
  </si>
  <si>
    <t>Noona</t>
  </si>
  <si>
    <t>Nemi</t>
  </si>
  <si>
    <t>Nur santi</t>
  </si>
  <si>
    <t>Muji Waluyo</t>
  </si>
  <si>
    <t>Sabina Resqi utami</t>
  </si>
  <si>
    <t>Amri</t>
  </si>
  <si>
    <t>Zubir</t>
  </si>
  <si>
    <t>sumantri</t>
  </si>
  <si>
    <t xml:space="preserve">riva </t>
  </si>
  <si>
    <t>fajarel</t>
  </si>
  <si>
    <t>Widyawati</t>
  </si>
  <si>
    <t>Rati</t>
  </si>
  <si>
    <t>Hanoum</t>
  </si>
  <si>
    <t>Abdal</t>
  </si>
  <si>
    <t>Elisah Suherna Siregar</t>
  </si>
  <si>
    <t>Gnnvghh</t>
  </si>
  <si>
    <t>Safitri Rahayu</t>
  </si>
  <si>
    <t>Zulyana Bu</t>
  </si>
  <si>
    <t>0</t>
  </si>
  <si>
    <t>Asrin pane</t>
  </si>
  <si>
    <t>Hamba Allah...</t>
  </si>
  <si>
    <t>Masitoh</t>
  </si>
  <si>
    <t>Zetkas</t>
  </si>
  <si>
    <t>Dhiani Eka Putri</t>
  </si>
  <si>
    <t>Sukarlan</t>
  </si>
  <si>
    <t xml:space="preserve">Andy Juliansyah </t>
  </si>
  <si>
    <t>Erni Juniawati</t>
  </si>
  <si>
    <t>Tommy trinatmaja</t>
  </si>
  <si>
    <t>Kelik Budiana</t>
  </si>
  <si>
    <t>Oveta</t>
  </si>
  <si>
    <t xml:space="preserve">Rialdi </t>
  </si>
  <si>
    <t>Muhammad Hylmi</t>
  </si>
  <si>
    <t>Suryaningsih</t>
  </si>
  <si>
    <t>Arneti</t>
  </si>
  <si>
    <t>Dian Panutan</t>
  </si>
  <si>
    <t>Rendi Hasan</t>
  </si>
  <si>
    <t>Ramlah</t>
  </si>
  <si>
    <t>Rogayah</t>
  </si>
  <si>
    <t>Bambang tri</t>
  </si>
  <si>
    <t>Muhammad safii siti karimaheni fitriani umi barokah isti komah siti nurawalia dafit cahyono muhammad rizki alfa</t>
  </si>
  <si>
    <t>Lellie Daryoeni</t>
  </si>
  <si>
    <t>Utomo</t>
  </si>
  <si>
    <t>Dicky Ardi</t>
  </si>
  <si>
    <t>Ermita</t>
  </si>
  <si>
    <t>Julian</t>
  </si>
  <si>
    <t xml:space="preserve">Utami mautur rohmah </t>
  </si>
  <si>
    <t>sy sendiri org tua sy anak dan istri</t>
  </si>
  <si>
    <t>yuliza novita</t>
  </si>
  <si>
    <t>Ekawati Rekno Anggraeni</t>
  </si>
  <si>
    <t>Fenti</t>
  </si>
  <si>
    <t>Febi Jufri</t>
  </si>
  <si>
    <t>Supri Siak</t>
  </si>
  <si>
    <t>Nuryanto</t>
  </si>
  <si>
    <t>ernita Yusriati</t>
  </si>
  <si>
    <t>Wilda</t>
  </si>
  <si>
    <t>Akhmad muzaini</t>
  </si>
  <si>
    <t>saparudin</t>
  </si>
  <si>
    <t>Zulfan</t>
  </si>
  <si>
    <t xml:space="preserve">Isman siruang </t>
  </si>
  <si>
    <t>Bahtiar Afifudin</t>
  </si>
  <si>
    <t xml:space="preserve">Sri uky </t>
  </si>
  <si>
    <t>T Farkhan</t>
  </si>
  <si>
    <t>M. Fadhly</t>
  </si>
  <si>
    <t>Said mahdi</t>
  </si>
  <si>
    <t>farah</t>
  </si>
  <si>
    <t>Yeni Satriyana</t>
  </si>
  <si>
    <t>Ina Suryati</t>
  </si>
  <si>
    <t>Alam Sampurna</t>
  </si>
  <si>
    <t>Ahmad sapriyadi</t>
  </si>
  <si>
    <t>RAHSYA ARKA &amp;amp; HADRIANA NST</t>
  </si>
  <si>
    <t>Suri anto</t>
  </si>
  <si>
    <t>Ivana Putri Arzalia</t>
  </si>
  <si>
    <t>Meri trisna</t>
  </si>
  <si>
    <t>Syakur maulana</t>
  </si>
  <si>
    <t>Dachman Tasjah</t>
  </si>
  <si>
    <t>Budhi Samiyana</t>
  </si>
  <si>
    <t>M. Jusam</t>
  </si>
  <si>
    <t>Hs</t>
  </si>
  <si>
    <t>H.ROYANI</t>
  </si>
  <si>
    <t>Elda Marfita</t>
  </si>
  <si>
    <t>Yunarto</t>
  </si>
  <si>
    <t>Caca</t>
  </si>
  <si>
    <t>eviza darmaini</t>
  </si>
  <si>
    <t>Faila sofia</t>
  </si>
  <si>
    <t>L</t>
  </si>
  <si>
    <t>Novaldi Anggara</t>
  </si>
  <si>
    <t>Iwan s</t>
  </si>
  <si>
    <t>Nu2 MF</t>
  </si>
  <si>
    <t>Kabir</t>
  </si>
  <si>
    <t>Rudi</t>
  </si>
  <si>
    <t>Susan Sriwanti</t>
  </si>
  <si>
    <t>Puti zakirah</t>
  </si>
  <si>
    <t>linda sulistya</t>
  </si>
  <si>
    <t>Asep Mulyana</t>
  </si>
  <si>
    <t>Nanda Putri Kusnaedi</t>
  </si>
  <si>
    <t xml:space="preserve">Mustikawati </t>
  </si>
  <si>
    <t>Taufik Hidayatna</t>
  </si>
  <si>
    <t>PanduSatrio</t>
  </si>
  <si>
    <t>Hj. Nurmi</t>
  </si>
  <si>
    <t>Djauhari</t>
  </si>
  <si>
    <t>Hj rahma</t>
  </si>
  <si>
    <t>Laila</t>
  </si>
  <si>
    <t>Aliyah Sriwahyuni</t>
  </si>
  <si>
    <t>Haryanti</t>
  </si>
  <si>
    <t>Rasyidah Syam</t>
  </si>
  <si>
    <t>Adriyanto Kodengo</t>
  </si>
  <si>
    <t>Supraman</t>
  </si>
  <si>
    <t>Abu bakar</t>
  </si>
  <si>
    <t>Mario Gamas</t>
  </si>
  <si>
    <t>Salahuddin</t>
  </si>
  <si>
    <t>Delvin</t>
  </si>
  <si>
    <t>Fatimah dwi utami</t>
  </si>
  <si>
    <t>Nirwati Yapardy</t>
  </si>
  <si>
    <t xml:space="preserve">Nurdinihari </t>
  </si>
  <si>
    <t>Sri angraini</t>
  </si>
  <si>
    <t>Nurmayanti Laguni</t>
  </si>
  <si>
    <t>Ratna Dewi</t>
  </si>
  <si>
    <t>Tyo pambudhi</t>
  </si>
  <si>
    <t>Iskandar Kando</t>
  </si>
  <si>
    <t>Ida nurfadillah</t>
  </si>
  <si>
    <t>Nur Asir</t>
  </si>
  <si>
    <t>Idrus Halomoan</t>
  </si>
  <si>
    <t>Ahmad Jumadi</t>
  </si>
  <si>
    <t>Rini Fitria</t>
  </si>
  <si>
    <t>suryanto</t>
  </si>
  <si>
    <t>maryam Serang</t>
  </si>
  <si>
    <t>Sucita prastiwi</t>
  </si>
  <si>
    <t xml:space="preserve">SUDIRMAN </t>
  </si>
  <si>
    <t>octa</t>
  </si>
  <si>
    <t>Cici</t>
  </si>
  <si>
    <t>Buyung LA</t>
  </si>
  <si>
    <t xml:space="preserve">Muh </t>
  </si>
  <si>
    <t xml:space="preserve">Musdalifah </t>
  </si>
  <si>
    <t>fissilmi dahila</t>
  </si>
  <si>
    <t>Is Aisyah Purnamasari</t>
  </si>
  <si>
    <t>Edsel</t>
  </si>
  <si>
    <t>Sabir Bungi</t>
  </si>
  <si>
    <t>H.SyafaruddinS.Kep.Ns</t>
  </si>
  <si>
    <t>Sakrawati</t>
  </si>
  <si>
    <t>Utari Sri</t>
  </si>
  <si>
    <t>Sukirman</t>
  </si>
  <si>
    <t>Susilawanto</t>
  </si>
  <si>
    <t>Muadz</t>
  </si>
  <si>
    <t>Hendra Saputra</t>
  </si>
  <si>
    <t>Dahliana lubis</t>
  </si>
  <si>
    <t>Salman Alfarisi</t>
  </si>
  <si>
    <t>Poppy</t>
  </si>
  <si>
    <t>Trigunawan</t>
  </si>
  <si>
    <t>Nurbaidah</t>
  </si>
  <si>
    <t>Shoviyanti</t>
  </si>
  <si>
    <t>Samsul hasan</t>
  </si>
  <si>
    <t>umi hanik</t>
  </si>
  <si>
    <t>Marsuti</t>
  </si>
  <si>
    <t>Marlis Susanto</t>
  </si>
  <si>
    <t>Fifi Suyarni</t>
  </si>
  <si>
    <t>Reni yunita</t>
  </si>
  <si>
    <t>Sekar</t>
  </si>
  <si>
    <t>Iwan</t>
  </si>
  <si>
    <t>Abdul Halim</t>
  </si>
  <si>
    <t>Rabiatul Adawiyah</t>
  </si>
  <si>
    <t>Rahayu widiawati binti alm H Muhammad sani</t>
  </si>
  <si>
    <t xml:space="preserve">Selvia Dewi </t>
  </si>
  <si>
    <t>Yusrita</t>
  </si>
  <si>
    <t>Faesal Karim</t>
  </si>
  <si>
    <t xml:space="preserve">Riski </t>
  </si>
  <si>
    <t xml:space="preserve">Nurul Kamaril Saufa </t>
  </si>
  <si>
    <t>Dina Ayu Meilinda</t>
  </si>
  <si>
    <t>MOH. ARIEF</t>
  </si>
  <si>
    <t xml:space="preserve">Mudzakirin dan Supriyani </t>
  </si>
  <si>
    <t>Prihadie Leo</t>
  </si>
  <si>
    <t>Raja Faisal Harahap</t>
  </si>
  <si>
    <t>Nurrahmadani Nst</t>
  </si>
  <si>
    <t>MAHANI BR Tambunan</t>
  </si>
  <si>
    <t>Juliana</t>
  </si>
  <si>
    <t>Risnofiardi</t>
  </si>
  <si>
    <t>Elfia</t>
  </si>
  <si>
    <t>Hardiansyah Dian</t>
  </si>
  <si>
    <t>Syofna</t>
  </si>
  <si>
    <t>Andi Tenri Pada Oddang</t>
  </si>
  <si>
    <t>Haryadi Kusuma</t>
  </si>
  <si>
    <t>Bian</t>
  </si>
  <si>
    <t>Safnil</t>
  </si>
  <si>
    <t>Ibadurahman</t>
  </si>
  <si>
    <t>Edi aprizal</t>
  </si>
  <si>
    <t>Azni Hermiati</t>
  </si>
  <si>
    <t xml:space="preserve">Fitri </t>
  </si>
  <si>
    <t>Mega</t>
  </si>
  <si>
    <t>Hasanah binti muhammad arsyad</t>
  </si>
  <si>
    <t>Hendri Aprizal</t>
  </si>
  <si>
    <t>Jemani</t>
  </si>
  <si>
    <t>Ibu Ella</t>
  </si>
  <si>
    <t>Iqbal aidil fitra</t>
  </si>
  <si>
    <t>Muayati i</t>
  </si>
  <si>
    <t>Fitri Nurmalasari</t>
  </si>
  <si>
    <t>Addina fatdilah</t>
  </si>
  <si>
    <t>Suci puspita hati</t>
  </si>
  <si>
    <t>Thaufiq Hidayatullah</t>
  </si>
  <si>
    <t>Zaiful putra</t>
  </si>
  <si>
    <t>Herman</t>
  </si>
  <si>
    <t>Siti Kholifah</t>
  </si>
  <si>
    <t>reny virgiana</t>
  </si>
  <si>
    <t>Muhammad Bayu</t>
  </si>
  <si>
    <t>Yulan Fitria L</t>
  </si>
  <si>
    <t>Rafeni Gafar</t>
  </si>
  <si>
    <t xml:space="preserve">Muhammad Asyraf Aulia Najwan </t>
  </si>
  <si>
    <t xml:space="preserve">Syaifullah </t>
  </si>
  <si>
    <t>Supriarni</t>
  </si>
  <si>
    <t>Safrida S Pd</t>
  </si>
  <si>
    <t>ERICK FANJULIET</t>
  </si>
  <si>
    <t>Yayan</t>
  </si>
  <si>
    <t>Adel</t>
  </si>
  <si>
    <t>Muhammad Chaviz</t>
  </si>
  <si>
    <t>Nurwanto</t>
  </si>
  <si>
    <t>Apriyeni</t>
  </si>
  <si>
    <t>Novri Fatmoheri</t>
  </si>
  <si>
    <t>Elly</t>
  </si>
  <si>
    <t>Kharisma Dewi</t>
  </si>
  <si>
    <t>Eka yolanda</t>
  </si>
  <si>
    <t>Pebindra</t>
  </si>
  <si>
    <t>Nurhalimah</t>
  </si>
  <si>
    <t>Dessy Denniyati</t>
  </si>
  <si>
    <t>Jufrinaldi</t>
  </si>
  <si>
    <t>Tri Wahyuni</t>
  </si>
  <si>
    <t xml:space="preserve">Sunarti binti Abdullah </t>
  </si>
  <si>
    <t>Mariati Pane</t>
  </si>
  <si>
    <t>iyanda</t>
  </si>
  <si>
    <t>Lusi Lusi1209</t>
  </si>
  <si>
    <t>Syafrijal k</t>
  </si>
  <si>
    <t>Taryono Ranau</t>
  </si>
  <si>
    <t xml:space="preserve">Marwan soleh </t>
  </si>
  <si>
    <t>Kaimud</t>
  </si>
  <si>
    <t>Sri Andriani</t>
  </si>
  <si>
    <t>Ruslan Haji Adang</t>
  </si>
  <si>
    <t>Armen</t>
  </si>
  <si>
    <t xml:space="preserve">Agus Sidik </t>
  </si>
  <si>
    <t>Edo Hernando</t>
  </si>
  <si>
    <t>Hamba allahh</t>
  </si>
  <si>
    <t>Hendri Dunan</t>
  </si>
  <si>
    <t>Hairum</t>
  </si>
  <si>
    <t>Tri sedyaningrum</t>
  </si>
  <si>
    <t>Yeni</t>
  </si>
  <si>
    <t>Hendra</t>
  </si>
  <si>
    <t xml:space="preserve">Yoga firstdi wijaya </t>
  </si>
  <si>
    <t xml:space="preserve"> dwi</t>
  </si>
  <si>
    <t>Rendi saputra</t>
  </si>
  <si>
    <t>Indra Nofiandi</t>
  </si>
  <si>
    <t>Suhendi</t>
  </si>
  <si>
    <t>Hazman</t>
  </si>
  <si>
    <t>Amran</t>
  </si>
  <si>
    <t xml:space="preserve">Susi </t>
  </si>
  <si>
    <t>YUSNIATI</t>
  </si>
  <si>
    <t>Leny Sukmawati</t>
  </si>
  <si>
    <t>Oktoriko</t>
  </si>
  <si>
    <t xml:space="preserve">Radatul Jannah </t>
  </si>
  <si>
    <t>Supriyanto</t>
  </si>
  <si>
    <t>Yesi Valentine</t>
  </si>
  <si>
    <t>Yasril HS</t>
  </si>
  <si>
    <t>Rahmanita Zakaria</t>
  </si>
  <si>
    <t>Emawildayenti</t>
  </si>
  <si>
    <t>Siti sari hutami dalimunthe</t>
  </si>
  <si>
    <t>Sugiarto</t>
  </si>
  <si>
    <t>Sayuti</t>
  </si>
  <si>
    <t>Burhanuddin</t>
  </si>
  <si>
    <t>Azikin</t>
  </si>
  <si>
    <t>Anis Wahyuningrum</t>
  </si>
  <si>
    <t>kak qia</t>
  </si>
  <si>
    <t>Muhammad Habibi</t>
  </si>
  <si>
    <t>Zevinika Shilvia</t>
  </si>
  <si>
    <t xml:space="preserve">Iswandi </t>
  </si>
  <si>
    <t>Husnul F</t>
  </si>
  <si>
    <t>Masniah</t>
  </si>
  <si>
    <t>Nana</t>
  </si>
  <si>
    <t xml:space="preserve">Isdianti </t>
  </si>
  <si>
    <t>farid kurniawan</t>
  </si>
  <si>
    <t>Je</t>
  </si>
  <si>
    <t>ARLANGGA LEONALDO DWI PURA</t>
  </si>
  <si>
    <t>Isni Waty</t>
  </si>
  <si>
    <t>Engla Warizki</t>
  </si>
  <si>
    <t>Eko prayitno</t>
  </si>
  <si>
    <t xml:space="preserve">Elmi YETRI </t>
  </si>
  <si>
    <t>Dwi rohmeiningsih</t>
  </si>
  <si>
    <t>Said atiq</t>
  </si>
  <si>
    <t>Linda sukmawati</t>
  </si>
  <si>
    <t>Huriyati</t>
  </si>
  <si>
    <t>Hamba Allah....</t>
  </si>
  <si>
    <t>Marwadi</t>
  </si>
  <si>
    <t>Heri k</t>
  </si>
  <si>
    <t xml:space="preserve">Muhammad Jufri </t>
  </si>
  <si>
    <t>Eko Gunawan dan Keluarga</t>
  </si>
  <si>
    <t>Yuski irwan</t>
  </si>
  <si>
    <t>Abd karim</t>
  </si>
  <si>
    <t>Nura Tuasamu</t>
  </si>
  <si>
    <t>Agus kustian</t>
  </si>
  <si>
    <t>Muh firdaus muis</t>
  </si>
  <si>
    <t>Nenny Febriany</t>
  </si>
  <si>
    <t>Israwati Binti Muslimin</t>
  </si>
  <si>
    <t>SALDI</t>
  </si>
  <si>
    <t xml:space="preserve">Mislia </t>
  </si>
  <si>
    <t>Indoufe</t>
  </si>
  <si>
    <t>Nasrullah</t>
  </si>
  <si>
    <t>Ichlas</t>
  </si>
  <si>
    <t xml:space="preserve">Anita </t>
  </si>
  <si>
    <t xml:space="preserve">ryna Khadijah </t>
  </si>
  <si>
    <t>Rindu aisyah</t>
  </si>
  <si>
    <t>ary</t>
  </si>
  <si>
    <t>Isminarti</t>
  </si>
  <si>
    <t>utinah</t>
  </si>
  <si>
    <t>Nanta widayani</t>
  </si>
  <si>
    <t>Nur syahrial</t>
  </si>
  <si>
    <t>Dudung hidayat</t>
  </si>
  <si>
    <t>rahma</t>
  </si>
  <si>
    <t>Gamar Bin Smith</t>
  </si>
  <si>
    <t>H.andi asprianto</t>
  </si>
  <si>
    <t xml:space="preserve">Mahmud iksan </t>
  </si>
  <si>
    <t>Hasnita</t>
  </si>
  <si>
    <t>Sapri</t>
  </si>
  <si>
    <t>Bunga</t>
  </si>
  <si>
    <t>Masnawati</t>
  </si>
  <si>
    <t>Liyana yusuf</t>
  </si>
  <si>
    <t>Djamaluddin</t>
  </si>
  <si>
    <t>Irfan Mahmud</t>
  </si>
  <si>
    <t>Samsam</t>
  </si>
  <si>
    <t>Endang Mustafa</t>
  </si>
  <si>
    <t>Nining Tyas</t>
  </si>
  <si>
    <t>dea</t>
  </si>
  <si>
    <t>Susiana</t>
  </si>
  <si>
    <t>Mumu Cemut</t>
  </si>
  <si>
    <t>FARRAZ BONGSO</t>
  </si>
  <si>
    <t>MUHAMMAD SALEH MASYHUR</t>
  </si>
  <si>
    <t>Ilman Ais</t>
  </si>
  <si>
    <t>fadli</t>
  </si>
  <si>
    <t>suprianto</t>
  </si>
  <si>
    <t>Nur asiah</t>
  </si>
  <si>
    <t>Iwanda tuaru</t>
  </si>
  <si>
    <t>Abd Hamid Djalle Bin Jaru/Syamsiah Kallang</t>
  </si>
  <si>
    <t>Laila Wardah</t>
  </si>
  <si>
    <t>Eka Fitriani</t>
  </si>
  <si>
    <t xml:space="preserve">Muh. Ihsan arif rahman </t>
  </si>
  <si>
    <t>Achmad Narahaubun</t>
  </si>
  <si>
    <t>Kukuh</t>
  </si>
  <si>
    <t>Nadima Dg</t>
  </si>
  <si>
    <t>Aries Windha</t>
  </si>
  <si>
    <t xml:space="preserve">Sriami </t>
  </si>
  <si>
    <t xml:space="preserve">Munawwarah </t>
  </si>
  <si>
    <t>Ghaisan</t>
  </si>
  <si>
    <t>Harianto</t>
  </si>
  <si>
    <t>Fida</t>
  </si>
  <si>
    <t>yusman Na&amp;#039;im</t>
  </si>
  <si>
    <t>Angga aryawinata</t>
  </si>
  <si>
    <t>Indra Fatriansyah</t>
  </si>
  <si>
    <t>Asma Aisyah</t>
  </si>
  <si>
    <t>Muhammad Yogi Rusghani</t>
  </si>
  <si>
    <t>Nunik Fitriyanti binti Suyamto</t>
  </si>
  <si>
    <t>maspiah es</t>
  </si>
  <si>
    <t>Dian Puspita</t>
  </si>
  <si>
    <t>Badruddin efendi</t>
  </si>
  <si>
    <t>KUDRAT MUSLIHIIN</t>
  </si>
  <si>
    <t>M jais</t>
  </si>
  <si>
    <t>Muhammad rayyan</t>
  </si>
  <si>
    <t>Sarkawi</t>
  </si>
  <si>
    <t>Husniwan Iwan</t>
  </si>
  <si>
    <t>Mastro</t>
  </si>
  <si>
    <t>marzuki marzuki</t>
  </si>
  <si>
    <t>DONY KURNIAWAN</t>
  </si>
  <si>
    <t>Moh Wildanul Ajib</t>
  </si>
  <si>
    <t xml:space="preserve">Supriadi </t>
  </si>
  <si>
    <t>Hj.Nursia Sekeluarga</t>
  </si>
  <si>
    <t>Mohamad taufik</t>
  </si>
  <si>
    <t>Intan cornelia</t>
  </si>
  <si>
    <t>Zuraida</t>
  </si>
  <si>
    <t xml:space="preserve">Rahmah </t>
  </si>
  <si>
    <t xml:space="preserve">Suwandi </t>
  </si>
  <si>
    <t>Azis</t>
  </si>
  <si>
    <t>Kemala Hayati Lubis</t>
  </si>
  <si>
    <t xml:space="preserve"> Andi Asjayani</t>
  </si>
  <si>
    <t xml:space="preserve">Sri Kumala Dewi </t>
  </si>
  <si>
    <t xml:space="preserve">Anisah Mumtazah </t>
  </si>
  <si>
    <t>Dian Andiani</t>
  </si>
  <si>
    <t>Ningrum</t>
  </si>
  <si>
    <t>Eri Syahwal</t>
  </si>
  <si>
    <t>Nia</t>
  </si>
  <si>
    <t>Regina</t>
  </si>
  <si>
    <t>akhmad syaifudin</t>
  </si>
  <si>
    <t>Sap</t>
  </si>
  <si>
    <t>Farida ariyani</t>
  </si>
  <si>
    <t>Rivaldi akbar dan salasiah</t>
  </si>
  <si>
    <t>Rifansyah</t>
  </si>
  <si>
    <t>DEDE SUTRISNA</t>
  </si>
  <si>
    <t xml:space="preserve">Muhammad Martajaya </t>
  </si>
  <si>
    <t>Deky Anggayana</t>
  </si>
  <si>
    <t xml:space="preserve">Halima Lestaluhu, </t>
  </si>
  <si>
    <t>Muhammad rusli</t>
  </si>
  <si>
    <t>Faranita nusi</t>
  </si>
  <si>
    <t>Armila</t>
  </si>
  <si>
    <t>Setyarini Endang</t>
  </si>
  <si>
    <t>Muhammad abdi munib</t>
  </si>
  <si>
    <t>muhammad samsu</t>
  </si>
  <si>
    <t>Bima Maulana Ansori Muslim</t>
  </si>
  <si>
    <t>yeni</t>
  </si>
  <si>
    <t xml:space="preserve">Neneng Suryani </t>
  </si>
  <si>
    <t>Noorlaila</t>
  </si>
  <si>
    <t>Neng Imas</t>
  </si>
  <si>
    <t xml:space="preserve"> AMINAH </t>
  </si>
  <si>
    <t>Andri setio wahono</t>
  </si>
  <si>
    <t>sss</t>
  </si>
  <si>
    <t>Laras</t>
  </si>
  <si>
    <t>Mila</t>
  </si>
  <si>
    <t xml:space="preserve">NENGSIH </t>
  </si>
  <si>
    <t>Mariyam</t>
  </si>
  <si>
    <t>Almarhum dwi ariel zaputra</t>
  </si>
  <si>
    <t>rahmayanti</t>
  </si>
  <si>
    <t>Juniansyah Juniansyah</t>
  </si>
  <si>
    <t xml:space="preserve">Sri Suratiningsih </t>
  </si>
  <si>
    <t>Irwan</t>
  </si>
  <si>
    <t>Bariq</t>
  </si>
  <si>
    <t>Jali</t>
  </si>
  <si>
    <t>Umi sukati</t>
  </si>
  <si>
    <t>Abdul Rahman</t>
  </si>
  <si>
    <t>Imra</t>
  </si>
  <si>
    <t xml:space="preserve">A&amp;#039;yun Fatma Julli </t>
  </si>
  <si>
    <t>Didik Iswahyudi</t>
  </si>
  <si>
    <t>Dzakwaan risqullah</t>
  </si>
  <si>
    <t>Yulianti Syafrita</t>
  </si>
  <si>
    <t>Mila Sumiati</t>
  </si>
  <si>
    <t>Muhammad Hasyim</t>
  </si>
  <si>
    <t>Laila Yunita</t>
  </si>
  <si>
    <t>hj ine</t>
  </si>
  <si>
    <t>Susilawati</t>
  </si>
  <si>
    <t>Muhamad yudhi prastyanta</t>
  </si>
  <si>
    <t>Bayo harahap</t>
  </si>
  <si>
    <t>Jetz</t>
  </si>
  <si>
    <t>Asep sunandar</t>
  </si>
  <si>
    <t>Sesi Okterina</t>
  </si>
  <si>
    <t>H. Idris Bin Ba&amp;#039;i</t>
  </si>
  <si>
    <t>Citra Lisepta</t>
  </si>
  <si>
    <t>Hartono</t>
  </si>
  <si>
    <t>Didik Basuki</t>
  </si>
  <si>
    <t>Cut Juli Muroli</t>
  </si>
  <si>
    <t>Yulie Wulaningrum</t>
  </si>
  <si>
    <t>Silvia Eviani</t>
  </si>
  <si>
    <t>Elvis</t>
  </si>
  <si>
    <t>Listia Wati</t>
  </si>
  <si>
    <t>R.Nugroho panji putro</t>
  </si>
  <si>
    <t>Pian Marpriatna</t>
  </si>
  <si>
    <t>Taruno Achmad</t>
  </si>
  <si>
    <t>Yunika</t>
  </si>
  <si>
    <t>mutaqin</t>
  </si>
  <si>
    <t xml:space="preserve">Risna Asia </t>
  </si>
  <si>
    <t xml:space="preserve">Meilan Sariyati </t>
  </si>
  <si>
    <t>Yo</t>
  </si>
  <si>
    <t>Indriana sari</t>
  </si>
  <si>
    <t>Riyondha Brahmantyo</t>
  </si>
  <si>
    <t>Haryono</t>
  </si>
  <si>
    <t>Emzahri</t>
  </si>
  <si>
    <t>Esra Angelina</t>
  </si>
  <si>
    <t>Wilda wahyuni</t>
  </si>
  <si>
    <t>Pipit Triani</t>
  </si>
  <si>
    <t>Nila Yantriwaty</t>
  </si>
  <si>
    <t>Hari Ikhwanto</t>
  </si>
  <si>
    <t>Ahmad Rizal</t>
  </si>
  <si>
    <t>Hendri kusuma</t>
  </si>
  <si>
    <t xml:space="preserve">Hamba Allooh </t>
  </si>
  <si>
    <t>Reni Marlina</t>
  </si>
  <si>
    <t>Rudianto</t>
  </si>
  <si>
    <t>Rihanna Aurely Rahmana</t>
  </si>
  <si>
    <t>Teguh D</t>
  </si>
  <si>
    <t>Salimin sekeluarga</t>
  </si>
  <si>
    <t xml:space="preserve">Eko Trisno </t>
  </si>
  <si>
    <t>Engkus kusnadi</t>
  </si>
  <si>
    <t>Supiani</t>
  </si>
  <si>
    <t>Gufyy</t>
  </si>
  <si>
    <t>Anrina</t>
  </si>
  <si>
    <t>Ibunda Kartini</t>
  </si>
  <si>
    <t>Ivan Kurniawan</t>
  </si>
  <si>
    <t xml:space="preserve">Muhammad hamidi </t>
  </si>
  <si>
    <t xml:space="preserve">qonitah </t>
  </si>
  <si>
    <t>Maywanda</t>
  </si>
  <si>
    <t>Samsul Bahri</t>
  </si>
  <si>
    <t>T</t>
  </si>
  <si>
    <t>Akhsanul Kholikin</t>
  </si>
  <si>
    <t>Nursaidah</t>
  </si>
  <si>
    <t>Deswita H</t>
  </si>
  <si>
    <t>ANDI INDRA</t>
  </si>
  <si>
    <t>Saiful Azmi</t>
  </si>
  <si>
    <t>Euis apriyanti</t>
  </si>
  <si>
    <t>Yuga</t>
  </si>
  <si>
    <t>Ria Puspitasari</t>
  </si>
  <si>
    <t>Regina aulia Damayanti</t>
  </si>
  <si>
    <t>Etty Nurhayati Ginting</t>
  </si>
  <si>
    <t>Sovia asmayati</t>
  </si>
  <si>
    <t>Sri Hatika</t>
  </si>
  <si>
    <t>Isah Herman nining</t>
  </si>
  <si>
    <t>Dahlia Dembo</t>
  </si>
  <si>
    <t>Lalu Ahmad Afandi</t>
  </si>
  <si>
    <t xml:space="preserve">Prawito </t>
  </si>
  <si>
    <t>Dila</t>
  </si>
  <si>
    <t>DAHRODIN</t>
  </si>
  <si>
    <t>Ts</t>
  </si>
  <si>
    <t>Fadilah</t>
  </si>
  <si>
    <t>Santi n</t>
  </si>
  <si>
    <t>Hanik Mariana</t>
  </si>
  <si>
    <t xml:space="preserve">Eni Juniatik </t>
  </si>
  <si>
    <t>Hamba Allooh</t>
  </si>
  <si>
    <t>Dziyan afriyani</t>
  </si>
  <si>
    <t>Seniati Tadjeri</t>
  </si>
  <si>
    <t xml:space="preserve">Ari Berinda Bestari </t>
  </si>
  <si>
    <t>Gentha Andika</t>
  </si>
  <si>
    <t xml:space="preserve">Andi Siti Nurasiawati </t>
  </si>
  <si>
    <t>Jajang Kartika</t>
  </si>
  <si>
    <t>Venny amandasari</t>
  </si>
  <si>
    <t>Herna</t>
  </si>
  <si>
    <t>Nunung Andriani</t>
  </si>
  <si>
    <t>Evrinda</t>
  </si>
  <si>
    <t>Bapak yamto</t>
  </si>
  <si>
    <t>Marakarma</t>
  </si>
  <si>
    <t>Dang Sahara</t>
  </si>
  <si>
    <t xml:space="preserve">Imas Djuariah </t>
  </si>
  <si>
    <t>sulis nuhriyati s</t>
  </si>
  <si>
    <t>Adelina fatmayanti</t>
  </si>
  <si>
    <t>Rudy Arto Pratama</t>
  </si>
  <si>
    <t>Asepsae</t>
  </si>
  <si>
    <t>Beny Rudi</t>
  </si>
  <si>
    <t>Vivit kasanova</t>
  </si>
  <si>
    <t>Umar</t>
  </si>
  <si>
    <t>nuning rahmawati</t>
  </si>
  <si>
    <t>M.Sairin</t>
  </si>
  <si>
    <t>And haris</t>
  </si>
  <si>
    <t>Muhammad Raffasya Nasution</t>
  </si>
  <si>
    <t>wardani</t>
  </si>
  <si>
    <t>Hidayat Muhammad</t>
  </si>
  <si>
    <t>Ridwan</t>
  </si>
  <si>
    <t>Hanik Nor &amp;#039;Aini</t>
  </si>
  <si>
    <t>Tri Ulandari</t>
  </si>
  <si>
    <t>Yy</t>
  </si>
  <si>
    <t>T. Ibnu</t>
  </si>
  <si>
    <t>Ryencca Putri aprillyna</t>
  </si>
  <si>
    <t>ade</t>
  </si>
  <si>
    <t>Harto Hemeto</t>
  </si>
  <si>
    <t>han</t>
  </si>
  <si>
    <t>Imbann</t>
  </si>
  <si>
    <t>Desi Asnani</t>
  </si>
  <si>
    <t>Dhany Gobel</t>
  </si>
  <si>
    <t>Iqbal ilham</t>
  </si>
  <si>
    <t>Iffatin Nuryl</t>
  </si>
  <si>
    <t xml:space="preserve">Susilawati </t>
  </si>
  <si>
    <t>Ali Akbar</t>
  </si>
  <si>
    <t>Mislawati</t>
  </si>
  <si>
    <t>Srizahida Hadi</t>
  </si>
  <si>
    <t>Miftahurrahman</t>
  </si>
  <si>
    <t xml:space="preserve">Ujianto </t>
  </si>
  <si>
    <t>Arslann Darwin</t>
  </si>
  <si>
    <t>Sulastri</t>
  </si>
  <si>
    <t>sri winarti</t>
  </si>
  <si>
    <t>Widya</t>
  </si>
  <si>
    <t>Jujari Tarmono</t>
  </si>
  <si>
    <t>Rizal</t>
  </si>
  <si>
    <t>Bayu</t>
  </si>
  <si>
    <t>RISKANTO</t>
  </si>
  <si>
    <t>Erna Pujiwijayanti</t>
  </si>
  <si>
    <t>DwiNovita Widjaja</t>
  </si>
  <si>
    <t>Alm. Mappangara bin bakri</t>
  </si>
  <si>
    <t>ALM dahlia</t>
  </si>
  <si>
    <t>hamba tuhan</t>
  </si>
  <si>
    <t>M.Agus Sulistyono</t>
  </si>
  <si>
    <t>Rin</t>
  </si>
  <si>
    <t>Gamba Allah</t>
  </si>
  <si>
    <t>Latipah R</t>
  </si>
  <si>
    <t xml:space="preserve">Hamba </t>
  </si>
  <si>
    <t>Padeli Rakhman</t>
  </si>
  <si>
    <t xml:space="preserve">Anna Ruli Setiawan </t>
  </si>
  <si>
    <t>Tedy</t>
  </si>
  <si>
    <t>Ibunda Asmiwarly Binti Ridwan</t>
  </si>
  <si>
    <t>Defy</t>
  </si>
  <si>
    <t>Azmi</t>
  </si>
  <si>
    <t>Rosyidah</t>
  </si>
  <si>
    <t>Liani</t>
  </si>
  <si>
    <t>Nonin</t>
  </si>
  <si>
    <t xml:space="preserve">Samson </t>
  </si>
  <si>
    <t>Rahyuni Yuni</t>
  </si>
  <si>
    <t>AIRA NEJWASAREESHA</t>
  </si>
  <si>
    <t>Lisnawati</t>
  </si>
  <si>
    <t>Irfann</t>
  </si>
  <si>
    <t>Rina Dyah Sulistyoningrum</t>
  </si>
  <si>
    <t>Resca shalfanni</t>
  </si>
  <si>
    <t>m.nasir</t>
  </si>
  <si>
    <t>Neneng Rodiah</t>
  </si>
  <si>
    <t xml:space="preserve">Rosita Amalia </t>
  </si>
  <si>
    <t>Asih</t>
  </si>
  <si>
    <t>bumi</t>
  </si>
  <si>
    <t>Galih santoso</t>
  </si>
  <si>
    <t>Wiwi Darsono</t>
  </si>
  <si>
    <t>Muhammad Yunus</t>
  </si>
  <si>
    <t>Dhh</t>
  </si>
  <si>
    <t>Suharjo</t>
  </si>
  <si>
    <t>Nur Jannah Al alamriq</t>
  </si>
  <si>
    <t xml:space="preserve">Birul walidin Alm Muhammad Raja Ilham </t>
  </si>
  <si>
    <t>Tuti Sugiarti</t>
  </si>
  <si>
    <t>Salmia Mia</t>
  </si>
  <si>
    <t>Tria</t>
  </si>
  <si>
    <t>Syahdan</t>
  </si>
  <si>
    <t>Dwi Susilowati</t>
  </si>
  <si>
    <t>Samsuri</t>
  </si>
  <si>
    <t>Alex</t>
  </si>
  <si>
    <t>Arti</t>
  </si>
  <si>
    <t>Hamba Allah SWT dan Rasul Nya</t>
  </si>
  <si>
    <t>jumiati hafid</t>
  </si>
  <si>
    <t>Syah Rani19</t>
  </si>
  <si>
    <t>Vigur</t>
  </si>
  <si>
    <t>Khoiriyyah Rahmi</t>
  </si>
  <si>
    <t>Lela</t>
  </si>
  <si>
    <t>Edwin harisman</t>
  </si>
  <si>
    <t>Iman Wahyudi</t>
  </si>
  <si>
    <t>Ai</t>
  </si>
  <si>
    <t>Semoga ALLAH*MENGAMPUNI DOSA&amp;quot;UMat nabi Muhammad Saw amiin�</t>
  </si>
  <si>
    <t>Budhi Sulistiyo</t>
  </si>
  <si>
    <t>Hariyahtun</t>
  </si>
  <si>
    <t>Yhuni Hestina Suryandari</t>
  </si>
  <si>
    <t>Allan Bregas</t>
  </si>
  <si>
    <t>Neri</t>
  </si>
  <si>
    <t>Tam</t>
  </si>
  <si>
    <t>rainal tandian</t>
  </si>
  <si>
    <t>Sunardi bin sukarjo</t>
  </si>
  <si>
    <t xml:space="preserve">maskanah </t>
  </si>
  <si>
    <t>Wiwik Dwi Khoriyati</t>
  </si>
  <si>
    <t xml:space="preserve">Siti mahmudah </t>
  </si>
  <si>
    <t>Usman karim</t>
  </si>
  <si>
    <t>MUSYATNO</t>
  </si>
  <si>
    <t>NURKHAYATUN binti ABAS</t>
  </si>
  <si>
    <t>didik_eko Sumariyanto</t>
  </si>
  <si>
    <t>Djunaedi MZ</t>
  </si>
  <si>
    <t>Hamba akk</t>
  </si>
  <si>
    <t>Chairul Marifat</t>
  </si>
  <si>
    <t xml:space="preserve">Nasir k Hunowu </t>
  </si>
  <si>
    <t>Kasnonur</t>
  </si>
  <si>
    <t>Juraidah</t>
  </si>
  <si>
    <t>Haruna</t>
  </si>
  <si>
    <t>Andi gusti</t>
  </si>
  <si>
    <t>NURAINI</t>
  </si>
  <si>
    <t>ikom mardiyana</t>
  </si>
  <si>
    <t>Ummu Salida</t>
  </si>
  <si>
    <t>Ardhika</t>
  </si>
  <si>
    <t>Marini Masri</t>
  </si>
  <si>
    <t>Marni</t>
  </si>
  <si>
    <t>Sukron</t>
  </si>
  <si>
    <t>Dava Aldoni</t>
  </si>
  <si>
    <t>Nur sari bulan rauf</t>
  </si>
  <si>
    <t>Yulianawati</t>
  </si>
  <si>
    <t>Herman Budiyono</t>
  </si>
  <si>
    <t>Ika Musrina</t>
  </si>
  <si>
    <t>Nur Aenah</t>
  </si>
  <si>
    <t>kd</t>
  </si>
  <si>
    <t>Ir</t>
  </si>
  <si>
    <t>Nurul fahmi</t>
  </si>
  <si>
    <t>Teddy</t>
  </si>
  <si>
    <t>Riduan Syah</t>
  </si>
  <si>
    <t>Badik</t>
  </si>
  <si>
    <t>supardin damanik</t>
  </si>
  <si>
    <t>Indria</t>
  </si>
  <si>
    <t>Triatmi Nugraheni</t>
  </si>
  <si>
    <t>Arik</t>
  </si>
  <si>
    <t>Sumarni alisa</t>
  </si>
  <si>
    <t>heny sawitri</t>
  </si>
  <si>
    <t>Sapto</t>
  </si>
  <si>
    <t>Remi R</t>
  </si>
  <si>
    <t>siti nurchsanah</t>
  </si>
  <si>
    <t>NOR LENA</t>
  </si>
  <si>
    <t>Rusdianto</t>
  </si>
  <si>
    <t>Fenty Rafiani</t>
  </si>
  <si>
    <t>fit</t>
  </si>
  <si>
    <t>Wulan Vn</t>
  </si>
  <si>
    <t>Rakiman Srikensi</t>
  </si>
  <si>
    <t>Abdul hakim</t>
  </si>
  <si>
    <t>SB</t>
  </si>
  <si>
    <t>nur azizah</t>
  </si>
  <si>
    <t xml:space="preserve">Ahmad Gautama </t>
  </si>
  <si>
    <t>Sumarjono</t>
  </si>
  <si>
    <t>Hasanah</t>
  </si>
  <si>
    <t>Trimulyanto</t>
  </si>
  <si>
    <t>Onedy</t>
  </si>
  <si>
    <t>Siti Sofiyah</t>
  </si>
  <si>
    <t>Ainul mardiana</t>
  </si>
  <si>
    <t>Ripaltha kasuma</t>
  </si>
  <si>
    <t>Muh ulin</t>
  </si>
  <si>
    <t>Terry</t>
  </si>
  <si>
    <t>Yenny</t>
  </si>
  <si>
    <t>Sri Darwatin</t>
  </si>
  <si>
    <t>Sri Rumiati</t>
  </si>
  <si>
    <t>Rusli Masrun</t>
  </si>
  <si>
    <t>Waris waru</t>
  </si>
  <si>
    <t>Sariyem Binti sabar</t>
  </si>
  <si>
    <t>Sarifudin</t>
  </si>
  <si>
    <t>rina hamdani</t>
  </si>
  <si>
    <t>Heru suseno</t>
  </si>
  <si>
    <t>Nadiva</t>
  </si>
  <si>
    <t>Neneng Sriwianti</t>
  </si>
  <si>
    <t>hocik wulandari</t>
  </si>
  <si>
    <t>Siti samsiyah</t>
  </si>
  <si>
    <t>Wenda Aluwi</t>
  </si>
  <si>
    <t>Armi Nugraha</t>
  </si>
  <si>
    <t>Bp Idhul</t>
  </si>
  <si>
    <t>Ulfa</t>
  </si>
  <si>
    <t>Asrin Salam</t>
  </si>
  <si>
    <t xml:space="preserve">Wigati </t>
  </si>
  <si>
    <t>Malinda</t>
  </si>
  <si>
    <t>Busrah Umar</t>
  </si>
  <si>
    <t>Alm Wiyono</t>
  </si>
  <si>
    <t>rasni intan</t>
  </si>
  <si>
    <t>Amni Nasution</t>
  </si>
  <si>
    <t>IDA RASYIDY</t>
  </si>
  <si>
    <t>muhammad rajab</t>
  </si>
  <si>
    <t>Widia alex</t>
  </si>
  <si>
    <t xml:space="preserve">Susilo Lestari </t>
  </si>
  <si>
    <t>ERVAN</t>
  </si>
  <si>
    <t>Bay</t>
  </si>
  <si>
    <t>Fusiq</t>
  </si>
  <si>
    <t>Lalu Sumardi</t>
  </si>
  <si>
    <t xml:space="preserve">Rusnaeni </t>
  </si>
  <si>
    <t>Harni kodja</t>
  </si>
  <si>
    <t>irvan dani</t>
  </si>
  <si>
    <t>Akda Syamila</t>
  </si>
  <si>
    <t>Rismawani binti syamsuddin</t>
  </si>
  <si>
    <t>Slamet amrullah</t>
  </si>
  <si>
    <t>Fatimah y.</t>
  </si>
  <si>
    <t>Pak galih</t>
  </si>
  <si>
    <t>Andi Nurul Al Fatihah</t>
  </si>
  <si>
    <t>Thaebah Haib</t>
  </si>
  <si>
    <t>Ratna Palupi</t>
  </si>
  <si>
    <t>Zulfarman</t>
  </si>
  <si>
    <t>Proijar</t>
  </si>
  <si>
    <t>Dila0</t>
  </si>
  <si>
    <t>Netty</t>
  </si>
  <si>
    <t>Santi Purwati</t>
  </si>
  <si>
    <t>Nsh</t>
  </si>
  <si>
    <t>Dayang</t>
  </si>
  <si>
    <t>Fitri, Sutawijaya dan Naeema</t>
  </si>
  <si>
    <t>Gaza</t>
  </si>
  <si>
    <t>Amda hunaska</t>
  </si>
  <si>
    <t>Dinna Zenovia</t>
  </si>
  <si>
    <t>Yan Ardiyan</t>
  </si>
  <si>
    <t>Saudara muslim</t>
  </si>
  <si>
    <t>Haerul</t>
  </si>
  <si>
    <t>Usu afita</t>
  </si>
  <si>
    <t>anggi</t>
  </si>
  <si>
    <t>RR</t>
  </si>
  <si>
    <t>Ratno Munandar</t>
  </si>
  <si>
    <t>indira lisaw</t>
  </si>
  <si>
    <t>CHRISTYEVI DWI</t>
  </si>
  <si>
    <t xml:space="preserve">Dewi Rachmawati </t>
  </si>
  <si>
    <t>noni</t>
  </si>
  <si>
    <t>Hadi Purwanto</t>
  </si>
  <si>
    <t>Putri Wulandari</t>
  </si>
  <si>
    <t>TRI ASTUTIK</t>
  </si>
  <si>
    <t>Sukiyo</t>
  </si>
  <si>
    <t>HATIJA SE</t>
  </si>
  <si>
    <t>Sukni Ipha</t>
  </si>
  <si>
    <t>Fauzan</t>
  </si>
  <si>
    <t>Suharna</t>
  </si>
  <si>
    <t>khrisna andy</t>
  </si>
  <si>
    <t>Achmad</t>
  </si>
  <si>
    <t>Naufal</t>
  </si>
  <si>
    <t>Hj Andi</t>
  </si>
  <si>
    <t>Novica Otto</t>
  </si>
  <si>
    <t>Vitriani</t>
  </si>
  <si>
    <t>kalsum</t>
  </si>
  <si>
    <t>Iriyanto</t>
  </si>
  <si>
    <t>Sri hartati</t>
  </si>
  <si>
    <t>Ibu Halima</t>
  </si>
  <si>
    <t>Fathul abubakar</t>
  </si>
  <si>
    <t>Rian</t>
  </si>
  <si>
    <t>Pahlawan Jauhari</t>
  </si>
  <si>
    <t xml:space="preserve">Mohammad Raharso </t>
  </si>
  <si>
    <t>Andi Nurjayani</t>
  </si>
  <si>
    <t>ALI LITILOLY</t>
  </si>
  <si>
    <t>Vidi</t>
  </si>
  <si>
    <t>Ernita</t>
  </si>
  <si>
    <t>SURIYATI</t>
  </si>
  <si>
    <t>Hj.Maryanis</t>
  </si>
  <si>
    <t>Ana Yuliati</t>
  </si>
  <si>
    <t>Mohamad Arifin</t>
  </si>
  <si>
    <t xml:space="preserve">Swasti Sawitri binti Suyoto </t>
  </si>
  <si>
    <t>Gigih</t>
  </si>
  <si>
    <t xml:space="preserve">Rizal tudhonni </t>
  </si>
  <si>
    <t>Fais</t>
  </si>
  <si>
    <t>Yusuf sutardi</t>
  </si>
  <si>
    <t>Syam</t>
  </si>
  <si>
    <t>Adhi H</t>
  </si>
  <si>
    <t>Nunuk kun rejeki utami</t>
  </si>
  <si>
    <t>Agusman</t>
  </si>
  <si>
    <t>Suharni</t>
  </si>
  <si>
    <t>Fatimah Zulfah Padmadinata</t>
  </si>
  <si>
    <t xml:space="preserve">Arief Rahman </t>
  </si>
  <si>
    <t>Yuni ulfa</t>
  </si>
  <si>
    <t xml:space="preserve">Uswatun Chasanah </t>
  </si>
  <si>
    <t>Haliati</t>
  </si>
  <si>
    <t>Abd Rahman Amin</t>
  </si>
  <si>
    <t>Delfina</t>
  </si>
  <si>
    <t>PRI UTAMI</t>
  </si>
  <si>
    <t>Annie</t>
  </si>
  <si>
    <t>Hamba  Allah</t>
  </si>
  <si>
    <t>Sri Sugiarsi</t>
  </si>
  <si>
    <t>hj kartoni</t>
  </si>
  <si>
    <t>Andi asriana</t>
  </si>
  <si>
    <t>Almh. Sriyani binti Abdullah Miskam</t>
  </si>
  <si>
    <t>Mega Citra Sari</t>
  </si>
  <si>
    <t>Aisyah Nur</t>
  </si>
  <si>
    <t>Angelia</t>
  </si>
  <si>
    <t xml:space="preserve">Ina Marlina </t>
  </si>
  <si>
    <t>Rosdiana Kamal</t>
  </si>
  <si>
    <t>Moch Ichsan</t>
  </si>
  <si>
    <t>wide amir</t>
  </si>
  <si>
    <t>Helna</t>
  </si>
  <si>
    <t>Nurhayana</t>
  </si>
  <si>
    <t>Cahyudi Makasuci</t>
  </si>
  <si>
    <t>widayanto</t>
  </si>
  <si>
    <t>Anisahaque</t>
  </si>
  <si>
    <t>Bunda Iqbal</t>
  </si>
  <si>
    <t>MP</t>
  </si>
  <si>
    <t>Rasyidiabd hamidjunantensanipanhamidahmulyatimariyah</t>
  </si>
  <si>
    <t>Rusniati</t>
  </si>
  <si>
    <t>Rahmi Laide</t>
  </si>
  <si>
    <t>Bianda</t>
  </si>
  <si>
    <t>Rini wahyuningsih</t>
  </si>
  <si>
    <t>Enok Mardiana</t>
  </si>
  <si>
    <t>Feri Yanto</t>
  </si>
  <si>
    <t>Ade Indra</t>
  </si>
  <si>
    <t>Ansyari Bahrum</t>
  </si>
  <si>
    <t>aswar ibrahim</t>
  </si>
  <si>
    <t>Tati Sri</t>
  </si>
  <si>
    <t>Nasiatun</t>
  </si>
  <si>
    <t>Samani</t>
  </si>
  <si>
    <t>ibadiri Ibad</t>
  </si>
  <si>
    <t>Agus surachman</t>
  </si>
  <si>
    <t>Yunismar</t>
  </si>
  <si>
    <t xml:space="preserve">Rachmat </t>
  </si>
  <si>
    <t>Ida farida</t>
  </si>
  <si>
    <t>M Zaini Hamid</t>
  </si>
  <si>
    <t>SAMIADI</t>
  </si>
  <si>
    <t>Sinta Melani</t>
  </si>
  <si>
    <t>Rusdan</t>
  </si>
  <si>
    <t>Dharmawan Sirin</t>
  </si>
  <si>
    <t>kulup boy</t>
  </si>
  <si>
    <t>Syuaidi</t>
  </si>
  <si>
    <t>Athy Wahid</t>
  </si>
  <si>
    <t>Sawal</t>
  </si>
  <si>
    <t>Listari</t>
  </si>
  <si>
    <t>Gian</t>
  </si>
  <si>
    <t>Jumaryanto</t>
  </si>
  <si>
    <t>evaa</t>
  </si>
  <si>
    <t>Mia andri,iwan kusnadi,Muhammad dinan vireno,annisaa veren dianti</t>
  </si>
  <si>
    <t>Dena</t>
  </si>
  <si>
    <t>Taufik y</t>
  </si>
  <si>
    <t>Dedehidayat</t>
  </si>
  <si>
    <t>Harvina Hasan</t>
  </si>
  <si>
    <t>Putra</t>
  </si>
  <si>
    <t>Syafrisal</t>
  </si>
  <si>
    <t>Abdullah Salatalohi</t>
  </si>
  <si>
    <t>Kla</t>
  </si>
  <si>
    <t>Mugiyono</t>
  </si>
  <si>
    <t>Eva Andijaya</t>
  </si>
  <si>
    <t>Retno Wigati</t>
  </si>
  <si>
    <t>Adi susanto</t>
  </si>
  <si>
    <t>Lis Suryani</t>
  </si>
  <si>
    <t>Sunar Yadi</t>
  </si>
  <si>
    <t>Moulida Dwi Atikah</t>
  </si>
  <si>
    <t>Susi Yulvanely</t>
  </si>
  <si>
    <t>Hone bin tandaloba</t>
  </si>
  <si>
    <t>Murwati</t>
  </si>
  <si>
    <t>Ida Rufaida</t>
  </si>
  <si>
    <t>Endang Nurjaman</t>
  </si>
  <si>
    <t>Amelia PD</t>
  </si>
  <si>
    <t>INDRAWATI</t>
  </si>
  <si>
    <t>Rosita ayu cahyani</t>
  </si>
  <si>
    <t>idha</t>
  </si>
  <si>
    <t>Inarsih</t>
  </si>
  <si>
    <t>Yanti M</t>
  </si>
  <si>
    <t>Syai</t>
  </si>
  <si>
    <t>Subhan Junaidy</t>
  </si>
  <si>
    <t>Vinny widiowaty</t>
  </si>
  <si>
    <t>Tegar</t>
  </si>
  <si>
    <t>Nia kurniawati</t>
  </si>
  <si>
    <t>Delfi</t>
  </si>
  <si>
    <t>naharsa yunarto</t>
  </si>
  <si>
    <t>Azrita Yani</t>
  </si>
  <si>
    <t>almh. sapura</t>
  </si>
  <si>
    <t>Nenny M</t>
  </si>
  <si>
    <t xml:space="preserve">Reni </t>
  </si>
  <si>
    <t>Syaripudin</t>
  </si>
  <si>
    <t>MAMI LUSY</t>
  </si>
  <si>
    <t>Hastuti</t>
  </si>
  <si>
    <t>Jayanti</t>
  </si>
  <si>
    <t xml:space="preserve">fedy </t>
  </si>
  <si>
    <t>NurHayat</t>
  </si>
  <si>
    <t>Arifuddin nata saputra</t>
  </si>
  <si>
    <t>Inna</t>
  </si>
  <si>
    <t>Sumbaga</t>
  </si>
  <si>
    <t xml:space="preserve">Jumaroh </t>
  </si>
  <si>
    <t>unasih</t>
  </si>
  <si>
    <t>Nancy Yo</t>
  </si>
  <si>
    <t>Amira Hana Deandra</t>
  </si>
  <si>
    <t>Haery</t>
  </si>
  <si>
    <t>Muhamad zainal abidin</t>
  </si>
  <si>
    <t>Eman</t>
  </si>
  <si>
    <t>Juli yanti</t>
  </si>
  <si>
    <t>Sri widari</t>
  </si>
  <si>
    <t>Edy Wibowo</t>
  </si>
  <si>
    <t>amiruddin sh</t>
  </si>
  <si>
    <t>TRI PUDJI</t>
  </si>
  <si>
    <t>nunuk septorini</t>
  </si>
  <si>
    <t>Hasbi</t>
  </si>
  <si>
    <t>Ibra</t>
  </si>
  <si>
    <t>Sakri Gustaman Muhammad</t>
  </si>
  <si>
    <t>Tamran l</t>
  </si>
  <si>
    <t>Gitta Herlina</t>
  </si>
  <si>
    <t xml:space="preserve">RUSMIANDI </t>
  </si>
  <si>
    <t xml:space="preserve">Zainur Arifin </t>
  </si>
  <si>
    <t>Siti hajar</t>
  </si>
  <si>
    <t>Fatimah</t>
  </si>
  <si>
    <t>Wahid</t>
  </si>
  <si>
    <t>Ika Rianda</t>
  </si>
  <si>
    <t>Supadmi</t>
  </si>
  <si>
    <t xml:space="preserve">Lutfi yuda </t>
  </si>
  <si>
    <t>nisa rahma</t>
  </si>
  <si>
    <t>Helmi</t>
  </si>
  <si>
    <t>Sumyati</t>
  </si>
  <si>
    <t>ANDRIADI</t>
  </si>
  <si>
    <t>Nuryanti</t>
  </si>
  <si>
    <t>Sonny Budhywisaksono</t>
  </si>
  <si>
    <t>M ilham</t>
  </si>
  <si>
    <t>Zeri</t>
  </si>
  <si>
    <t>Sutarno bin jayus</t>
  </si>
  <si>
    <t>Suryiah binti marhawi</t>
  </si>
  <si>
    <t>Fikri</t>
  </si>
  <si>
    <t xml:space="preserve">Dewi Yuliani </t>
  </si>
  <si>
    <t>Dwityo kusumo</t>
  </si>
  <si>
    <t>Bekti</t>
  </si>
  <si>
    <t>Ade Dindin Suryaman</t>
  </si>
  <si>
    <t>Restaniar</t>
  </si>
  <si>
    <t>Edi Suryanto</t>
  </si>
  <si>
    <t>Achmad Sofian</t>
  </si>
  <si>
    <t>Rina wati suparti</t>
  </si>
  <si>
    <t xml:space="preserve">Anjar </t>
  </si>
  <si>
    <t>Widya Sri Hastuti</t>
  </si>
  <si>
    <t>Tiyas hidayanti sumarsih</t>
  </si>
  <si>
    <t>Antoni</t>
  </si>
  <si>
    <t>veronica juwita</t>
  </si>
  <si>
    <t>Lena tantawi</t>
  </si>
  <si>
    <t>Dinda</t>
  </si>
  <si>
    <t>ponidi</t>
  </si>
  <si>
    <t>Safarul Azmi</t>
  </si>
  <si>
    <t>Faisal Ario Zuhdi</t>
  </si>
  <si>
    <t>Email purnamasari</t>
  </si>
  <si>
    <t xml:space="preserve">Sigit Budiarto </t>
  </si>
  <si>
    <t>Suyatman</t>
  </si>
  <si>
    <t>Jaitun Awam</t>
  </si>
  <si>
    <t>Febby hidayat</t>
  </si>
  <si>
    <t>hamba ALLAH</t>
  </si>
  <si>
    <t>Juliani</t>
  </si>
  <si>
    <t>Muhammad Givri</t>
  </si>
  <si>
    <t>Ismail Kiagus</t>
  </si>
  <si>
    <t>Emi</t>
  </si>
  <si>
    <t>Hamba Allah SWT</t>
  </si>
  <si>
    <t>Novianti</t>
  </si>
  <si>
    <t>Salim S.Ag</t>
  </si>
  <si>
    <t>Indra gandrawati</t>
  </si>
  <si>
    <t>Sispa Maria</t>
  </si>
  <si>
    <t>Djumariah</t>
  </si>
  <si>
    <t>Achmad Baddri</t>
  </si>
  <si>
    <t>Deden</t>
  </si>
  <si>
    <t>Rita  Duncan</t>
  </si>
  <si>
    <t>Agustina</t>
  </si>
  <si>
    <t>fatkhatul munawaroh</t>
  </si>
  <si>
    <t>Hanatasya Trifani</t>
  </si>
  <si>
    <t>Abdullaah</t>
  </si>
  <si>
    <t>Riche Ferdinand</t>
  </si>
  <si>
    <t>Unhy Ar</t>
  </si>
  <si>
    <t>Hena</t>
  </si>
  <si>
    <t>Susan Santi</t>
  </si>
  <si>
    <t>Nur Desi</t>
  </si>
  <si>
    <t>retno suryaningsih</t>
  </si>
  <si>
    <t>Nyonya Jasmani Binti muh. Cannabu dahlan</t>
  </si>
  <si>
    <t>Rizka</t>
  </si>
  <si>
    <t>Imawan Indrasakti</t>
  </si>
  <si>
    <t>Ebbi saruni</t>
  </si>
  <si>
    <t>Endang</t>
  </si>
  <si>
    <t>Alm. Farida Thayeb</t>
  </si>
  <si>
    <t>Tartie</t>
  </si>
  <si>
    <t>Lia Karina</t>
  </si>
  <si>
    <t>Siti Aminatun</t>
  </si>
  <si>
    <t>saptoyo</t>
  </si>
  <si>
    <t>Dedy muniwanto</t>
  </si>
  <si>
    <t>Raden Heri setiawan</t>
  </si>
  <si>
    <t>Syariful anam</t>
  </si>
  <si>
    <t>Fetri Puspita Yanti</t>
  </si>
  <si>
    <t>Main sukaryadi</t>
  </si>
  <si>
    <t>Supra Yogi</t>
  </si>
  <si>
    <t>Dindin Permana</t>
  </si>
  <si>
    <t>Maksumah</t>
  </si>
  <si>
    <t>Yaya Sutia</t>
  </si>
  <si>
    <t>Ihsan Tarmizi</t>
  </si>
  <si>
    <t>sipakyah</t>
  </si>
  <si>
    <t>Julaekhah bt warji</t>
  </si>
  <si>
    <t>Faizal Roni</t>
  </si>
  <si>
    <t xml:space="preserve">Ponirin </t>
  </si>
  <si>
    <t>Rahmasopi</t>
  </si>
  <si>
    <t>Ngaisatun</t>
  </si>
  <si>
    <t xml:space="preserve">Siti Komariah </t>
  </si>
  <si>
    <t>Srirahmawati</t>
  </si>
  <si>
    <t>Didik Mujiono</t>
  </si>
  <si>
    <t>Muhammad saleh</t>
  </si>
  <si>
    <t>NENI TRIYANA</t>
  </si>
  <si>
    <t>Imam Mujaddid Ridho</t>
  </si>
  <si>
    <t>Fariz</t>
  </si>
  <si>
    <t>Hastap</t>
  </si>
  <si>
    <t>edi</t>
  </si>
  <si>
    <t>Rina H</t>
  </si>
  <si>
    <t xml:space="preserve">Lies </t>
  </si>
  <si>
    <t>Rasid</t>
  </si>
  <si>
    <t>Hanna Allah</t>
  </si>
  <si>
    <t>Desy Rismainar</t>
  </si>
  <si>
    <t>Ellyza S.Sos</t>
  </si>
  <si>
    <t>Martin Sumardiana</t>
  </si>
  <si>
    <t>Haidir mustari</t>
  </si>
  <si>
    <t>Nurmadina Putri</t>
  </si>
  <si>
    <t>M..TAUFIK RAUF</t>
  </si>
  <si>
    <t>Nurul Asmarani</t>
  </si>
  <si>
    <t>Widya Rosmanida</t>
  </si>
  <si>
    <t>Qashirah</t>
  </si>
  <si>
    <t xml:space="preserve">Alwiah </t>
  </si>
  <si>
    <t>Linda Maryani</t>
  </si>
  <si>
    <t>Kalsum Angku</t>
  </si>
  <si>
    <t>Zen lukum</t>
  </si>
  <si>
    <t>Izzati</t>
  </si>
  <si>
    <t>Nuraenah</t>
  </si>
  <si>
    <t>Anisatul Izzah</t>
  </si>
  <si>
    <t>Ruslan</t>
  </si>
  <si>
    <t>wardah</t>
  </si>
  <si>
    <t>Jaimaluddin</t>
  </si>
  <si>
    <t>Erfin Asihu</t>
  </si>
  <si>
    <t>Hanimun</t>
  </si>
  <si>
    <t>D. Chandra Kurniawan</t>
  </si>
  <si>
    <t>Fatima Wonggo</t>
  </si>
  <si>
    <t>Andi nurmila</t>
  </si>
  <si>
    <t>Ummul Faricha</t>
  </si>
  <si>
    <t>Lani Meilani</t>
  </si>
  <si>
    <t>Lutfi</t>
  </si>
  <si>
    <t>Indira Ermi</t>
  </si>
  <si>
    <t>Sri martati ikun</t>
  </si>
  <si>
    <t>Saeful Bahri</t>
  </si>
  <si>
    <t xml:space="preserve">Andy Putra Sunarto </t>
  </si>
  <si>
    <t>Agus gusnandar</t>
  </si>
  <si>
    <t>Budi Setyo</t>
  </si>
  <si>
    <t>Sari agustien</t>
  </si>
  <si>
    <t>NANI ROSLINDA</t>
  </si>
  <si>
    <t>Emy</t>
  </si>
  <si>
    <t>Dhya nadira</t>
  </si>
  <si>
    <t>Muhammad Bulhanudin</t>
  </si>
  <si>
    <t>Emdaningsih Yudi</t>
  </si>
  <si>
    <t>Primasari</t>
  </si>
  <si>
    <t>Enok endah</t>
  </si>
  <si>
    <t>Chomariyah</t>
  </si>
  <si>
    <t>Tri Lestari</t>
  </si>
  <si>
    <t>Saeful amri</t>
  </si>
  <si>
    <t>Hidayati Y</t>
  </si>
  <si>
    <t>Wahyu</t>
  </si>
  <si>
    <t>Rahmanudin</t>
  </si>
  <si>
    <t>Fitna</t>
  </si>
  <si>
    <t>Nong Reasih</t>
  </si>
  <si>
    <t>Rizki Wulandari</t>
  </si>
  <si>
    <t>Widi Afiyatun</t>
  </si>
  <si>
    <t>Ani Sulistiyo Sariningsih binti Suwarno</t>
  </si>
  <si>
    <t>Wella Hizbulaiman</t>
  </si>
  <si>
    <t>Citra dewi</t>
  </si>
  <si>
    <t>Ardi</t>
  </si>
  <si>
    <t>Tommy Raditya Daniswara</t>
  </si>
  <si>
    <t>sarkim</t>
  </si>
  <si>
    <t>Wandi suwandi</t>
  </si>
  <si>
    <t xml:space="preserve">Abuzar </t>
  </si>
  <si>
    <t>Maliza J</t>
  </si>
  <si>
    <t>RezaAve</t>
  </si>
  <si>
    <t>Adam perdana</t>
  </si>
  <si>
    <t xml:space="preserve">Cyndy </t>
  </si>
  <si>
    <t>Saginah</t>
  </si>
  <si>
    <t>Ika winayasantika</t>
  </si>
  <si>
    <t>Delvitasari</t>
  </si>
  <si>
    <t>kiki mairul julian</t>
  </si>
  <si>
    <t>Fitra suzanti</t>
  </si>
  <si>
    <t>Bukhari</t>
  </si>
  <si>
    <t>Deniati</t>
  </si>
  <si>
    <t>O81396904141</t>
  </si>
  <si>
    <t>Astri Novianti</t>
  </si>
  <si>
    <t>Karsidi Karsidi</t>
  </si>
  <si>
    <t>Sugi</t>
  </si>
  <si>
    <t>Baiq lina</t>
  </si>
  <si>
    <t xml:space="preserve">Husnitin Zega </t>
  </si>
  <si>
    <t>Syaf</t>
  </si>
  <si>
    <t>Mahfud Sutomo</t>
  </si>
  <si>
    <t>Widodo</t>
  </si>
  <si>
    <t>Muhammad Sulthan Dhia Yafi</t>
  </si>
  <si>
    <t>AY</t>
  </si>
  <si>
    <t xml:space="preserve">Almarhum ayahku </t>
  </si>
  <si>
    <t>Ayu</t>
  </si>
  <si>
    <t>Sunarmi Andriyani</t>
  </si>
  <si>
    <t>Gusti obien</t>
  </si>
  <si>
    <t>Fathir</t>
  </si>
  <si>
    <t>Husna Fatin</t>
  </si>
  <si>
    <t>Nurlina Pane</t>
  </si>
  <si>
    <t>mira dewi</t>
  </si>
  <si>
    <t>Dina Nurlatifah</t>
  </si>
  <si>
    <t xml:space="preserve">Fitri Lestari </t>
  </si>
  <si>
    <t>Amami</t>
  </si>
  <si>
    <t>Syarifuddin Simbolon</t>
  </si>
  <si>
    <t>Maman Adiman</t>
  </si>
  <si>
    <t>Tayyeb</t>
  </si>
  <si>
    <t>ALLAH Hamba</t>
  </si>
  <si>
    <t>Widhar Nani</t>
  </si>
  <si>
    <t>Budi sis</t>
  </si>
  <si>
    <t xml:space="preserve">MARFIRAH </t>
  </si>
  <si>
    <t>mumtaz</t>
  </si>
  <si>
    <t>Rahimi Talleng</t>
  </si>
  <si>
    <t>Widya rensari</t>
  </si>
  <si>
    <t>Aam</t>
  </si>
  <si>
    <t>Anung Nurwulan</t>
  </si>
  <si>
    <t>Maulia</t>
  </si>
  <si>
    <t>Mega Wati</t>
  </si>
  <si>
    <t>Dyah Nazwa Sholeha</t>
  </si>
  <si>
    <t>Fatah Hidayat</t>
  </si>
  <si>
    <t>Ucy</t>
  </si>
  <si>
    <t>Siti Julaeha</t>
  </si>
  <si>
    <t>Neli Fori Karliana</t>
  </si>
  <si>
    <t>Sang pendosa</t>
  </si>
  <si>
    <t>gusti</t>
  </si>
  <si>
    <t>Maryani</t>
  </si>
  <si>
    <t>Shella</t>
  </si>
  <si>
    <t xml:space="preserve">Wawan Saepul Anwar </t>
  </si>
  <si>
    <t>Ahmad asim</t>
  </si>
  <si>
    <t>Hennya Kasih</t>
  </si>
  <si>
    <t>Sri Indaryanti</t>
  </si>
  <si>
    <t>Jun</t>
  </si>
  <si>
    <t>Alim Maryani</t>
  </si>
  <si>
    <t>Yanti Raihanah Istiqomah</t>
  </si>
  <si>
    <t>Yuliana sinta dewi</t>
  </si>
  <si>
    <t>Mami kembar</t>
  </si>
  <si>
    <t>IIK</t>
  </si>
  <si>
    <t>Afandy</t>
  </si>
  <si>
    <t>Ludviana Ayudia</t>
  </si>
  <si>
    <t>Arief rachman</t>
  </si>
  <si>
    <t>And</t>
  </si>
  <si>
    <t>Novianti Novianti</t>
  </si>
  <si>
    <t>Sibgatullah</t>
  </si>
  <si>
    <t>Mutia franeska</t>
  </si>
  <si>
    <t>Ikbal Prawira</t>
  </si>
  <si>
    <t>Dian Rusdianti</t>
  </si>
  <si>
    <t>Ai Ida Handayani</t>
  </si>
  <si>
    <t>Hatijah</t>
  </si>
  <si>
    <t xml:space="preserve">Makiyah </t>
  </si>
  <si>
    <t>WIJAYA</t>
  </si>
  <si>
    <t>Melinda Indriani</t>
  </si>
  <si>
    <t>Ardina</t>
  </si>
  <si>
    <t>Dessy Rizanita</t>
  </si>
  <si>
    <t>Asep Hendri</t>
  </si>
  <si>
    <t>Ai Rohma</t>
  </si>
  <si>
    <t>Fajrina</t>
  </si>
  <si>
    <t xml:space="preserve">Maryam dan anak cucunya </t>
  </si>
  <si>
    <t>Yakmil</t>
  </si>
  <si>
    <t>item</t>
  </si>
  <si>
    <t>MARI BANGUN KEMBALI MASJID DI GAZA</t>
  </si>
  <si>
    <t>Ermi herizon</t>
  </si>
  <si>
    <t>MUH.FAUZAN</t>
  </si>
  <si>
    <t>Franciska santi</t>
  </si>
  <si>
    <t>Ria alidha</t>
  </si>
  <si>
    <t>Rachma</t>
  </si>
  <si>
    <t>Farida pramitha putri</t>
  </si>
  <si>
    <t xml:space="preserve">Hendro </t>
  </si>
  <si>
    <t>Evizariza</t>
  </si>
  <si>
    <t>Sabariah</t>
  </si>
  <si>
    <t xml:space="preserve">Mama Abidalvin </t>
  </si>
  <si>
    <t>M Zaini</t>
  </si>
  <si>
    <t>Alimudin</t>
  </si>
  <si>
    <t>Suwwaipi</t>
  </si>
  <si>
    <t>Untuk ibu sopiah binti suaeb</t>
  </si>
  <si>
    <t>Siti Khotimah</t>
  </si>
  <si>
    <t>Ahmad Husen</t>
  </si>
  <si>
    <t>Efni</t>
  </si>
  <si>
    <t>Dian Kumala</t>
  </si>
  <si>
    <t>H.ary</t>
  </si>
  <si>
    <t>Khomeini warda salam</t>
  </si>
  <si>
    <t xml:space="preserve">Sulastri </t>
  </si>
  <si>
    <t>Abdul Khoir</t>
  </si>
  <si>
    <t>Sutji Sosro</t>
  </si>
  <si>
    <t>Hendri Syahputra</t>
  </si>
  <si>
    <t>Nafeeza April</t>
  </si>
  <si>
    <t>Sri Hartati</t>
  </si>
  <si>
    <t>mirip dilan</t>
  </si>
  <si>
    <t>Kel alm bpk Alfiansyah</t>
  </si>
  <si>
    <t>Nur sahid</t>
  </si>
  <si>
    <t>Iwan Ridwan</t>
  </si>
  <si>
    <t>PAUD alhusnayaini</t>
  </si>
  <si>
    <t>Unun Sartika Harahap</t>
  </si>
  <si>
    <t>Hendra Yuda</t>
  </si>
  <si>
    <t>Gode</t>
  </si>
  <si>
    <t>Sari rosalina/clara</t>
  </si>
  <si>
    <t>Rudi Hidayat</t>
  </si>
  <si>
    <t>Fadliah</t>
  </si>
  <si>
    <t>Fathurrahman</t>
  </si>
  <si>
    <t>Rahmat bin Badrun</t>
  </si>
  <si>
    <t>Sutrisno Bondan</t>
  </si>
  <si>
    <t>Anang Prihantoro</t>
  </si>
  <si>
    <t xml:space="preserve">Sri Retno Wulandari </t>
  </si>
  <si>
    <t>Sriwahyuni</t>
  </si>
  <si>
    <t>Teti Ermawati</t>
  </si>
  <si>
    <t>Uchy</t>
  </si>
  <si>
    <t>Fajriati Ajhee</t>
  </si>
  <si>
    <t>Dadan wardana</t>
  </si>
  <si>
    <t>Cahya</t>
  </si>
  <si>
    <t>Andi Muslim</t>
  </si>
  <si>
    <t xml:space="preserve">Imam </t>
  </si>
  <si>
    <t>Danang kurniawan</t>
  </si>
  <si>
    <t>Apriaji Pamungkas</t>
  </si>
  <si>
    <t>Bambang S</t>
  </si>
  <si>
    <t>Siti Rumadaul</t>
  </si>
  <si>
    <t>siti rahayu</t>
  </si>
  <si>
    <t>ANWARTO</t>
  </si>
  <si>
    <t>Dhimas Probo</t>
  </si>
  <si>
    <t>Marce</t>
  </si>
  <si>
    <t>Dindin</t>
  </si>
  <si>
    <t>Gilang Ramadhan</t>
  </si>
  <si>
    <t>Maulidinoor</t>
  </si>
  <si>
    <t>Lamsyah</t>
  </si>
  <si>
    <t>Hardianti</t>
  </si>
  <si>
    <t xml:space="preserve">Nur Abdullah </t>
  </si>
  <si>
    <t>Indra</t>
  </si>
  <si>
    <t>Ani  Safitri</t>
  </si>
  <si>
    <t>RITA EVLEN</t>
  </si>
  <si>
    <t xml:space="preserve">Sri Mulyati </t>
  </si>
  <si>
    <t>Nuryani</t>
  </si>
  <si>
    <t>Fardin</t>
  </si>
  <si>
    <t>Sri mulyani</t>
  </si>
  <si>
    <t>Sri nuryati</t>
  </si>
  <si>
    <t>Marni Nuraeni</t>
  </si>
  <si>
    <t>Irma Nita</t>
  </si>
  <si>
    <t>Eko s</t>
  </si>
  <si>
    <t>Hety Susilawati</t>
  </si>
  <si>
    <t>Firman</t>
  </si>
  <si>
    <t>Nur Abadi</t>
  </si>
  <si>
    <t>A.hendry.s</t>
  </si>
  <si>
    <t xml:space="preserve">Siti maemunah </t>
  </si>
  <si>
    <t>Aep maman</t>
  </si>
  <si>
    <t>Teni Widyaningsih</t>
  </si>
  <si>
    <t xml:space="preserve">Efriyeli </t>
  </si>
  <si>
    <t>Jabal nur</t>
  </si>
  <si>
    <t>Muhammad nurullah</t>
  </si>
  <si>
    <t>Chairul</t>
  </si>
  <si>
    <t>Sunardi</t>
  </si>
  <si>
    <t>Elin marlina</t>
  </si>
  <si>
    <t>Karimah</t>
  </si>
  <si>
    <t xml:space="preserve">Agus Imas Eddy Ida </t>
  </si>
  <si>
    <t>Binhuri</t>
  </si>
  <si>
    <t>Firnalia</t>
  </si>
  <si>
    <t>Abdul Kadir</t>
  </si>
  <si>
    <t>Darussalam</t>
  </si>
  <si>
    <t>Sri Budi Sukiyanto</t>
  </si>
  <si>
    <t>elisa</t>
  </si>
  <si>
    <t>Ade Jagal</t>
  </si>
  <si>
    <t>Hasnawati</t>
  </si>
  <si>
    <t>Borahim</t>
  </si>
  <si>
    <t>Suci</t>
  </si>
  <si>
    <t>ZAINAL RAHMADI</t>
  </si>
  <si>
    <t>Iden ibrahim</t>
  </si>
  <si>
    <t>Abrisam</t>
  </si>
  <si>
    <t xml:space="preserve">Nia </t>
  </si>
  <si>
    <t>Aurel</t>
  </si>
  <si>
    <t>Markus</t>
  </si>
  <si>
    <t xml:space="preserve">Rahasia </t>
  </si>
  <si>
    <t>Taufik</t>
  </si>
  <si>
    <t>Danisem bt kadirun</t>
  </si>
  <si>
    <t>Erni</t>
  </si>
  <si>
    <t>Hamsia</t>
  </si>
  <si>
    <t>Bucek</t>
  </si>
  <si>
    <t>Hamba Allaj</t>
  </si>
  <si>
    <t xml:space="preserve">Laila Rizqie Amaliya </t>
  </si>
  <si>
    <t>Ibrahim saloto</t>
  </si>
  <si>
    <t>Syari Widarti</t>
  </si>
  <si>
    <t>Atharrazka Aulian</t>
  </si>
  <si>
    <t>Medina</t>
  </si>
  <si>
    <t>Suriati hasan</t>
  </si>
  <si>
    <t>HERMAWAN</t>
  </si>
  <si>
    <t>Puspo wahyuni</t>
  </si>
  <si>
    <t>Rina Rina</t>
  </si>
  <si>
    <t>Hamba Allah T</t>
  </si>
  <si>
    <t>Afra</t>
  </si>
  <si>
    <t>hasna bahtiar</t>
  </si>
  <si>
    <t>HAMBA allah</t>
  </si>
  <si>
    <t>Ibu irjja</t>
  </si>
  <si>
    <t>Kasniati</t>
  </si>
  <si>
    <t>Raminah dan keluarga</t>
  </si>
  <si>
    <t>Endang peddyawati</t>
  </si>
  <si>
    <t>Slamet</t>
  </si>
  <si>
    <t xml:space="preserve">Bukit Permadi </t>
  </si>
  <si>
    <t>Ari Adi</t>
  </si>
  <si>
    <t>Cunik arningsih</t>
  </si>
  <si>
    <t>Ryan Supriyanto</t>
  </si>
  <si>
    <t>ALMARHUM MBA PAINEM SUTRI RUMA BANDAR RUJI</t>
  </si>
  <si>
    <t xml:space="preserve">Muhammad </t>
  </si>
  <si>
    <t>EDI SOPIAN</t>
  </si>
  <si>
    <t>Desi puspitawati</t>
  </si>
  <si>
    <t>Zahwa setiawan</t>
  </si>
  <si>
    <t>Ai sulistiawati</t>
  </si>
  <si>
    <t>Mujib</t>
  </si>
  <si>
    <t>Saeful rohman</t>
  </si>
  <si>
    <t>Wagiyo</t>
  </si>
  <si>
    <t>Bambang Supeno</t>
  </si>
  <si>
    <t>Hadiyana</t>
  </si>
  <si>
    <t xml:space="preserve">CHARULLOH </t>
  </si>
  <si>
    <t>Muhammad Iqbal Sulaiman</t>
  </si>
  <si>
    <t>Fani thalib</t>
  </si>
  <si>
    <t>Syahrul Abidin</t>
  </si>
  <si>
    <t>Sukmawati</t>
  </si>
  <si>
    <t>Ripto Widargo</t>
  </si>
  <si>
    <t>Syamsiyatun</t>
  </si>
  <si>
    <t>Yani</t>
  </si>
  <si>
    <t>Anton Cahyadi bin Usman</t>
  </si>
  <si>
    <t xml:space="preserve">Masiran Muhammad muadz </t>
  </si>
  <si>
    <t>SITTI NAILA</t>
  </si>
  <si>
    <t>Anita Harisatun Niswah</t>
  </si>
  <si>
    <t>RH</t>
  </si>
  <si>
    <t>Hamidah</t>
  </si>
  <si>
    <t>Rn</t>
  </si>
  <si>
    <t>Sudiman</t>
  </si>
  <si>
    <t>Rinda</t>
  </si>
  <si>
    <t>Dudung</t>
  </si>
  <si>
    <t xml:space="preserve">Junia dmyt </t>
  </si>
  <si>
    <t>Saeni</t>
  </si>
  <si>
    <t>Epah nurhasanah</t>
  </si>
  <si>
    <t>Helmani</t>
  </si>
  <si>
    <t>Ivo</t>
  </si>
  <si>
    <t>Asrul</t>
  </si>
  <si>
    <t>Leo Candra</t>
  </si>
  <si>
    <t>Silfiana</t>
  </si>
  <si>
    <t>Eddy widjaya</t>
  </si>
  <si>
    <t>Abdurrahim</t>
  </si>
  <si>
    <t>Anggi vita loka</t>
  </si>
  <si>
    <t>Horyz Vertico</t>
  </si>
  <si>
    <t>Yenie Pat</t>
  </si>
  <si>
    <t>Sri purawati</t>
  </si>
  <si>
    <t>Saya budi</t>
  </si>
  <si>
    <t>Kholilurokhim</t>
  </si>
  <si>
    <t>Arfan huri</t>
  </si>
  <si>
    <t>Fetrik agusti mamola</t>
  </si>
  <si>
    <t>Apri Ekatama</t>
  </si>
  <si>
    <t>Gusde Brewoks</t>
  </si>
  <si>
    <t>meyliza yelni</t>
  </si>
  <si>
    <t>MUHAMAD SHOLEH</t>
  </si>
  <si>
    <t>denny aqila</t>
  </si>
  <si>
    <t>Akmaludin</t>
  </si>
  <si>
    <t>Pa</t>
  </si>
  <si>
    <t xml:space="preserve">Unknown </t>
  </si>
  <si>
    <t>Nefi indriani</t>
  </si>
  <si>
    <t>Siti ursiawati</t>
  </si>
  <si>
    <t xml:space="preserve">Suryadi ningrat </t>
  </si>
  <si>
    <t>Sari h</t>
  </si>
  <si>
    <t>Benben</t>
  </si>
  <si>
    <t>abdul majid</t>
  </si>
  <si>
    <t>Denny Wardhana</t>
  </si>
  <si>
    <t>Icwan Zainalmuttaqin</t>
  </si>
  <si>
    <t>LATIP</t>
  </si>
  <si>
    <t>Nova</t>
  </si>
  <si>
    <t>Hamba g blm mm</t>
  </si>
  <si>
    <t xml:space="preserve">Siti khomaria </t>
  </si>
  <si>
    <t>Andi baso</t>
  </si>
  <si>
    <t>Fajar Biantoro</t>
  </si>
  <si>
    <t>Rahmawaty</t>
  </si>
  <si>
    <t>Jsjajs</t>
  </si>
  <si>
    <t>Yus mohamad</t>
  </si>
  <si>
    <t>Lina mrlina</t>
  </si>
  <si>
    <t>HAMBA</t>
  </si>
  <si>
    <t>Andi Mashuri</t>
  </si>
  <si>
    <t>Hasan Riskon</t>
  </si>
  <si>
    <t>Leny Surbakti</t>
  </si>
  <si>
    <t>Gamar Ama</t>
  </si>
  <si>
    <t>Ibu lexsi avista</t>
  </si>
  <si>
    <t>Shofiyah Rahmawati</t>
  </si>
  <si>
    <t>Marym Jauhari</t>
  </si>
  <si>
    <t>Bambang</t>
  </si>
  <si>
    <t>Mira Ratnawati</t>
  </si>
  <si>
    <t>Evi susanti</t>
  </si>
  <si>
    <t>Yanti Ramadhani</t>
  </si>
  <si>
    <t>Asep sebastian</t>
  </si>
  <si>
    <t>re</t>
  </si>
  <si>
    <t>Iwan D</t>
  </si>
  <si>
    <t>Kokoh Hendro Saputro</t>
  </si>
  <si>
    <t>Kardinah</t>
  </si>
  <si>
    <t>Raden  indrayanti</t>
  </si>
  <si>
    <t>Wisyata gunawan</t>
  </si>
  <si>
    <t>Iis noor</t>
  </si>
  <si>
    <t>Eko.wahyudi</t>
  </si>
  <si>
    <t>M said bin abdurahman alm</t>
  </si>
  <si>
    <t>Suranti</t>
  </si>
  <si>
    <t>Lilik M</t>
  </si>
  <si>
    <t>Liana</t>
  </si>
  <si>
    <t>farikhin</t>
  </si>
  <si>
    <t>Malik muhidin</t>
  </si>
  <si>
    <t xml:space="preserve">Archie KD </t>
  </si>
  <si>
    <t>Antiya</t>
  </si>
  <si>
    <t>maya wongso</t>
  </si>
  <si>
    <t>reni sugiartini</t>
  </si>
  <si>
    <t>Chikaa Ulyanahh</t>
  </si>
  <si>
    <t>Ewina sari</t>
  </si>
  <si>
    <t>andra</t>
  </si>
  <si>
    <t>Feri susanti</t>
  </si>
  <si>
    <t>Yuliani</t>
  </si>
  <si>
    <t>Hartini</t>
  </si>
  <si>
    <t>Ai Maryanah</t>
  </si>
  <si>
    <t>Sri murni</t>
  </si>
  <si>
    <t>nursakinah</t>
  </si>
  <si>
    <t>muthia khoirunnisa</t>
  </si>
  <si>
    <t>Larasati</t>
  </si>
  <si>
    <t xml:space="preserve">C. Kaylifa </t>
  </si>
  <si>
    <t>Ahmad Parawansah</t>
  </si>
  <si>
    <t>susi</t>
  </si>
  <si>
    <t>Muhammad Isa</t>
  </si>
  <si>
    <t>ICHA CANDDU</t>
  </si>
  <si>
    <t>Andri</t>
  </si>
  <si>
    <t>mk</t>
  </si>
  <si>
    <t>Adit</t>
  </si>
  <si>
    <t>yanti</t>
  </si>
  <si>
    <t>Mahrani hasibuan bin abdulrahman hasibuan</t>
  </si>
  <si>
    <t>jenal mutakin</t>
  </si>
  <si>
    <t xml:space="preserve">Hervan ivanasyah putra </t>
  </si>
  <si>
    <t>YUSMAN</t>
  </si>
  <si>
    <t>Henny suswati</t>
  </si>
  <si>
    <t>Samsumar</t>
  </si>
  <si>
    <t>Abdulloh</t>
  </si>
  <si>
    <t>Yeni munir</t>
  </si>
  <si>
    <t>Slamet slamet</t>
  </si>
  <si>
    <t>Kartina Rosadi</t>
  </si>
  <si>
    <t>Muhamad Soleh</t>
  </si>
  <si>
    <t>DWIKI ASTUTI</t>
  </si>
  <si>
    <t xml:space="preserve">Seluruh keluarga BPK Sarmin dan Bu Lanjar </t>
  </si>
  <si>
    <t>hamba  Allah subhanawataala</t>
  </si>
  <si>
    <t>Dian Julianti</t>
  </si>
  <si>
    <t>Sholihin</t>
  </si>
  <si>
    <t>tenny wijayanti</t>
  </si>
  <si>
    <t>Diki Pirnando</t>
  </si>
  <si>
    <t>Asrul/Eva</t>
  </si>
  <si>
    <t>Ahmad Albab</t>
  </si>
  <si>
    <t xml:space="preserve">Eni Sulistyowati </t>
  </si>
  <si>
    <t>Aisyah</t>
  </si>
  <si>
    <t>M.. Sudaryanto</t>
  </si>
  <si>
    <t>Bu Niar</t>
  </si>
  <si>
    <t>ipar saparudin</t>
  </si>
  <si>
    <t xml:space="preserve">Nurbaiti </t>
  </si>
  <si>
    <t>Almarhum tridarlena</t>
  </si>
  <si>
    <t>Y</t>
  </si>
  <si>
    <t>Abi Ali</t>
  </si>
  <si>
    <t>Dinna</t>
  </si>
  <si>
    <t>Siti sejahterani</t>
  </si>
  <si>
    <t>Putri nilawati</t>
  </si>
  <si>
    <t>Marjalena Barlian</t>
  </si>
  <si>
    <t>Dedy Triyanto</t>
  </si>
  <si>
    <t>Hendri darmawan</t>
  </si>
  <si>
    <t>Tahlis</t>
  </si>
  <si>
    <t>Hendriyanto</t>
  </si>
  <si>
    <t>Ummu Aufa</t>
  </si>
  <si>
    <t>Efa yanti</t>
  </si>
  <si>
    <t>cikya misnuti</t>
  </si>
  <si>
    <t>Rosliana DK</t>
  </si>
  <si>
    <t>Ainatul Radhiah</t>
  </si>
  <si>
    <t>Citra sena</t>
  </si>
  <si>
    <t>Adi setiawan</t>
  </si>
  <si>
    <t>Lismara Alis</t>
  </si>
  <si>
    <t>Bambang Sugeng s</t>
  </si>
  <si>
    <t>Eko</t>
  </si>
  <si>
    <t>Gunawan Wibisono</t>
  </si>
  <si>
    <t>Novermayeti</t>
  </si>
  <si>
    <t>Farhan fikruel haq</t>
  </si>
  <si>
    <t>BDF</t>
  </si>
  <si>
    <t>Risa Hamliah</t>
  </si>
  <si>
    <t>Nurhilda wati</t>
  </si>
  <si>
    <t>Agus Hermawan</t>
  </si>
  <si>
    <t>Manusia berdosa</t>
  </si>
  <si>
    <t>Salindri Alwiwik</t>
  </si>
  <si>
    <t>Wasito bin Wagiran</t>
  </si>
  <si>
    <t>Rina Mardiana</t>
  </si>
  <si>
    <t>Thaty Hadinova</t>
  </si>
  <si>
    <t>Wiwit Santoso</t>
  </si>
  <si>
    <t>Ivan Asta Adhi Saputra</t>
  </si>
  <si>
    <t>Fifi Mannaroy</t>
  </si>
  <si>
    <t>Farida Eryani</t>
  </si>
  <si>
    <t xml:space="preserve">Budiman </t>
  </si>
  <si>
    <t>Rino</t>
  </si>
  <si>
    <t>Herunisa</t>
  </si>
  <si>
    <t>Ani Rosita</t>
  </si>
  <si>
    <t>Khairul baria</t>
  </si>
  <si>
    <t>Pariman</t>
  </si>
  <si>
    <t>Ervan Elfian</t>
  </si>
  <si>
    <t>Ira</t>
  </si>
  <si>
    <t>Adira</t>
  </si>
  <si>
    <t xml:space="preserve">Yudi Sudarso </t>
  </si>
  <si>
    <t>Mira Gustiana Pangestu</t>
  </si>
  <si>
    <t>Ramaliah</t>
  </si>
  <si>
    <t>Siti Nurchasanah</t>
  </si>
  <si>
    <t>Kartinah</t>
  </si>
  <si>
    <t>Kanto Handoko</t>
  </si>
  <si>
    <t>Bu anam</t>
  </si>
  <si>
    <t>Titin</t>
  </si>
  <si>
    <t>Tarsikin</t>
  </si>
  <si>
    <t xml:space="preserve">Endy </t>
  </si>
  <si>
    <t>Hanna ALLAH</t>
  </si>
  <si>
    <t xml:space="preserve">Khuzaemah </t>
  </si>
  <si>
    <t>Karyah Utari</t>
  </si>
  <si>
    <t>Jatmiko</t>
  </si>
  <si>
    <t>Riza Lutfianto</t>
  </si>
  <si>
    <t>Lien</t>
  </si>
  <si>
    <t>ratna sari</t>
  </si>
  <si>
    <t>Retna Wulandari</t>
  </si>
  <si>
    <t>Nuril Nadjidin</t>
  </si>
  <si>
    <t>Nurtitik warsiyati</t>
  </si>
  <si>
    <t>Sri mulyati</t>
  </si>
  <si>
    <t>Jenni Septiyani</t>
  </si>
  <si>
    <t>Isma Riyanu</t>
  </si>
  <si>
    <t>Henri Dwiko</t>
  </si>
  <si>
    <t>tryv</t>
  </si>
  <si>
    <t>Nurul hidayati</t>
  </si>
  <si>
    <t>Cut meurah Intan mardika</t>
  </si>
  <si>
    <t>Mantili</t>
  </si>
  <si>
    <t>Jamil</t>
  </si>
  <si>
    <t>Sofy</t>
  </si>
  <si>
    <t>Soraya Novia</t>
  </si>
  <si>
    <t>Tulisan Ansya</t>
  </si>
  <si>
    <t>Mery</t>
  </si>
  <si>
    <t>Hardiyansyah</t>
  </si>
  <si>
    <t>Fajri Salimi</t>
  </si>
  <si>
    <t>Widiya</t>
  </si>
  <si>
    <t>Jemmy Permana</t>
  </si>
  <si>
    <t>Sofyan Medan</t>
  </si>
  <si>
    <t xml:space="preserve">(alm) bapak Sigit Nugroho </t>
  </si>
  <si>
    <t>Rida</t>
  </si>
  <si>
    <t>Duni Tonggi</t>
  </si>
  <si>
    <t>winaldi</t>
  </si>
  <si>
    <t>W</t>
  </si>
  <si>
    <t>Hasan basri</t>
  </si>
  <si>
    <t>Dedi Hetty</t>
  </si>
  <si>
    <t xml:space="preserve">NN </t>
  </si>
  <si>
    <t>Ojan</t>
  </si>
  <si>
    <t>Rosyidah Hasanah</t>
  </si>
  <si>
    <t>Marina</t>
  </si>
  <si>
    <t xml:space="preserve">Mahyubi </t>
  </si>
  <si>
    <t>Ahmad Jamil</t>
  </si>
  <si>
    <t>Dewi Karina Siregar</t>
  </si>
  <si>
    <t>Iswanto Pku</t>
  </si>
  <si>
    <t>komariah</t>
  </si>
  <si>
    <t>Almira sofa</t>
  </si>
  <si>
    <t>Khusniawati</t>
  </si>
  <si>
    <t>Deddy Suryadi</t>
  </si>
  <si>
    <t>Su Hendra</t>
  </si>
  <si>
    <t>Kiman</t>
  </si>
  <si>
    <t>Saiful arif</t>
  </si>
  <si>
    <t>Gaguk handoko</t>
  </si>
  <si>
    <t>Arnof</t>
  </si>
  <si>
    <t>Wulandari Sri</t>
  </si>
  <si>
    <t>Elfida</t>
  </si>
  <si>
    <t>Mei Khadiroh</t>
  </si>
  <si>
    <t>Ampuni hambamu ya ALLAH</t>
  </si>
  <si>
    <t>Evi Lestari</t>
  </si>
  <si>
    <t>Fani</t>
  </si>
  <si>
    <t>ira bella</t>
  </si>
  <si>
    <t>Sholihuddin</t>
  </si>
  <si>
    <t>Sujatno</t>
  </si>
  <si>
    <t>sulami</t>
  </si>
  <si>
    <t>Erni Taufick</t>
  </si>
  <si>
    <t>Alm.bpk tamuji bin jamali</t>
  </si>
  <si>
    <t>Hamba Allah,</t>
  </si>
  <si>
    <t>Annisa Sophisn</t>
  </si>
  <si>
    <t>Mursiyam</t>
  </si>
  <si>
    <t>Dudi Sumantri</t>
  </si>
  <si>
    <t>Dadang udsya</t>
  </si>
  <si>
    <t>Iwan Budiarso</t>
  </si>
  <si>
    <t xml:space="preserve">Ragil </t>
  </si>
  <si>
    <t xml:space="preserve">Dian mayasari </t>
  </si>
  <si>
    <t xml:space="preserve">Arifianti </t>
  </si>
  <si>
    <t>Burhan</t>
  </si>
  <si>
    <t>Anis khayati</t>
  </si>
  <si>
    <t>Betty Zoebaidah</t>
  </si>
  <si>
    <t>Orang biasa</t>
  </si>
  <si>
    <t xml:space="preserve">Titik Fatimah </t>
  </si>
  <si>
    <t>Riska dwi kurnia</t>
  </si>
  <si>
    <t>tutik Susilowati</t>
  </si>
  <si>
    <t xml:space="preserve">Dedi suwandi </t>
  </si>
  <si>
    <t>Mawar Dinur</t>
  </si>
  <si>
    <t>Latipah Pandiangan</t>
  </si>
  <si>
    <t>Jupa andrean</t>
  </si>
  <si>
    <t>Sudarmi</t>
  </si>
  <si>
    <t>Sumantri</t>
  </si>
  <si>
    <t>Mulyan</t>
  </si>
  <si>
    <t>Erva</t>
  </si>
  <si>
    <t>Fatmawati</t>
  </si>
  <si>
    <t>Asrul M Fuad</t>
  </si>
  <si>
    <t>Tiaraa</t>
  </si>
  <si>
    <t>Hj. Yusnetty</t>
  </si>
  <si>
    <t>Juria</t>
  </si>
  <si>
    <t>Umar Hadi</t>
  </si>
  <si>
    <t>Laila Kurnia</t>
  </si>
  <si>
    <t>fristi endah</t>
  </si>
  <si>
    <t>Triono</t>
  </si>
  <si>
    <t>Ratiah</t>
  </si>
  <si>
    <t>Pipit Harini</t>
  </si>
  <si>
    <t xml:space="preserve">Miati </t>
  </si>
  <si>
    <t>Sukirno Sukirno</t>
  </si>
  <si>
    <t>Awr</t>
  </si>
  <si>
    <t>Firda</t>
  </si>
  <si>
    <t>Yayan sopiyan</t>
  </si>
  <si>
    <t>Anggi Anggraini</t>
  </si>
  <si>
    <t xml:space="preserve">Denny </t>
  </si>
  <si>
    <t>Berry pstd</t>
  </si>
  <si>
    <t xml:space="preserve">Restu Kanti </t>
  </si>
  <si>
    <t>Ratu</t>
  </si>
  <si>
    <t>Edy Wijaksono</t>
  </si>
  <si>
    <t xml:space="preserve">Nennie </t>
  </si>
  <si>
    <t>Heni Bungsu</t>
  </si>
  <si>
    <t>Sunawan</t>
  </si>
  <si>
    <t>muslim khairi</t>
  </si>
  <si>
    <t>Siti mahmuda</t>
  </si>
  <si>
    <t>Edi prayitno</t>
  </si>
  <si>
    <t>Partini Tini</t>
  </si>
  <si>
    <t>FATIMAH</t>
  </si>
  <si>
    <t>Aries</t>
  </si>
  <si>
    <t>Tama Tama</t>
  </si>
  <si>
    <t>Tabroni</t>
  </si>
  <si>
    <t>Jemi permana</t>
  </si>
  <si>
    <t>Wilda nurlaily</t>
  </si>
  <si>
    <t>Andri tanara</t>
  </si>
  <si>
    <t>Sur Yani</t>
  </si>
  <si>
    <t>Ibra Noah</t>
  </si>
  <si>
    <t xml:space="preserve">Sumarlan </t>
  </si>
  <si>
    <t>dewi marang rani saputri</t>
  </si>
  <si>
    <t>Imam sujani</t>
  </si>
  <si>
    <t>Dyah ayu nur arimbi</t>
  </si>
  <si>
    <t>Rakiyem rahimahullah</t>
  </si>
  <si>
    <t>Fina setiyani</t>
  </si>
  <si>
    <t>cuy</t>
  </si>
  <si>
    <t>Sukandar(</t>
  </si>
  <si>
    <t>Sjahrir</t>
  </si>
  <si>
    <t>Destisusiani</t>
  </si>
  <si>
    <t>Dyah Widayati</t>
  </si>
  <si>
    <t>minarni</t>
  </si>
  <si>
    <t>iah fariah</t>
  </si>
  <si>
    <t>Susy damasanty</t>
  </si>
  <si>
    <t>Ndy</t>
  </si>
  <si>
    <t>L. Luddin</t>
  </si>
  <si>
    <t>Lia marliana</t>
  </si>
  <si>
    <t>Dian Kartika Sari</t>
  </si>
  <si>
    <t>Rurin wulandari</t>
  </si>
  <si>
    <t>Mira fitri</t>
  </si>
  <si>
    <t>Fardiah Abdul Latief</t>
  </si>
  <si>
    <t>septi ceria wisananti Amd.Far</t>
  </si>
  <si>
    <t>Arianto Bin Hudi</t>
  </si>
  <si>
    <t>Yudi Rahmad</t>
  </si>
  <si>
    <t>Laely</t>
  </si>
  <si>
    <t xml:space="preserve">Irmawati </t>
  </si>
  <si>
    <t>ERNAWATI</t>
  </si>
  <si>
    <t>Yudhi</t>
  </si>
  <si>
    <t>Hamzah</t>
  </si>
  <si>
    <t>Hamba ALLOH</t>
  </si>
  <si>
    <t>Reno hendana</t>
  </si>
  <si>
    <t>Mimi Jamilah</t>
  </si>
  <si>
    <t>Nur Aini</t>
  </si>
  <si>
    <t>Nofi</t>
  </si>
  <si>
    <t>Sariah</t>
  </si>
  <si>
    <t>Saray</t>
  </si>
  <si>
    <t>Budhi Hery</t>
  </si>
  <si>
    <t>Inda</t>
  </si>
  <si>
    <t>Indria yennita</t>
  </si>
  <si>
    <t>Mulyati Sutarsih</t>
  </si>
  <si>
    <t>Kriswanti Kriswanti</t>
  </si>
  <si>
    <t>Yenni Mariana</t>
  </si>
  <si>
    <t>Anggi Fatmala</t>
  </si>
  <si>
    <t xml:space="preserve">Erniati </t>
  </si>
  <si>
    <t>Teguh</t>
  </si>
  <si>
    <t>Abdul mujib</t>
  </si>
  <si>
    <t>Putri Putri</t>
  </si>
  <si>
    <t>Mia Kurniawati</t>
  </si>
  <si>
    <t>Abdul Jalil</t>
  </si>
  <si>
    <t>Abd habib</t>
  </si>
  <si>
    <t>Maryanto</t>
  </si>
  <si>
    <t>TOTI</t>
  </si>
  <si>
    <t>Hanifah rahman</t>
  </si>
  <si>
    <t>Iwan prasetya</t>
  </si>
  <si>
    <t>Hazrian</t>
  </si>
  <si>
    <t>AGIF</t>
  </si>
  <si>
    <t>Agung widodo</t>
  </si>
  <si>
    <t>Ismawati</t>
  </si>
  <si>
    <t>Boy</t>
  </si>
  <si>
    <t>Ahmad Almuhtarom</t>
  </si>
  <si>
    <t>Silfa</t>
  </si>
  <si>
    <t>Ma ake</t>
  </si>
  <si>
    <t>Husnul Khairy</t>
  </si>
  <si>
    <t>Rachmat</t>
  </si>
  <si>
    <t>Adhi Gama Primantoro</t>
  </si>
  <si>
    <t>Rustam.H</t>
  </si>
  <si>
    <t>Irsan Syukur</t>
  </si>
  <si>
    <t>Ilham</t>
  </si>
  <si>
    <t>Iksan</t>
  </si>
  <si>
    <t>La Ode Abdurrahman</t>
  </si>
  <si>
    <t>Nasrun sunuhj</t>
  </si>
  <si>
    <t>Padeli</t>
  </si>
  <si>
    <t>Ha wari</t>
  </si>
  <si>
    <t>Herti suzana</t>
  </si>
  <si>
    <t xml:space="preserve">Siti maisaroh </t>
  </si>
  <si>
    <t>Ardiansyah</t>
  </si>
  <si>
    <t>Hardiantonius</t>
  </si>
  <si>
    <t>H Nurdin Muin</t>
  </si>
  <si>
    <t>Hanafi Tuahuns</t>
  </si>
  <si>
    <t>Ane</t>
  </si>
  <si>
    <t>Nida Rafikah</t>
  </si>
  <si>
    <t>Diana Dwikasari</t>
  </si>
  <si>
    <t>Siti Hafidah</t>
  </si>
  <si>
    <t>Uti asih</t>
  </si>
  <si>
    <t>Hawari Aulia Akmal</t>
  </si>
  <si>
    <t>Stomawati</t>
  </si>
  <si>
    <t>Tina</t>
  </si>
  <si>
    <t>Mursidin</t>
  </si>
  <si>
    <t>Muhammad Artoni</t>
  </si>
  <si>
    <t>Moh. Taufik</t>
  </si>
  <si>
    <t>Menik</t>
  </si>
  <si>
    <t>Irfansyah</t>
  </si>
  <si>
    <t>Siti Aisyah</t>
  </si>
  <si>
    <t>Asmita</t>
  </si>
  <si>
    <t>Warda</t>
  </si>
  <si>
    <t>Marninawati</t>
  </si>
  <si>
    <t>Fela</t>
  </si>
  <si>
    <t>Nurcholis</t>
  </si>
  <si>
    <t>Dinar Lestari</t>
  </si>
  <si>
    <t>Edy setiawan</t>
  </si>
  <si>
    <t>Widayanti</t>
  </si>
  <si>
    <t>Novi Patmawati Dewi</t>
  </si>
  <si>
    <t xml:space="preserve">Ainudin </t>
  </si>
  <si>
    <t>Akhmad Mujiyono</t>
  </si>
  <si>
    <t>Arbain</t>
  </si>
  <si>
    <t>Alm. Muhammad Yamin jakfar</t>
  </si>
  <si>
    <t>Yuliantini</t>
  </si>
  <si>
    <t>Muh. Amin Hadia</t>
  </si>
  <si>
    <t>Mekka</t>
  </si>
  <si>
    <t>Jahja Tueka</t>
  </si>
  <si>
    <t>Saltia</t>
  </si>
  <si>
    <t xml:space="preserve">M Ilham Faishal Agung </t>
  </si>
  <si>
    <t>Sedang mencoba hijrah</t>
  </si>
  <si>
    <t>Shella Nur Safarria</t>
  </si>
  <si>
    <t>Junaidi</t>
  </si>
  <si>
    <t>Desti nurhayati</t>
  </si>
  <si>
    <t>Winatul Nurhasanah</t>
  </si>
  <si>
    <t>Safrudin</t>
  </si>
  <si>
    <t>MNF</t>
  </si>
  <si>
    <t>Ibnu Muhammad Syahid</t>
  </si>
  <si>
    <t>Abdurahman</t>
  </si>
  <si>
    <t>Salamah Fauziah</t>
  </si>
  <si>
    <t>Hernawati Husain</t>
  </si>
  <si>
    <t>Nur Rahmatia</t>
  </si>
  <si>
    <t>Itha</t>
  </si>
  <si>
    <t>Marisa Eka Putri</t>
  </si>
  <si>
    <t>Nilawaty Pakaya</t>
  </si>
  <si>
    <t>Andi risnal</t>
  </si>
  <si>
    <t>Winarno</t>
  </si>
  <si>
    <t>Wahyu Gunawan</t>
  </si>
  <si>
    <t>Tiara Putri Firmansyah</t>
  </si>
  <si>
    <t xml:space="preserve">ASMAWIYAH </t>
  </si>
  <si>
    <t>Rosma arifin</t>
  </si>
  <si>
    <t>Sugiono Lasa</t>
  </si>
  <si>
    <t>Arlisa Wahyuni</t>
  </si>
  <si>
    <t>Edo</t>
  </si>
  <si>
    <t>Andriani</t>
  </si>
  <si>
    <t>marowa Ilham</t>
  </si>
  <si>
    <t>Risnawati Idris</t>
  </si>
  <si>
    <t>Nita Nursamsi</t>
  </si>
  <si>
    <t>Edy Suyanto</t>
  </si>
  <si>
    <t xml:space="preserve">Yuliana </t>
  </si>
  <si>
    <t>Hj.Sumaiyah Megawati</t>
  </si>
  <si>
    <t xml:space="preserve">Riki andrian </t>
  </si>
  <si>
    <t>Listi</t>
  </si>
  <si>
    <t>Afdhal</t>
  </si>
  <si>
    <t>Amihh dan Chiara</t>
  </si>
  <si>
    <t>Suci dewi suharyanti</t>
  </si>
  <si>
    <t>Ika Yulianti</t>
  </si>
  <si>
    <t>IRWAN SURATMAN</t>
  </si>
  <si>
    <t>Fatimah Arief</t>
  </si>
  <si>
    <t>Haslina azis</t>
  </si>
  <si>
    <t>Tri rahayu</t>
  </si>
  <si>
    <t>Agus Susanto</t>
  </si>
  <si>
    <t>sopian sauri</t>
  </si>
  <si>
    <t>Andi besse</t>
  </si>
  <si>
    <t>Siddik</t>
  </si>
  <si>
    <t>Sri Lutfah</t>
  </si>
  <si>
    <t xml:space="preserve">Eko Setiawan </t>
  </si>
  <si>
    <t>Pak mulyo</t>
  </si>
  <si>
    <t>Ratu sabani</t>
  </si>
  <si>
    <t>Nurul hikmah</t>
  </si>
  <si>
    <t>Novi Kurniawati</t>
  </si>
  <si>
    <t>Suhermin</t>
  </si>
  <si>
    <t>Ellin</t>
  </si>
  <si>
    <t>Nuri Sri Sayekti</t>
  </si>
  <si>
    <t>Ani Hasnawati</t>
  </si>
  <si>
    <t xml:space="preserve">Widi Widjayanto </t>
  </si>
  <si>
    <t>ilo Galigo</t>
  </si>
  <si>
    <t>Sarmili</t>
  </si>
  <si>
    <t>Asnil fauzi</t>
  </si>
  <si>
    <t>Reno Candra</t>
  </si>
  <si>
    <t>Nur hasanah</t>
  </si>
  <si>
    <t xml:space="preserve">Misar </t>
  </si>
  <si>
    <t>Sari intang</t>
  </si>
  <si>
    <t>bambang sunggono</t>
  </si>
  <si>
    <t>Randy Erna Arsyila</t>
  </si>
  <si>
    <t>Kajsnsbdb</t>
  </si>
  <si>
    <t>Fatma</t>
  </si>
  <si>
    <t>Marsudi</t>
  </si>
  <si>
    <t xml:space="preserve">NURNINGSIH B SANGAJI </t>
  </si>
  <si>
    <t>Gusnawati</t>
  </si>
  <si>
    <t>Eko Utami</t>
  </si>
  <si>
    <t>Baharuddin</t>
  </si>
  <si>
    <t>Rosnah</t>
  </si>
  <si>
    <t>Ade hi yusuf</t>
  </si>
  <si>
    <t>Ahmad Naim</t>
  </si>
  <si>
    <t>Magfur</t>
  </si>
  <si>
    <t>Yuni Ratna Sari</t>
  </si>
  <si>
    <t>Rahma Attamimi</t>
  </si>
  <si>
    <t>Annisa Dwi Lathifa</t>
  </si>
  <si>
    <t>Yesi susanti</t>
  </si>
  <si>
    <t>Nurazizah</t>
  </si>
  <si>
    <t>Revana Dyah Gayatri</t>
  </si>
  <si>
    <t>Angga santosa</t>
  </si>
  <si>
    <t>KAYLA</t>
  </si>
  <si>
    <t>rosdiana</t>
  </si>
  <si>
    <t>Slamet Santoso</t>
  </si>
  <si>
    <t>Linda</t>
  </si>
  <si>
    <t>Winda Jackson</t>
  </si>
  <si>
    <t>Alm H Mandar Langi</t>
  </si>
  <si>
    <t>Wawan kurniawati</t>
  </si>
  <si>
    <t>Mustangin</t>
  </si>
  <si>
    <t>Joko</t>
  </si>
  <si>
    <t>Sidik Mahmud</t>
  </si>
  <si>
    <t>Linda Yulia</t>
  </si>
  <si>
    <t>Supiyani</t>
  </si>
  <si>
    <t>fya kirei</t>
  </si>
  <si>
    <t>Anto/sunoto</t>
  </si>
  <si>
    <t>Iis Nurhidayah</t>
  </si>
  <si>
    <t>Usman Mbolosi</t>
  </si>
  <si>
    <t>Siti Komariah</t>
  </si>
  <si>
    <t>Nawang Poedjadi</t>
  </si>
  <si>
    <t>Hani</t>
  </si>
  <si>
    <t>Sitti S. Hermanses</t>
  </si>
  <si>
    <t>Endang Purwati</t>
  </si>
  <si>
    <t>yosep dwi pujiadi</t>
  </si>
  <si>
    <t>Saman</t>
  </si>
  <si>
    <t>Uuk Pramono</t>
  </si>
  <si>
    <t>Zainudin Zay</t>
  </si>
  <si>
    <t>Ratna Dewi Isnaini</t>
  </si>
  <si>
    <t>Hasan</t>
  </si>
  <si>
    <t>Herawati &amp;amp; usman</t>
  </si>
  <si>
    <t>Minus Gank</t>
  </si>
  <si>
    <t>Sudarto Sutoyo</t>
  </si>
  <si>
    <t>Aidin adrian</t>
  </si>
  <si>
    <t>Rusmaini</t>
  </si>
  <si>
    <t>Nellita</t>
  </si>
  <si>
    <t>PWS</t>
  </si>
  <si>
    <t>Tatang badrudin</t>
  </si>
  <si>
    <t>Ismail</t>
  </si>
  <si>
    <t>Wiwin sunarti</t>
  </si>
  <si>
    <t>Khuzainawati Reval</t>
  </si>
  <si>
    <t>Hardian</t>
  </si>
  <si>
    <t xml:space="preserve">Imron </t>
  </si>
  <si>
    <t>siti roaisah</t>
  </si>
  <si>
    <t>Andry</t>
  </si>
  <si>
    <t>Ahmadyusuf</t>
  </si>
  <si>
    <t xml:space="preserve">Deni Badruzaman </t>
  </si>
  <si>
    <t>Ahmad Kuswanto</t>
  </si>
  <si>
    <t>Siti Trisnawati</t>
  </si>
  <si>
    <t>Yullaidawati Adnan</t>
  </si>
  <si>
    <t>parwa rahayu</t>
  </si>
  <si>
    <t>Alm bu sri dan alm pak anwar</t>
  </si>
  <si>
    <t>Desi Rahayu</t>
  </si>
  <si>
    <t xml:space="preserve">HERDIN </t>
  </si>
  <si>
    <t>Djumadi</t>
  </si>
  <si>
    <t>ERIK OKTAVIANUS</t>
  </si>
  <si>
    <t>Yani Astuti</t>
  </si>
  <si>
    <t>Rafli Alfaredo</t>
  </si>
  <si>
    <t>Desih Halimah</t>
  </si>
  <si>
    <t>Asri</t>
  </si>
  <si>
    <t>Istiqamah</t>
  </si>
  <si>
    <t>Rudy Surya Bambang Koesbandrie</t>
  </si>
  <si>
    <t>Abdul Basir</t>
  </si>
  <si>
    <t>Netty desyani</t>
  </si>
  <si>
    <t>Noordiati Nunung</t>
  </si>
  <si>
    <t xml:space="preserve">Azrul </t>
  </si>
  <si>
    <t>Hj.lita</t>
  </si>
  <si>
    <t>Yumaida</t>
  </si>
  <si>
    <t xml:space="preserve">ROSITA NURMALASARI </t>
  </si>
  <si>
    <t>Wasita</t>
  </si>
  <si>
    <t>Mardetis</t>
  </si>
  <si>
    <t xml:space="preserve">Umat muhammad </t>
  </si>
  <si>
    <t>Arnold Widiarto</t>
  </si>
  <si>
    <t>Khalid</t>
  </si>
  <si>
    <t xml:space="preserve">H muslimin </t>
  </si>
  <si>
    <t>Abdul Hakim</t>
  </si>
  <si>
    <t>Indah purwanti</t>
  </si>
  <si>
    <t>Deny Hartoyo</t>
  </si>
  <si>
    <t>Rahmi Achyar</t>
  </si>
  <si>
    <t xml:space="preserve">La Ode Ahmad Junaiddin </t>
  </si>
  <si>
    <t>Riwanti</t>
  </si>
  <si>
    <t xml:space="preserve">Achmad Baraja </t>
  </si>
  <si>
    <t>Maryam Octavia</t>
  </si>
  <si>
    <t>Dayat</t>
  </si>
  <si>
    <t>Iqbal</t>
  </si>
  <si>
    <t>Irwan Fauzi</t>
  </si>
  <si>
    <t>Julianti</t>
  </si>
  <si>
    <t>Mariatul kiftiah binti juhri</t>
  </si>
  <si>
    <t>Mikwatunisa</t>
  </si>
  <si>
    <t>Rio Prayogi</t>
  </si>
  <si>
    <t>Fitriyati</t>
  </si>
  <si>
    <t>Yusna Marala</t>
  </si>
  <si>
    <t>RIZKY gamer</t>
  </si>
  <si>
    <t>Taufikhidayat</t>
  </si>
  <si>
    <t>Rustini</t>
  </si>
  <si>
    <t>Mustamin</t>
  </si>
  <si>
    <t>La nasrudin</t>
  </si>
  <si>
    <t>Iswadi</t>
  </si>
  <si>
    <t>Muhammad taufik</t>
  </si>
  <si>
    <t>Evita Nova Yanti</t>
  </si>
  <si>
    <t>Husnul Hotimah</t>
  </si>
  <si>
    <t xml:space="preserve">Astri Novita Dewi </t>
  </si>
  <si>
    <t xml:space="preserve">Lia </t>
  </si>
  <si>
    <t>Dea Amelia</t>
  </si>
  <si>
    <t>Mahmud hadi</t>
  </si>
  <si>
    <t>Sahabuddin dg tompo</t>
  </si>
  <si>
    <t>Dandi Irawanto</t>
  </si>
  <si>
    <t>Hasana</t>
  </si>
  <si>
    <t>Sarah</t>
  </si>
  <si>
    <t>Aswadi agam</t>
  </si>
  <si>
    <t>Juriana</t>
  </si>
  <si>
    <t>Dwi wira yudha</t>
  </si>
  <si>
    <t>Nur Anisah</t>
  </si>
  <si>
    <t>Wahidawati</t>
  </si>
  <si>
    <t>Nurfah eka/mama</t>
  </si>
  <si>
    <t>Rengga Pribadianto</t>
  </si>
  <si>
    <t>ferdian agusti Rajab</t>
  </si>
  <si>
    <t>Yusuf Andi</t>
  </si>
  <si>
    <t>Toril Kadafi</t>
  </si>
  <si>
    <t>yuliana</t>
  </si>
  <si>
    <t>Nine Juliana</t>
  </si>
  <si>
    <t>Ilmasariwani</t>
  </si>
  <si>
    <t>Fauza ainun mardiyah</t>
  </si>
  <si>
    <t>Hamdani Mikraj</t>
  </si>
  <si>
    <t>Claudia</t>
  </si>
  <si>
    <t>JARWATI</t>
  </si>
  <si>
    <t>Hhhhh</t>
  </si>
  <si>
    <t>ACHMAD DJOJO</t>
  </si>
  <si>
    <t>Vita Kurnia</t>
  </si>
  <si>
    <t>Assyifah</t>
  </si>
  <si>
    <t>Anshari Arsyid Thahir</t>
  </si>
  <si>
    <t>slamet hariono</t>
  </si>
  <si>
    <t>Piput Hendrawan</t>
  </si>
  <si>
    <t>Fany</t>
  </si>
  <si>
    <t>Titi Heni</t>
  </si>
  <si>
    <t>Tuti aslina</t>
  </si>
  <si>
    <t>Deny fitriady</t>
  </si>
  <si>
    <t>Anjar Apriyanti</t>
  </si>
  <si>
    <t>Masulin ManungkalitS.Pd</t>
  </si>
  <si>
    <t>INDAH YULIANTI</t>
  </si>
  <si>
    <t>Bulan Siregaar</t>
  </si>
  <si>
    <t>Junaidi Syahputra</t>
  </si>
  <si>
    <t>maryany sanusi yupa</t>
  </si>
  <si>
    <t>Amia</t>
  </si>
  <si>
    <t>Siti Machmudah</t>
  </si>
  <si>
    <t>Wahyu elmono</t>
  </si>
  <si>
    <t>alhm.hj.tim anas dan alhm. hj fatmawati</t>
  </si>
  <si>
    <t>Hamba Allah sumut</t>
  </si>
  <si>
    <t>maulida Juned</t>
  </si>
  <si>
    <t>Marselina Tika Lestari</t>
  </si>
  <si>
    <t>Samsuryanti</t>
  </si>
  <si>
    <t>Tyas Ambar W</t>
  </si>
  <si>
    <t>Isnania</t>
  </si>
  <si>
    <t>Rendra rendrarendra421@gmail.com</t>
  </si>
  <si>
    <t>Ari Bahari</t>
  </si>
  <si>
    <t>FebriAnsyah</t>
  </si>
  <si>
    <t>Sahriwan</t>
  </si>
  <si>
    <t>Tri wahyono</t>
  </si>
  <si>
    <t>Faizal</t>
  </si>
  <si>
    <t>Dwi K</t>
  </si>
  <si>
    <t>Chusnul chotimah</t>
  </si>
  <si>
    <t>Chris Barata</t>
  </si>
  <si>
    <t>Halyna sadgata</t>
  </si>
  <si>
    <t>Indra Permana Darmawan</t>
  </si>
  <si>
    <t>Suminto</t>
  </si>
  <si>
    <t xml:space="preserve">Mochamad Rafi Wardana putra </t>
  </si>
  <si>
    <t>Moh. Fadli</t>
  </si>
  <si>
    <t xml:space="preserve">Adindayulikasari </t>
  </si>
  <si>
    <t>Faruq Al Fatah</t>
  </si>
  <si>
    <t xml:space="preserve">Kristya Rizki Widianti </t>
  </si>
  <si>
    <t>Moch. Huri</t>
  </si>
  <si>
    <t>HENI WIDAYATI</t>
  </si>
  <si>
    <t>Suwito Pratama</t>
  </si>
  <si>
    <t xml:space="preserve">Neneng asni na dewi (asni) </t>
  </si>
  <si>
    <t>Bagus setyawan</t>
  </si>
  <si>
    <t>Leli nurhasanah</t>
  </si>
  <si>
    <t>Rohmahalia M Noor</t>
  </si>
  <si>
    <t>Erny</t>
  </si>
  <si>
    <t>MUHALIKIN</t>
  </si>
  <si>
    <t>ALMH. SITTI MULIATY</t>
  </si>
  <si>
    <t>Umi Pujiati</t>
  </si>
  <si>
    <t>Ahmadsajali</t>
  </si>
  <si>
    <t>cecilia indria</t>
  </si>
  <si>
    <t>Mah yudin</t>
  </si>
  <si>
    <t>Junaidah</t>
  </si>
  <si>
    <t>Murnetha</t>
  </si>
  <si>
    <t>Siti khadijah</t>
  </si>
  <si>
    <t>Jojo S.</t>
  </si>
  <si>
    <t xml:space="preserve">hamba </t>
  </si>
  <si>
    <t>m cholis</t>
  </si>
  <si>
    <t>Bu Ning</t>
  </si>
  <si>
    <t>Tyas</t>
  </si>
  <si>
    <t>Witriyaningsih</t>
  </si>
  <si>
    <t>Mauu</t>
  </si>
  <si>
    <t>Musyaropahhasan</t>
  </si>
  <si>
    <t>Gegeh supriono</t>
  </si>
  <si>
    <t>Suparni</t>
  </si>
  <si>
    <t>Faiqotul Hikmah</t>
  </si>
  <si>
    <t>budi arif hassan</t>
  </si>
  <si>
    <t>Rubiyanti</t>
  </si>
  <si>
    <t xml:space="preserve">Ari Murwanti </t>
  </si>
  <si>
    <t>Irkhamnadia</t>
  </si>
  <si>
    <t>mardi H cholidah</t>
  </si>
  <si>
    <t>Risem</t>
  </si>
  <si>
    <t>Fenty</t>
  </si>
  <si>
    <t>Jaka Setiawan</t>
  </si>
  <si>
    <t xml:space="preserve">Sayid jafar maruf </t>
  </si>
  <si>
    <t>Sopiah</t>
  </si>
  <si>
    <t>Yeni Nursyamsiyah</t>
  </si>
  <si>
    <t>Muhammad sobri</t>
  </si>
  <si>
    <t>Eny nurhidayah</t>
  </si>
  <si>
    <t>Nur rokhim</t>
  </si>
  <si>
    <t>عبدا���</t>
  </si>
  <si>
    <t>RISDIYANTO Atd</t>
  </si>
  <si>
    <t>Dyah S. Aisyiah</t>
  </si>
  <si>
    <t>Nur&amp;#039;ianah</t>
  </si>
  <si>
    <t>Mas romli Bira bar</t>
  </si>
  <si>
    <t>Almarhum Bpk Suhardi dan Almarhumah Ibu Tasmiyah</t>
  </si>
  <si>
    <t>Imam Dartagnan Yuwono</t>
  </si>
  <si>
    <t>Iva Rachmawati</t>
  </si>
  <si>
    <t>Nopiyati</t>
  </si>
  <si>
    <t>Syafii</t>
  </si>
  <si>
    <t>Susi firman</t>
  </si>
  <si>
    <t>Adi Saputra</t>
  </si>
  <si>
    <t>trwrn76gmail.com</t>
  </si>
  <si>
    <t>Sumiati Demme</t>
  </si>
  <si>
    <t>Leni Sugiharti</t>
  </si>
  <si>
    <t>Muhammad Qodarrohman</t>
  </si>
  <si>
    <t>Suleiha</t>
  </si>
  <si>
    <t xml:space="preserve">Arif </t>
  </si>
  <si>
    <t>Sri dewi</t>
  </si>
  <si>
    <t>Ema Arum Rukmasari</t>
  </si>
  <si>
    <t>Arman Muhamad Syakban</t>
  </si>
  <si>
    <t>Pak Arif dan ibuk isma</t>
  </si>
  <si>
    <t>Agung Aulia</t>
  </si>
  <si>
    <t>Kuswanto</t>
  </si>
  <si>
    <t>Hain</t>
  </si>
  <si>
    <t>Darjam Sudirman</t>
  </si>
  <si>
    <t xml:space="preserve">Saepullah </t>
  </si>
  <si>
    <t>Villy</t>
  </si>
  <si>
    <t>Jamilatun Masruriah</t>
  </si>
  <si>
    <t>Hmba alloh</t>
  </si>
  <si>
    <t>Rezky</t>
  </si>
  <si>
    <t>One</t>
  </si>
  <si>
    <t>Alriansyah</t>
  </si>
  <si>
    <t>Dwi Panji Sulaksono</t>
  </si>
  <si>
    <t>Wiman darsono</t>
  </si>
  <si>
    <t>Nurul Ainiyah Binti H.Hambali</t>
  </si>
  <si>
    <t>Puti Aryani</t>
  </si>
  <si>
    <t>Wanti Asih</t>
  </si>
  <si>
    <t>Triana</t>
  </si>
  <si>
    <t>Muhammad Ar</t>
  </si>
  <si>
    <t>FATKHURROKHMAN</t>
  </si>
  <si>
    <t>wenny okishi</t>
  </si>
  <si>
    <t>Labib</t>
  </si>
  <si>
    <t>Mohamad masruchi</t>
  </si>
  <si>
    <t>Sh</t>
  </si>
  <si>
    <t>Erza Fadilah Achmad</t>
  </si>
  <si>
    <t>Mularsih</t>
  </si>
  <si>
    <t>Irvan Hizbullah</t>
  </si>
  <si>
    <t>Topan Nurahman</t>
  </si>
  <si>
    <t>Santimulya</t>
  </si>
  <si>
    <t>Pamuji</t>
  </si>
  <si>
    <t>Rohmat</t>
  </si>
  <si>
    <t>Hesti</t>
  </si>
  <si>
    <t>Yayat supriyatno</t>
  </si>
  <si>
    <t>Khoirul bariani</t>
  </si>
  <si>
    <t>Ekabima</t>
  </si>
  <si>
    <t>Asdar</t>
  </si>
  <si>
    <t>hidayat tulloh</t>
  </si>
  <si>
    <t>Rif</t>
  </si>
  <si>
    <t>Hasanuddin</t>
  </si>
  <si>
    <t>Keni</t>
  </si>
  <si>
    <t>Tati Rohaeti</t>
  </si>
  <si>
    <t xml:space="preserve">Mohamad ridwan Basri </t>
  </si>
  <si>
    <t>Astri Amanda Barokah</t>
  </si>
  <si>
    <t xml:space="preserve">Patimah </t>
  </si>
  <si>
    <t>Ida marliantin</t>
  </si>
  <si>
    <t>andi sinaga</t>
  </si>
  <si>
    <t>Rudi Raharjo</t>
  </si>
  <si>
    <t xml:space="preserve">Alfi </t>
  </si>
  <si>
    <t>Esthie</t>
  </si>
  <si>
    <t>DEDY WIRANATA SEMBIRING</t>
  </si>
  <si>
    <t>Erna Muarib</t>
  </si>
  <si>
    <t>Goa Abdullah</t>
  </si>
  <si>
    <t>Alvin</t>
  </si>
  <si>
    <t>Novita Sari Hutagalung</t>
  </si>
  <si>
    <t>Delia Mutia</t>
  </si>
  <si>
    <t>Angkat awitono</t>
  </si>
  <si>
    <t>Saripudin nur</t>
  </si>
  <si>
    <t>Syafik</t>
  </si>
  <si>
    <t>Mada Satya</t>
  </si>
  <si>
    <t>Solihin Ariyanti amin</t>
  </si>
  <si>
    <t>Amiera</t>
  </si>
  <si>
    <t>Mindarto</t>
  </si>
  <si>
    <t>Wildan fauzi</t>
  </si>
  <si>
    <t>Muhamad Nurdin</t>
  </si>
  <si>
    <t>thoat</t>
  </si>
  <si>
    <t>Umul qorina</t>
  </si>
  <si>
    <t>Nani</t>
  </si>
  <si>
    <t>Ahfandi</t>
  </si>
  <si>
    <t>Kristiyah</t>
  </si>
  <si>
    <t>Luluk Dian N</t>
  </si>
  <si>
    <t>Rosulin</t>
  </si>
  <si>
    <t>NOVI WAHYU</t>
  </si>
  <si>
    <t>Ari eko Prasetyo</t>
  </si>
  <si>
    <t>Rahmi Rahayu</t>
  </si>
  <si>
    <t>Anastasia</t>
  </si>
  <si>
    <t>lydia shakyla</t>
  </si>
  <si>
    <t>Yosi Purnawan</t>
  </si>
  <si>
    <t>Yoga p</t>
  </si>
  <si>
    <t>Balqissya H</t>
  </si>
  <si>
    <t>Ninik Maria</t>
  </si>
  <si>
    <t>Mustofa</t>
  </si>
  <si>
    <t>Yetty susanti</t>
  </si>
  <si>
    <t>ainun dedi</t>
  </si>
  <si>
    <t>Mhd al</t>
  </si>
  <si>
    <t>Alm ibu Sriani bpk Moestopo</t>
  </si>
  <si>
    <t>Wahyu Dwi</t>
  </si>
  <si>
    <t>Fitri Rokayah</t>
  </si>
  <si>
    <t>Amneni Jaya</t>
  </si>
  <si>
    <t>En en</t>
  </si>
  <si>
    <t>DK</t>
  </si>
  <si>
    <t>M syarif Hidayatulloh</t>
  </si>
  <si>
    <t>Sasha fazhira</t>
  </si>
  <si>
    <t>Yusna</t>
  </si>
  <si>
    <t>Store bag 26</t>
  </si>
  <si>
    <t>Umi s</t>
  </si>
  <si>
    <t>Esti kusherlina</t>
  </si>
  <si>
    <t>Wisma Sari</t>
  </si>
  <si>
    <t>Alm. Sulikah</t>
  </si>
  <si>
    <t>Joko irwanto</t>
  </si>
  <si>
    <t>mr xxxx</t>
  </si>
  <si>
    <t>Fiorenza</t>
  </si>
  <si>
    <t>Fitri Yulidiawati</t>
  </si>
  <si>
    <t>Binjaiphone</t>
  </si>
  <si>
    <t>Bunda Duta</t>
  </si>
  <si>
    <t>Teti nurmaya</t>
  </si>
  <si>
    <t xml:space="preserve">Sri Nuryanti </t>
  </si>
  <si>
    <t>Lizza</t>
  </si>
  <si>
    <t>TITIK CHAMDIYAH</t>
  </si>
  <si>
    <t>Gusnia Agung</t>
  </si>
  <si>
    <t>Juli Jayati</t>
  </si>
  <si>
    <t>Sri Puji Astuti</t>
  </si>
  <si>
    <t>Mieni</t>
  </si>
  <si>
    <t>Raga</t>
  </si>
  <si>
    <t xml:space="preserve">Siti Kaltum Soenarto </t>
  </si>
  <si>
    <t>Ahmad Prasetyo</t>
  </si>
  <si>
    <t>Kamelia Agustin</t>
  </si>
  <si>
    <t>Zainuri</t>
  </si>
  <si>
    <t>Nurul Dina Rahmawati</t>
  </si>
  <si>
    <t>Ciptaan Allah</t>
  </si>
  <si>
    <t>Bu Fina</t>
  </si>
  <si>
    <t>Cipto</t>
  </si>
  <si>
    <t xml:space="preserve">Bangkit Tarekat </t>
  </si>
  <si>
    <t>Sri Aryati Artha</t>
  </si>
  <si>
    <t>Saiun</t>
  </si>
  <si>
    <t>Fitria ningsih</t>
  </si>
  <si>
    <t>Warjono almarhum</t>
  </si>
  <si>
    <t>Alfikri</t>
  </si>
  <si>
    <t xml:space="preserve">Hanifah Dwi </t>
  </si>
  <si>
    <t>Aprilia Budi Utami</t>
  </si>
  <si>
    <t xml:space="preserve">Ajeng Suci Haryani </t>
  </si>
  <si>
    <t>Heru Birawan</t>
  </si>
  <si>
    <t>Tri Bagus Minarno</t>
  </si>
  <si>
    <t>MA.Abd Fatah</t>
  </si>
  <si>
    <t xml:space="preserve">Eliratna </t>
  </si>
  <si>
    <t>Endy</t>
  </si>
  <si>
    <t>Hamba saja</t>
  </si>
  <si>
    <t>Teguh Joko</t>
  </si>
  <si>
    <t>wahyu hidayat</t>
  </si>
  <si>
    <t>ida nur</t>
  </si>
  <si>
    <t>Rusendah Suryawati</t>
  </si>
  <si>
    <t>Uut Undiana</t>
  </si>
  <si>
    <t>Dio Anke Tri Milva</t>
  </si>
  <si>
    <t>Sinta Rahmawati</t>
  </si>
  <si>
    <t>Andika saputra</t>
  </si>
  <si>
    <t>Heru Murjaka</t>
  </si>
  <si>
    <t>Aris surono</t>
  </si>
  <si>
    <t>Suryanto</t>
  </si>
  <si>
    <t>Ali syeban</t>
  </si>
  <si>
    <t>Aryo Juni</t>
  </si>
  <si>
    <t>Heni setyorini</t>
  </si>
  <si>
    <t>zakir miqdad</t>
  </si>
  <si>
    <t>susy</t>
  </si>
  <si>
    <t>Sumiyem</t>
  </si>
  <si>
    <t>Khotidjah nuruljannah</t>
  </si>
  <si>
    <t xml:space="preserve">elfiani chairijah </t>
  </si>
  <si>
    <t>Sugito</t>
  </si>
  <si>
    <t>sultoniy</t>
  </si>
  <si>
    <t>Novi ismutariyatun</t>
  </si>
  <si>
    <t>Aryta Wulandari</t>
  </si>
  <si>
    <t>Agus Sarono</t>
  </si>
  <si>
    <t xml:space="preserve">Dewi Sufiantina </t>
  </si>
  <si>
    <t>Sigit Haribowo</t>
  </si>
  <si>
    <t>Saga</t>
  </si>
  <si>
    <t>umi khoiroh</t>
  </si>
  <si>
    <t>Kurniah Rahmawati</t>
  </si>
  <si>
    <t>Irvan Zain</t>
  </si>
  <si>
    <t>Rudy</t>
  </si>
  <si>
    <t>Suraya Begum</t>
  </si>
  <si>
    <t>Nita Ernawatie</t>
  </si>
  <si>
    <t>Wiwit saktianto</t>
  </si>
  <si>
    <t>Suhidaeng</t>
  </si>
  <si>
    <t>Fitri Yuwantini</t>
  </si>
  <si>
    <t>Yeni Rasita</t>
  </si>
  <si>
    <t>Adi dharma</t>
  </si>
  <si>
    <t>Andini Eka Pratiwi</t>
  </si>
  <si>
    <t>Taufik Eka</t>
  </si>
  <si>
    <t>Nanik Katimin Endang Wens Evander</t>
  </si>
  <si>
    <t>ulum</t>
  </si>
  <si>
    <t xml:space="preserve">Purnadi </t>
  </si>
  <si>
    <t>Angga Hudi</t>
  </si>
  <si>
    <t>Rohma dwi setyowati</t>
  </si>
  <si>
    <t>Ganjar t</t>
  </si>
  <si>
    <t>Risman rosadi</t>
  </si>
  <si>
    <t>Ahmad syamsudin</t>
  </si>
  <si>
    <t xml:space="preserve">Abdillah magad </t>
  </si>
  <si>
    <t>depiyanti</t>
  </si>
  <si>
    <t xml:space="preserve">Alm Asrul Bakri </t>
  </si>
  <si>
    <t>Hufron</t>
  </si>
  <si>
    <t>Rini Yasmine</t>
  </si>
  <si>
    <t>Surya Putra</t>
  </si>
  <si>
    <t>Dessy Satrianingrum</t>
  </si>
  <si>
    <t>Des</t>
  </si>
  <si>
    <t>Siti naisah</t>
  </si>
  <si>
    <t>Action</t>
  </si>
  <si>
    <t>Respon</t>
  </si>
  <si>
    <t>Prospek</t>
  </si>
  <si>
    <t>Penawaran Program</t>
  </si>
  <si>
    <t>Kirim Kwitansi</t>
  </si>
  <si>
    <t>Cross Selling</t>
  </si>
  <si>
    <t>Hard Selling</t>
  </si>
  <si>
    <t>Kalimat Inspiratif</t>
  </si>
  <si>
    <t>Keluhan</t>
  </si>
  <si>
    <t xml:space="preserve">*Khusus di hari jumat untuk proses interaksi script disisipkan call to action di akhir 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</si>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</sst>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i/>
      <color theme="1"/>
      <name val="Calibri"/>
      <scheme val="minor"/>
    </font>
    <font>
      <color theme="1"/>
      <name val="Calibri"/>
      <scheme val="minor"/>
    </font>
    <font>
      <b/>
      <u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1" xfId="0" applyAlignment="1" applyBorder="1" applyFont="1" applyNumberFormat="1">
      <alignment horizontal="center" vertical="center"/>
    </xf>
    <xf borderId="1" fillId="3" fontId="2" numFmtId="1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/>
    </xf>
    <xf borderId="0" fillId="2" fontId="1" numFmtId="0" xfId="0" applyAlignment="1" applyFont="1">
      <alignment horizontal="center"/>
    </xf>
    <xf borderId="1" fillId="0" fontId="1" numFmtId="0" xfId="0" applyBorder="1" applyFont="1"/>
    <xf borderId="1" fillId="0" fontId="1" numFmtId="14" xfId="0" applyBorder="1" applyFont="1" applyNumberFormat="1"/>
    <xf borderId="1" fillId="0" fontId="1" numFmtId="1" xfId="0" applyBorder="1" applyFont="1" applyNumberFormat="1"/>
    <xf borderId="1" fillId="0" fontId="3" numFmtId="0" xfId="0" applyBorder="1" applyFont="1"/>
    <xf borderId="1" fillId="0" fontId="3" numFmtId="1" xfId="0" applyAlignment="1" applyBorder="1" applyFont="1" applyNumberFormat="1">
      <alignment horizontal="right"/>
    </xf>
    <xf borderId="1" fillId="0" fontId="1" numFmtId="164" xfId="0" applyBorder="1" applyFont="1" applyNumberFormat="1"/>
    <xf borderId="0" fillId="0" fontId="3" numFmtId="0" xfId="0" applyFont="1"/>
    <xf borderId="1" fillId="0" fontId="1" numFmtId="15" xfId="0" applyBorder="1" applyFont="1" applyNumberForma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4" fontId="1" numFmtId="164" xfId="0" applyBorder="1" applyFill="1" applyFont="1" applyNumberFormat="1"/>
    <xf borderId="1" fillId="5" fontId="1" numFmtId="14" xfId="0" applyBorder="1" applyFill="1" applyFont="1" applyNumberFormat="1"/>
    <xf borderId="1" fillId="0" fontId="1" numFmtId="0" xfId="0" applyAlignment="1" applyBorder="1" applyFont="1">
      <alignment readingOrder="0"/>
    </xf>
    <xf borderId="1" fillId="5" fontId="1" numFmtId="0" xfId="0" applyBorder="1" applyFont="1"/>
    <xf borderId="1" fillId="5" fontId="1" numFmtId="164" xfId="0" applyBorder="1" applyFont="1" applyNumberFormat="1"/>
    <xf borderId="1" fillId="6" fontId="1" numFmtId="14" xfId="0" applyAlignment="1" applyBorder="1" applyFill="1" applyFont="1" applyNumberFormat="1">
      <alignment readingOrder="0"/>
    </xf>
    <xf borderId="1" fillId="6" fontId="1" numFmtId="0" xfId="0" applyAlignment="1" applyBorder="1" applyFont="1">
      <alignment readingOrder="0"/>
    </xf>
    <xf borderId="1" fillId="6" fontId="1" numFmtId="164" xfId="0" applyBorder="1" applyFont="1" applyNumberFormat="1"/>
    <xf borderId="0" fillId="0" fontId="1" numFmtId="14" xfId="0" applyFont="1" applyNumberFormat="1"/>
    <xf borderId="1" fillId="0" fontId="1" numFmtId="15" xfId="0" applyAlignment="1" applyBorder="1" applyFont="1" applyNumberFormat="1">
      <alignment vertical="bottom"/>
    </xf>
    <xf borderId="1" fillId="6" fontId="1" numFmtId="0" xfId="0" applyBorder="1" applyFont="1"/>
    <xf borderId="1" fillId="6" fontId="1" numFmtId="14" xfId="0" applyBorder="1" applyFont="1" applyNumberFormat="1"/>
    <xf borderId="1" fillId="5" fontId="1" numFmtId="0" xfId="0" applyAlignment="1" applyBorder="1" applyFont="1">
      <alignment readingOrder="0"/>
    </xf>
    <xf borderId="2" fillId="5" fontId="1" numFmtId="164" xfId="0" applyBorder="1" applyFont="1" applyNumberFormat="1"/>
    <xf borderId="1" fillId="6" fontId="1" numFmtId="164" xfId="0" applyAlignment="1" applyBorder="1" applyFont="1" applyNumberFormat="1">
      <alignment readingOrder="0"/>
    </xf>
    <xf borderId="3" fillId="4" fontId="1" numFmtId="0" xfId="0" applyBorder="1" applyFont="1"/>
    <xf borderId="0" fillId="0" fontId="1" numFmtId="15" xfId="0" applyFont="1" applyNumberFormat="1"/>
    <xf borderId="4" fillId="0" fontId="1" numFmtId="0" xfId="0" applyBorder="1" applyFont="1"/>
    <xf borderId="1" fillId="5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vertical="bottom"/>
    </xf>
    <xf borderId="1" fillId="7" fontId="3" numFmtId="0" xfId="0" applyBorder="1" applyFill="1" applyFont="1"/>
    <xf borderId="1" fillId="7" fontId="3" numFmtId="1" xfId="0" applyAlignment="1" applyBorder="1" applyFont="1" applyNumberFormat="1">
      <alignment horizontal="right"/>
    </xf>
    <xf borderId="1" fillId="8" fontId="3" numFmtId="0" xfId="0" applyBorder="1" applyFill="1" applyFont="1"/>
    <xf borderId="1" fillId="8" fontId="3" numFmtId="1" xfId="0" applyAlignment="1" applyBorder="1" applyFont="1" applyNumberFormat="1">
      <alignment horizontal="right"/>
    </xf>
    <xf borderId="1" fillId="5" fontId="1" numFmtId="14" xfId="0" applyAlignment="1" applyBorder="1" applyFont="1" applyNumberFormat="1">
      <alignment readingOrder="0"/>
    </xf>
    <xf borderId="0" fillId="0" fontId="3" numFmtId="1" xfId="0" applyAlignment="1" applyFont="1" applyNumberFormat="1">
      <alignment horizontal="right"/>
    </xf>
    <xf borderId="1" fillId="0" fontId="1" numFmtId="14" xfId="0" applyAlignment="1" applyBorder="1" applyFont="1" applyNumberFormat="1">
      <alignment vertical="bottom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" xfId="0" applyFont="1" applyNumberFormat="1"/>
    <xf borderId="0" fillId="0" fontId="5" numFmtId="14" xfId="0" applyFont="1" applyNumberFormat="1"/>
    <xf borderId="0" fillId="0" fontId="5" numFmtId="164" xfId="0" applyFont="1" applyNumberFormat="1"/>
    <xf borderId="0" fillId="0" fontId="6" numFmtId="0" xfId="0" applyFont="1"/>
    <xf borderId="1" fillId="0" fontId="2" numFmtId="0" xfId="0" applyAlignment="1" applyBorder="1" applyFont="1">
      <alignment horizontal="center" vertical="top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hidden="1" min="6" max="6" width="23.0"/>
    <col customWidth="1" hidden="1" min="7" max="7" width="18.43"/>
    <col customWidth="1" hidden="1" min="8" max="8" width="12.71"/>
    <col customWidth="1" min="9" max="9" width="22.57"/>
    <col customWidth="1" min="10" max="10" width="15.86"/>
    <col customWidth="1" min="11" max="12" width="22.57"/>
    <col customWidth="1" min="13" max="13" width="15.43"/>
    <col customWidth="1" min="14" max="14" width="19.0"/>
    <col customWidth="1" min="15" max="15" width="16.86"/>
    <col customWidth="1" min="16" max="16" width="15.86"/>
    <col customWidth="1" min="17" max="17" width="22.57"/>
    <col customWidth="1" min="18" max="18" width="16.86"/>
    <col customWidth="1" min="19" max="19" width="16.57"/>
    <col customWidth="1" min="20" max="20" width="19.0"/>
    <col customWidth="1" min="21" max="21" width="14.0"/>
    <col customWidth="1" min="22" max="22" width="15.86"/>
    <col customWidth="1" min="23" max="23" width="22.57"/>
    <col customWidth="1" min="24" max="24" width="19.0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3" t="s">
        <v>5</v>
      </c>
      <c r="J1" s="4" t="s">
        <v>6</v>
      </c>
      <c r="K1" s="4" t="s">
        <v>7</v>
      </c>
      <c r="L1" s="5" t="s">
        <v>8</v>
      </c>
      <c r="M1" s="6" t="s">
        <v>9</v>
      </c>
      <c r="N1" s="7" t="s">
        <v>10</v>
      </c>
      <c r="O1" s="5" t="s">
        <v>11</v>
      </c>
      <c r="P1" s="4" t="s">
        <v>6</v>
      </c>
      <c r="Q1" s="4" t="s">
        <v>7</v>
      </c>
      <c r="R1" s="5" t="s">
        <v>12</v>
      </c>
      <c r="S1" s="5" t="s">
        <v>13</v>
      </c>
      <c r="T1" s="7" t="s">
        <v>14</v>
      </c>
      <c r="U1" s="5" t="s">
        <v>15</v>
      </c>
      <c r="V1" s="4" t="s">
        <v>6</v>
      </c>
      <c r="W1" s="4" t="s">
        <v>7</v>
      </c>
      <c r="X1" s="5" t="s">
        <v>16</v>
      </c>
      <c r="Y1" s="5" t="s">
        <v>17</v>
      </c>
      <c r="Z1" s="7" t="s">
        <v>18</v>
      </c>
      <c r="AA1" s="5" t="s">
        <v>19</v>
      </c>
      <c r="AB1" s="5" t="s">
        <v>20</v>
      </c>
      <c r="AC1" s="8"/>
    </row>
    <row r="2">
      <c r="A2" s="9">
        <v>1.0</v>
      </c>
      <c r="B2" s="10"/>
      <c r="C2" s="11"/>
      <c r="D2" s="12" t="s">
        <v>21</v>
      </c>
      <c r="E2" s="13">
        <v>6.281296042439E12</v>
      </c>
      <c r="F2" s="14"/>
      <c r="G2" s="15" t="s">
        <v>22</v>
      </c>
      <c r="H2" s="15" t="s">
        <v>23</v>
      </c>
      <c r="I2" s="16">
        <v>45930.0</v>
      </c>
      <c r="J2" s="17"/>
      <c r="K2" s="18" t="s">
        <v>24</v>
      </c>
      <c r="L2" s="9" t="s">
        <v>25</v>
      </c>
      <c r="M2" s="9" t="s">
        <v>26</v>
      </c>
      <c r="N2" s="19"/>
      <c r="O2" s="20">
        <v>45948.0</v>
      </c>
      <c r="P2" s="17"/>
      <c r="Q2" s="21" t="s">
        <v>27</v>
      </c>
      <c r="R2" s="22" t="s">
        <v>28</v>
      </c>
      <c r="S2" s="22" t="s">
        <v>26</v>
      </c>
      <c r="T2" s="23"/>
      <c r="U2" s="24">
        <v>45958.0</v>
      </c>
      <c r="V2" s="18" t="s">
        <v>29</v>
      </c>
      <c r="W2" s="21" t="s">
        <v>30</v>
      </c>
      <c r="X2" s="25" t="s">
        <v>31</v>
      </c>
      <c r="Y2" s="25" t="s">
        <v>26</v>
      </c>
      <c r="Z2" s="26"/>
      <c r="AA2" s="10"/>
      <c r="AB2" s="10" t="str">
        <f t="shared" ref="AB2:AB864" si="1">IF(AND(S2="Ceklis 1", Y2="Ceklis 1"),
    "Eliminasi",
IF(OR(M2="Invalid", S2="Invalid", Y2="Invalid"),
    "Eliminasi",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27"/>
    </row>
    <row r="3">
      <c r="A3" s="9">
        <v>2.0</v>
      </c>
      <c r="B3" s="10"/>
      <c r="C3" s="11"/>
      <c r="D3" s="12" t="s">
        <v>32</v>
      </c>
      <c r="E3" s="13">
        <v>6.28129608102E12</v>
      </c>
      <c r="F3" s="14"/>
      <c r="G3" s="15" t="s">
        <v>22</v>
      </c>
      <c r="H3" s="15" t="s">
        <v>23</v>
      </c>
      <c r="I3" s="16">
        <v>45930.0</v>
      </c>
      <c r="J3" s="17"/>
      <c r="K3" s="18" t="s">
        <v>24</v>
      </c>
      <c r="L3" s="9" t="s">
        <v>25</v>
      </c>
      <c r="M3" s="9" t="s">
        <v>26</v>
      </c>
      <c r="N3" s="19"/>
      <c r="O3" s="20">
        <v>45948.0</v>
      </c>
      <c r="P3" s="17"/>
      <c r="Q3" s="21" t="s">
        <v>27</v>
      </c>
      <c r="R3" s="22" t="s">
        <v>28</v>
      </c>
      <c r="S3" s="22" t="s">
        <v>26</v>
      </c>
      <c r="T3" s="23"/>
      <c r="U3" s="24">
        <v>45958.0</v>
      </c>
      <c r="V3" s="18" t="s">
        <v>29</v>
      </c>
      <c r="W3" s="21" t="s">
        <v>30</v>
      </c>
      <c r="X3" s="25" t="s">
        <v>31</v>
      </c>
      <c r="Y3" s="25" t="s">
        <v>26</v>
      </c>
      <c r="Z3" s="26"/>
      <c r="AA3" s="9"/>
      <c r="AB3" s="10" t="str">
        <f t="shared" si="1"/>
        <v>Prioritas 3</v>
      </c>
      <c r="AC3" s="27"/>
    </row>
    <row r="4">
      <c r="A4" s="9">
        <v>3.0</v>
      </c>
      <c r="B4" s="10"/>
      <c r="C4" s="11"/>
      <c r="D4" s="12" t="s">
        <v>33</v>
      </c>
      <c r="E4" s="13">
        <v>6.281296051672E12</v>
      </c>
      <c r="F4" s="14"/>
      <c r="G4" s="15" t="s">
        <v>34</v>
      </c>
      <c r="H4" s="15" t="s">
        <v>23</v>
      </c>
      <c r="I4" s="16">
        <v>45930.0</v>
      </c>
      <c r="J4" s="17"/>
      <c r="K4" s="18" t="s">
        <v>24</v>
      </c>
      <c r="L4" s="9" t="s">
        <v>25</v>
      </c>
      <c r="M4" s="9" t="s">
        <v>26</v>
      </c>
      <c r="N4" s="19"/>
      <c r="O4" s="20">
        <v>45948.0</v>
      </c>
      <c r="P4" s="17"/>
      <c r="Q4" s="21" t="s">
        <v>27</v>
      </c>
      <c r="R4" s="22" t="s">
        <v>28</v>
      </c>
      <c r="S4" s="22" t="s">
        <v>26</v>
      </c>
      <c r="T4" s="23"/>
      <c r="U4" s="24">
        <v>45958.0</v>
      </c>
      <c r="V4" s="18" t="s">
        <v>29</v>
      </c>
      <c r="W4" s="21" t="s">
        <v>30</v>
      </c>
      <c r="X4" s="25" t="s">
        <v>31</v>
      </c>
      <c r="Y4" s="25" t="s">
        <v>26</v>
      </c>
      <c r="Z4" s="26"/>
      <c r="AA4" s="9"/>
      <c r="AB4" s="10" t="str">
        <f t="shared" si="1"/>
        <v>Prioritas 3</v>
      </c>
      <c r="AC4" s="27"/>
    </row>
    <row r="5">
      <c r="A5" s="9">
        <v>4.0</v>
      </c>
      <c r="B5" s="10"/>
      <c r="C5" s="11"/>
      <c r="D5" s="12" t="s">
        <v>35</v>
      </c>
      <c r="E5" s="13">
        <v>6.281299639017E12</v>
      </c>
      <c r="F5" s="14"/>
      <c r="G5" s="15" t="s">
        <v>34</v>
      </c>
      <c r="H5" s="15" t="s">
        <v>23</v>
      </c>
      <c r="I5" s="16">
        <v>45930.0</v>
      </c>
      <c r="J5" s="17"/>
      <c r="K5" s="18" t="s">
        <v>24</v>
      </c>
      <c r="L5" s="9" t="s">
        <v>25</v>
      </c>
      <c r="M5" s="9" t="s">
        <v>26</v>
      </c>
      <c r="N5" s="19"/>
      <c r="O5" s="20">
        <v>45948.0</v>
      </c>
      <c r="P5" s="17"/>
      <c r="Q5" s="21" t="s">
        <v>27</v>
      </c>
      <c r="R5" s="22" t="s">
        <v>28</v>
      </c>
      <c r="S5" s="22" t="s">
        <v>26</v>
      </c>
      <c r="T5" s="23"/>
      <c r="U5" s="24">
        <v>45958.0</v>
      </c>
      <c r="V5" s="18" t="s">
        <v>29</v>
      </c>
      <c r="W5" s="21" t="s">
        <v>30</v>
      </c>
      <c r="X5" s="25" t="s">
        <v>31</v>
      </c>
      <c r="Y5" s="25" t="s">
        <v>26</v>
      </c>
      <c r="Z5" s="26"/>
      <c r="AA5" s="9"/>
      <c r="AB5" s="10" t="str">
        <f t="shared" si="1"/>
        <v>Prioritas 3</v>
      </c>
      <c r="AC5" s="27"/>
    </row>
    <row r="6">
      <c r="A6" s="9">
        <v>5.0</v>
      </c>
      <c r="B6" s="10"/>
      <c r="C6" s="11"/>
      <c r="D6" s="12" t="s">
        <v>36</v>
      </c>
      <c r="E6" s="13">
        <v>6.28129553636E11</v>
      </c>
      <c r="F6" s="14"/>
      <c r="G6" s="15" t="s">
        <v>22</v>
      </c>
      <c r="H6" s="15" t="s">
        <v>23</v>
      </c>
      <c r="I6" s="16">
        <v>45933.0</v>
      </c>
      <c r="J6" s="17"/>
      <c r="K6" s="18" t="s">
        <v>24</v>
      </c>
      <c r="L6" s="9" t="s">
        <v>25</v>
      </c>
      <c r="M6" s="9" t="s">
        <v>26</v>
      </c>
      <c r="N6" s="19"/>
      <c r="O6" s="20">
        <v>45948.0</v>
      </c>
      <c r="P6" s="17"/>
      <c r="Q6" s="21" t="s">
        <v>27</v>
      </c>
      <c r="R6" s="22" t="s">
        <v>28</v>
      </c>
      <c r="S6" s="22" t="s">
        <v>26</v>
      </c>
      <c r="T6" s="23"/>
      <c r="U6" s="24">
        <v>45958.0</v>
      </c>
      <c r="V6" s="18" t="s">
        <v>29</v>
      </c>
      <c r="W6" s="21" t="s">
        <v>30</v>
      </c>
      <c r="X6" s="25" t="s">
        <v>31</v>
      </c>
      <c r="Y6" s="25" t="s">
        <v>26</v>
      </c>
      <c r="Z6" s="26"/>
      <c r="AA6" s="9"/>
      <c r="AB6" s="10" t="str">
        <f t="shared" si="1"/>
        <v>Prioritas 3</v>
      </c>
      <c r="AC6" s="27"/>
    </row>
    <row r="7">
      <c r="A7" s="9">
        <v>6.0</v>
      </c>
      <c r="B7" s="10"/>
      <c r="C7" s="11"/>
      <c r="D7" s="12" t="s">
        <v>37</v>
      </c>
      <c r="E7" s="13">
        <v>6.281143349E10</v>
      </c>
      <c r="F7" s="14"/>
      <c r="G7" s="15" t="s">
        <v>34</v>
      </c>
      <c r="H7" s="15" t="s">
        <v>23</v>
      </c>
      <c r="I7" s="16">
        <v>45933.0</v>
      </c>
      <c r="J7" s="17"/>
      <c r="K7" s="18" t="s">
        <v>24</v>
      </c>
      <c r="L7" s="9" t="s">
        <v>25</v>
      </c>
      <c r="M7" s="9" t="s">
        <v>26</v>
      </c>
      <c r="N7" s="19"/>
      <c r="O7" s="20">
        <v>45948.0</v>
      </c>
      <c r="P7" s="17"/>
      <c r="Q7" s="21" t="s">
        <v>27</v>
      </c>
      <c r="R7" s="22" t="s">
        <v>28</v>
      </c>
      <c r="S7" s="22" t="s">
        <v>26</v>
      </c>
      <c r="T7" s="23"/>
      <c r="U7" s="24">
        <v>45958.0</v>
      </c>
      <c r="V7" s="18" t="s">
        <v>29</v>
      </c>
      <c r="W7" s="21" t="s">
        <v>30</v>
      </c>
      <c r="X7" s="25" t="s">
        <v>31</v>
      </c>
      <c r="Y7" s="25" t="s">
        <v>26</v>
      </c>
      <c r="Z7" s="26"/>
      <c r="AA7" s="9"/>
      <c r="AB7" s="10" t="str">
        <f t="shared" si="1"/>
        <v>Prioritas 3</v>
      </c>
      <c r="AC7" s="27"/>
    </row>
    <row r="8">
      <c r="A8" s="9">
        <v>7.0</v>
      </c>
      <c r="B8" s="10"/>
      <c r="C8" s="11"/>
      <c r="D8" s="12" t="s">
        <v>38</v>
      </c>
      <c r="E8" s="13">
        <v>6.28114343569E11</v>
      </c>
      <c r="F8" s="14"/>
      <c r="G8" s="15" t="s">
        <v>34</v>
      </c>
      <c r="H8" s="15" t="s">
        <v>23</v>
      </c>
      <c r="I8" s="16">
        <v>45933.0</v>
      </c>
      <c r="J8" s="17"/>
      <c r="K8" s="18" t="s">
        <v>24</v>
      </c>
      <c r="L8" s="9" t="s">
        <v>25</v>
      </c>
      <c r="M8" s="9" t="s">
        <v>26</v>
      </c>
      <c r="N8" s="19"/>
      <c r="O8" s="20">
        <v>45948.0</v>
      </c>
      <c r="P8" s="17"/>
      <c r="Q8" s="21" t="s">
        <v>27</v>
      </c>
      <c r="R8" s="22" t="s">
        <v>28</v>
      </c>
      <c r="S8" s="22" t="s">
        <v>26</v>
      </c>
      <c r="T8" s="23"/>
      <c r="U8" s="24">
        <v>45958.0</v>
      </c>
      <c r="V8" s="18" t="s">
        <v>29</v>
      </c>
      <c r="W8" s="21" t="s">
        <v>30</v>
      </c>
      <c r="X8" s="25" t="s">
        <v>31</v>
      </c>
      <c r="Y8" s="25" t="s">
        <v>26</v>
      </c>
      <c r="Z8" s="26"/>
      <c r="AA8" s="9"/>
      <c r="AB8" s="10" t="str">
        <f t="shared" si="1"/>
        <v>Prioritas 3</v>
      </c>
      <c r="AC8" s="27"/>
    </row>
    <row r="9">
      <c r="A9" s="9">
        <v>8.0</v>
      </c>
      <c r="B9" s="10"/>
      <c r="C9" s="11"/>
      <c r="D9" s="12" t="s">
        <v>39</v>
      </c>
      <c r="E9" s="13">
        <v>6.28129996051E11</v>
      </c>
      <c r="F9" s="14"/>
      <c r="G9" s="15" t="s">
        <v>34</v>
      </c>
      <c r="H9" s="15" t="s">
        <v>23</v>
      </c>
      <c r="I9" s="16">
        <v>45933.0</v>
      </c>
      <c r="J9" s="17"/>
      <c r="K9" s="18" t="s">
        <v>24</v>
      </c>
      <c r="L9" s="9" t="s">
        <v>25</v>
      </c>
      <c r="M9" s="9" t="s">
        <v>26</v>
      </c>
      <c r="N9" s="19"/>
      <c r="O9" s="20">
        <v>45948.0</v>
      </c>
      <c r="P9" s="17"/>
      <c r="Q9" s="21" t="s">
        <v>27</v>
      </c>
      <c r="R9" s="22" t="s">
        <v>28</v>
      </c>
      <c r="S9" s="22" t="s">
        <v>40</v>
      </c>
      <c r="T9" s="23"/>
      <c r="U9" s="24">
        <v>45958.0</v>
      </c>
      <c r="V9" s="18" t="s">
        <v>29</v>
      </c>
      <c r="W9" s="28"/>
      <c r="X9" s="29"/>
      <c r="Y9" s="29"/>
      <c r="Z9" s="26"/>
      <c r="AA9" s="9"/>
      <c r="AB9" s="10" t="str">
        <f t="shared" si="1"/>
        <v>Prioritas 3</v>
      </c>
      <c r="AC9" s="27"/>
    </row>
    <row r="10">
      <c r="A10" s="9">
        <v>9.0</v>
      </c>
      <c r="B10" s="10"/>
      <c r="C10" s="11"/>
      <c r="D10" s="12" t="s">
        <v>41</v>
      </c>
      <c r="E10" s="13">
        <v>6.28129988764E11</v>
      </c>
      <c r="F10" s="14"/>
      <c r="G10" s="15" t="s">
        <v>22</v>
      </c>
      <c r="H10" s="15" t="s">
        <v>23</v>
      </c>
      <c r="I10" s="16">
        <v>45933.0</v>
      </c>
      <c r="J10" s="17"/>
      <c r="K10" s="18" t="s">
        <v>24</v>
      </c>
      <c r="L10" s="9" t="s">
        <v>25</v>
      </c>
      <c r="M10" s="9" t="s">
        <v>26</v>
      </c>
      <c r="N10" s="19"/>
      <c r="O10" s="20">
        <v>45948.0</v>
      </c>
      <c r="P10" s="17"/>
      <c r="Q10" s="21" t="s">
        <v>27</v>
      </c>
      <c r="R10" s="22" t="s">
        <v>28</v>
      </c>
      <c r="S10" s="22" t="s">
        <v>40</v>
      </c>
      <c r="T10" s="23"/>
      <c r="U10" s="24">
        <v>45958.0</v>
      </c>
      <c r="V10" s="18" t="s">
        <v>29</v>
      </c>
      <c r="W10" s="28"/>
      <c r="X10" s="29"/>
      <c r="Y10" s="25" t="s">
        <v>26</v>
      </c>
      <c r="Z10" s="26"/>
      <c r="AA10" s="9"/>
      <c r="AB10" s="10" t="str">
        <f t="shared" si="1"/>
        <v>Prioritas 3</v>
      </c>
      <c r="AC10" s="27"/>
    </row>
    <row r="11">
      <c r="A11" s="9">
        <v>10.0</v>
      </c>
      <c r="B11" s="10"/>
      <c r="C11" s="11"/>
      <c r="D11" s="12" t="s">
        <v>42</v>
      </c>
      <c r="E11" s="13">
        <v>6.28562824441E11</v>
      </c>
      <c r="F11" s="14"/>
      <c r="G11" s="15" t="s">
        <v>34</v>
      </c>
      <c r="H11" s="15" t="s">
        <v>23</v>
      </c>
      <c r="I11" s="16">
        <v>45933.0</v>
      </c>
      <c r="J11" s="17"/>
      <c r="K11" s="18" t="s">
        <v>24</v>
      </c>
      <c r="L11" s="9" t="s">
        <v>25</v>
      </c>
      <c r="M11" s="9" t="s">
        <v>26</v>
      </c>
      <c r="N11" s="19"/>
      <c r="O11" s="20">
        <v>45948.0</v>
      </c>
      <c r="P11" s="17"/>
      <c r="Q11" s="21" t="s">
        <v>27</v>
      </c>
      <c r="R11" s="22" t="s">
        <v>28</v>
      </c>
      <c r="S11" s="22" t="s">
        <v>26</v>
      </c>
      <c r="T11" s="23"/>
      <c r="U11" s="24">
        <v>45958.0</v>
      </c>
      <c r="V11" s="18" t="s">
        <v>29</v>
      </c>
      <c r="W11" s="21" t="s">
        <v>30</v>
      </c>
      <c r="X11" s="25" t="s">
        <v>31</v>
      </c>
      <c r="Y11" s="25" t="s">
        <v>26</v>
      </c>
      <c r="Z11" s="26"/>
      <c r="AA11" s="9"/>
      <c r="AB11" s="10" t="str">
        <f t="shared" si="1"/>
        <v>Prioritas 3</v>
      </c>
      <c r="AC11" s="27"/>
    </row>
    <row r="12">
      <c r="A12" s="9">
        <v>11.0</v>
      </c>
      <c r="B12" s="10"/>
      <c r="C12" s="11"/>
      <c r="D12" s="12" t="s">
        <v>43</v>
      </c>
      <c r="E12" s="13">
        <v>6.28128360729E11</v>
      </c>
      <c r="F12" s="14"/>
      <c r="G12" s="15" t="s">
        <v>34</v>
      </c>
      <c r="H12" s="15" t="s">
        <v>23</v>
      </c>
      <c r="I12" s="16">
        <v>45933.0</v>
      </c>
      <c r="J12" s="17"/>
      <c r="K12" s="18" t="s">
        <v>24</v>
      </c>
      <c r="L12" s="9" t="s">
        <v>25</v>
      </c>
      <c r="M12" s="9" t="s">
        <v>26</v>
      </c>
      <c r="N12" s="19"/>
      <c r="O12" s="20">
        <v>45948.0</v>
      </c>
      <c r="P12" s="17"/>
      <c r="Q12" s="21" t="s">
        <v>27</v>
      </c>
      <c r="R12" s="22" t="s">
        <v>28</v>
      </c>
      <c r="S12" s="22" t="s">
        <v>26</v>
      </c>
      <c r="T12" s="23"/>
      <c r="U12" s="24">
        <v>45958.0</v>
      </c>
      <c r="V12" s="18" t="s">
        <v>29</v>
      </c>
      <c r="W12" s="21" t="s">
        <v>30</v>
      </c>
      <c r="X12" s="25" t="s">
        <v>31</v>
      </c>
      <c r="Y12" s="25" t="s">
        <v>26</v>
      </c>
      <c r="Z12" s="26"/>
      <c r="AA12" s="9"/>
      <c r="AB12" s="10" t="str">
        <f t="shared" si="1"/>
        <v>Prioritas 3</v>
      </c>
      <c r="AC12" s="27"/>
    </row>
    <row r="13">
      <c r="A13" s="9">
        <v>12.0</v>
      </c>
      <c r="B13" s="10"/>
      <c r="C13" s="11"/>
      <c r="D13" s="12" t="s">
        <v>44</v>
      </c>
      <c r="E13" s="13">
        <v>6.281297848564E12</v>
      </c>
      <c r="F13" s="14"/>
      <c r="G13" s="15" t="s">
        <v>34</v>
      </c>
      <c r="H13" s="15" t="s">
        <v>23</v>
      </c>
      <c r="I13" s="16">
        <v>45933.0</v>
      </c>
      <c r="J13" s="17"/>
      <c r="K13" s="18" t="s">
        <v>24</v>
      </c>
      <c r="L13" s="9" t="s">
        <v>25</v>
      </c>
      <c r="M13" s="9" t="s">
        <v>26</v>
      </c>
      <c r="N13" s="19"/>
      <c r="O13" s="20">
        <v>45948.0</v>
      </c>
      <c r="P13" s="17"/>
      <c r="Q13" s="21" t="s">
        <v>27</v>
      </c>
      <c r="R13" s="22" t="s">
        <v>28</v>
      </c>
      <c r="S13" s="22" t="s">
        <v>26</v>
      </c>
      <c r="T13" s="23"/>
      <c r="U13" s="24">
        <v>45958.0</v>
      </c>
      <c r="V13" s="18" t="s">
        <v>29</v>
      </c>
      <c r="W13" s="21" t="s">
        <v>30</v>
      </c>
      <c r="X13" s="25" t="s">
        <v>31</v>
      </c>
      <c r="Y13" s="25" t="s">
        <v>26</v>
      </c>
      <c r="Z13" s="26"/>
      <c r="AA13" s="9"/>
      <c r="AB13" s="10" t="str">
        <f t="shared" si="1"/>
        <v>Prioritas 3</v>
      </c>
      <c r="AC13" s="27"/>
    </row>
    <row r="14">
      <c r="A14" s="9">
        <v>13.0</v>
      </c>
      <c r="B14" s="10"/>
      <c r="C14" s="11"/>
      <c r="D14" s="12" t="s">
        <v>45</v>
      </c>
      <c r="E14" s="13">
        <v>6.281298428175E12</v>
      </c>
      <c r="F14" s="14"/>
      <c r="G14" s="15" t="s">
        <v>22</v>
      </c>
      <c r="H14" s="15" t="s">
        <v>23</v>
      </c>
      <c r="I14" s="16">
        <v>45933.0</v>
      </c>
      <c r="J14" s="17"/>
      <c r="K14" s="18" t="s">
        <v>24</v>
      </c>
      <c r="L14" s="9" t="s">
        <v>25</v>
      </c>
      <c r="M14" s="9" t="s">
        <v>26</v>
      </c>
      <c r="N14" s="19"/>
      <c r="O14" s="20">
        <v>45948.0</v>
      </c>
      <c r="P14" s="17"/>
      <c r="Q14" s="21" t="s">
        <v>27</v>
      </c>
      <c r="R14" s="22" t="s">
        <v>28</v>
      </c>
      <c r="S14" s="22" t="s">
        <v>26</v>
      </c>
      <c r="T14" s="23"/>
      <c r="U14" s="24">
        <v>45958.0</v>
      </c>
      <c r="V14" s="18" t="s">
        <v>29</v>
      </c>
      <c r="W14" s="21" t="s">
        <v>30</v>
      </c>
      <c r="X14" s="25" t="s">
        <v>31</v>
      </c>
      <c r="Y14" s="25" t="s">
        <v>46</v>
      </c>
      <c r="Z14" s="26"/>
      <c r="AA14" s="9"/>
      <c r="AB14" s="10" t="str">
        <f t="shared" si="1"/>
        <v>Prioritas 2</v>
      </c>
      <c r="AC14" s="27"/>
    </row>
    <row r="15">
      <c r="A15" s="9">
        <v>14.0</v>
      </c>
      <c r="B15" s="10"/>
      <c r="C15" s="11"/>
      <c r="D15" s="12" t="s">
        <v>47</v>
      </c>
      <c r="E15" s="13">
        <v>6.281298118138E12</v>
      </c>
      <c r="F15" s="14"/>
      <c r="G15" s="15" t="s">
        <v>22</v>
      </c>
      <c r="H15" s="15" t="s">
        <v>23</v>
      </c>
      <c r="I15" s="16">
        <v>45933.0</v>
      </c>
      <c r="J15" s="17"/>
      <c r="K15" s="18" t="s">
        <v>24</v>
      </c>
      <c r="L15" s="9" t="s">
        <v>25</v>
      </c>
      <c r="M15" s="9" t="s">
        <v>26</v>
      </c>
      <c r="N15" s="19"/>
      <c r="O15" s="20">
        <v>45948.0</v>
      </c>
      <c r="P15" s="17"/>
      <c r="Q15" s="21" t="s">
        <v>27</v>
      </c>
      <c r="R15" s="22" t="s">
        <v>28</v>
      </c>
      <c r="S15" s="22" t="s">
        <v>26</v>
      </c>
      <c r="T15" s="23"/>
      <c r="U15" s="24">
        <v>45958.0</v>
      </c>
      <c r="V15" s="18" t="s">
        <v>29</v>
      </c>
      <c r="W15" s="21" t="s">
        <v>30</v>
      </c>
      <c r="X15" s="25" t="s">
        <v>31</v>
      </c>
      <c r="Y15" s="25" t="s">
        <v>26</v>
      </c>
      <c r="Z15" s="26"/>
      <c r="AA15" s="9"/>
      <c r="AB15" s="10" t="str">
        <f t="shared" si="1"/>
        <v>Prioritas 3</v>
      </c>
      <c r="AC15" s="27"/>
    </row>
    <row r="16">
      <c r="A16" s="9">
        <v>15.0</v>
      </c>
      <c r="B16" s="10"/>
      <c r="C16" s="11"/>
      <c r="D16" s="12" t="s">
        <v>48</v>
      </c>
      <c r="E16" s="13">
        <v>6.281298147073E12</v>
      </c>
      <c r="F16" s="14"/>
      <c r="G16" s="15" t="s">
        <v>34</v>
      </c>
      <c r="H16" s="15" t="s">
        <v>23</v>
      </c>
      <c r="I16" s="16">
        <v>45933.0</v>
      </c>
      <c r="J16" s="17"/>
      <c r="K16" s="18" t="s">
        <v>24</v>
      </c>
      <c r="L16" s="9" t="s">
        <v>25</v>
      </c>
      <c r="M16" s="9" t="s">
        <v>26</v>
      </c>
      <c r="N16" s="19"/>
      <c r="O16" s="20">
        <v>45948.0</v>
      </c>
      <c r="P16" s="17"/>
      <c r="Q16" s="21" t="s">
        <v>27</v>
      </c>
      <c r="R16" s="22" t="s">
        <v>28</v>
      </c>
      <c r="S16" s="22" t="s">
        <v>26</v>
      </c>
      <c r="T16" s="23"/>
      <c r="U16" s="24">
        <v>45958.0</v>
      </c>
      <c r="V16" s="18" t="s">
        <v>29</v>
      </c>
      <c r="W16" s="21" t="s">
        <v>30</v>
      </c>
      <c r="X16" s="25" t="s">
        <v>31</v>
      </c>
      <c r="Y16" s="25" t="s">
        <v>26</v>
      </c>
      <c r="Z16" s="26"/>
      <c r="AA16" s="9"/>
      <c r="AB16" s="10" t="str">
        <f t="shared" si="1"/>
        <v>Prioritas 3</v>
      </c>
      <c r="AC16" s="27"/>
    </row>
    <row r="17" ht="13.5" customHeight="1">
      <c r="A17" s="9">
        <v>16.0</v>
      </c>
      <c r="B17" s="10"/>
      <c r="C17" s="11"/>
      <c r="D17" s="12" t="s">
        <v>49</v>
      </c>
      <c r="E17" s="13">
        <v>6.2895336724427E13</v>
      </c>
      <c r="F17" s="14"/>
      <c r="G17" s="15" t="s">
        <v>34</v>
      </c>
      <c r="H17" s="15" t="s">
        <v>23</v>
      </c>
      <c r="I17" s="16">
        <v>45933.0</v>
      </c>
      <c r="J17" s="17"/>
      <c r="K17" s="18" t="s">
        <v>24</v>
      </c>
      <c r="L17" s="9" t="s">
        <v>25</v>
      </c>
      <c r="M17" s="9" t="s">
        <v>26</v>
      </c>
      <c r="N17" s="19"/>
      <c r="O17" s="20">
        <v>45948.0</v>
      </c>
      <c r="P17" s="17"/>
      <c r="Q17" s="21" t="s">
        <v>27</v>
      </c>
      <c r="R17" s="22" t="s">
        <v>28</v>
      </c>
      <c r="S17" s="22" t="s">
        <v>26</v>
      </c>
      <c r="T17" s="23"/>
      <c r="U17" s="24">
        <v>45958.0</v>
      </c>
      <c r="V17" s="18" t="s">
        <v>29</v>
      </c>
      <c r="W17" s="21" t="s">
        <v>30</v>
      </c>
      <c r="X17" s="25" t="s">
        <v>31</v>
      </c>
      <c r="Y17" s="25" t="s">
        <v>26</v>
      </c>
      <c r="Z17" s="26"/>
      <c r="AA17" s="9"/>
      <c r="AB17" s="10" t="str">
        <f t="shared" si="1"/>
        <v>Prioritas 3</v>
      </c>
      <c r="AC17" s="27"/>
    </row>
    <row r="18">
      <c r="A18" s="9">
        <v>17.0</v>
      </c>
      <c r="B18" s="10"/>
      <c r="C18" s="11"/>
      <c r="D18" s="12" t="s">
        <v>50</v>
      </c>
      <c r="E18" s="13">
        <v>6.281297159763E12</v>
      </c>
      <c r="F18" s="14"/>
      <c r="G18" s="15" t="s">
        <v>34</v>
      </c>
      <c r="H18" s="15" t="s">
        <v>23</v>
      </c>
      <c r="I18" s="16">
        <v>45933.0</v>
      </c>
      <c r="J18" s="17"/>
      <c r="K18" s="18" t="s">
        <v>24</v>
      </c>
      <c r="L18" s="9" t="s">
        <v>25</v>
      </c>
      <c r="M18" s="9" t="s">
        <v>26</v>
      </c>
      <c r="N18" s="19"/>
      <c r="O18" s="20">
        <v>45948.0</v>
      </c>
      <c r="P18" s="17"/>
      <c r="Q18" s="21" t="s">
        <v>27</v>
      </c>
      <c r="R18" s="22" t="s">
        <v>28</v>
      </c>
      <c r="S18" s="22" t="s">
        <v>26</v>
      </c>
      <c r="T18" s="23"/>
      <c r="U18" s="24">
        <v>45958.0</v>
      </c>
      <c r="V18" s="18" t="s">
        <v>29</v>
      </c>
      <c r="W18" s="21" t="s">
        <v>30</v>
      </c>
      <c r="X18" s="25" t="s">
        <v>31</v>
      </c>
      <c r="Y18" s="25" t="s">
        <v>26</v>
      </c>
      <c r="Z18" s="26"/>
      <c r="AA18" s="9"/>
      <c r="AB18" s="10" t="str">
        <f t="shared" si="1"/>
        <v>Prioritas 3</v>
      </c>
      <c r="AC18" s="27"/>
    </row>
    <row r="19">
      <c r="A19" s="9">
        <v>18.0</v>
      </c>
      <c r="B19" s="10"/>
      <c r="C19" s="11"/>
      <c r="D19" s="12" t="s">
        <v>51</v>
      </c>
      <c r="E19" s="13">
        <v>6.28129647445E12</v>
      </c>
      <c r="F19" s="14"/>
      <c r="G19" s="15" t="s">
        <v>22</v>
      </c>
      <c r="H19" s="15" t="s">
        <v>23</v>
      </c>
      <c r="I19" s="16">
        <v>45933.0</v>
      </c>
      <c r="J19" s="17"/>
      <c r="K19" s="18" t="s">
        <v>24</v>
      </c>
      <c r="L19" s="9" t="s">
        <v>25</v>
      </c>
      <c r="M19" s="9" t="s">
        <v>26</v>
      </c>
      <c r="N19" s="19"/>
      <c r="O19" s="20">
        <v>45948.0</v>
      </c>
      <c r="P19" s="17"/>
      <c r="Q19" s="21" t="s">
        <v>27</v>
      </c>
      <c r="R19" s="22" t="s">
        <v>28</v>
      </c>
      <c r="S19" s="22" t="s">
        <v>26</v>
      </c>
      <c r="T19" s="23"/>
      <c r="U19" s="24">
        <v>45958.0</v>
      </c>
      <c r="V19" s="18" t="s">
        <v>29</v>
      </c>
      <c r="W19" s="21" t="s">
        <v>30</v>
      </c>
      <c r="X19" s="25" t="s">
        <v>31</v>
      </c>
      <c r="Y19" s="25" t="s">
        <v>26</v>
      </c>
      <c r="Z19" s="26"/>
      <c r="AA19" s="9"/>
      <c r="AB19" s="10" t="str">
        <f t="shared" si="1"/>
        <v>Prioritas 3</v>
      </c>
      <c r="AC19" s="27"/>
    </row>
    <row r="20">
      <c r="A20" s="9">
        <v>19.0</v>
      </c>
      <c r="B20" s="10"/>
      <c r="C20" s="11"/>
      <c r="D20" s="12" t="s">
        <v>52</v>
      </c>
      <c r="E20" s="13">
        <v>6.281297344725E12</v>
      </c>
      <c r="F20" s="14"/>
      <c r="G20" s="15" t="s">
        <v>34</v>
      </c>
      <c r="H20" s="15" t="s">
        <v>23</v>
      </c>
      <c r="I20" s="16">
        <v>45933.0</v>
      </c>
      <c r="J20" s="17"/>
      <c r="K20" s="18" t="s">
        <v>24</v>
      </c>
      <c r="L20" s="9" t="s">
        <v>25</v>
      </c>
      <c r="M20" s="9" t="s">
        <v>26</v>
      </c>
      <c r="N20" s="19"/>
      <c r="O20" s="20">
        <v>45948.0</v>
      </c>
      <c r="P20" s="17"/>
      <c r="Q20" s="21" t="s">
        <v>27</v>
      </c>
      <c r="R20" s="22" t="s">
        <v>28</v>
      </c>
      <c r="S20" s="22" t="s">
        <v>26</v>
      </c>
      <c r="T20" s="23"/>
      <c r="U20" s="24">
        <v>45959.0</v>
      </c>
      <c r="V20" s="18" t="s">
        <v>29</v>
      </c>
      <c r="W20" s="21" t="s">
        <v>30</v>
      </c>
      <c r="X20" s="25" t="s">
        <v>31</v>
      </c>
      <c r="Y20" s="25" t="s">
        <v>26</v>
      </c>
      <c r="Z20" s="26"/>
      <c r="AA20" s="9"/>
      <c r="AB20" s="10" t="str">
        <f t="shared" si="1"/>
        <v>Prioritas 3</v>
      </c>
      <c r="AC20" s="27"/>
    </row>
    <row r="21" ht="15.75" customHeight="1">
      <c r="A21" s="9">
        <v>20.0</v>
      </c>
      <c r="B21" s="10"/>
      <c r="C21" s="11"/>
      <c r="D21" s="12" t="s">
        <v>53</v>
      </c>
      <c r="E21" s="13">
        <v>6.285656969094E12</v>
      </c>
      <c r="F21" s="14"/>
      <c r="G21" s="15" t="s">
        <v>22</v>
      </c>
      <c r="H21" s="15" t="s">
        <v>23</v>
      </c>
      <c r="I21" s="16">
        <v>45934.0</v>
      </c>
      <c r="J21" s="17"/>
      <c r="K21" s="18" t="s">
        <v>24</v>
      </c>
      <c r="L21" s="9" t="s">
        <v>25</v>
      </c>
      <c r="M21" s="9" t="s">
        <v>26</v>
      </c>
      <c r="N21" s="19"/>
      <c r="O21" s="20">
        <v>45948.0</v>
      </c>
      <c r="P21" s="17"/>
      <c r="Q21" s="21" t="s">
        <v>27</v>
      </c>
      <c r="R21" s="22" t="s">
        <v>28</v>
      </c>
      <c r="S21" s="22" t="s">
        <v>26</v>
      </c>
      <c r="T21" s="23"/>
      <c r="U21" s="24">
        <v>45959.0</v>
      </c>
      <c r="V21" s="18" t="s">
        <v>29</v>
      </c>
      <c r="W21" s="21" t="s">
        <v>30</v>
      </c>
      <c r="X21" s="25" t="s">
        <v>31</v>
      </c>
      <c r="Y21" s="25" t="s">
        <v>26</v>
      </c>
      <c r="Z21" s="26"/>
      <c r="AA21" s="9"/>
      <c r="AB21" s="10" t="str">
        <f t="shared" si="1"/>
        <v>Prioritas 3</v>
      </c>
      <c r="AC21" s="27"/>
    </row>
    <row r="22" ht="15.75" customHeight="1">
      <c r="A22" s="9">
        <v>21.0</v>
      </c>
      <c r="B22" s="10"/>
      <c r="C22" s="11"/>
      <c r="D22" s="12" t="s">
        <v>54</v>
      </c>
      <c r="E22" s="13">
        <v>6.285656840684E12</v>
      </c>
      <c r="F22" s="14"/>
      <c r="G22" s="15" t="s">
        <v>22</v>
      </c>
      <c r="H22" s="15" t="s">
        <v>23</v>
      </c>
      <c r="I22" s="16">
        <v>45934.0</v>
      </c>
      <c r="J22" s="17"/>
      <c r="K22" s="18" t="s">
        <v>24</v>
      </c>
      <c r="L22" s="9" t="s">
        <v>25</v>
      </c>
      <c r="M22" s="9" t="s">
        <v>26</v>
      </c>
      <c r="N22" s="19"/>
      <c r="O22" s="20">
        <v>45948.0</v>
      </c>
      <c r="P22" s="17"/>
      <c r="Q22" s="21" t="s">
        <v>27</v>
      </c>
      <c r="R22" s="22" t="s">
        <v>28</v>
      </c>
      <c r="S22" s="22" t="s">
        <v>26</v>
      </c>
      <c r="T22" s="23"/>
      <c r="U22" s="24">
        <v>45959.0</v>
      </c>
      <c r="V22" s="18" t="s">
        <v>29</v>
      </c>
      <c r="W22" s="21" t="s">
        <v>30</v>
      </c>
      <c r="X22" s="25" t="s">
        <v>31</v>
      </c>
      <c r="Y22" s="25" t="s">
        <v>26</v>
      </c>
      <c r="Z22" s="26"/>
      <c r="AA22" s="9"/>
      <c r="AB22" s="10" t="str">
        <f t="shared" si="1"/>
        <v>Prioritas 3</v>
      </c>
      <c r="AC22" s="27"/>
    </row>
    <row r="23" ht="15.75" customHeight="1">
      <c r="A23" s="9">
        <v>22.0</v>
      </c>
      <c r="B23" s="10"/>
      <c r="C23" s="11"/>
      <c r="D23" s="12" t="s">
        <v>55</v>
      </c>
      <c r="E23" s="13">
        <v>6.285694591371E12</v>
      </c>
      <c r="F23" s="14"/>
      <c r="G23" s="15" t="s">
        <v>34</v>
      </c>
      <c r="H23" s="15" t="s">
        <v>23</v>
      </c>
      <c r="I23" s="16">
        <v>45934.0</v>
      </c>
      <c r="J23" s="17"/>
      <c r="K23" s="18" t="s">
        <v>24</v>
      </c>
      <c r="L23" s="9" t="s">
        <v>25</v>
      </c>
      <c r="M23" s="9" t="s">
        <v>26</v>
      </c>
      <c r="N23" s="19"/>
      <c r="O23" s="20">
        <v>45948.0</v>
      </c>
      <c r="P23" s="17"/>
      <c r="Q23" s="21" t="s">
        <v>27</v>
      </c>
      <c r="R23" s="22" t="s">
        <v>28</v>
      </c>
      <c r="S23" s="22" t="s">
        <v>26</v>
      </c>
      <c r="T23" s="23"/>
      <c r="U23" s="24">
        <v>45959.0</v>
      </c>
      <c r="V23" s="18" t="s">
        <v>29</v>
      </c>
      <c r="W23" s="21" t="s">
        <v>30</v>
      </c>
      <c r="X23" s="25" t="s">
        <v>31</v>
      </c>
      <c r="Y23" s="25" t="s">
        <v>26</v>
      </c>
      <c r="Z23" s="26"/>
      <c r="AA23" s="9"/>
      <c r="AB23" s="10" t="str">
        <f t="shared" si="1"/>
        <v>Prioritas 3</v>
      </c>
      <c r="AC23" s="27"/>
    </row>
    <row r="24" ht="15.75" customHeight="1">
      <c r="A24" s="9">
        <v>23.0</v>
      </c>
      <c r="B24" s="10"/>
      <c r="C24" s="11"/>
      <c r="D24" s="12" t="s">
        <v>56</v>
      </c>
      <c r="E24" s="13">
        <v>6.285693824327E12</v>
      </c>
      <c r="F24" s="14"/>
      <c r="G24" s="15" t="s">
        <v>22</v>
      </c>
      <c r="H24" s="15" t="s">
        <v>23</v>
      </c>
      <c r="I24" s="16">
        <v>45934.0</v>
      </c>
      <c r="J24" s="17"/>
      <c r="K24" s="18" t="s">
        <v>24</v>
      </c>
      <c r="L24" s="9" t="s">
        <v>25</v>
      </c>
      <c r="M24" s="9" t="s">
        <v>26</v>
      </c>
      <c r="N24" s="19"/>
      <c r="O24" s="20">
        <v>45948.0</v>
      </c>
      <c r="P24" s="17"/>
      <c r="Q24" s="21" t="s">
        <v>27</v>
      </c>
      <c r="R24" s="22" t="s">
        <v>28</v>
      </c>
      <c r="S24" s="22" t="s">
        <v>26</v>
      </c>
      <c r="T24" s="23"/>
      <c r="U24" s="24">
        <v>45959.0</v>
      </c>
      <c r="V24" s="18" t="s">
        <v>29</v>
      </c>
      <c r="W24" s="21" t="s">
        <v>30</v>
      </c>
      <c r="X24" s="25" t="s">
        <v>31</v>
      </c>
      <c r="Y24" s="25" t="s">
        <v>26</v>
      </c>
      <c r="Z24" s="26"/>
      <c r="AA24" s="9"/>
      <c r="AB24" s="10" t="str">
        <f t="shared" si="1"/>
        <v>Prioritas 3</v>
      </c>
      <c r="AC24" s="27"/>
    </row>
    <row r="25" ht="15.75" customHeight="1">
      <c r="A25" s="9">
        <v>24.0</v>
      </c>
      <c r="B25" s="10"/>
      <c r="C25" s="11"/>
      <c r="D25" s="12" t="s">
        <v>57</v>
      </c>
      <c r="E25" s="13">
        <v>6.285695115393E12</v>
      </c>
      <c r="F25" s="14"/>
      <c r="G25" s="15" t="s">
        <v>34</v>
      </c>
      <c r="H25" s="15" t="s">
        <v>23</v>
      </c>
      <c r="I25" s="16">
        <v>45934.0</v>
      </c>
      <c r="J25" s="17"/>
      <c r="K25" s="18" t="s">
        <v>24</v>
      </c>
      <c r="L25" s="9" t="s">
        <v>25</v>
      </c>
      <c r="M25" s="9" t="s">
        <v>26</v>
      </c>
      <c r="N25" s="19"/>
      <c r="O25" s="20">
        <v>45948.0</v>
      </c>
      <c r="P25" s="17"/>
      <c r="Q25" s="21" t="s">
        <v>27</v>
      </c>
      <c r="R25" s="22" t="s">
        <v>28</v>
      </c>
      <c r="S25" s="22" t="s">
        <v>26</v>
      </c>
      <c r="T25" s="23"/>
      <c r="U25" s="24">
        <v>45959.0</v>
      </c>
      <c r="V25" s="18" t="s">
        <v>29</v>
      </c>
      <c r="W25" s="21" t="s">
        <v>30</v>
      </c>
      <c r="X25" s="25" t="s">
        <v>31</v>
      </c>
      <c r="Y25" s="25" t="s">
        <v>26</v>
      </c>
      <c r="Z25" s="26"/>
      <c r="AA25" s="9"/>
      <c r="AB25" s="10" t="str">
        <f t="shared" si="1"/>
        <v>Prioritas 3</v>
      </c>
      <c r="AC25" s="27"/>
    </row>
    <row r="26" ht="15.75" customHeight="1">
      <c r="A26" s="9">
        <v>25.0</v>
      </c>
      <c r="B26" s="10"/>
      <c r="C26" s="11"/>
      <c r="D26" s="12" t="s">
        <v>58</v>
      </c>
      <c r="E26" s="13">
        <v>6.285695266906E12</v>
      </c>
      <c r="F26" s="14"/>
      <c r="G26" s="15" t="s">
        <v>34</v>
      </c>
      <c r="H26" s="15" t="s">
        <v>23</v>
      </c>
      <c r="I26" s="16">
        <v>45934.0</v>
      </c>
      <c r="J26" s="17"/>
      <c r="K26" s="18" t="s">
        <v>24</v>
      </c>
      <c r="L26" s="9" t="s">
        <v>25</v>
      </c>
      <c r="M26" s="9" t="s">
        <v>26</v>
      </c>
      <c r="N26" s="19"/>
      <c r="O26" s="20">
        <v>45948.0</v>
      </c>
      <c r="P26" s="17"/>
      <c r="Q26" s="21" t="s">
        <v>27</v>
      </c>
      <c r="R26" s="22" t="s">
        <v>28</v>
      </c>
      <c r="S26" s="22" t="s">
        <v>26</v>
      </c>
      <c r="T26" s="23"/>
      <c r="U26" s="24">
        <v>45959.0</v>
      </c>
      <c r="V26" s="18" t="s">
        <v>29</v>
      </c>
      <c r="W26" s="21" t="s">
        <v>30</v>
      </c>
      <c r="X26" s="25" t="s">
        <v>31</v>
      </c>
      <c r="Y26" s="25" t="s">
        <v>26</v>
      </c>
      <c r="Z26" s="26"/>
      <c r="AA26" s="9"/>
      <c r="AB26" s="10" t="str">
        <f t="shared" si="1"/>
        <v>Prioritas 3</v>
      </c>
      <c r="AC26" s="27"/>
    </row>
    <row r="27" ht="15.75" customHeight="1">
      <c r="A27" s="9">
        <v>26.0</v>
      </c>
      <c r="B27" s="10"/>
      <c r="C27" s="11"/>
      <c r="D27" s="12" t="s">
        <v>59</v>
      </c>
      <c r="E27" s="13">
        <v>6.285695277321E12</v>
      </c>
      <c r="F27" s="14"/>
      <c r="G27" s="15" t="s">
        <v>34</v>
      </c>
      <c r="H27" s="15" t="s">
        <v>23</v>
      </c>
      <c r="I27" s="16">
        <v>45934.0</v>
      </c>
      <c r="J27" s="17"/>
      <c r="K27" s="18" t="s">
        <v>24</v>
      </c>
      <c r="L27" s="9" t="s">
        <v>25</v>
      </c>
      <c r="M27" s="9" t="s">
        <v>26</v>
      </c>
      <c r="N27" s="19"/>
      <c r="O27" s="20">
        <v>45948.0</v>
      </c>
      <c r="P27" s="17"/>
      <c r="Q27" s="21" t="s">
        <v>27</v>
      </c>
      <c r="R27" s="22" t="s">
        <v>28</v>
      </c>
      <c r="S27" s="22" t="s">
        <v>26</v>
      </c>
      <c r="T27" s="23"/>
      <c r="U27" s="24">
        <v>45959.0</v>
      </c>
      <c r="V27" s="18" t="s">
        <v>29</v>
      </c>
      <c r="W27" s="21" t="s">
        <v>30</v>
      </c>
      <c r="X27" s="25" t="s">
        <v>31</v>
      </c>
      <c r="Y27" s="25" t="s">
        <v>26</v>
      </c>
      <c r="Z27" s="26"/>
      <c r="AA27" s="9"/>
      <c r="AB27" s="10" t="str">
        <f t="shared" si="1"/>
        <v>Prioritas 3</v>
      </c>
      <c r="AC27" s="27"/>
    </row>
    <row r="28" ht="15.75" customHeight="1">
      <c r="A28" s="9">
        <v>27.0</v>
      </c>
      <c r="B28" s="10"/>
      <c r="C28" s="11"/>
      <c r="D28" s="12" t="s">
        <v>60</v>
      </c>
      <c r="E28" s="13">
        <v>6.285695468354E12</v>
      </c>
      <c r="F28" s="14"/>
      <c r="G28" s="15" t="s">
        <v>34</v>
      </c>
      <c r="H28" s="15" t="s">
        <v>23</v>
      </c>
      <c r="I28" s="16">
        <v>45934.0</v>
      </c>
      <c r="J28" s="17"/>
      <c r="K28" s="18" t="s">
        <v>24</v>
      </c>
      <c r="L28" s="9" t="s">
        <v>25</v>
      </c>
      <c r="M28" s="9" t="s">
        <v>26</v>
      </c>
      <c r="N28" s="19"/>
      <c r="O28" s="20">
        <v>45948.0</v>
      </c>
      <c r="P28" s="17"/>
      <c r="Q28" s="21" t="s">
        <v>27</v>
      </c>
      <c r="R28" s="22" t="s">
        <v>28</v>
      </c>
      <c r="S28" s="22" t="s">
        <v>26</v>
      </c>
      <c r="T28" s="23"/>
      <c r="U28" s="24">
        <v>45959.0</v>
      </c>
      <c r="V28" s="18" t="s">
        <v>29</v>
      </c>
      <c r="W28" s="21" t="s">
        <v>30</v>
      </c>
      <c r="X28" s="25" t="s">
        <v>31</v>
      </c>
      <c r="Y28" s="25" t="s">
        <v>26</v>
      </c>
      <c r="Z28" s="26"/>
      <c r="AA28" s="9"/>
      <c r="AB28" s="10" t="str">
        <f t="shared" si="1"/>
        <v>Prioritas 3</v>
      </c>
      <c r="AC28" s="27"/>
    </row>
    <row r="29" ht="15.75" customHeight="1">
      <c r="A29" s="9">
        <v>28.0</v>
      </c>
      <c r="B29" s="10"/>
      <c r="C29" s="11"/>
      <c r="D29" s="12" t="s">
        <v>61</v>
      </c>
      <c r="E29" s="13">
        <v>6.285695049807E12</v>
      </c>
      <c r="F29" s="14"/>
      <c r="G29" s="15" t="s">
        <v>22</v>
      </c>
      <c r="H29" s="15" t="s">
        <v>23</v>
      </c>
      <c r="I29" s="16">
        <v>45934.0</v>
      </c>
      <c r="J29" s="17"/>
      <c r="K29" s="18" t="s">
        <v>24</v>
      </c>
      <c r="L29" s="9" t="s">
        <v>25</v>
      </c>
      <c r="M29" s="9" t="s">
        <v>26</v>
      </c>
      <c r="N29" s="19"/>
      <c r="O29" s="20">
        <v>45948.0</v>
      </c>
      <c r="P29" s="17"/>
      <c r="Q29" s="21" t="s">
        <v>27</v>
      </c>
      <c r="R29" s="22" t="s">
        <v>28</v>
      </c>
      <c r="S29" s="22" t="s">
        <v>40</v>
      </c>
      <c r="T29" s="23"/>
      <c r="U29" s="30"/>
      <c r="V29" s="17"/>
      <c r="W29" s="28"/>
      <c r="X29" s="29"/>
      <c r="Y29" s="29"/>
      <c r="Z29" s="26"/>
      <c r="AA29" s="9"/>
      <c r="AB29" s="10" t="str">
        <f t="shared" si="1"/>
        <v>Prioritas 3</v>
      </c>
      <c r="AC29" s="27"/>
    </row>
    <row r="30" ht="15.75" customHeight="1">
      <c r="A30" s="9">
        <v>29.0</v>
      </c>
      <c r="B30" s="10"/>
      <c r="C30" s="11"/>
      <c r="D30" s="12" t="s">
        <v>42</v>
      </c>
      <c r="E30" s="13">
        <v>6.285694926595E12</v>
      </c>
      <c r="F30" s="14"/>
      <c r="G30" s="15" t="s">
        <v>22</v>
      </c>
      <c r="H30" s="15" t="s">
        <v>23</v>
      </c>
      <c r="I30" s="16">
        <v>45934.0</v>
      </c>
      <c r="J30" s="17"/>
      <c r="K30" s="18" t="s">
        <v>24</v>
      </c>
      <c r="L30" s="9" t="s">
        <v>25</v>
      </c>
      <c r="M30" s="9" t="s">
        <v>26</v>
      </c>
      <c r="N30" s="19"/>
      <c r="O30" s="20">
        <v>45948.0</v>
      </c>
      <c r="P30" s="17"/>
      <c r="Q30" s="21" t="s">
        <v>27</v>
      </c>
      <c r="R30" s="22" t="s">
        <v>28</v>
      </c>
      <c r="S30" s="22" t="s">
        <v>26</v>
      </c>
      <c r="T30" s="23"/>
      <c r="U30" s="24">
        <v>45959.0</v>
      </c>
      <c r="V30" s="18" t="s">
        <v>29</v>
      </c>
      <c r="W30" s="21" t="s">
        <v>30</v>
      </c>
      <c r="X30" s="25" t="s">
        <v>31</v>
      </c>
      <c r="Y30" s="25" t="s">
        <v>26</v>
      </c>
      <c r="Z30" s="26"/>
      <c r="AA30" s="9"/>
      <c r="AB30" s="10" t="str">
        <f t="shared" si="1"/>
        <v>Prioritas 3</v>
      </c>
      <c r="AC30" s="27"/>
    </row>
    <row r="31" ht="15.75" customHeight="1">
      <c r="A31" s="9">
        <v>30.0</v>
      </c>
      <c r="B31" s="10"/>
      <c r="C31" s="11"/>
      <c r="D31" s="12" t="s">
        <v>62</v>
      </c>
      <c r="E31" s="13">
        <v>6.285692022477E12</v>
      </c>
      <c r="F31" s="14"/>
      <c r="G31" s="15" t="s">
        <v>34</v>
      </c>
      <c r="H31" s="15" t="s">
        <v>23</v>
      </c>
      <c r="I31" s="16">
        <v>45936.0</v>
      </c>
      <c r="J31" s="17"/>
      <c r="K31" s="18" t="s">
        <v>24</v>
      </c>
      <c r="L31" s="9" t="s">
        <v>25</v>
      </c>
      <c r="M31" s="9" t="s">
        <v>26</v>
      </c>
      <c r="N31" s="19"/>
      <c r="O31" s="20">
        <v>45948.0</v>
      </c>
      <c r="P31" s="17"/>
      <c r="Q31" s="21" t="s">
        <v>27</v>
      </c>
      <c r="R31" s="22" t="s">
        <v>28</v>
      </c>
      <c r="S31" s="22" t="s">
        <v>26</v>
      </c>
      <c r="T31" s="23"/>
      <c r="U31" s="24">
        <v>45959.0</v>
      </c>
      <c r="V31" s="18" t="s">
        <v>29</v>
      </c>
      <c r="W31" s="21" t="s">
        <v>30</v>
      </c>
      <c r="X31" s="25" t="s">
        <v>31</v>
      </c>
      <c r="Y31" s="25" t="s">
        <v>26</v>
      </c>
      <c r="Z31" s="26"/>
      <c r="AA31" s="9"/>
      <c r="AB31" s="10" t="str">
        <f t="shared" si="1"/>
        <v>Prioritas 3</v>
      </c>
      <c r="AC31" s="27"/>
    </row>
    <row r="32" ht="15.75" customHeight="1">
      <c r="A32" s="9">
        <v>31.0</v>
      </c>
      <c r="B32" s="10"/>
      <c r="C32" s="11"/>
      <c r="D32" s="12" t="s">
        <v>63</v>
      </c>
      <c r="E32" s="13">
        <v>6.28129451678E11</v>
      </c>
      <c r="F32" s="14"/>
      <c r="G32" s="15" t="s">
        <v>34</v>
      </c>
      <c r="H32" s="15" t="s">
        <v>23</v>
      </c>
      <c r="I32" s="16">
        <v>45936.0</v>
      </c>
      <c r="J32" s="17"/>
      <c r="K32" s="18" t="s">
        <v>24</v>
      </c>
      <c r="L32" s="9" t="s">
        <v>25</v>
      </c>
      <c r="M32" s="9" t="s">
        <v>26</v>
      </c>
      <c r="N32" s="19"/>
      <c r="O32" s="20">
        <v>45948.0</v>
      </c>
      <c r="P32" s="17"/>
      <c r="Q32" s="21" t="s">
        <v>27</v>
      </c>
      <c r="R32" s="22" t="s">
        <v>28</v>
      </c>
      <c r="S32" s="31" t="s">
        <v>26</v>
      </c>
      <c r="T32" s="23"/>
      <c r="U32" s="30"/>
      <c r="V32" s="17"/>
      <c r="W32" s="28"/>
      <c r="X32" s="29"/>
      <c r="Y32" s="25" t="s">
        <v>26</v>
      </c>
      <c r="Z32" s="26"/>
      <c r="AA32" s="9"/>
      <c r="AB32" s="10" t="str">
        <f t="shared" si="1"/>
        <v>Prioritas 3</v>
      </c>
      <c r="AC32" s="27"/>
    </row>
    <row r="33" ht="15.75" customHeight="1">
      <c r="A33" s="9">
        <v>32.0</v>
      </c>
      <c r="B33" s="10"/>
      <c r="C33" s="11"/>
      <c r="D33" s="12" t="s">
        <v>64</v>
      </c>
      <c r="E33" s="13">
        <v>6.28570105881E12</v>
      </c>
      <c r="F33" s="14"/>
      <c r="G33" s="15" t="s">
        <v>22</v>
      </c>
      <c r="H33" s="15" t="s">
        <v>23</v>
      </c>
      <c r="I33" s="16">
        <v>45936.0</v>
      </c>
      <c r="J33" s="17"/>
      <c r="K33" s="18" t="s">
        <v>24</v>
      </c>
      <c r="L33" s="9" t="s">
        <v>25</v>
      </c>
      <c r="M33" s="9" t="s">
        <v>26</v>
      </c>
      <c r="N33" s="19"/>
      <c r="O33" s="20">
        <v>45948.0</v>
      </c>
      <c r="P33" s="17"/>
      <c r="Q33" s="21" t="s">
        <v>27</v>
      </c>
      <c r="R33" s="22" t="s">
        <v>28</v>
      </c>
      <c r="S33" s="22" t="s">
        <v>40</v>
      </c>
      <c r="T33" s="23"/>
      <c r="U33" s="30"/>
      <c r="V33" s="17"/>
      <c r="W33" s="28"/>
      <c r="X33" s="29"/>
      <c r="Y33" s="29"/>
      <c r="Z33" s="26"/>
      <c r="AA33" s="9"/>
      <c r="AB33" s="10" t="str">
        <f t="shared" si="1"/>
        <v>Prioritas 3</v>
      </c>
      <c r="AC33" s="27"/>
    </row>
    <row r="34" ht="15.75" customHeight="1">
      <c r="A34" s="9">
        <v>33.0</v>
      </c>
      <c r="B34" s="10"/>
      <c r="C34" s="11"/>
      <c r="D34" s="12" t="s">
        <v>65</v>
      </c>
      <c r="E34" s="13">
        <v>6.281295056524E12</v>
      </c>
      <c r="F34" s="14"/>
      <c r="G34" s="15" t="s">
        <v>34</v>
      </c>
      <c r="H34" s="15" t="s">
        <v>23</v>
      </c>
      <c r="I34" s="16">
        <v>45936.0</v>
      </c>
      <c r="J34" s="17"/>
      <c r="K34" s="18" t="s">
        <v>24</v>
      </c>
      <c r="L34" s="9" t="s">
        <v>25</v>
      </c>
      <c r="M34" s="9" t="s">
        <v>26</v>
      </c>
      <c r="N34" s="19"/>
      <c r="O34" s="20">
        <v>45948.0</v>
      </c>
      <c r="P34" s="17"/>
      <c r="Q34" s="21" t="s">
        <v>27</v>
      </c>
      <c r="R34" s="22" t="s">
        <v>28</v>
      </c>
      <c r="S34" s="31" t="s">
        <v>26</v>
      </c>
      <c r="T34" s="23"/>
      <c r="U34" s="30"/>
      <c r="V34" s="17"/>
      <c r="W34" s="28"/>
      <c r="X34" s="29"/>
      <c r="Y34" s="25" t="s">
        <v>26</v>
      </c>
      <c r="Z34" s="26"/>
      <c r="AA34" s="9"/>
      <c r="AB34" s="10" t="str">
        <f t="shared" si="1"/>
        <v>Prioritas 3</v>
      </c>
      <c r="AC34" s="27"/>
    </row>
    <row r="35" ht="15.75" customHeight="1">
      <c r="A35" s="9">
        <v>34.0</v>
      </c>
      <c r="B35" s="10"/>
      <c r="C35" s="11"/>
      <c r="D35" s="12" t="s">
        <v>66</v>
      </c>
      <c r="E35" s="13">
        <v>6.28129528949E11</v>
      </c>
      <c r="F35" s="14"/>
      <c r="G35" s="15" t="s">
        <v>22</v>
      </c>
      <c r="H35" s="15" t="s">
        <v>23</v>
      </c>
      <c r="I35" s="16">
        <v>45936.0</v>
      </c>
      <c r="J35" s="17"/>
      <c r="K35" s="18" t="s">
        <v>24</v>
      </c>
      <c r="L35" s="9" t="s">
        <v>25</v>
      </c>
      <c r="M35" s="9" t="s">
        <v>26</v>
      </c>
      <c r="N35" s="19"/>
      <c r="O35" s="20">
        <v>45948.0</v>
      </c>
      <c r="P35" s="17"/>
      <c r="Q35" s="21" t="s">
        <v>27</v>
      </c>
      <c r="R35" s="22" t="s">
        <v>28</v>
      </c>
      <c r="S35" s="22" t="s">
        <v>26</v>
      </c>
      <c r="T35" s="23"/>
      <c r="U35" s="24">
        <v>45959.0</v>
      </c>
      <c r="V35" s="18" t="s">
        <v>29</v>
      </c>
      <c r="W35" s="21" t="s">
        <v>30</v>
      </c>
      <c r="X35" s="25" t="s">
        <v>31</v>
      </c>
      <c r="Y35" s="25" t="s">
        <v>26</v>
      </c>
      <c r="Z35" s="26"/>
      <c r="AA35" s="9"/>
      <c r="AB35" s="10" t="str">
        <f t="shared" si="1"/>
        <v>Prioritas 3</v>
      </c>
      <c r="AC35" s="27"/>
    </row>
    <row r="36" ht="15.75" customHeight="1">
      <c r="A36" s="9">
        <v>35.0</v>
      </c>
      <c r="B36" s="10"/>
      <c r="C36" s="11"/>
      <c r="D36" s="12" t="s">
        <v>67</v>
      </c>
      <c r="E36" s="13">
        <v>6.28129488612E11</v>
      </c>
      <c r="F36" s="14"/>
      <c r="G36" s="15" t="s">
        <v>34</v>
      </c>
      <c r="H36" s="15" t="s">
        <v>23</v>
      </c>
      <c r="I36" s="16">
        <v>45936.0</v>
      </c>
      <c r="J36" s="17"/>
      <c r="K36" s="18" t="s">
        <v>24</v>
      </c>
      <c r="L36" s="9" t="s">
        <v>25</v>
      </c>
      <c r="M36" s="9" t="s">
        <v>26</v>
      </c>
      <c r="N36" s="19"/>
      <c r="O36" s="20">
        <v>45948.0</v>
      </c>
      <c r="P36" s="17"/>
      <c r="Q36" s="21" t="s">
        <v>27</v>
      </c>
      <c r="R36" s="22" t="s">
        <v>28</v>
      </c>
      <c r="S36" s="22" t="s">
        <v>26</v>
      </c>
      <c r="T36" s="23"/>
      <c r="U36" s="24">
        <v>45959.0</v>
      </c>
      <c r="V36" s="18" t="s">
        <v>29</v>
      </c>
      <c r="W36" s="21" t="s">
        <v>30</v>
      </c>
      <c r="X36" s="25" t="s">
        <v>31</v>
      </c>
      <c r="Y36" s="25" t="s">
        <v>26</v>
      </c>
      <c r="Z36" s="26"/>
      <c r="AA36" s="9"/>
      <c r="AB36" s="10" t="str">
        <f t="shared" si="1"/>
        <v>Prioritas 3</v>
      </c>
      <c r="AC36" s="27"/>
    </row>
    <row r="37" ht="15.75" customHeight="1">
      <c r="A37" s="9">
        <v>36.0</v>
      </c>
      <c r="B37" s="10"/>
      <c r="C37" s="11"/>
      <c r="D37" s="12" t="s">
        <v>68</v>
      </c>
      <c r="E37" s="13">
        <v>6.281294699122E12</v>
      </c>
      <c r="F37" s="14"/>
      <c r="G37" s="15" t="s">
        <v>22</v>
      </c>
      <c r="H37" s="15" t="s">
        <v>23</v>
      </c>
      <c r="I37" s="16">
        <v>45936.0</v>
      </c>
      <c r="J37" s="17"/>
      <c r="K37" s="18" t="s">
        <v>24</v>
      </c>
      <c r="L37" s="9" t="s">
        <v>25</v>
      </c>
      <c r="M37" s="9" t="s">
        <v>26</v>
      </c>
      <c r="N37" s="19"/>
      <c r="O37" s="20">
        <v>45948.0</v>
      </c>
      <c r="P37" s="17"/>
      <c r="Q37" s="21" t="s">
        <v>27</v>
      </c>
      <c r="R37" s="22" t="s">
        <v>28</v>
      </c>
      <c r="S37" s="31" t="s">
        <v>26</v>
      </c>
      <c r="T37" s="23"/>
      <c r="U37" s="30"/>
      <c r="V37" s="17"/>
      <c r="W37" s="28"/>
      <c r="X37" s="29"/>
      <c r="Y37" s="25" t="s">
        <v>26</v>
      </c>
      <c r="Z37" s="26"/>
      <c r="AA37" s="9"/>
      <c r="AB37" s="10" t="str">
        <f t="shared" si="1"/>
        <v>Prioritas 3</v>
      </c>
      <c r="AC37" s="27"/>
    </row>
    <row r="38" ht="15.75" customHeight="1">
      <c r="A38" s="9">
        <v>37.0</v>
      </c>
      <c r="B38" s="10"/>
      <c r="C38" s="11"/>
      <c r="D38" s="12" t="s">
        <v>42</v>
      </c>
      <c r="E38" s="13">
        <v>6.281294860833E12</v>
      </c>
      <c r="F38" s="14"/>
      <c r="G38" s="15" t="s">
        <v>22</v>
      </c>
      <c r="H38" s="15" t="s">
        <v>23</v>
      </c>
      <c r="I38" s="16">
        <v>45936.0</v>
      </c>
      <c r="J38" s="17"/>
      <c r="K38" s="18" t="s">
        <v>24</v>
      </c>
      <c r="L38" s="9" t="s">
        <v>25</v>
      </c>
      <c r="M38" s="9" t="s">
        <v>26</v>
      </c>
      <c r="N38" s="19"/>
      <c r="O38" s="20">
        <v>45948.0</v>
      </c>
      <c r="P38" s="17"/>
      <c r="Q38" s="21" t="s">
        <v>27</v>
      </c>
      <c r="R38" s="22" t="s">
        <v>28</v>
      </c>
      <c r="S38" s="22" t="s">
        <v>26</v>
      </c>
      <c r="T38" s="23"/>
      <c r="U38" s="24">
        <v>45959.0</v>
      </c>
      <c r="V38" s="18" t="s">
        <v>29</v>
      </c>
      <c r="W38" s="21" t="s">
        <v>30</v>
      </c>
      <c r="X38" s="25" t="s">
        <v>31</v>
      </c>
      <c r="Y38" s="25" t="s">
        <v>26</v>
      </c>
      <c r="Z38" s="26"/>
      <c r="AA38" s="9"/>
      <c r="AB38" s="10" t="str">
        <f t="shared" si="1"/>
        <v>Prioritas 3</v>
      </c>
      <c r="AC38" s="27"/>
    </row>
    <row r="39" ht="15.75" customHeight="1">
      <c r="A39" s="9">
        <v>38.0</v>
      </c>
      <c r="B39" s="10"/>
      <c r="C39" s="11"/>
      <c r="D39" s="12" t="s">
        <v>69</v>
      </c>
      <c r="E39" s="13">
        <v>6.281294846667E12</v>
      </c>
      <c r="F39" s="14"/>
      <c r="G39" s="15" t="s">
        <v>34</v>
      </c>
      <c r="H39" s="15" t="s">
        <v>23</v>
      </c>
      <c r="I39" s="16">
        <v>45936.0</v>
      </c>
      <c r="J39" s="17"/>
      <c r="K39" s="18" t="s">
        <v>24</v>
      </c>
      <c r="L39" s="9" t="s">
        <v>25</v>
      </c>
      <c r="M39" s="9" t="s">
        <v>26</v>
      </c>
      <c r="N39" s="19"/>
      <c r="O39" s="20">
        <v>45948.0</v>
      </c>
      <c r="P39" s="17"/>
      <c r="Q39" s="21" t="s">
        <v>27</v>
      </c>
      <c r="R39" s="22" t="s">
        <v>28</v>
      </c>
      <c r="S39" s="22" t="s">
        <v>26</v>
      </c>
      <c r="T39" s="23"/>
      <c r="U39" s="24">
        <v>45959.0</v>
      </c>
      <c r="V39" s="18" t="s">
        <v>29</v>
      </c>
      <c r="W39" s="21" t="s">
        <v>30</v>
      </c>
      <c r="X39" s="25" t="s">
        <v>31</v>
      </c>
      <c r="Y39" s="25" t="s">
        <v>26</v>
      </c>
      <c r="Z39" s="26"/>
      <c r="AA39" s="9"/>
      <c r="AB39" s="10" t="str">
        <f t="shared" si="1"/>
        <v>Prioritas 3</v>
      </c>
      <c r="AC39" s="27"/>
    </row>
    <row r="40" ht="15.75" customHeight="1">
      <c r="A40" s="9">
        <v>39.0</v>
      </c>
      <c r="B40" s="10"/>
      <c r="C40" s="11"/>
      <c r="D40" s="12" t="s">
        <v>70</v>
      </c>
      <c r="E40" s="13">
        <v>6.285696901676E12</v>
      </c>
      <c r="F40" s="14"/>
      <c r="G40" s="15" t="s">
        <v>22</v>
      </c>
      <c r="H40" s="15" t="s">
        <v>23</v>
      </c>
      <c r="I40" s="16">
        <v>45936.0</v>
      </c>
      <c r="J40" s="17"/>
      <c r="K40" s="18" t="s">
        <v>24</v>
      </c>
      <c r="L40" s="9" t="s">
        <v>25</v>
      </c>
      <c r="M40" s="9" t="s">
        <v>26</v>
      </c>
      <c r="N40" s="19"/>
      <c r="O40" s="20">
        <v>45948.0</v>
      </c>
      <c r="P40" s="17"/>
      <c r="Q40" s="21" t="s">
        <v>27</v>
      </c>
      <c r="R40" s="22" t="s">
        <v>28</v>
      </c>
      <c r="S40" s="22" t="s">
        <v>26</v>
      </c>
      <c r="T40" s="23"/>
      <c r="U40" s="24">
        <v>45959.0</v>
      </c>
      <c r="V40" s="18" t="s">
        <v>29</v>
      </c>
      <c r="W40" s="21" t="s">
        <v>30</v>
      </c>
      <c r="X40" s="25" t="s">
        <v>31</v>
      </c>
      <c r="Y40" s="25" t="s">
        <v>26</v>
      </c>
      <c r="Z40" s="26"/>
      <c r="AA40" s="9"/>
      <c r="AB40" s="10" t="str">
        <f t="shared" si="1"/>
        <v>Prioritas 3</v>
      </c>
      <c r="AC40" s="27"/>
    </row>
    <row r="41" ht="15.75" customHeight="1">
      <c r="A41" s="9">
        <v>40.0</v>
      </c>
      <c r="B41" s="10"/>
      <c r="C41" s="11"/>
      <c r="D41" s="12" t="s">
        <v>71</v>
      </c>
      <c r="E41" s="13">
        <v>6.285697041722E12</v>
      </c>
      <c r="F41" s="14"/>
      <c r="G41" s="15" t="s">
        <v>34</v>
      </c>
      <c r="H41" s="15" t="s">
        <v>23</v>
      </c>
      <c r="I41" s="16">
        <v>45936.0</v>
      </c>
      <c r="J41" s="17"/>
      <c r="K41" s="18" t="s">
        <v>24</v>
      </c>
      <c r="L41" s="9" t="s">
        <v>25</v>
      </c>
      <c r="M41" s="9" t="s">
        <v>26</v>
      </c>
      <c r="N41" s="19"/>
      <c r="O41" s="20">
        <v>45948.0</v>
      </c>
      <c r="P41" s="17"/>
      <c r="Q41" s="21" t="s">
        <v>27</v>
      </c>
      <c r="R41" s="22" t="s">
        <v>28</v>
      </c>
      <c r="S41" s="22" t="s">
        <v>26</v>
      </c>
      <c r="T41" s="23"/>
      <c r="U41" s="24">
        <v>45959.0</v>
      </c>
      <c r="V41" s="18" t="s">
        <v>29</v>
      </c>
      <c r="W41" s="21" t="s">
        <v>30</v>
      </c>
      <c r="X41" s="25" t="s">
        <v>31</v>
      </c>
      <c r="Y41" s="25" t="s">
        <v>26</v>
      </c>
      <c r="Z41" s="26"/>
      <c r="AA41" s="9"/>
      <c r="AB41" s="10" t="str">
        <f t="shared" si="1"/>
        <v>Prioritas 3</v>
      </c>
      <c r="AC41" s="27"/>
    </row>
    <row r="42" ht="15.75" customHeight="1">
      <c r="A42" s="9">
        <v>41.0</v>
      </c>
      <c r="B42" s="10"/>
      <c r="C42" s="11"/>
      <c r="D42" s="12" t="s">
        <v>72</v>
      </c>
      <c r="E42" s="13">
        <v>6.285697159619E12</v>
      </c>
      <c r="F42" s="14"/>
      <c r="G42" s="15" t="s">
        <v>34</v>
      </c>
      <c r="H42" s="15" t="s">
        <v>23</v>
      </c>
      <c r="I42" s="16">
        <v>45936.0</v>
      </c>
      <c r="J42" s="17"/>
      <c r="K42" s="18" t="s">
        <v>24</v>
      </c>
      <c r="L42" s="9" t="s">
        <v>25</v>
      </c>
      <c r="M42" s="9" t="s">
        <v>26</v>
      </c>
      <c r="N42" s="19"/>
      <c r="O42" s="20">
        <v>45948.0</v>
      </c>
      <c r="P42" s="17"/>
      <c r="Q42" s="21" t="s">
        <v>27</v>
      </c>
      <c r="R42" s="22" t="s">
        <v>28</v>
      </c>
      <c r="S42" s="22" t="s">
        <v>26</v>
      </c>
      <c r="T42" s="23"/>
      <c r="U42" s="24">
        <v>45959.0</v>
      </c>
      <c r="V42" s="18" t="s">
        <v>29</v>
      </c>
      <c r="W42" s="21" t="s">
        <v>30</v>
      </c>
      <c r="X42" s="25" t="s">
        <v>31</v>
      </c>
      <c r="Y42" s="25" t="s">
        <v>26</v>
      </c>
      <c r="Z42" s="26"/>
      <c r="AA42" s="9"/>
      <c r="AB42" s="10" t="str">
        <f t="shared" si="1"/>
        <v>Prioritas 3</v>
      </c>
      <c r="AC42" s="27"/>
    </row>
    <row r="43" ht="15.75" customHeight="1">
      <c r="A43" s="9">
        <v>42.0</v>
      </c>
      <c r="B43" s="10"/>
      <c r="C43" s="11"/>
      <c r="D43" s="12" t="s">
        <v>73</v>
      </c>
      <c r="E43" s="13">
        <v>6.285696064625E12</v>
      </c>
      <c r="F43" s="14"/>
      <c r="G43" s="15" t="s">
        <v>34</v>
      </c>
      <c r="H43" s="15" t="s">
        <v>23</v>
      </c>
      <c r="I43" s="16">
        <v>45936.0</v>
      </c>
      <c r="J43" s="17"/>
      <c r="K43" s="18" t="s">
        <v>24</v>
      </c>
      <c r="L43" s="9" t="s">
        <v>25</v>
      </c>
      <c r="M43" s="9" t="s">
        <v>26</v>
      </c>
      <c r="N43" s="19"/>
      <c r="O43" s="20">
        <v>45948.0</v>
      </c>
      <c r="P43" s="17"/>
      <c r="Q43" s="21" t="s">
        <v>27</v>
      </c>
      <c r="R43" s="22" t="s">
        <v>28</v>
      </c>
      <c r="S43" s="22" t="s">
        <v>26</v>
      </c>
      <c r="T43" s="23"/>
      <c r="U43" s="24">
        <v>45959.0</v>
      </c>
      <c r="V43" s="18" t="s">
        <v>29</v>
      </c>
      <c r="W43" s="21" t="s">
        <v>30</v>
      </c>
      <c r="X43" s="25" t="s">
        <v>31</v>
      </c>
      <c r="Y43" s="25" t="s">
        <v>26</v>
      </c>
      <c r="Z43" s="26"/>
      <c r="AA43" s="9"/>
      <c r="AB43" s="10" t="str">
        <f t="shared" si="1"/>
        <v>Prioritas 3</v>
      </c>
      <c r="AC43" s="27"/>
    </row>
    <row r="44" ht="15.75" customHeight="1">
      <c r="A44" s="9">
        <v>43.0</v>
      </c>
      <c r="B44" s="10"/>
      <c r="C44" s="11"/>
      <c r="D44" s="12" t="s">
        <v>42</v>
      </c>
      <c r="E44" s="13">
        <v>6.28569936585E11</v>
      </c>
      <c r="F44" s="14"/>
      <c r="G44" s="15" t="s">
        <v>22</v>
      </c>
      <c r="H44" s="15" t="s">
        <v>23</v>
      </c>
      <c r="I44" s="16">
        <v>45936.0</v>
      </c>
      <c r="J44" s="17"/>
      <c r="K44" s="18" t="s">
        <v>24</v>
      </c>
      <c r="L44" s="9" t="s">
        <v>25</v>
      </c>
      <c r="M44" s="9" t="s">
        <v>26</v>
      </c>
      <c r="N44" s="19"/>
      <c r="O44" s="20">
        <v>45948.0</v>
      </c>
      <c r="P44" s="17"/>
      <c r="Q44" s="21" t="s">
        <v>27</v>
      </c>
      <c r="R44" s="22" t="s">
        <v>28</v>
      </c>
      <c r="S44" s="22" t="s">
        <v>26</v>
      </c>
      <c r="T44" s="23"/>
      <c r="U44" s="24">
        <v>45959.0</v>
      </c>
      <c r="V44" s="18" t="s">
        <v>29</v>
      </c>
      <c r="W44" s="21" t="s">
        <v>30</v>
      </c>
      <c r="X44" s="25" t="s">
        <v>31</v>
      </c>
      <c r="Y44" s="25" t="s">
        <v>26</v>
      </c>
      <c r="Z44" s="26"/>
      <c r="AA44" s="9"/>
      <c r="AB44" s="10" t="str">
        <f t="shared" si="1"/>
        <v>Prioritas 3</v>
      </c>
      <c r="AC44" s="27"/>
    </row>
    <row r="45" ht="15.75" customHeight="1">
      <c r="A45" s="9">
        <v>44.0</v>
      </c>
      <c r="B45" s="10"/>
      <c r="C45" s="11"/>
      <c r="D45" s="12" t="s">
        <v>74</v>
      </c>
      <c r="E45" s="13">
        <v>6.28569589189E12</v>
      </c>
      <c r="F45" s="14"/>
      <c r="G45" s="15" t="s">
        <v>34</v>
      </c>
      <c r="H45" s="15" t="s">
        <v>23</v>
      </c>
      <c r="I45" s="16">
        <v>45936.0</v>
      </c>
      <c r="J45" s="17"/>
      <c r="K45" s="18" t="s">
        <v>24</v>
      </c>
      <c r="L45" s="9" t="s">
        <v>25</v>
      </c>
      <c r="M45" s="9" t="s">
        <v>26</v>
      </c>
      <c r="N45" s="19"/>
      <c r="O45" s="20">
        <v>45948.0</v>
      </c>
      <c r="P45" s="17"/>
      <c r="Q45" s="21" t="s">
        <v>27</v>
      </c>
      <c r="R45" s="22" t="s">
        <v>28</v>
      </c>
      <c r="S45" s="22" t="s">
        <v>75</v>
      </c>
      <c r="T45" s="23"/>
      <c r="U45" s="24">
        <v>45959.0</v>
      </c>
      <c r="V45" s="18" t="s">
        <v>29</v>
      </c>
      <c r="W45" s="21" t="s">
        <v>30</v>
      </c>
      <c r="X45" s="25" t="s">
        <v>31</v>
      </c>
      <c r="Y45" s="25" t="s">
        <v>26</v>
      </c>
      <c r="Z45" s="26"/>
      <c r="AA45" s="9"/>
      <c r="AB45" s="10" t="str">
        <f t="shared" si="1"/>
        <v>Prioritas 2</v>
      </c>
      <c r="AC45" s="27"/>
    </row>
    <row r="46" ht="15.75" customHeight="1">
      <c r="A46" s="9">
        <v>45.0</v>
      </c>
      <c r="B46" s="10"/>
      <c r="C46" s="11"/>
      <c r="D46" s="12" t="s">
        <v>42</v>
      </c>
      <c r="E46" s="13">
        <v>6.28569767657E12</v>
      </c>
      <c r="F46" s="14"/>
      <c r="G46" s="15" t="s">
        <v>34</v>
      </c>
      <c r="H46" s="15" t="s">
        <v>23</v>
      </c>
      <c r="I46" s="16">
        <v>45936.0</v>
      </c>
      <c r="J46" s="17"/>
      <c r="K46" s="18" t="s">
        <v>24</v>
      </c>
      <c r="L46" s="9" t="s">
        <v>25</v>
      </c>
      <c r="M46" s="9" t="s">
        <v>26</v>
      </c>
      <c r="N46" s="19"/>
      <c r="O46" s="20">
        <v>45948.0</v>
      </c>
      <c r="P46" s="17"/>
      <c r="Q46" s="21" t="s">
        <v>27</v>
      </c>
      <c r="R46" s="22" t="s">
        <v>28</v>
      </c>
      <c r="S46" s="31" t="s">
        <v>26</v>
      </c>
      <c r="T46" s="23"/>
      <c r="U46" s="30"/>
      <c r="V46" s="17"/>
      <c r="W46" s="28"/>
      <c r="X46" s="29"/>
      <c r="Y46" s="25" t="s">
        <v>26</v>
      </c>
      <c r="Z46" s="26"/>
      <c r="AA46" s="9"/>
      <c r="AB46" s="10" t="str">
        <f t="shared" si="1"/>
        <v>Prioritas 3</v>
      </c>
      <c r="AC46" s="27"/>
    </row>
    <row r="47" ht="15.75" customHeight="1">
      <c r="A47" s="9">
        <v>46.0</v>
      </c>
      <c r="B47" s="10"/>
      <c r="C47" s="11"/>
      <c r="D47" s="12" t="s">
        <v>76</v>
      </c>
      <c r="E47" s="13">
        <v>6.285524711893E12</v>
      </c>
      <c r="F47" s="14"/>
      <c r="G47" s="15" t="s">
        <v>34</v>
      </c>
      <c r="H47" s="15" t="s">
        <v>23</v>
      </c>
      <c r="I47" s="16">
        <v>45936.0</v>
      </c>
      <c r="J47" s="17"/>
      <c r="K47" s="18" t="s">
        <v>24</v>
      </c>
      <c r="L47" s="9" t="s">
        <v>25</v>
      </c>
      <c r="M47" s="9" t="s">
        <v>26</v>
      </c>
      <c r="N47" s="19"/>
      <c r="O47" s="20">
        <v>45948.0</v>
      </c>
      <c r="P47" s="17"/>
      <c r="Q47" s="21" t="s">
        <v>27</v>
      </c>
      <c r="R47" s="22" t="s">
        <v>28</v>
      </c>
      <c r="S47" s="22" t="s">
        <v>26</v>
      </c>
      <c r="T47" s="23"/>
      <c r="U47" s="24">
        <v>45959.0</v>
      </c>
      <c r="V47" s="18" t="s">
        <v>29</v>
      </c>
      <c r="W47" s="21" t="s">
        <v>30</v>
      </c>
      <c r="X47" s="25" t="s">
        <v>31</v>
      </c>
      <c r="Y47" s="25" t="s">
        <v>26</v>
      </c>
      <c r="Z47" s="26"/>
      <c r="AA47" s="9"/>
      <c r="AB47" s="10" t="str">
        <f t="shared" si="1"/>
        <v>Prioritas 3</v>
      </c>
      <c r="AC47" s="27"/>
    </row>
    <row r="48" ht="15.75" customHeight="1">
      <c r="A48" s="9">
        <v>47.0</v>
      </c>
      <c r="B48" s="10"/>
      <c r="C48" s="11"/>
      <c r="D48" s="12" t="s">
        <v>77</v>
      </c>
      <c r="E48" s="13">
        <v>6.28973129202E11</v>
      </c>
      <c r="F48" s="14"/>
      <c r="G48" s="15" t="s">
        <v>22</v>
      </c>
      <c r="H48" s="15" t="s">
        <v>23</v>
      </c>
      <c r="I48" s="16">
        <v>45936.0</v>
      </c>
      <c r="J48" s="17"/>
      <c r="K48" s="18" t="s">
        <v>24</v>
      </c>
      <c r="L48" s="9" t="s">
        <v>25</v>
      </c>
      <c r="M48" s="9" t="s">
        <v>26</v>
      </c>
      <c r="N48" s="19"/>
      <c r="O48" s="20">
        <v>45948.0</v>
      </c>
      <c r="P48" s="17"/>
      <c r="Q48" s="21" t="s">
        <v>27</v>
      </c>
      <c r="R48" s="22" t="s">
        <v>28</v>
      </c>
      <c r="S48" s="22" t="s">
        <v>26</v>
      </c>
      <c r="T48" s="23"/>
      <c r="U48" s="24">
        <v>45959.0</v>
      </c>
      <c r="V48" s="18" t="s">
        <v>29</v>
      </c>
      <c r="W48" s="21" t="s">
        <v>30</v>
      </c>
      <c r="X48" s="25" t="s">
        <v>31</v>
      </c>
      <c r="Y48" s="25" t="s">
        <v>26</v>
      </c>
      <c r="Z48" s="26"/>
      <c r="AA48" s="9"/>
      <c r="AB48" s="10" t="str">
        <f t="shared" si="1"/>
        <v>Prioritas 3</v>
      </c>
      <c r="AC48" s="27"/>
    </row>
    <row r="49" ht="15.75" customHeight="1">
      <c r="A49" s="9">
        <v>48.0</v>
      </c>
      <c r="B49" s="10"/>
      <c r="C49" s="11"/>
      <c r="D49" s="12" t="s">
        <v>78</v>
      </c>
      <c r="E49" s="13">
        <v>6.28972333822E11</v>
      </c>
      <c r="F49" s="14"/>
      <c r="G49" s="15" t="s">
        <v>34</v>
      </c>
      <c r="H49" s="15" t="s">
        <v>23</v>
      </c>
      <c r="I49" s="16">
        <v>45936.0</v>
      </c>
      <c r="J49" s="17"/>
      <c r="K49" s="18" t="s">
        <v>24</v>
      </c>
      <c r="L49" s="9" t="s">
        <v>25</v>
      </c>
      <c r="M49" s="9" t="s">
        <v>26</v>
      </c>
      <c r="N49" s="19"/>
      <c r="O49" s="20">
        <v>45948.0</v>
      </c>
      <c r="P49" s="17"/>
      <c r="Q49" s="21" t="s">
        <v>27</v>
      </c>
      <c r="R49" s="22" t="s">
        <v>28</v>
      </c>
      <c r="S49" s="22" t="s">
        <v>26</v>
      </c>
      <c r="T49" s="23"/>
      <c r="U49" s="24">
        <v>45959.0</v>
      </c>
      <c r="V49" s="18" t="s">
        <v>29</v>
      </c>
      <c r="W49" s="21" t="s">
        <v>30</v>
      </c>
      <c r="X49" s="25" t="s">
        <v>31</v>
      </c>
      <c r="Y49" s="25" t="s">
        <v>26</v>
      </c>
      <c r="Z49" s="26"/>
      <c r="AA49" s="9"/>
      <c r="AB49" s="10" t="str">
        <f t="shared" si="1"/>
        <v>Prioritas 3</v>
      </c>
      <c r="AC49" s="27"/>
    </row>
    <row r="50" ht="15.75" customHeight="1">
      <c r="A50" s="9">
        <v>49.0</v>
      </c>
      <c r="B50" s="10"/>
      <c r="C50" s="11"/>
      <c r="D50" s="12" t="s">
        <v>79</v>
      </c>
      <c r="E50" s="13">
        <v>6.2897065219E11</v>
      </c>
      <c r="F50" s="14"/>
      <c r="G50" s="15" t="s">
        <v>22</v>
      </c>
      <c r="H50" s="15" t="s">
        <v>23</v>
      </c>
      <c r="I50" s="16">
        <v>45936.0</v>
      </c>
      <c r="J50" s="17"/>
      <c r="K50" s="18" t="s">
        <v>24</v>
      </c>
      <c r="L50" s="9" t="s">
        <v>25</v>
      </c>
      <c r="M50" s="9" t="s">
        <v>26</v>
      </c>
      <c r="N50" s="19"/>
      <c r="O50" s="20">
        <v>45948.0</v>
      </c>
      <c r="P50" s="17"/>
      <c r="Q50" s="21" t="s">
        <v>27</v>
      </c>
      <c r="R50" s="22" t="s">
        <v>28</v>
      </c>
      <c r="S50" s="22" t="s">
        <v>40</v>
      </c>
      <c r="T50" s="23"/>
      <c r="U50" s="30"/>
      <c r="V50" s="17"/>
      <c r="W50" s="28"/>
      <c r="X50" s="29"/>
      <c r="Y50" s="25" t="s">
        <v>26</v>
      </c>
      <c r="Z50" s="26"/>
      <c r="AA50" s="9"/>
      <c r="AB50" s="10" t="str">
        <f t="shared" si="1"/>
        <v>Prioritas 3</v>
      </c>
      <c r="AC50" s="27"/>
    </row>
    <row r="51" ht="15.75" customHeight="1">
      <c r="A51" s="9">
        <v>50.0</v>
      </c>
      <c r="B51" s="10"/>
      <c r="C51" s="11"/>
      <c r="D51" s="12" t="s">
        <v>80</v>
      </c>
      <c r="E51" s="13">
        <v>6.281325651713E12</v>
      </c>
      <c r="F51" s="14"/>
      <c r="G51" s="15" t="s">
        <v>22</v>
      </c>
      <c r="H51" s="15" t="s">
        <v>23</v>
      </c>
      <c r="I51" s="16">
        <v>45937.0</v>
      </c>
      <c r="J51" s="17"/>
      <c r="K51" s="18" t="s">
        <v>24</v>
      </c>
      <c r="L51" s="9" t="s">
        <v>25</v>
      </c>
      <c r="M51" s="9" t="s">
        <v>26</v>
      </c>
      <c r="N51" s="19"/>
      <c r="O51" s="20">
        <v>45948.0</v>
      </c>
      <c r="P51" s="17"/>
      <c r="Q51" s="21" t="s">
        <v>27</v>
      </c>
      <c r="R51" s="22" t="s">
        <v>28</v>
      </c>
      <c r="S51" s="22" t="s">
        <v>26</v>
      </c>
      <c r="T51" s="23"/>
      <c r="U51" s="24">
        <v>45959.0</v>
      </c>
      <c r="V51" s="18" t="s">
        <v>29</v>
      </c>
      <c r="W51" s="21" t="s">
        <v>30</v>
      </c>
      <c r="X51" s="25" t="s">
        <v>31</v>
      </c>
      <c r="Y51" s="25" t="s">
        <v>26</v>
      </c>
      <c r="Z51" s="26"/>
      <c r="AA51" s="9"/>
      <c r="AB51" s="10" t="str">
        <f t="shared" si="1"/>
        <v>Prioritas 3</v>
      </c>
      <c r="AC51" s="27"/>
    </row>
    <row r="52" ht="15.75" customHeight="1">
      <c r="A52" s="9">
        <v>51.0</v>
      </c>
      <c r="B52" s="10"/>
      <c r="C52" s="11"/>
      <c r="D52" s="12" t="s">
        <v>55</v>
      </c>
      <c r="E52" s="13">
        <v>6.28973303343E11</v>
      </c>
      <c r="F52" s="14"/>
      <c r="G52" s="15" t="s">
        <v>34</v>
      </c>
      <c r="H52" s="15" t="s">
        <v>23</v>
      </c>
      <c r="I52" s="16">
        <v>45937.0</v>
      </c>
      <c r="J52" s="17"/>
      <c r="K52" s="18" t="s">
        <v>24</v>
      </c>
      <c r="L52" s="9" t="s">
        <v>25</v>
      </c>
      <c r="M52" s="9" t="s">
        <v>26</v>
      </c>
      <c r="N52" s="19"/>
      <c r="O52" s="20">
        <v>45948.0</v>
      </c>
      <c r="P52" s="17"/>
      <c r="Q52" s="21" t="s">
        <v>27</v>
      </c>
      <c r="R52" s="22" t="s">
        <v>28</v>
      </c>
      <c r="S52" s="22" t="s">
        <v>26</v>
      </c>
      <c r="T52" s="23"/>
      <c r="U52" s="24">
        <v>45959.0</v>
      </c>
      <c r="V52" s="18" t="s">
        <v>29</v>
      </c>
      <c r="W52" s="21" t="s">
        <v>30</v>
      </c>
      <c r="X52" s="25" t="s">
        <v>31</v>
      </c>
      <c r="Y52" s="25" t="s">
        <v>26</v>
      </c>
      <c r="Z52" s="26"/>
      <c r="AA52" s="9"/>
      <c r="AB52" s="10" t="str">
        <f t="shared" si="1"/>
        <v>Prioritas 3</v>
      </c>
      <c r="AC52" s="27"/>
    </row>
    <row r="53" ht="15.75" customHeight="1">
      <c r="A53" s="9">
        <v>52.0</v>
      </c>
      <c r="B53" s="10"/>
      <c r="C53" s="11"/>
      <c r="D53" s="12" t="s">
        <v>81</v>
      </c>
      <c r="E53" s="13">
        <v>6.285342773737E12</v>
      </c>
      <c r="F53" s="14"/>
      <c r="G53" s="15" t="s">
        <v>34</v>
      </c>
      <c r="H53" s="15" t="s">
        <v>23</v>
      </c>
      <c r="I53" s="16">
        <v>45937.0</v>
      </c>
      <c r="J53" s="17"/>
      <c r="K53" s="18" t="s">
        <v>24</v>
      </c>
      <c r="L53" s="9" t="s">
        <v>25</v>
      </c>
      <c r="M53" s="9" t="s">
        <v>26</v>
      </c>
      <c r="N53" s="19"/>
      <c r="O53" s="20">
        <v>45948.0</v>
      </c>
      <c r="P53" s="17"/>
      <c r="Q53" s="21" t="s">
        <v>27</v>
      </c>
      <c r="R53" s="22" t="s">
        <v>28</v>
      </c>
      <c r="S53" s="22" t="s">
        <v>40</v>
      </c>
      <c r="T53" s="23"/>
      <c r="U53" s="30"/>
      <c r="V53" s="17"/>
      <c r="W53" s="28"/>
      <c r="X53" s="29"/>
      <c r="Y53" s="29"/>
      <c r="Z53" s="26"/>
      <c r="AA53" s="9"/>
      <c r="AB53" s="10" t="str">
        <f t="shared" si="1"/>
        <v>Prioritas 3</v>
      </c>
      <c r="AC53" s="27"/>
    </row>
    <row r="54" ht="15.75" customHeight="1">
      <c r="A54" s="9">
        <v>53.0</v>
      </c>
      <c r="B54" s="10"/>
      <c r="C54" s="11"/>
      <c r="D54" s="12" t="s">
        <v>82</v>
      </c>
      <c r="E54" s="13">
        <v>6.281325936331E12</v>
      </c>
      <c r="F54" s="14"/>
      <c r="G54" s="15" t="s">
        <v>34</v>
      </c>
      <c r="H54" s="15" t="s">
        <v>23</v>
      </c>
      <c r="I54" s="16">
        <v>45937.0</v>
      </c>
      <c r="J54" s="17"/>
      <c r="K54" s="18" t="s">
        <v>24</v>
      </c>
      <c r="L54" s="9" t="s">
        <v>25</v>
      </c>
      <c r="M54" s="9" t="s">
        <v>26</v>
      </c>
      <c r="N54" s="19"/>
      <c r="O54" s="20">
        <v>45948.0</v>
      </c>
      <c r="P54" s="17"/>
      <c r="Q54" s="21" t="s">
        <v>27</v>
      </c>
      <c r="R54" s="22" t="s">
        <v>28</v>
      </c>
      <c r="S54" s="22" t="s">
        <v>26</v>
      </c>
      <c r="T54" s="23"/>
      <c r="U54" s="24">
        <v>45959.0</v>
      </c>
      <c r="V54" s="18" t="s">
        <v>29</v>
      </c>
      <c r="W54" s="21" t="s">
        <v>30</v>
      </c>
      <c r="X54" s="25" t="s">
        <v>31</v>
      </c>
      <c r="Y54" s="25" t="s">
        <v>26</v>
      </c>
      <c r="Z54" s="26"/>
      <c r="AA54" s="9"/>
      <c r="AB54" s="10" t="str">
        <f t="shared" si="1"/>
        <v>Prioritas 3</v>
      </c>
      <c r="AC54" s="27"/>
    </row>
    <row r="55" ht="15.75" customHeight="1">
      <c r="A55" s="9">
        <v>54.0</v>
      </c>
      <c r="B55" s="10"/>
      <c r="C55" s="11"/>
      <c r="D55" s="12" t="s">
        <v>83</v>
      </c>
      <c r="E55" s="13">
        <v>6.281324713232E12</v>
      </c>
      <c r="F55" s="14"/>
      <c r="G55" s="15" t="s">
        <v>22</v>
      </c>
      <c r="H55" s="15" t="s">
        <v>23</v>
      </c>
      <c r="I55" s="16">
        <v>45937.0</v>
      </c>
      <c r="J55" s="17"/>
      <c r="K55" s="18" t="s">
        <v>24</v>
      </c>
      <c r="L55" s="9" t="s">
        <v>25</v>
      </c>
      <c r="M55" s="9" t="s">
        <v>26</v>
      </c>
      <c r="N55" s="19"/>
      <c r="O55" s="20">
        <v>45948.0</v>
      </c>
      <c r="P55" s="17"/>
      <c r="Q55" s="21" t="s">
        <v>27</v>
      </c>
      <c r="R55" s="22" t="s">
        <v>28</v>
      </c>
      <c r="S55" s="22" t="s">
        <v>26</v>
      </c>
      <c r="T55" s="23"/>
      <c r="U55" s="24">
        <v>45959.0</v>
      </c>
      <c r="V55" s="18" t="s">
        <v>29</v>
      </c>
      <c r="W55" s="21" t="s">
        <v>30</v>
      </c>
      <c r="X55" s="25" t="s">
        <v>31</v>
      </c>
      <c r="Y55" s="25" t="s">
        <v>26</v>
      </c>
      <c r="Z55" s="26"/>
      <c r="AA55" s="9"/>
      <c r="AB55" s="10" t="str">
        <f t="shared" si="1"/>
        <v>Prioritas 3</v>
      </c>
      <c r="AC55" s="27"/>
    </row>
    <row r="56" ht="15.75" customHeight="1">
      <c r="A56" s="9">
        <v>55.0</v>
      </c>
      <c r="B56" s="10"/>
      <c r="C56" s="11"/>
      <c r="D56" s="12" t="s">
        <v>84</v>
      </c>
      <c r="E56" s="13">
        <v>6.289699422939E12</v>
      </c>
      <c r="F56" s="14"/>
      <c r="G56" s="15" t="s">
        <v>22</v>
      </c>
      <c r="H56" s="15" t="s">
        <v>23</v>
      </c>
      <c r="I56" s="16">
        <v>45937.0</v>
      </c>
      <c r="J56" s="17"/>
      <c r="K56" s="18" t="s">
        <v>24</v>
      </c>
      <c r="L56" s="9" t="s">
        <v>25</v>
      </c>
      <c r="M56" s="9" t="s">
        <v>26</v>
      </c>
      <c r="N56" s="19"/>
      <c r="O56" s="20">
        <v>45948.0</v>
      </c>
      <c r="P56" s="17"/>
      <c r="Q56" s="21" t="s">
        <v>27</v>
      </c>
      <c r="R56" s="22" t="s">
        <v>28</v>
      </c>
      <c r="S56" s="22" t="s">
        <v>26</v>
      </c>
      <c r="T56" s="23"/>
      <c r="U56" s="24">
        <v>45959.0</v>
      </c>
      <c r="V56" s="18" t="s">
        <v>29</v>
      </c>
      <c r="W56" s="21" t="s">
        <v>30</v>
      </c>
      <c r="X56" s="25" t="s">
        <v>31</v>
      </c>
      <c r="Y56" s="25" t="s">
        <v>26</v>
      </c>
      <c r="Z56" s="26"/>
      <c r="AA56" s="9"/>
      <c r="AB56" s="10" t="str">
        <f t="shared" si="1"/>
        <v>Prioritas 3</v>
      </c>
      <c r="AC56" s="27"/>
    </row>
    <row r="57" ht="15.75" customHeight="1">
      <c r="A57" s="9">
        <v>56.0</v>
      </c>
      <c r="B57" s="10"/>
      <c r="C57" s="11"/>
      <c r="D57" s="12" t="s">
        <v>85</v>
      </c>
      <c r="E57" s="13">
        <v>6.285346383087E12</v>
      </c>
      <c r="F57" s="14"/>
      <c r="G57" s="15" t="s">
        <v>34</v>
      </c>
      <c r="H57" s="15" t="s">
        <v>23</v>
      </c>
      <c r="I57" s="16">
        <v>45937.0</v>
      </c>
      <c r="J57" s="17"/>
      <c r="K57" s="18" t="s">
        <v>24</v>
      </c>
      <c r="L57" s="9" t="s">
        <v>25</v>
      </c>
      <c r="M57" s="9" t="s">
        <v>26</v>
      </c>
      <c r="N57" s="19"/>
      <c r="O57" s="20">
        <v>45948.0</v>
      </c>
      <c r="P57" s="17"/>
      <c r="Q57" s="21" t="s">
        <v>27</v>
      </c>
      <c r="R57" s="22" t="s">
        <v>28</v>
      </c>
      <c r="S57" s="22" t="s">
        <v>40</v>
      </c>
      <c r="T57" s="23"/>
      <c r="U57" s="30"/>
      <c r="V57" s="17"/>
      <c r="W57" s="28"/>
      <c r="X57" s="29"/>
      <c r="Y57" s="25" t="s">
        <v>26</v>
      </c>
      <c r="Z57" s="26"/>
      <c r="AA57" s="9"/>
      <c r="AB57" s="10" t="str">
        <f t="shared" si="1"/>
        <v>Prioritas 3</v>
      </c>
      <c r="AC57" s="27"/>
    </row>
    <row r="58" ht="15.75" customHeight="1">
      <c r="A58" s="9">
        <v>57.0</v>
      </c>
      <c r="B58" s="10"/>
      <c r="C58" s="11"/>
      <c r="D58" s="12" t="s">
        <v>86</v>
      </c>
      <c r="E58" s="13">
        <v>6.281324418279E12</v>
      </c>
      <c r="F58" s="14"/>
      <c r="G58" s="15" t="s">
        <v>22</v>
      </c>
      <c r="H58" s="15" t="s">
        <v>23</v>
      </c>
      <c r="I58" s="16">
        <v>45937.0</v>
      </c>
      <c r="J58" s="17"/>
      <c r="K58" s="18" t="s">
        <v>24</v>
      </c>
      <c r="L58" s="9" t="s">
        <v>25</v>
      </c>
      <c r="M58" s="9" t="s">
        <v>26</v>
      </c>
      <c r="N58" s="19"/>
      <c r="O58" s="20">
        <v>45948.0</v>
      </c>
      <c r="P58" s="17"/>
      <c r="Q58" s="21" t="s">
        <v>27</v>
      </c>
      <c r="R58" s="22" t="s">
        <v>28</v>
      </c>
      <c r="S58" s="22" t="s">
        <v>40</v>
      </c>
      <c r="T58" s="23"/>
      <c r="U58" s="30"/>
      <c r="V58" s="17"/>
      <c r="W58" s="28"/>
      <c r="X58" s="29"/>
      <c r="Y58" s="25" t="s">
        <v>26</v>
      </c>
      <c r="Z58" s="26"/>
      <c r="AA58" s="9"/>
      <c r="AB58" s="10" t="str">
        <f t="shared" si="1"/>
        <v>Prioritas 3</v>
      </c>
      <c r="AC58" s="27"/>
    </row>
    <row r="59" ht="15.75" customHeight="1">
      <c r="A59" s="9">
        <v>58.0</v>
      </c>
      <c r="B59" s="10"/>
      <c r="C59" s="11"/>
      <c r="D59" s="12" t="s">
        <v>42</v>
      </c>
      <c r="E59" s="13">
        <v>6.281324341665E12</v>
      </c>
      <c r="F59" s="14"/>
      <c r="G59" s="15" t="s">
        <v>34</v>
      </c>
      <c r="H59" s="15" t="s">
        <v>23</v>
      </c>
      <c r="I59" s="16">
        <v>45937.0</v>
      </c>
      <c r="J59" s="17"/>
      <c r="K59" s="18" t="s">
        <v>24</v>
      </c>
      <c r="L59" s="9" t="s">
        <v>25</v>
      </c>
      <c r="M59" s="9" t="s">
        <v>26</v>
      </c>
      <c r="N59" s="19"/>
      <c r="O59" s="20">
        <v>45948.0</v>
      </c>
      <c r="P59" s="17"/>
      <c r="Q59" s="21" t="s">
        <v>27</v>
      </c>
      <c r="R59" s="22" t="s">
        <v>28</v>
      </c>
      <c r="S59" s="22" t="s">
        <v>26</v>
      </c>
      <c r="T59" s="23"/>
      <c r="U59" s="24">
        <v>45959.0</v>
      </c>
      <c r="V59" s="18" t="s">
        <v>29</v>
      </c>
      <c r="W59" s="21" t="s">
        <v>30</v>
      </c>
      <c r="X59" s="25" t="s">
        <v>31</v>
      </c>
      <c r="Y59" s="25" t="s">
        <v>26</v>
      </c>
      <c r="Z59" s="26"/>
      <c r="AA59" s="9"/>
      <c r="AB59" s="10" t="str">
        <f t="shared" si="1"/>
        <v>Prioritas 3</v>
      </c>
      <c r="AC59" s="27"/>
    </row>
    <row r="60" ht="15.75" customHeight="1">
      <c r="A60" s="9">
        <v>59.0</v>
      </c>
      <c r="B60" s="10"/>
      <c r="C60" s="11"/>
      <c r="D60" s="12" t="s">
        <v>87</v>
      </c>
      <c r="E60" s="13">
        <v>6.285342542431E12</v>
      </c>
      <c r="F60" s="14"/>
      <c r="G60" s="15" t="s">
        <v>22</v>
      </c>
      <c r="H60" s="15" t="s">
        <v>23</v>
      </c>
      <c r="I60" s="16">
        <v>45937.0</v>
      </c>
      <c r="J60" s="17"/>
      <c r="K60" s="18" t="s">
        <v>24</v>
      </c>
      <c r="L60" s="9" t="s">
        <v>25</v>
      </c>
      <c r="M60" s="9" t="s">
        <v>26</v>
      </c>
      <c r="N60" s="19"/>
      <c r="O60" s="20">
        <v>45948.0</v>
      </c>
      <c r="P60" s="17"/>
      <c r="Q60" s="21" t="s">
        <v>27</v>
      </c>
      <c r="R60" s="22" t="s">
        <v>28</v>
      </c>
      <c r="S60" s="22" t="s">
        <v>26</v>
      </c>
      <c r="T60" s="23"/>
      <c r="U60" s="24">
        <v>45959.0</v>
      </c>
      <c r="V60" s="18" t="s">
        <v>29</v>
      </c>
      <c r="W60" s="21" t="s">
        <v>30</v>
      </c>
      <c r="X60" s="25" t="s">
        <v>31</v>
      </c>
      <c r="Y60" s="25" t="s">
        <v>26</v>
      </c>
      <c r="Z60" s="26"/>
      <c r="AA60" s="9"/>
      <c r="AB60" s="10" t="str">
        <f t="shared" si="1"/>
        <v>Prioritas 3</v>
      </c>
      <c r="AC60" s="27"/>
    </row>
    <row r="61" ht="15.75" customHeight="1">
      <c r="A61" s="9">
        <v>60.0</v>
      </c>
      <c r="B61" s="10"/>
      <c r="C61" s="11"/>
      <c r="D61" s="12" t="s">
        <v>88</v>
      </c>
      <c r="E61" s="13">
        <v>6.289699520034E12</v>
      </c>
      <c r="F61" s="14"/>
      <c r="G61" s="15" t="s">
        <v>22</v>
      </c>
      <c r="H61" s="15" t="s">
        <v>23</v>
      </c>
      <c r="I61" s="16">
        <v>45937.0</v>
      </c>
      <c r="J61" s="17"/>
      <c r="K61" s="18" t="s">
        <v>24</v>
      </c>
      <c r="L61" s="9" t="s">
        <v>25</v>
      </c>
      <c r="M61" s="9" t="s">
        <v>26</v>
      </c>
      <c r="N61" s="19"/>
      <c r="O61" s="20">
        <v>45948.0</v>
      </c>
      <c r="P61" s="17"/>
      <c r="Q61" s="21" t="s">
        <v>27</v>
      </c>
      <c r="R61" s="22" t="s">
        <v>28</v>
      </c>
      <c r="S61" s="22" t="s">
        <v>26</v>
      </c>
      <c r="T61" s="23"/>
      <c r="U61" s="24">
        <v>45959.0</v>
      </c>
      <c r="V61" s="18" t="s">
        <v>29</v>
      </c>
      <c r="W61" s="21" t="s">
        <v>30</v>
      </c>
      <c r="X61" s="25" t="s">
        <v>31</v>
      </c>
      <c r="Y61" s="25" t="s">
        <v>26</v>
      </c>
      <c r="Z61" s="26"/>
      <c r="AA61" s="9"/>
      <c r="AB61" s="10" t="str">
        <f t="shared" si="1"/>
        <v>Prioritas 3</v>
      </c>
      <c r="AC61" s="27"/>
    </row>
    <row r="62" ht="15.75" customHeight="1">
      <c r="A62" s="9">
        <v>61.0</v>
      </c>
      <c r="B62" s="10"/>
      <c r="C62" s="11"/>
      <c r="D62" s="12" t="s">
        <v>89</v>
      </c>
      <c r="E62" s="13">
        <v>6.281325463913E12</v>
      </c>
      <c r="F62" s="14"/>
      <c r="G62" s="15" t="s">
        <v>22</v>
      </c>
      <c r="H62" s="15" t="s">
        <v>23</v>
      </c>
      <c r="I62" s="16">
        <v>45937.0</v>
      </c>
      <c r="J62" s="17"/>
      <c r="K62" s="18" t="s">
        <v>24</v>
      </c>
      <c r="L62" s="9" t="s">
        <v>25</v>
      </c>
      <c r="M62" s="9" t="s">
        <v>26</v>
      </c>
      <c r="N62" s="19"/>
      <c r="O62" s="20">
        <v>45948.0</v>
      </c>
      <c r="P62" s="17"/>
      <c r="Q62" s="21" t="s">
        <v>27</v>
      </c>
      <c r="R62" s="22" t="s">
        <v>28</v>
      </c>
      <c r="S62" s="22" t="s">
        <v>26</v>
      </c>
      <c r="T62" s="23"/>
      <c r="U62" s="24">
        <v>45959.0</v>
      </c>
      <c r="V62" s="18" t="s">
        <v>29</v>
      </c>
      <c r="W62" s="21" t="s">
        <v>30</v>
      </c>
      <c r="X62" s="25" t="s">
        <v>31</v>
      </c>
      <c r="Y62" s="25" t="s">
        <v>26</v>
      </c>
      <c r="Z62" s="26"/>
      <c r="AA62" s="9"/>
      <c r="AB62" s="10" t="str">
        <f t="shared" si="1"/>
        <v>Prioritas 3</v>
      </c>
      <c r="AC62" s="27"/>
    </row>
    <row r="63" ht="15.75" customHeight="1">
      <c r="A63" s="9">
        <v>62.0</v>
      </c>
      <c r="B63" s="10"/>
      <c r="C63" s="11"/>
      <c r="D63" s="12" t="s">
        <v>42</v>
      </c>
      <c r="E63" s="13">
        <v>6.285343970634E12</v>
      </c>
      <c r="F63" s="14"/>
      <c r="G63" s="15" t="s">
        <v>34</v>
      </c>
      <c r="H63" s="15" t="s">
        <v>23</v>
      </c>
      <c r="I63" s="16">
        <v>45937.0</v>
      </c>
      <c r="J63" s="17"/>
      <c r="K63" s="18" t="s">
        <v>24</v>
      </c>
      <c r="L63" s="9" t="s">
        <v>25</v>
      </c>
      <c r="M63" s="9" t="s">
        <v>26</v>
      </c>
      <c r="N63" s="19"/>
      <c r="O63" s="20">
        <v>45948.0</v>
      </c>
      <c r="P63" s="17"/>
      <c r="Q63" s="21" t="s">
        <v>27</v>
      </c>
      <c r="R63" s="22" t="s">
        <v>28</v>
      </c>
      <c r="S63" s="22" t="s">
        <v>26</v>
      </c>
      <c r="T63" s="23"/>
      <c r="U63" s="24">
        <v>45959.0</v>
      </c>
      <c r="V63" s="18" t="s">
        <v>29</v>
      </c>
      <c r="W63" s="21" t="s">
        <v>30</v>
      </c>
      <c r="X63" s="25" t="s">
        <v>31</v>
      </c>
      <c r="Y63" s="25" t="s">
        <v>26</v>
      </c>
      <c r="Z63" s="26"/>
      <c r="AA63" s="9"/>
      <c r="AB63" s="10" t="str">
        <f t="shared" si="1"/>
        <v>Prioritas 3</v>
      </c>
      <c r="AC63" s="27"/>
    </row>
    <row r="64" ht="15.75" customHeight="1">
      <c r="A64" s="9">
        <v>63.0</v>
      </c>
      <c r="B64" s="10"/>
      <c r="C64" s="11"/>
      <c r="D64" s="12" t="s">
        <v>42</v>
      </c>
      <c r="E64" s="13">
        <v>6.28132545858E12</v>
      </c>
      <c r="F64" s="14"/>
      <c r="G64" s="15" t="s">
        <v>34</v>
      </c>
      <c r="H64" s="15" t="s">
        <v>23</v>
      </c>
      <c r="I64" s="16">
        <v>45937.0</v>
      </c>
      <c r="J64" s="17"/>
      <c r="K64" s="18" t="s">
        <v>24</v>
      </c>
      <c r="L64" s="9" t="s">
        <v>25</v>
      </c>
      <c r="M64" s="9" t="s">
        <v>26</v>
      </c>
      <c r="N64" s="19"/>
      <c r="O64" s="20">
        <v>45948.0</v>
      </c>
      <c r="P64" s="17"/>
      <c r="Q64" s="21" t="s">
        <v>27</v>
      </c>
      <c r="R64" s="22" t="s">
        <v>28</v>
      </c>
      <c r="S64" s="22" t="s">
        <v>26</v>
      </c>
      <c r="T64" s="23"/>
      <c r="U64" s="24">
        <v>45959.0</v>
      </c>
      <c r="V64" s="18" t="s">
        <v>29</v>
      </c>
      <c r="W64" s="21" t="s">
        <v>30</v>
      </c>
      <c r="X64" s="25" t="s">
        <v>31</v>
      </c>
      <c r="Y64" s="25" t="s">
        <v>26</v>
      </c>
      <c r="Z64" s="26"/>
      <c r="AA64" s="9"/>
      <c r="AB64" s="10" t="str">
        <f t="shared" si="1"/>
        <v>Prioritas 3</v>
      </c>
      <c r="AC64" s="27"/>
    </row>
    <row r="65" ht="15.75" customHeight="1">
      <c r="A65" s="9">
        <v>64.0</v>
      </c>
      <c r="B65" s="10"/>
      <c r="C65" s="11"/>
      <c r="D65" s="12" t="s">
        <v>90</v>
      </c>
      <c r="E65" s="13">
        <v>6.2813254359E12</v>
      </c>
      <c r="F65" s="14"/>
      <c r="G65" s="15" t="s">
        <v>22</v>
      </c>
      <c r="H65" s="15" t="s">
        <v>23</v>
      </c>
      <c r="I65" s="16">
        <v>45937.0</v>
      </c>
      <c r="J65" s="17"/>
      <c r="K65" s="18" t="s">
        <v>24</v>
      </c>
      <c r="L65" s="9" t="s">
        <v>25</v>
      </c>
      <c r="M65" s="9" t="s">
        <v>26</v>
      </c>
      <c r="N65" s="19"/>
      <c r="O65" s="20">
        <v>45948.0</v>
      </c>
      <c r="P65" s="17"/>
      <c r="Q65" s="21" t="s">
        <v>27</v>
      </c>
      <c r="R65" s="22" t="s">
        <v>28</v>
      </c>
      <c r="S65" s="22" t="s">
        <v>26</v>
      </c>
      <c r="T65" s="23"/>
      <c r="U65" s="24">
        <v>45959.0</v>
      </c>
      <c r="V65" s="18" t="s">
        <v>29</v>
      </c>
      <c r="W65" s="21" t="s">
        <v>30</v>
      </c>
      <c r="X65" s="25" t="s">
        <v>31</v>
      </c>
      <c r="Y65" s="25" t="s">
        <v>26</v>
      </c>
      <c r="Z65" s="26"/>
      <c r="AA65" s="9"/>
      <c r="AB65" s="10" t="str">
        <f t="shared" si="1"/>
        <v>Prioritas 3</v>
      </c>
      <c r="AC65" s="27"/>
    </row>
    <row r="66" ht="15.75" customHeight="1">
      <c r="A66" s="9">
        <v>65.0</v>
      </c>
      <c r="B66" s="10"/>
      <c r="C66" s="11"/>
      <c r="D66" s="12" t="s">
        <v>91</v>
      </c>
      <c r="E66" s="13">
        <v>6.2897006005E11</v>
      </c>
      <c r="F66" s="14"/>
      <c r="G66" s="15" t="s">
        <v>34</v>
      </c>
      <c r="H66" s="15" t="s">
        <v>23</v>
      </c>
      <c r="I66" s="16">
        <v>45937.0</v>
      </c>
      <c r="J66" s="17"/>
      <c r="K66" s="18" t="s">
        <v>24</v>
      </c>
      <c r="L66" s="9" t="s">
        <v>25</v>
      </c>
      <c r="M66" s="9" t="s">
        <v>26</v>
      </c>
      <c r="N66" s="19"/>
      <c r="O66" s="20">
        <v>45948.0</v>
      </c>
      <c r="P66" s="17"/>
      <c r="Q66" s="21" t="s">
        <v>27</v>
      </c>
      <c r="R66" s="22" t="s">
        <v>28</v>
      </c>
      <c r="S66" s="22" t="s">
        <v>75</v>
      </c>
      <c r="T66" s="23"/>
      <c r="U66" s="24">
        <v>45959.0</v>
      </c>
      <c r="V66" s="18" t="s">
        <v>29</v>
      </c>
      <c r="W66" s="21" t="s">
        <v>30</v>
      </c>
      <c r="X66" s="25" t="s">
        <v>31</v>
      </c>
      <c r="Y66" s="25" t="s">
        <v>26</v>
      </c>
      <c r="Z66" s="26"/>
      <c r="AA66" s="9"/>
      <c r="AB66" s="10" t="str">
        <f t="shared" si="1"/>
        <v>Prioritas 2</v>
      </c>
      <c r="AC66" s="27"/>
    </row>
    <row r="67" ht="15.75" customHeight="1">
      <c r="A67" s="9">
        <v>66.0</v>
      </c>
      <c r="B67" s="10"/>
      <c r="C67" s="11"/>
      <c r="D67" s="12" t="s">
        <v>42</v>
      </c>
      <c r="E67" s="13">
        <v>6.28973710095E11</v>
      </c>
      <c r="F67" s="14"/>
      <c r="G67" s="15" t="s">
        <v>22</v>
      </c>
      <c r="H67" s="15" t="s">
        <v>23</v>
      </c>
      <c r="I67" s="16">
        <v>45937.0</v>
      </c>
      <c r="J67" s="17"/>
      <c r="K67" s="18" t="s">
        <v>24</v>
      </c>
      <c r="L67" s="9" t="s">
        <v>25</v>
      </c>
      <c r="M67" s="9" t="s">
        <v>26</v>
      </c>
      <c r="N67" s="19"/>
      <c r="O67" s="20">
        <v>45948.0</v>
      </c>
      <c r="P67" s="17"/>
      <c r="Q67" s="21" t="s">
        <v>27</v>
      </c>
      <c r="R67" s="22" t="s">
        <v>28</v>
      </c>
      <c r="S67" s="22" t="s">
        <v>26</v>
      </c>
      <c r="T67" s="23"/>
      <c r="U67" s="24">
        <v>45959.0</v>
      </c>
      <c r="V67" s="18" t="s">
        <v>29</v>
      </c>
      <c r="W67" s="21" t="s">
        <v>30</v>
      </c>
      <c r="X67" s="25" t="s">
        <v>31</v>
      </c>
      <c r="Y67" s="25" t="s">
        <v>75</v>
      </c>
      <c r="Z67" s="26"/>
      <c r="AA67" s="9"/>
      <c r="AB67" s="10" t="str">
        <f t="shared" si="1"/>
        <v>Prioritas 2</v>
      </c>
      <c r="AC67" s="27"/>
    </row>
    <row r="68" ht="15.75" customHeight="1">
      <c r="A68" s="9">
        <v>67.0</v>
      </c>
      <c r="B68" s="10"/>
      <c r="C68" s="11"/>
      <c r="D68" s="12" t="s">
        <v>92</v>
      </c>
      <c r="E68" s="13">
        <v>6.28111201812E11</v>
      </c>
      <c r="F68" s="14"/>
      <c r="G68" s="15" t="s">
        <v>34</v>
      </c>
      <c r="H68" s="15" t="s">
        <v>23</v>
      </c>
      <c r="I68" s="16">
        <v>45937.0</v>
      </c>
      <c r="J68" s="17"/>
      <c r="K68" s="18" t="s">
        <v>24</v>
      </c>
      <c r="L68" s="9" t="s">
        <v>25</v>
      </c>
      <c r="M68" s="9" t="s">
        <v>26</v>
      </c>
      <c r="N68" s="19"/>
      <c r="O68" s="20">
        <v>45948.0</v>
      </c>
      <c r="P68" s="17"/>
      <c r="Q68" s="21" t="s">
        <v>27</v>
      </c>
      <c r="R68" s="22" t="s">
        <v>28</v>
      </c>
      <c r="S68" s="22" t="s">
        <v>26</v>
      </c>
      <c r="T68" s="23"/>
      <c r="U68" s="24">
        <v>45959.0</v>
      </c>
      <c r="V68" s="18" t="s">
        <v>29</v>
      </c>
      <c r="W68" s="21" t="s">
        <v>30</v>
      </c>
      <c r="X68" s="25" t="s">
        <v>31</v>
      </c>
      <c r="Y68" s="25" t="s">
        <v>26</v>
      </c>
      <c r="Z68" s="26"/>
      <c r="AA68" s="9"/>
      <c r="AB68" s="10" t="str">
        <f t="shared" si="1"/>
        <v>Prioritas 3</v>
      </c>
      <c r="AC68" s="27"/>
    </row>
    <row r="69" ht="15.75" customHeight="1">
      <c r="A69" s="9">
        <v>68.0</v>
      </c>
      <c r="B69" s="10"/>
      <c r="C69" s="11"/>
      <c r="D69" s="12" t="s">
        <v>93</v>
      </c>
      <c r="E69" s="13">
        <v>6.2811117551E11</v>
      </c>
      <c r="F69" s="14"/>
      <c r="G69" s="15" t="s">
        <v>34</v>
      </c>
      <c r="H69" s="15" t="s">
        <v>23</v>
      </c>
      <c r="I69" s="16">
        <v>45937.0</v>
      </c>
      <c r="J69" s="17"/>
      <c r="K69" s="18" t="s">
        <v>24</v>
      </c>
      <c r="L69" s="9" t="s">
        <v>25</v>
      </c>
      <c r="M69" s="9" t="s">
        <v>26</v>
      </c>
      <c r="N69" s="19"/>
      <c r="O69" s="20">
        <v>45948.0</v>
      </c>
      <c r="P69" s="17"/>
      <c r="Q69" s="21" t="s">
        <v>27</v>
      </c>
      <c r="R69" s="22" t="s">
        <v>28</v>
      </c>
      <c r="S69" s="22" t="s">
        <v>26</v>
      </c>
      <c r="T69" s="23"/>
      <c r="U69" s="24">
        <v>45959.0</v>
      </c>
      <c r="V69" s="18" t="s">
        <v>29</v>
      </c>
      <c r="W69" s="21" t="s">
        <v>30</v>
      </c>
      <c r="X69" s="25" t="s">
        <v>31</v>
      </c>
      <c r="Y69" s="25" t="s">
        <v>26</v>
      </c>
      <c r="Z69" s="26"/>
      <c r="AA69" s="9"/>
      <c r="AB69" s="10" t="str">
        <f t="shared" si="1"/>
        <v>Prioritas 3</v>
      </c>
      <c r="AC69" s="27"/>
    </row>
    <row r="70" ht="15.75" customHeight="1">
      <c r="A70" s="9">
        <v>69.0</v>
      </c>
      <c r="B70" s="10"/>
      <c r="C70" s="11"/>
      <c r="D70" s="12" t="s">
        <v>94</v>
      </c>
      <c r="E70" s="13">
        <v>6.281327983887E12</v>
      </c>
      <c r="F70" s="14"/>
      <c r="G70" s="15" t="s">
        <v>34</v>
      </c>
      <c r="H70" s="15" t="s">
        <v>23</v>
      </c>
      <c r="I70" s="16">
        <v>45937.0</v>
      </c>
      <c r="J70" s="17"/>
      <c r="K70" s="18" t="s">
        <v>24</v>
      </c>
      <c r="L70" s="9" t="s">
        <v>25</v>
      </c>
      <c r="M70" s="9" t="s">
        <v>26</v>
      </c>
      <c r="N70" s="19"/>
      <c r="O70" s="20">
        <v>45948.0</v>
      </c>
      <c r="P70" s="17"/>
      <c r="Q70" s="21" t="s">
        <v>27</v>
      </c>
      <c r="R70" s="22" t="s">
        <v>28</v>
      </c>
      <c r="S70" s="22" t="s">
        <v>26</v>
      </c>
      <c r="T70" s="23"/>
      <c r="U70" s="24">
        <v>45959.0</v>
      </c>
      <c r="V70" s="18" t="s">
        <v>29</v>
      </c>
      <c r="W70" s="21" t="s">
        <v>30</v>
      </c>
      <c r="X70" s="25" t="s">
        <v>31</v>
      </c>
      <c r="Y70" s="25" t="s">
        <v>26</v>
      </c>
      <c r="Z70" s="26"/>
      <c r="AA70" s="9"/>
      <c r="AB70" s="10" t="str">
        <f t="shared" si="1"/>
        <v>Prioritas 3</v>
      </c>
      <c r="AC70" s="27"/>
    </row>
    <row r="71" ht="15.75" customHeight="1">
      <c r="A71" s="9">
        <v>70.0</v>
      </c>
      <c r="B71" s="10"/>
      <c r="C71" s="11"/>
      <c r="D71" s="12" t="s">
        <v>95</v>
      </c>
      <c r="E71" s="13">
        <v>6.281327956552E12</v>
      </c>
      <c r="F71" s="14"/>
      <c r="G71" s="15" t="s">
        <v>34</v>
      </c>
      <c r="H71" s="15" t="s">
        <v>23</v>
      </c>
      <c r="I71" s="16">
        <v>45937.0</v>
      </c>
      <c r="J71" s="17"/>
      <c r="K71" s="18" t="s">
        <v>24</v>
      </c>
      <c r="L71" s="9" t="s">
        <v>25</v>
      </c>
      <c r="M71" s="9" t="s">
        <v>26</v>
      </c>
      <c r="N71" s="19"/>
      <c r="O71" s="20">
        <v>45948.0</v>
      </c>
      <c r="P71" s="17"/>
      <c r="Q71" s="21" t="s">
        <v>27</v>
      </c>
      <c r="R71" s="22" t="s">
        <v>28</v>
      </c>
      <c r="S71" s="22" t="s">
        <v>40</v>
      </c>
      <c r="T71" s="23"/>
      <c r="U71" s="30"/>
      <c r="V71" s="17"/>
      <c r="W71" s="28"/>
      <c r="X71" s="29"/>
      <c r="Y71" s="25" t="s">
        <v>26</v>
      </c>
      <c r="Z71" s="26"/>
      <c r="AA71" s="9"/>
      <c r="AB71" s="10" t="str">
        <f t="shared" si="1"/>
        <v>Prioritas 3</v>
      </c>
      <c r="AC71" s="27"/>
    </row>
    <row r="72" ht="15.75" customHeight="1">
      <c r="A72" s="9">
        <v>71.0</v>
      </c>
      <c r="B72" s="10"/>
      <c r="C72" s="11"/>
      <c r="D72" s="12" t="s">
        <v>96</v>
      </c>
      <c r="E72" s="13">
        <v>6.281324272201E12</v>
      </c>
      <c r="F72" s="14"/>
      <c r="G72" s="15" t="s">
        <v>22</v>
      </c>
      <c r="H72" s="15" t="s">
        <v>23</v>
      </c>
      <c r="I72" s="16">
        <v>45937.0</v>
      </c>
      <c r="J72" s="17"/>
      <c r="K72" s="18" t="s">
        <v>24</v>
      </c>
      <c r="L72" s="9" t="s">
        <v>25</v>
      </c>
      <c r="M72" s="9" t="s">
        <v>26</v>
      </c>
      <c r="N72" s="19"/>
      <c r="O72" s="20">
        <v>45948.0</v>
      </c>
      <c r="P72" s="17"/>
      <c r="Q72" s="21" t="s">
        <v>27</v>
      </c>
      <c r="R72" s="22" t="s">
        <v>28</v>
      </c>
      <c r="S72" s="22" t="s">
        <v>26</v>
      </c>
      <c r="T72" s="23"/>
      <c r="U72" s="24">
        <v>45959.0</v>
      </c>
      <c r="V72" s="18" t="s">
        <v>29</v>
      </c>
      <c r="W72" s="21" t="s">
        <v>30</v>
      </c>
      <c r="X72" s="25" t="s">
        <v>31</v>
      </c>
      <c r="Y72" s="25" t="s">
        <v>26</v>
      </c>
      <c r="Z72" s="26"/>
      <c r="AA72" s="9"/>
      <c r="AB72" s="10" t="str">
        <f t="shared" si="1"/>
        <v>Prioritas 3</v>
      </c>
      <c r="AC72" s="27"/>
    </row>
    <row r="73" ht="15.75" customHeight="1">
      <c r="A73" s="9">
        <v>72.0</v>
      </c>
      <c r="B73" s="10"/>
      <c r="C73" s="11"/>
      <c r="D73" s="12" t="s">
        <v>97</v>
      </c>
      <c r="E73" s="13">
        <v>6.28111368752E11</v>
      </c>
      <c r="F73" s="14"/>
      <c r="G73" s="15" t="s">
        <v>22</v>
      </c>
      <c r="H73" s="15" t="s">
        <v>23</v>
      </c>
      <c r="I73" s="16">
        <v>45937.0</v>
      </c>
      <c r="J73" s="17"/>
      <c r="K73" s="18" t="s">
        <v>24</v>
      </c>
      <c r="L73" s="9" t="s">
        <v>25</v>
      </c>
      <c r="M73" s="9" t="s">
        <v>26</v>
      </c>
      <c r="N73" s="19"/>
      <c r="O73" s="20">
        <v>45948.0</v>
      </c>
      <c r="P73" s="17"/>
      <c r="Q73" s="21" t="s">
        <v>27</v>
      </c>
      <c r="R73" s="22" t="s">
        <v>28</v>
      </c>
      <c r="S73" s="22" t="s">
        <v>40</v>
      </c>
      <c r="T73" s="23"/>
      <c r="U73" s="30"/>
      <c r="V73" s="17"/>
      <c r="W73" s="28"/>
      <c r="X73" s="29"/>
      <c r="Y73" s="25" t="s">
        <v>26</v>
      </c>
      <c r="Z73" s="26"/>
      <c r="AA73" s="9"/>
      <c r="AB73" s="10" t="str">
        <f t="shared" si="1"/>
        <v>Prioritas 3</v>
      </c>
      <c r="AC73" s="27"/>
    </row>
    <row r="74" ht="15.75" customHeight="1">
      <c r="A74" s="9">
        <v>73.0</v>
      </c>
      <c r="B74" s="10"/>
      <c r="C74" s="11"/>
      <c r="D74" s="12" t="s">
        <v>98</v>
      </c>
      <c r="E74" s="13">
        <v>6.28975155575E11</v>
      </c>
      <c r="F74" s="14"/>
      <c r="G74" s="15" t="s">
        <v>34</v>
      </c>
      <c r="H74" s="15" t="s">
        <v>23</v>
      </c>
      <c r="I74" s="16">
        <v>45937.0</v>
      </c>
      <c r="J74" s="17"/>
      <c r="K74" s="18" t="s">
        <v>24</v>
      </c>
      <c r="L74" s="9" t="s">
        <v>25</v>
      </c>
      <c r="M74" s="9" t="s">
        <v>26</v>
      </c>
      <c r="N74" s="19"/>
      <c r="O74" s="20">
        <v>45948.0</v>
      </c>
      <c r="P74" s="17"/>
      <c r="Q74" s="21" t="s">
        <v>27</v>
      </c>
      <c r="R74" s="22" t="s">
        <v>28</v>
      </c>
      <c r="S74" s="22" t="s">
        <v>26</v>
      </c>
      <c r="T74" s="23"/>
      <c r="U74" s="24">
        <v>45959.0</v>
      </c>
      <c r="V74" s="18" t="s">
        <v>29</v>
      </c>
      <c r="W74" s="21" t="s">
        <v>30</v>
      </c>
      <c r="X74" s="25" t="s">
        <v>31</v>
      </c>
      <c r="Y74" s="25" t="s">
        <v>46</v>
      </c>
      <c r="Z74" s="26"/>
      <c r="AA74" s="9"/>
      <c r="AB74" s="10" t="str">
        <f t="shared" si="1"/>
        <v>Prioritas 2</v>
      </c>
      <c r="AC74" s="27"/>
    </row>
    <row r="75" ht="15.75" customHeight="1">
      <c r="A75" s="9">
        <v>74.0</v>
      </c>
      <c r="B75" s="10"/>
      <c r="C75" s="11"/>
      <c r="D75" s="12" t="s">
        <v>99</v>
      </c>
      <c r="E75" s="13">
        <v>6.28974493658E11</v>
      </c>
      <c r="F75" s="14"/>
      <c r="G75" s="15" t="s">
        <v>34</v>
      </c>
      <c r="H75" s="15" t="s">
        <v>23</v>
      </c>
      <c r="I75" s="16">
        <v>45937.0</v>
      </c>
      <c r="J75" s="17"/>
      <c r="K75" s="18" t="s">
        <v>24</v>
      </c>
      <c r="L75" s="9" t="s">
        <v>25</v>
      </c>
      <c r="M75" s="9" t="s">
        <v>26</v>
      </c>
      <c r="N75" s="19"/>
      <c r="O75" s="20">
        <v>45948.0</v>
      </c>
      <c r="P75" s="17"/>
      <c r="Q75" s="21" t="s">
        <v>27</v>
      </c>
      <c r="R75" s="22" t="s">
        <v>28</v>
      </c>
      <c r="S75" s="22" t="s">
        <v>26</v>
      </c>
      <c r="T75" s="23"/>
      <c r="U75" s="24">
        <v>45959.0</v>
      </c>
      <c r="V75" s="18" t="s">
        <v>29</v>
      </c>
      <c r="W75" s="21" t="s">
        <v>30</v>
      </c>
      <c r="X75" s="25" t="s">
        <v>31</v>
      </c>
      <c r="Y75" s="25" t="s">
        <v>26</v>
      </c>
      <c r="Z75" s="26"/>
      <c r="AA75" s="9"/>
      <c r="AB75" s="10" t="str">
        <f t="shared" si="1"/>
        <v>Prioritas 3</v>
      </c>
      <c r="AC75" s="27"/>
    </row>
    <row r="76" ht="15.75" customHeight="1">
      <c r="A76" s="9">
        <v>75.0</v>
      </c>
      <c r="B76" s="10"/>
      <c r="C76" s="11"/>
      <c r="D76" s="12" t="s">
        <v>42</v>
      </c>
      <c r="E76" s="13">
        <v>6.281326912711E12</v>
      </c>
      <c r="F76" s="14"/>
      <c r="G76" s="15" t="s">
        <v>22</v>
      </c>
      <c r="H76" s="15" t="s">
        <v>23</v>
      </c>
      <c r="I76" s="16">
        <v>45937.0</v>
      </c>
      <c r="J76" s="17"/>
      <c r="K76" s="18" t="s">
        <v>24</v>
      </c>
      <c r="L76" s="9" t="s">
        <v>25</v>
      </c>
      <c r="M76" s="9" t="s">
        <v>26</v>
      </c>
      <c r="N76" s="19"/>
      <c r="O76" s="20">
        <v>45948.0</v>
      </c>
      <c r="P76" s="17"/>
      <c r="Q76" s="21" t="s">
        <v>27</v>
      </c>
      <c r="R76" s="22" t="s">
        <v>28</v>
      </c>
      <c r="S76" s="22" t="s">
        <v>26</v>
      </c>
      <c r="T76" s="23"/>
      <c r="U76" s="24">
        <v>45959.0</v>
      </c>
      <c r="V76" s="18" t="s">
        <v>29</v>
      </c>
      <c r="W76" s="21" t="s">
        <v>30</v>
      </c>
      <c r="X76" s="25" t="s">
        <v>31</v>
      </c>
      <c r="Y76" s="25" t="s">
        <v>26</v>
      </c>
      <c r="Z76" s="26"/>
      <c r="AA76" s="9"/>
      <c r="AB76" s="10" t="str">
        <f t="shared" si="1"/>
        <v>Prioritas 3</v>
      </c>
      <c r="AC76" s="27"/>
    </row>
    <row r="77" ht="15.75" customHeight="1">
      <c r="A77" s="9">
        <v>76.0</v>
      </c>
      <c r="B77" s="10"/>
      <c r="C77" s="11"/>
      <c r="D77" s="12" t="s">
        <v>100</v>
      </c>
      <c r="E77" s="13">
        <v>6.281327304929E12</v>
      </c>
      <c r="F77" s="14"/>
      <c r="G77" s="15" t="s">
        <v>34</v>
      </c>
      <c r="H77" s="15" t="s">
        <v>23</v>
      </c>
      <c r="I77" s="16">
        <v>45937.0</v>
      </c>
      <c r="J77" s="17"/>
      <c r="K77" s="18" t="s">
        <v>24</v>
      </c>
      <c r="L77" s="9" t="s">
        <v>25</v>
      </c>
      <c r="M77" s="9" t="s">
        <v>26</v>
      </c>
      <c r="N77" s="19"/>
      <c r="O77" s="20">
        <v>45948.0</v>
      </c>
      <c r="P77" s="17"/>
      <c r="Q77" s="21" t="s">
        <v>27</v>
      </c>
      <c r="R77" s="22" t="s">
        <v>28</v>
      </c>
      <c r="S77" s="22" t="s">
        <v>26</v>
      </c>
      <c r="T77" s="23"/>
      <c r="U77" s="24">
        <v>45959.0</v>
      </c>
      <c r="V77" s="18" t="s">
        <v>29</v>
      </c>
      <c r="W77" s="21" t="s">
        <v>30</v>
      </c>
      <c r="X77" s="25" t="s">
        <v>31</v>
      </c>
      <c r="Y77" s="25" t="s">
        <v>26</v>
      </c>
      <c r="Z77" s="26"/>
      <c r="AA77" s="9"/>
      <c r="AB77" s="10" t="str">
        <f t="shared" si="1"/>
        <v>Prioritas 3</v>
      </c>
      <c r="AC77" s="27"/>
    </row>
    <row r="78" ht="15.75" customHeight="1">
      <c r="A78" s="9">
        <v>77.0</v>
      </c>
      <c r="B78" s="10"/>
      <c r="C78" s="11"/>
      <c r="D78" s="12" t="s">
        <v>101</v>
      </c>
      <c r="E78" s="13">
        <v>6.2813274379E12</v>
      </c>
      <c r="F78" s="14"/>
      <c r="G78" s="15" t="s">
        <v>34</v>
      </c>
      <c r="H78" s="15" t="s">
        <v>23</v>
      </c>
      <c r="I78" s="16">
        <v>45937.0</v>
      </c>
      <c r="J78" s="17"/>
      <c r="K78" s="18" t="s">
        <v>24</v>
      </c>
      <c r="L78" s="9" t="s">
        <v>25</v>
      </c>
      <c r="M78" s="9" t="s">
        <v>26</v>
      </c>
      <c r="N78" s="19"/>
      <c r="O78" s="20">
        <v>45948.0</v>
      </c>
      <c r="P78" s="17"/>
      <c r="Q78" s="21" t="s">
        <v>27</v>
      </c>
      <c r="R78" s="22" t="s">
        <v>28</v>
      </c>
      <c r="S78" s="22" t="s">
        <v>26</v>
      </c>
      <c r="T78" s="23"/>
      <c r="U78" s="24">
        <v>45959.0</v>
      </c>
      <c r="V78" s="18" t="s">
        <v>29</v>
      </c>
      <c r="W78" s="21" t="s">
        <v>30</v>
      </c>
      <c r="X78" s="25" t="s">
        <v>31</v>
      </c>
      <c r="Y78" s="25" t="s">
        <v>26</v>
      </c>
      <c r="Z78" s="26"/>
      <c r="AA78" s="9"/>
      <c r="AB78" s="10" t="str">
        <f t="shared" si="1"/>
        <v>Prioritas 3</v>
      </c>
      <c r="AC78" s="27"/>
    </row>
    <row r="79" ht="15.75" customHeight="1">
      <c r="A79" s="9">
        <v>78.0</v>
      </c>
      <c r="B79" s="10"/>
      <c r="C79" s="11"/>
      <c r="D79" s="12" t="s">
        <v>102</v>
      </c>
      <c r="E79" s="13">
        <v>6.285341539983E12</v>
      </c>
      <c r="F79" s="14"/>
      <c r="G79" s="15" t="s">
        <v>34</v>
      </c>
      <c r="H79" s="15" t="s">
        <v>23</v>
      </c>
      <c r="I79" s="16">
        <v>45937.0</v>
      </c>
      <c r="J79" s="17"/>
      <c r="K79" s="18" t="s">
        <v>24</v>
      </c>
      <c r="L79" s="9" t="s">
        <v>25</v>
      </c>
      <c r="M79" s="9" t="s">
        <v>26</v>
      </c>
      <c r="N79" s="19"/>
      <c r="O79" s="20">
        <v>45948.0</v>
      </c>
      <c r="P79" s="17"/>
      <c r="Q79" s="21" t="s">
        <v>27</v>
      </c>
      <c r="R79" s="22" t="s">
        <v>28</v>
      </c>
      <c r="S79" s="22" t="s">
        <v>40</v>
      </c>
      <c r="T79" s="23"/>
      <c r="U79" s="30"/>
      <c r="V79" s="17"/>
      <c r="W79" s="28"/>
      <c r="X79" s="29"/>
      <c r="Y79" s="25" t="s">
        <v>26</v>
      </c>
      <c r="Z79" s="26"/>
      <c r="AA79" s="9"/>
      <c r="AB79" s="10" t="str">
        <f t="shared" si="1"/>
        <v>Prioritas 3</v>
      </c>
      <c r="AC79" s="27"/>
    </row>
    <row r="80" ht="15.75" customHeight="1">
      <c r="A80" s="9">
        <v>79.0</v>
      </c>
      <c r="B80" s="10"/>
      <c r="C80" s="11"/>
      <c r="D80" s="12" t="s">
        <v>42</v>
      </c>
      <c r="E80" s="13">
        <v>6.28111335073E11</v>
      </c>
      <c r="F80" s="14"/>
      <c r="G80" s="15" t="s">
        <v>22</v>
      </c>
      <c r="H80" s="15" t="s">
        <v>23</v>
      </c>
      <c r="I80" s="16">
        <v>45937.0</v>
      </c>
      <c r="J80" s="17"/>
      <c r="K80" s="18" t="s">
        <v>24</v>
      </c>
      <c r="L80" s="9" t="s">
        <v>25</v>
      </c>
      <c r="M80" s="9" t="s">
        <v>26</v>
      </c>
      <c r="N80" s="19"/>
      <c r="O80" s="20">
        <v>45948.0</v>
      </c>
      <c r="P80" s="17"/>
      <c r="Q80" s="21" t="s">
        <v>27</v>
      </c>
      <c r="R80" s="22" t="s">
        <v>28</v>
      </c>
      <c r="S80" s="22" t="s">
        <v>26</v>
      </c>
      <c r="T80" s="23"/>
      <c r="U80" s="24">
        <v>45959.0</v>
      </c>
      <c r="V80" s="18" t="s">
        <v>29</v>
      </c>
      <c r="W80" s="21" t="s">
        <v>30</v>
      </c>
      <c r="X80" s="25" t="s">
        <v>31</v>
      </c>
      <c r="Y80" s="25" t="s">
        <v>26</v>
      </c>
      <c r="Z80" s="26"/>
      <c r="AA80" s="9"/>
      <c r="AB80" s="10" t="str">
        <f t="shared" si="1"/>
        <v>Prioritas 3</v>
      </c>
      <c r="AC80" s="27"/>
    </row>
    <row r="81" ht="15.75" customHeight="1">
      <c r="A81" s="9">
        <v>80.0</v>
      </c>
      <c r="B81" s="10"/>
      <c r="C81" s="11"/>
      <c r="D81" s="12" t="s">
        <v>42</v>
      </c>
      <c r="E81" s="13">
        <v>6.28976067224E11</v>
      </c>
      <c r="F81" s="14"/>
      <c r="G81" s="15" t="s">
        <v>34</v>
      </c>
      <c r="H81" s="15" t="s">
        <v>23</v>
      </c>
      <c r="I81" s="16">
        <v>45938.0</v>
      </c>
      <c r="J81" s="17"/>
      <c r="K81" s="18" t="s">
        <v>24</v>
      </c>
      <c r="L81" s="9" t="s">
        <v>25</v>
      </c>
      <c r="M81" s="9" t="s">
        <v>26</v>
      </c>
      <c r="N81" s="19"/>
      <c r="O81" s="20">
        <v>45948.0</v>
      </c>
      <c r="P81" s="17"/>
      <c r="Q81" s="21" t="s">
        <v>27</v>
      </c>
      <c r="R81" s="22" t="s">
        <v>28</v>
      </c>
      <c r="S81" s="22" t="s">
        <v>26</v>
      </c>
      <c r="T81" s="23"/>
      <c r="U81" s="24">
        <v>45959.0</v>
      </c>
      <c r="V81" s="18" t="s">
        <v>29</v>
      </c>
      <c r="W81" s="21" t="s">
        <v>30</v>
      </c>
      <c r="X81" s="25" t="s">
        <v>31</v>
      </c>
      <c r="Y81" s="25" t="s">
        <v>26</v>
      </c>
      <c r="Z81" s="26"/>
      <c r="AA81" s="9"/>
      <c r="AB81" s="10" t="str">
        <f t="shared" si="1"/>
        <v>Prioritas 3</v>
      </c>
      <c r="AC81" s="27"/>
    </row>
    <row r="82" ht="15.75" customHeight="1">
      <c r="A82" s="9">
        <v>81.0</v>
      </c>
      <c r="B82" s="10"/>
      <c r="C82" s="11"/>
      <c r="D82" s="12" t="s">
        <v>103</v>
      </c>
      <c r="E82" s="13">
        <v>6.289696765632E12</v>
      </c>
      <c r="F82" s="14"/>
      <c r="G82" s="15" t="s">
        <v>34</v>
      </c>
      <c r="H82" s="15" t="s">
        <v>23</v>
      </c>
      <c r="I82" s="16">
        <v>45938.0</v>
      </c>
      <c r="J82" s="17"/>
      <c r="K82" s="18" t="s">
        <v>24</v>
      </c>
      <c r="L82" s="9" t="s">
        <v>25</v>
      </c>
      <c r="M82" s="9" t="s">
        <v>26</v>
      </c>
      <c r="N82" s="19"/>
      <c r="O82" s="20">
        <v>45948.0</v>
      </c>
      <c r="P82" s="17"/>
      <c r="Q82" s="21" t="s">
        <v>27</v>
      </c>
      <c r="R82" s="22" t="s">
        <v>28</v>
      </c>
      <c r="S82" s="22" t="s">
        <v>26</v>
      </c>
      <c r="T82" s="23"/>
      <c r="U82" s="24">
        <v>45959.0</v>
      </c>
      <c r="V82" s="18" t="s">
        <v>29</v>
      </c>
      <c r="W82" s="21" t="s">
        <v>30</v>
      </c>
      <c r="X82" s="25" t="s">
        <v>31</v>
      </c>
      <c r="Y82" s="25" t="s">
        <v>26</v>
      </c>
      <c r="Z82" s="26"/>
      <c r="AA82" s="9"/>
      <c r="AB82" s="10" t="str">
        <f t="shared" si="1"/>
        <v>Prioritas 3</v>
      </c>
      <c r="AC82" s="27"/>
    </row>
    <row r="83" ht="15.75" customHeight="1">
      <c r="A83" s="9">
        <v>82.0</v>
      </c>
      <c r="B83" s="10"/>
      <c r="C83" s="11"/>
      <c r="D83" s="12" t="s">
        <v>104</v>
      </c>
      <c r="E83" s="13">
        <v>6.285355455813E12</v>
      </c>
      <c r="F83" s="14"/>
      <c r="G83" s="15" t="s">
        <v>34</v>
      </c>
      <c r="H83" s="15" t="s">
        <v>23</v>
      </c>
      <c r="I83" s="16">
        <v>45938.0</v>
      </c>
      <c r="J83" s="17"/>
      <c r="K83" s="18" t="s">
        <v>24</v>
      </c>
      <c r="L83" s="9" t="s">
        <v>25</v>
      </c>
      <c r="M83" s="9" t="s">
        <v>26</v>
      </c>
      <c r="N83" s="19"/>
      <c r="O83" s="20">
        <v>45948.0</v>
      </c>
      <c r="P83" s="17"/>
      <c r="Q83" s="21" t="s">
        <v>27</v>
      </c>
      <c r="R83" s="22" t="s">
        <v>28</v>
      </c>
      <c r="S83" s="22" t="s">
        <v>26</v>
      </c>
      <c r="T83" s="23"/>
      <c r="U83" s="24">
        <v>45959.0</v>
      </c>
      <c r="V83" s="18" t="s">
        <v>29</v>
      </c>
      <c r="W83" s="21" t="s">
        <v>30</v>
      </c>
      <c r="X83" s="25" t="s">
        <v>31</v>
      </c>
      <c r="Y83" s="25" t="s">
        <v>26</v>
      </c>
      <c r="Z83" s="26"/>
      <c r="AA83" s="9"/>
      <c r="AB83" s="10" t="str">
        <f t="shared" si="1"/>
        <v>Prioritas 3</v>
      </c>
      <c r="AC83" s="27"/>
    </row>
    <row r="84" ht="15.75" customHeight="1">
      <c r="A84" s="9">
        <v>83.0</v>
      </c>
      <c r="B84" s="10"/>
      <c r="C84" s="11"/>
      <c r="D84" s="12" t="s">
        <v>105</v>
      </c>
      <c r="E84" s="13">
        <v>6.281321626266E12</v>
      </c>
      <c r="F84" s="14"/>
      <c r="G84" s="15" t="s">
        <v>34</v>
      </c>
      <c r="H84" s="15" t="s">
        <v>23</v>
      </c>
      <c r="I84" s="16">
        <v>45938.0</v>
      </c>
      <c r="J84" s="17"/>
      <c r="K84" s="18" t="s">
        <v>24</v>
      </c>
      <c r="L84" s="9" t="s">
        <v>25</v>
      </c>
      <c r="M84" s="9" t="s">
        <v>26</v>
      </c>
      <c r="N84" s="19"/>
      <c r="O84" s="20">
        <v>45948.0</v>
      </c>
      <c r="P84" s="17"/>
      <c r="Q84" s="21" t="s">
        <v>27</v>
      </c>
      <c r="R84" s="22" t="s">
        <v>28</v>
      </c>
      <c r="S84" s="22" t="s">
        <v>26</v>
      </c>
      <c r="T84" s="23"/>
      <c r="U84" s="24">
        <v>45959.0</v>
      </c>
      <c r="V84" s="18" t="s">
        <v>29</v>
      </c>
      <c r="W84" s="21" t="s">
        <v>30</v>
      </c>
      <c r="X84" s="25" t="s">
        <v>31</v>
      </c>
      <c r="Y84" s="25" t="s">
        <v>26</v>
      </c>
      <c r="Z84" s="26"/>
      <c r="AA84" s="9"/>
      <c r="AB84" s="10" t="str">
        <f t="shared" si="1"/>
        <v>Prioritas 3</v>
      </c>
      <c r="AC84" s="27"/>
    </row>
    <row r="85" ht="15.75" customHeight="1">
      <c r="A85" s="9">
        <v>84.0</v>
      </c>
      <c r="B85" s="10"/>
      <c r="C85" s="11"/>
      <c r="D85" s="12" t="s">
        <v>106</v>
      </c>
      <c r="E85" s="13">
        <v>6.281321395967E12</v>
      </c>
      <c r="F85" s="14"/>
      <c r="G85" s="15" t="s">
        <v>34</v>
      </c>
      <c r="H85" s="15" t="s">
        <v>23</v>
      </c>
      <c r="I85" s="16">
        <v>45938.0</v>
      </c>
      <c r="J85" s="17"/>
      <c r="K85" s="18" t="s">
        <v>24</v>
      </c>
      <c r="L85" s="9" t="s">
        <v>25</v>
      </c>
      <c r="M85" s="9" t="s">
        <v>26</v>
      </c>
      <c r="N85" s="19"/>
      <c r="O85" s="20">
        <v>45948.0</v>
      </c>
      <c r="P85" s="17"/>
      <c r="Q85" s="21" t="s">
        <v>27</v>
      </c>
      <c r="R85" s="22" t="s">
        <v>28</v>
      </c>
      <c r="S85" s="22" t="s">
        <v>26</v>
      </c>
      <c r="T85" s="23"/>
      <c r="U85" s="24">
        <v>45959.0</v>
      </c>
      <c r="V85" s="18" t="s">
        <v>29</v>
      </c>
      <c r="W85" s="21" t="s">
        <v>30</v>
      </c>
      <c r="X85" s="25" t="s">
        <v>31</v>
      </c>
      <c r="Y85" s="25" t="s">
        <v>26</v>
      </c>
      <c r="Z85" s="26"/>
      <c r="AA85" s="9"/>
      <c r="AB85" s="10" t="str">
        <f t="shared" si="1"/>
        <v>Prioritas 3</v>
      </c>
      <c r="AC85" s="27"/>
    </row>
    <row r="86" ht="15.75" customHeight="1">
      <c r="A86" s="9">
        <v>85.0</v>
      </c>
      <c r="B86" s="10"/>
      <c r="C86" s="11"/>
      <c r="D86" s="12" t="s">
        <v>107</v>
      </c>
      <c r="E86" s="13">
        <v>6.281321357901E12</v>
      </c>
      <c r="F86" s="14"/>
      <c r="G86" s="15" t="s">
        <v>22</v>
      </c>
      <c r="H86" s="15" t="s">
        <v>23</v>
      </c>
      <c r="I86" s="16">
        <v>45938.0</v>
      </c>
      <c r="J86" s="17"/>
      <c r="K86" s="18" t="s">
        <v>24</v>
      </c>
      <c r="L86" s="9" t="s">
        <v>25</v>
      </c>
      <c r="M86" s="9" t="s">
        <v>26</v>
      </c>
      <c r="N86" s="19"/>
      <c r="O86" s="20">
        <v>45948.0</v>
      </c>
      <c r="P86" s="17"/>
      <c r="Q86" s="21" t="s">
        <v>27</v>
      </c>
      <c r="R86" s="22" t="s">
        <v>28</v>
      </c>
      <c r="S86" s="22" t="s">
        <v>26</v>
      </c>
      <c r="T86" s="23"/>
      <c r="U86" s="24">
        <v>45959.0</v>
      </c>
      <c r="V86" s="18" t="s">
        <v>29</v>
      </c>
      <c r="W86" s="21" t="s">
        <v>30</v>
      </c>
      <c r="X86" s="25" t="s">
        <v>31</v>
      </c>
      <c r="Y86" s="25" t="s">
        <v>26</v>
      </c>
      <c r="Z86" s="26"/>
      <c r="AA86" s="9"/>
      <c r="AB86" s="10" t="str">
        <f t="shared" si="1"/>
        <v>Prioritas 3</v>
      </c>
      <c r="AC86" s="27"/>
    </row>
    <row r="87" ht="15.75" customHeight="1">
      <c r="A87" s="9">
        <v>86.0</v>
      </c>
      <c r="B87" s="10"/>
      <c r="C87" s="11"/>
      <c r="D87" s="12" t="s">
        <v>108</v>
      </c>
      <c r="E87" s="13">
        <v>6.285356217668E12</v>
      </c>
      <c r="F87" s="14"/>
      <c r="G87" s="15" t="s">
        <v>34</v>
      </c>
      <c r="H87" s="15" t="s">
        <v>23</v>
      </c>
      <c r="I87" s="16">
        <v>45938.0</v>
      </c>
      <c r="J87" s="17"/>
      <c r="K87" s="18" t="s">
        <v>24</v>
      </c>
      <c r="L87" s="9" t="s">
        <v>25</v>
      </c>
      <c r="M87" s="9" t="s">
        <v>26</v>
      </c>
      <c r="N87" s="19"/>
      <c r="O87" s="20">
        <v>45948.0</v>
      </c>
      <c r="P87" s="17"/>
      <c r="Q87" s="21" t="s">
        <v>27</v>
      </c>
      <c r="R87" s="22" t="s">
        <v>28</v>
      </c>
      <c r="S87" s="22" t="s">
        <v>26</v>
      </c>
      <c r="T87" s="23"/>
      <c r="U87" s="24">
        <v>45959.0</v>
      </c>
      <c r="V87" s="18" t="s">
        <v>29</v>
      </c>
      <c r="W87" s="21" t="s">
        <v>30</v>
      </c>
      <c r="X87" s="25" t="s">
        <v>31</v>
      </c>
      <c r="Y87" s="25" t="s">
        <v>26</v>
      </c>
      <c r="Z87" s="26"/>
      <c r="AA87" s="9"/>
      <c r="AB87" s="10" t="str">
        <f t="shared" si="1"/>
        <v>Prioritas 3</v>
      </c>
      <c r="AC87" s="27"/>
    </row>
    <row r="88" ht="15.75" customHeight="1">
      <c r="A88" s="9">
        <v>87.0</v>
      </c>
      <c r="B88" s="10"/>
      <c r="C88" s="11"/>
      <c r="D88" s="12" t="s">
        <v>109</v>
      </c>
      <c r="E88" s="13">
        <v>6.281321652769E12</v>
      </c>
      <c r="F88" s="14"/>
      <c r="G88" s="15" t="s">
        <v>34</v>
      </c>
      <c r="H88" s="15" t="s">
        <v>23</v>
      </c>
      <c r="I88" s="16">
        <v>45938.0</v>
      </c>
      <c r="J88" s="17"/>
      <c r="K88" s="18" t="s">
        <v>24</v>
      </c>
      <c r="L88" s="9" t="s">
        <v>25</v>
      </c>
      <c r="M88" s="9" t="s">
        <v>26</v>
      </c>
      <c r="N88" s="19"/>
      <c r="O88" s="20">
        <v>45948.0</v>
      </c>
      <c r="P88" s="17"/>
      <c r="Q88" s="21" t="s">
        <v>27</v>
      </c>
      <c r="R88" s="22" t="s">
        <v>28</v>
      </c>
      <c r="S88" s="22" t="s">
        <v>40</v>
      </c>
      <c r="T88" s="23"/>
      <c r="U88" s="30"/>
      <c r="V88" s="17"/>
      <c r="W88" s="28"/>
      <c r="X88" s="29"/>
      <c r="Y88" s="29"/>
      <c r="Z88" s="26"/>
      <c r="AA88" s="9"/>
      <c r="AB88" s="10" t="str">
        <f t="shared" si="1"/>
        <v>Prioritas 3</v>
      </c>
      <c r="AC88" s="27"/>
    </row>
    <row r="89" ht="15.75" customHeight="1">
      <c r="A89" s="9">
        <v>88.0</v>
      </c>
      <c r="B89" s="10"/>
      <c r="C89" s="11"/>
      <c r="D89" s="12" t="s">
        <v>101</v>
      </c>
      <c r="E89" s="13">
        <v>6.281321858268E12</v>
      </c>
      <c r="F89" s="14"/>
      <c r="G89" s="15" t="s">
        <v>34</v>
      </c>
      <c r="H89" s="15" t="s">
        <v>23</v>
      </c>
      <c r="I89" s="16">
        <v>45938.0</v>
      </c>
      <c r="J89" s="17"/>
      <c r="K89" s="18" t="s">
        <v>24</v>
      </c>
      <c r="L89" s="9" t="s">
        <v>25</v>
      </c>
      <c r="M89" s="9" t="s">
        <v>26</v>
      </c>
      <c r="N89" s="19"/>
      <c r="O89" s="20">
        <v>45948.0</v>
      </c>
      <c r="P89" s="17"/>
      <c r="Q89" s="21" t="s">
        <v>27</v>
      </c>
      <c r="R89" s="22" t="s">
        <v>28</v>
      </c>
      <c r="S89" s="22" t="s">
        <v>40</v>
      </c>
      <c r="T89" s="23"/>
      <c r="U89" s="30"/>
      <c r="V89" s="17"/>
      <c r="W89" s="28"/>
      <c r="X89" s="29"/>
      <c r="Y89" s="29"/>
      <c r="Z89" s="26"/>
      <c r="AA89" s="9"/>
      <c r="AB89" s="10" t="str">
        <f t="shared" si="1"/>
        <v>Prioritas 3</v>
      </c>
      <c r="AC89" s="27"/>
    </row>
    <row r="90" ht="15.75" customHeight="1">
      <c r="A90" s="9">
        <v>89.0</v>
      </c>
      <c r="B90" s="10"/>
      <c r="C90" s="11"/>
      <c r="D90" s="12" t="s">
        <v>110</v>
      </c>
      <c r="E90" s="13">
        <v>6.28535723901E12</v>
      </c>
      <c r="F90" s="14"/>
      <c r="G90" s="15" t="s">
        <v>34</v>
      </c>
      <c r="H90" s="15" t="s">
        <v>23</v>
      </c>
      <c r="I90" s="16">
        <v>45938.0</v>
      </c>
      <c r="J90" s="17"/>
      <c r="K90" s="18" t="s">
        <v>24</v>
      </c>
      <c r="L90" s="9" t="s">
        <v>25</v>
      </c>
      <c r="M90" s="9" t="s">
        <v>26</v>
      </c>
      <c r="N90" s="19"/>
      <c r="O90" s="20">
        <v>45948.0</v>
      </c>
      <c r="P90" s="17"/>
      <c r="Q90" s="21" t="s">
        <v>27</v>
      </c>
      <c r="R90" s="22" t="s">
        <v>28</v>
      </c>
      <c r="S90" s="22" t="s">
        <v>111</v>
      </c>
      <c r="T90" s="32"/>
      <c r="U90" s="24">
        <v>45959.0</v>
      </c>
      <c r="V90" s="18" t="s">
        <v>29</v>
      </c>
      <c r="W90" s="21" t="s">
        <v>30</v>
      </c>
      <c r="X90" s="25" t="s">
        <v>31</v>
      </c>
      <c r="Y90" s="25" t="s">
        <v>112</v>
      </c>
      <c r="Z90" s="33">
        <v>100000.0</v>
      </c>
      <c r="AA90" s="9"/>
      <c r="AB90" s="10" t="str">
        <f t="shared" si="1"/>
        <v>Prioritas 1</v>
      </c>
      <c r="AC90" s="27"/>
    </row>
    <row r="91" ht="15.75" customHeight="1">
      <c r="A91" s="9">
        <v>90.0</v>
      </c>
      <c r="B91" s="10"/>
      <c r="C91" s="11"/>
      <c r="D91" s="12" t="s">
        <v>113</v>
      </c>
      <c r="E91" s="13">
        <v>6.285357561846E12</v>
      </c>
      <c r="F91" s="9"/>
      <c r="G91" s="15" t="s">
        <v>34</v>
      </c>
      <c r="H91" s="15" t="s">
        <v>23</v>
      </c>
      <c r="I91" s="16">
        <v>45938.0</v>
      </c>
      <c r="J91" s="17"/>
      <c r="K91" s="18" t="s">
        <v>24</v>
      </c>
      <c r="L91" s="9" t="s">
        <v>25</v>
      </c>
      <c r="M91" s="9" t="s">
        <v>26</v>
      </c>
      <c r="N91" s="34"/>
      <c r="O91" s="20">
        <v>45948.0</v>
      </c>
      <c r="P91" s="17"/>
      <c r="Q91" s="21" t="s">
        <v>27</v>
      </c>
      <c r="R91" s="22" t="s">
        <v>28</v>
      </c>
      <c r="S91" s="22" t="s">
        <v>26</v>
      </c>
      <c r="T91" s="23"/>
      <c r="U91" s="24">
        <v>45959.0</v>
      </c>
      <c r="V91" s="18" t="s">
        <v>29</v>
      </c>
      <c r="W91" s="21" t="s">
        <v>30</v>
      </c>
      <c r="X91" s="25" t="s">
        <v>31</v>
      </c>
      <c r="Y91" s="25" t="s">
        <v>26</v>
      </c>
      <c r="Z91" s="26"/>
      <c r="AA91" s="9"/>
      <c r="AB91" s="10" t="str">
        <f t="shared" si="1"/>
        <v>Prioritas 3</v>
      </c>
      <c r="AC91" s="27"/>
    </row>
    <row r="92" ht="15.75" customHeight="1">
      <c r="A92" s="9">
        <v>91.0</v>
      </c>
      <c r="B92" s="10"/>
      <c r="C92" s="11"/>
      <c r="D92" s="12" t="s">
        <v>114</v>
      </c>
      <c r="E92" s="13">
        <v>6.285357227878E12</v>
      </c>
      <c r="F92" s="14"/>
      <c r="G92" s="15" t="s">
        <v>22</v>
      </c>
      <c r="H92" s="15" t="s">
        <v>23</v>
      </c>
      <c r="I92" s="16">
        <v>45938.0</v>
      </c>
      <c r="J92" s="17"/>
      <c r="K92" s="18" t="s">
        <v>24</v>
      </c>
      <c r="L92" s="9" t="s">
        <v>25</v>
      </c>
      <c r="M92" s="9" t="s">
        <v>26</v>
      </c>
      <c r="N92" s="19"/>
      <c r="O92" s="20">
        <v>45948.0</v>
      </c>
      <c r="P92" s="17"/>
      <c r="Q92" s="21" t="s">
        <v>27</v>
      </c>
      <c r="R92" s="22" t="s">
        <v>28</v>
      </c>
      <c r="S92" s="22" t="s">
        <v>26</v>
      </c>
      <c r="T92" s="23"/>
      <c r="U92" s="24">
        <v>45959.0</v>
      </c>
      <c r="V92" s="18" t="s">
        <v>29</v>
      </c>
      <c r="W92" s="21" t="s">
        <v>30</v>
      </c>
      <c r="X92" s="25" t="s">
        <v>31</v>
      </c>
      <c r="Y92" s="25" t="s">
        <v>26</v>
      </c>
      <c r="Z92" s="26"/>
      <c r="AA92" s="9"/>
      <c r="AB92" s="10" t="str">
        <f t="shared" si="1"/>
        <v>Prioritas 3</v>
      </c>
      <c r="AC92" s="27"/>
    </row>
    <row r="93" ht="15.75" customHeight="1">
      <c r="A93" s="9">
        <v>92.0</v>
      </c>
      <c r="B93" s="10"/>
      <c r="C93" s="11"/>
      <c r="D93" s="12" t="s">
        <v>115</v>
      </c>
      <c r="E93" s="13">
        <v>6.281323577649E12</v>
      </c>
      <c r="F93" s="14"/>
      <c r="G93" s="15" t="s">
        <v>34</v>
      </c>
      <c r="H93" s="15" t="s">
        <v>23</v>
      </c>
      <c r="I93" s="16">
        <v>45938.0</v>
      </c>
      <c r="J93" s="17"/>
      <c r="K93" s="18" t="s">
        <v>24</v>
      </c>
      <c r="L93" s="9" t="s">
        <v>25</v>
      </c>
      <c r="M93" s="9" t="s">
        <v>26</v>
      </c>
      <c r="N93" s="19"/>
      <c r="O93" s="20">
        <v>45948.0</v>
      </c>
      <c r="P93" s="17"/>
      <c r="Q93" s="21" t="s">
        <v>27</v>
      </c>
      <c r="R93" s="22" t="s">
        <v>28</v>
      </c>
      <c r="S93" s="22" t="s">
        <v>26</v>
      </c>
      <c r="T93" s="23"/>
      <c r="U93" s="24">
        <v>45959.0</v>
      </c>
      <c r="V93" s="18" t="s">
        <v>29</v>
      </c>
      <c r="W93" s="21" t="s">
        <v>30</v>
      </c>
      <c r="X93" s="25" t="s">
        <v>31</v>
      </c>
      <c r="Y93" s="25" t="s">
        <v>26</v>
      </c>
      <c r="Z93" s="26"/>
      <c r="AA93" s="9"/>
      <c r="AB93" s="10" t="str">
        <f t="shared" si="1"/>
        <v>Prioritas 3</v>
      </c>
      <c r="AC93" s="27"/>
    </row>
    <row r="94" ht="15.75" customHeight="1">
      <c r="A94" s="9">
        <v>93.0</v>
      </c>
      <c r="B94" s="10"/>
      <c r="C94" s="11"/>
      <c r="D94" s="12" t="s">
        <v>116</v>
      </c>
      <c r="E94" s="13">
        <v>6.285348149605E12</v>
      </c>
      <c r="F94" s="14"/>
      <c r="G94" s="15" t="s">
        <v>22</v>
      </c>
      <c r="H94" s="15" t="s">
        <v>23</v>
      </c>
      <c r="I94" s="16">
        <v>45938.0</v>
      </c>
      <c r="J94" s="17"/>
      <c r="K94" s="18" t="s">
        <v>24</v>
      </c>
      <c r="L94" s="9" t="s">
        <v>25</v>
      </c>
      <c r="M94" s="9" t="s">
        <v>26</v>
      </c>
      <c r="N94" s="19"/>
      <c r="O94" s="20">
        <v>45948.0</v>
      </c>
      <c r="P94" s="17"/>
      <c r="Q94" s="21" t="s">
        <v>27</v>
      </c>
      <c r="R94" s="22" t="s">
        <v>28</v>
      </c>
      <c r="S94" s="22" t="s">
        <v>26</v>
      </c>
      <c r="T94" s="23"/>
      <c r="U94" s="24">
        <v>45959.0</v>
      </c>
      <c r="V94" s="18" t="s">
        <v>29</v>
      </c>
      <c r="W94" s="21" t="s">
        <v>30</v>
      </c>
      <c r="X94" s="25" t="s">
        <v>31</v>
      </c>
      <c r="Y94" s="25" t="s">
        <v>26</v>
      </c>
      <c r="Z94" s="26"/>
      <c r="AA94" s="9"/>
      <c r="AB94" s="10" t="str">
        <f t="shared" si="1"/>
        <v>Prioritas 3</v>
      </c>
      <c r="AC94" s="27"/>
    </row>
    <row r="95" ht="15.75" customHeight="1">
      <c r="A95" s="9">
        <v>94.0</v>
      </c>
      <c r="B95" s="10"/>
      <c r="C95" s="11"/>
      <c r="D95" s="12" t="s">
        <v>117</v>
      </c>
      <c r="E95" s="13">
        <v>6.281323153588E12</v>
      </c>
      <c r="F95" s="14"/>
      <c r="G95" s="15" t="s">
        <v>22</v>
      </c>
      <c r="H95" s="15" t="s">
        <v>23</v>
      </c>
      <c r="I95" s="16">
        <v>45938.0</v>
      </c>
      <c r="J95" s="17"/>
      <c r="K95" s="18" t="s">
        <v>24</v>
      </c>
      <c r="L95" s="9" t="s">
        <v>25</v>
      </c>
      <c r="M95" s="9" t="s">
        <v>26</v>
      </c>
      <c r="N95" s="19"/>
      <c r="O95" s="20">
        <v>45948.0</v>
      </c>
      <c r="P95" s="17"/>
      <c r="Q95" s="21" t="s">
        <v>27</v>
      </c>
      <c r="R95" s="22" t="s">
        <v>28</v>
      </c>
      <c r="S95" s="22" t="s">
        <v>26</v>
      </c>
      <c r="T95" s="23"/>
      <c r="U95" s="24">
        <v>45959.0</v>
      </c>
      <c r="V95" s="18" t="s">
        <v>29</v>
      </c>
      <c r="W95" s="21" t="s">
        <v>30</v>
      </c>
      <c r="X95" s="25" t="s">
        <v>31</v>
      </c>
      <c r="Y95" s="25" t="s">
        <v>26</v>
      </c>
      <c r="Z95" s="26"/>
      <c r="AA95" s="9"/>
      <c r="AB95" s="10" t="str">
        <f t="shared" si="1"/>
        <v>Prioritas 3</v>
      </c>
      <c r="AC95" s="27"/>
    </row>
    <row r="96" ht="15.75" customHeight="1">
      <c r="A96" s="9">
        <v>95.0</v>
      </c>
      <c r="B96" s="10"/>
      <c r="C96" s="11"/>
      <c r="D96" s="12" t="s">
        <v>118</v>
      </c>
      <c r="E96" s="13">
        <v>6.2811166997E10</v>
      </c>
      <c r="F96" s="14"/>
      <c r="G96" s="15" t="s">
        <v>34</v>
      </c>
      <c r="H96" s="15" t="s">
        <v>23</v>
      </c>
      <c r="I96" s="16">
        <v>45938.0</v>
      </c>
      <c r="J96" s="17"/>
      <c r="K96" s="18" t="s">
        <v>24</v>
      </c>
      <c r="L96" s="9" t="s">
        <v>25</v>
      </c>
      <c r="M96" s="9" t="s">
        <v>26</v>
      </c>
      <c r="N96" s="19"/>
      <c r="O96" s="20">
        <v>45948.0</v>
      </c>
      <c r="P96" s="17"/>
      <c r="Q96" s="21" t="s">
        <v>27</v>
      </c>
      <c r="R96" s="22" t="s">
        <v>28</v>
      </c>
      <c r="S96" s="22" t="s">
        <v>26</v>
      </c>
      <c r="T96" s="23"/>
      <c r="U96" s="24">
        <v>45959.0</v>
      </c>
      <c r="V96" s="18" t="s">
        <v>29</v>
      </c>
      <c r="W96" s="21" t="s">
        <v>30</v>
      </c>
      <c r="X96" s="25" t="s">
        <v>31</v>
      </c>
      <c r="Y96" s="25" t="s">
        <v>26</v>
      </c>
      <c r="Z96" s="26"/>
      <c r="AA96" s="9"/>
      <c r="AB96" s="10" t="str">
        <f t="shared" si="1"/>
        <v>Prioritas 3</v>
      </c>
      <c r="AC96" s="27"/>
    </row>
    <row r="97" ht="15.75" customHeight="1">
      <c r="A97" s="9">
        <v>96.0</v>
      </c>
      <c r="B97" s="10"/>
      <c r="C97" s="11"/>
      <c r="D97" s="12" t="s">
        <v>119</v>
      </c>
      <c r="E97" s="13">
        <v>6.281324087044E12</v>
      </c>
      <c r="F97" s="14"/>
      <c r="G97" s="15" t="s">
        <v>34</v>
      </c>
      <c r="H97" s="15" t="s">
        <v>23</v>
      </c>
      <c r="I97" s="16">
        <v>45938.0</v>
      </c>
      <c r="J97" s="17"/>
      <c r="K97" s="18" t="s">
        <v>24</v>
      </c>
      <c r="L97" s="9" t="s">
        <v>25</v>
      </c>
      <c r="M97" s="9" t="s">
        <v>26</v>
      </c>
      <c r="N97" s="19"/>
      <c r="O97" s="20">
        <v>45948.0</v>
      </c>
      <c r="P97" s="17"/>
      <c r="Q97" s="21" t="s">
        <v>27</v>
      </c>
      <c r="R97" s="22" t="s">
        <v>28</v>
      </c>
      <c r="S97" s="22" t="s">
        <v>40</v>
      </c>
      <c r="T97" s="23"/>
      <c r="U97" s="30"/>
      <c r="V97" s="17"/>
      <c r="W97" s="28"/>
      <c r="X97" s="29"/>
      <c r="Y97" s="25" t="s">
        <v>26</v>
      </c>
      <c r="Z97" s="26"/>
      <c r="AA97" s="9"/>
      <c r="AB97" s="10" t="str">
        <f t="shared" si="1"/>
        <v>Prioritas 3</v>
      </c>
      <c r="AC97" s="27"/>
    </row>
    <row r="98" ht="15.75" customHeight="1">
      <c r="A98" s="9">
        <v>97.0</v>
      </c>
      <c r="B98" s="10"/>
      <c r="C98" s="11"/>
      <c r="D98" s="12" t="s">
        <v>120</v>
      </c>
      <c r="E98" s="13">
        <v>6.281324049993E12</v>
      </c>
      <c r="F98" s="14"/>
      <c r="G98" s="15" t="s">
        <v>34</v>
      </c>
      <c r="H98" s="15" t="s">
        <v>23</v>
      </c>
      <c r="I98" s="16">
        <v>45938.0</v>
      </c>
      <c r="J98" s="17"/>
      <c r="K98" s="18" t="s">
        <v>24</v>
      </c>
      <c r="L98" s="9" t="s">
        <v>25</v>
      </c>
      <c r="M98" s="9" t="s">
        <v>26</v>
      </c>
      <c r="N98" s="19"/>
      <c r="O98" s="20">
        <v>45948.0</v>
      </c>
      <c r="P98" s="17"/>
      <c r="Q98" s="21" t="s">
        <v>27</v>
      </c>
      <c r="R98" s="22" t="s">
        <v>28</v>
      </c>
      <c r="S98" s="22" t="s">
        <v>26</v>
      </c>
      <c r="T98" s="23"/>
      <c r="U98" s="24">
        <v>45959.0</v>
      </c>
      <c r="V98" s="18" t="s">
        <v>29</v>
      </c>
      <c r="W98" s="21" t="s">
        <v>30</v>
      </c>
      <c r="X98" s="25" t="s">
        <v>31</v>
      </c>
      <c r="Y98" s="25" t="s">
        <v>26</v>
      </c>
      <c r="Z98" s="26"/>
      <c r="AA98" s="9"/>
      <c r="AB98" s="10" t="str">
        <f t="shared" si="1"/>
        <v>Prioritas 3</v>
      </c>
      <c r="AC98" s="27"/>
    </row>
    <row r="99" ht="15.75" customHeight="1">
      <c r="A99" s="9">
        <v>98.0</v>
      </c>
      <c r="B99" s="10"/>
      <c r="C99" s="11"/>
      <c r="D99" s="12" t="s">
        <v>55</v>
      </c>
      <c r="E99" s="13">
        <v>6.285347612828E12</v>
      </c>
      <c r="F99" s="14"/>
      <c r="G99" s="15" t="s">
        <v>34</v>
      </c>
      <c r="H99" s="15" t="s">
        <v>23</v>
      </c>
      <c r="I99" s="16">
        <v>45938.0</v>
      </c>
      <c r="J99" s="17"/>
      <c r="K99" s="18" t="s">
        <v>24</v>
      </c>
      <c r="L99" s="9" t="s">
        <v>25</v>
      </c>
      <c r="M99" s="9" t="s">
        <v>26</v>
      </c>
      <c r="N99" s="19"/>
      <c r="O99" s="20">
        <v>45948.0</v>
      </c>
      <c r="P99" s="17"/>
      <c r="Q99" s="21" t="s">
        <v>27</v>
      </c>
      <c r="R99" s="22" t="s">
        <v>28</v>
      </c>
      <c r="S99" s="22" t="s">
        <v>26</v>
      </c>
      <c r="T99" s="23"/>
      <c r="U99" s="24">
        <v>45959.0</v>
      </c>
      <c r="V99" s="18" t="s">
        <v>29</v>
      </c>
      <c r="W99" s="21" t="s">
        <v>30</v>
      </c>
      <c r="X99" s="25" t="s">
        <v>31</v>
      </c>
      <c r="Y99" s="25" t="s">
        <v>26</v>
      </c>
      <c r="Z99" s="26"/>
      <c r="AA99" s="9"/>
      <c r="AB99" s="10" t="str">
        <f t="shared" si="1"/>
        <v>Prioritas 3</v>
      </c>
      <c r="AC99" s="27"/>
    </row>
    <row r="100" ht="15.75" customHeight="1">
      <c r="A100" s="9">
        <v>99.0</v>
      </c>
      <c r="B100" s="10"/>
      <c r="C100" s="11"/>
      <c r="D100" s="12" t="s">
        <v>121</v>
      </c>
      <c r="E100" s="13">
        <v>6.285350630594E12</v>
      </c>
      <c r="F100" s="14"/>
      <c r="G100" s="15" t="s">
        <v>34</v>
      </c>
      <c r="H100" s="15" t="s">
        <v>23</v>
      </c>
      <c r="I100" s="16">
        <v>45938.0</v>
      </c>
      <c r="J100" s="17"/>
      <c r="K100" s="18" t="s">
        <v>24</v>
      </c>
      <c r="L100" s="9" t="s">
        <v>25</v>
      </c>
      <c r="M100" s="9" t="s">
        <v>26</v>
      </c>
      <c r="N100" s="19"/>
      <c r="O100" s="20">
        <v>45948.0</v>
      </c>
      <c r="P100" s="17"/>
      <c r="Q100" s="21" t="s">
        <v>27</v>
      </c>
      <c r="R100" s="22" t="s">
        <v>28</v>
      </c>
      <c r="S100" s="22" t="s">
        <v>26</v>
      </c>
      <c r="T100" s="23"/>
      <c r="U100" s="24">
        <v>45959.0</v>
      </c>
      <c r="V100" s="18" t="s">
        <v>29</v>
      </c>
      <c r="W100" s="21" t="s">
        <v>30</v>
      </c>
      <c r="X100" s="25" t="s">
        <v>31</v>
      </c>
      <c r="Y100" s="25" t="s">
        <v>26</v>
      </c>
      <c r="Z100" s="26"/>
      <c r="AA100" s="9"/>
      <c r="AB100" s="10" t="str">
        <f t="shared" si="1"/>
        <v>Prioritas 3</v>
      </c>
      <c r="AC100" s="27"/>
    </row>
    <row r="101" ht="15.75" customHeight="1">
      <c r="A101" s="9">
        <v>100.0</v>
      </c>
      <c r="B101" s="10"/>
      <c r="C101" s="11"/>
      <c r="D101" s="12" t="s">
        <v>122</v>
      </c>
      <c r="E101" s="13">
        <v>6.289692016548E12</v>
      </c>
      <c r="F101" s="14"/>
      <c r="G101" s="15" t="s">
        <v>34</v>
      </c>
      <c r="H101" s="15" t="s">
        <v>23</v>
      </c>
      <c r="I101" s="16">
        <v>45938.0</v>
      </c>
      <c r="J101" s="17"/>
      <c r="K101" s="18" t="s">
        <v>24</v>
      </c>
      <c r="L101" s="9" t="s">
        <v>25</v>
      </c>
      <c r="M101" s="9" t="s">
        <v>26</v>
      </c>
      <c r="N101" s="19"/>
      <c r="O101" s="20">
        <v>45948.0</v>
      </c>
      <c r="P101" s="17"/>
      <c r="Q101" s="21" t="s">
        <v>27</v>
      </c>
      <c r="R101" s="22" t="s">
        <v>28</v>
      </c>
      <c r="S101" s="22" t="s">
        <v>26</v>
      </c>
      <c r="T101" s="23"/>
      <c r="U101" s="24">
        <v>45959.0</v>
      </c>
      <c r="V101" s="18" t="s">
        <v>29</v>
      </c>
      <c r="W101" s="21" t="s">
        <v>30</v>
      </c>
      <c r="X101" s="25" t="s">
        <v>31</v>
      </c>
      <c r="Y101" s="25" t="s">
        <v>75</v>
      </c>
      <c r="Z101" s="26"/>
      <c r="AA101" s="9"/>
      <c r="AB101" s="10" t="str">
        <f t="shared" si="1"/>
        <v>Prioritas 2</v>
      </c>
      <c r="AC101" s="27"/>
    </row>
    <row r="102" ht="15.75" customHeight="1">
      <c r="A102" s="9">
        <v>101.0</v>
      </c>
      <c r="B102" s="10"/>
      <c r="C102" s="11"/>
      <c r="D102" s="12" t="s">
        <v>123</v>
      </c>
      <c r="E102" s="13">
        <v>6.285349297256E12</v>
      </c>
      <c r="F102" s="14"/>
      <c r="G102" s="15" t="s">
        <v>22</v>
      </c>
      <c r="H102" s="15" t="s">
        <v>23</v>
      </c>
      <c r="I102" s="16">
        <v>45938.0</v>
      </c>
      <c r="J102" s="17"/>
      <c r="K102" s="18" t="s">
        <v>24</v>
      </c>
      <c r="L102" s="9" t="s">
        <v>25</v>
      </c>
      <c r="M102" s="9" t="s">
        <v>26</v>
      </c>
      <c r="N102" s="19"/>
      <c r="O102" s="20">
        <v>45950.0</v>
      </c>
      <c r="P102" s="17"/>
      <c r="Q102" s="21" t="s">
        <v>27</v>
      </c>
      <c r="R102" s="22" t="s">
        <v>28</v>
      </c>
      <c r="S102" s="22" t="s">
        <v>26</v>
      </c>
      <c r="T102" s="23"/>
      <c r="U102" s="24">
        <v>45961.0</v>
      </c>
      <c r="V102" s="18" t="s">
        <v>124</v>
      </c>
      <c r="W102" s="21" t="s">
        <v>30</v>
      </c>
      <c r="X102" s="25" t="s">
        <v>31</v>
      </c>
      <c r="Y102" s="25" t="s">
        <v>26</v>
      </c>
      <c r="Z102" s="26"/>
      <c r="AA102" s="9"/>
      <c r="AB102" s="10" t="str">
        <f t="shared" si="1"/>
        <v>Prioritas 3</v>
      </c>
      <c r="AC102" s="27"/>
    </row>
    <row r="103" ht="15.75" customHeight="1">
      <c r="A103" s="9">
        <v>102.0</v>
      </c>
      <c r="B103" s="10"/>
      <c r="C103" s="11"/>
      <c r="D103" s="12" t="s">
        <v>101</v>
      </c>
      <c r="E103" s="13">
        <v>6.281322875302E12</v>
      </c>
      <c r="F103" s="14"/>
      <c r="G103" s="15" t="s">
        <v>34</v>
      </c>
      <c r="H103" s="15" t="s">
        <v>23</v>
      </c>
      <c r="I103" s="16">
        <v>45938.0</v>
      </c>
      <c r="J103" s="17"/>
      <c r="K103" s="18" t="s">
        <v>24</v>
      </c>
      <c r="L103" s="9" t="s">
        <v>25</v>
      </c>
      <c r="M103" s="9" t="s">
        <v>26</v>
      </c>
      <c r="N103" s="19"/>
      <c r="O103" s="20">
        <v>45950.0</v>
      </c>
      <c r="P103" s="17"/>
      <c r="Q103" s="21" t="s">
        <v>27</v>
      </c>
      <c r="R103" s="22" t="s">
        <v>28</v>
      </c>
      <c r="S103" s="22" t="s">
        <v>26</v>
      </c>
      <c r="T103" s="23"/>
      <c r="U103" s="24">
        <v>45961.0</v>
      </c>
      <c r="V103" s="18" t="s">
        <v>124</v>
      </c>
      <c r="W103" s="21" t="s">
        <v>30</v>
      </c>
      <c r="X103" s="25" t="s">
        <v>31</v>
      </c>
      <c r="Y103" s="25" t="s">
        <v>26</v>
      </c>
      <c r="Z103" s="26"/>
      <c r="AA103" s="9"/>
      <c r="AB103" s="10" t="str">
        <f t="shared" si="1"/>
        <v>Prioritas 3</v>
      </c>
      <c r="AC103" s="27"/>
    </row>
    <row r="104" ht="15.75" customHeight="1">
      <c r="A104" s="9">
        <v>103.0</v>
      </c>
      <c r="B104" s="10"/>
      <c r="C104" s="11"/>
      <c r="D104" s="12" t="s">
        <v>125</v>
      </c>
      <c r="E104" s="13">
        <v>6.285349806788E12</v>
      </c>
      <c r="F104" s="14"/>
      <c r="G104" s="15" t="s">
        <v>34</v>
      </c>
      <c r="H104" s="15" t="s">
        <v>23</v>
      </c>
      <c r="I104" s="16">
        <v>45938.0</v>
      </c>
      <c r="J104" s="17"/>
      <c r="K104" s="18" t="s">
        <v>24</v>
      </c>
      <c r="L104" s="9" t="s">
        <v>25</v>
      </c>
      <c r="M104" s="9" t="s">
        <v>26</v>
      </c>
      <c r="N104" s="19"/>
      <c r="O104" s="20">
        <v>45950.0</v>
      </c>
      <c r="P104" s="17"/>
      <c r="Q104" s="21" t="s">
        <v>27</v>
      </c>
      <c r="R104" s="22" t="s">
        <v>28</v>
      </c>
      <c r="S104" s="22" t="s">
        <v>26</v>
      </c>
      <c r="T104" s="23"/>
      <c r="U104" s="24">
        <v>45961.0</v>
      </c>
      <c r="V104" s="18" t="s">
        <v>124</v>
      </c>
      <c r="W104" s="21" t="s">
        <v>30</v>
      </c>
      <c r="X104" s="25" t="s">
        <v>31</v>
      </c>
      <c r="Y104" s="25" t="s">
        <v>26</v>
      </c>
      <c r="Z104" s="26"/>
      <c r="AA104" s="9"/>
      <c r="AB104" s="10" t="str">
        <f t="shared" si="1"/>
        <v>Prioritas 3</v>
      </c>
      <c r="AC104" s="27"/>
    </row>
    <row r="105" ht="15.75" customHeight="1">
      <c r="A105" s="9">
        <v>104.0</v>
      </c>
      <c r="B105" s="10"/>
      <c r="C105" s="11"/>
      <c r="D105" s="12" t="s">
        <v>126</v>
      </c>
      <c r="E105" s="13">
        <v>6.289692520792E12</v>
      </c>
      <c r="F105" s="14"/>
      <c r="G105" s="15" t="s">
        <v>22</v>
      </c>
      <c r="H105" s="15" t="s">
        <v>23</v>
      </c>
      <c r="I105" s="16">
        <v>45938.0</v>
      </c>
      <c r="J105" s="17"/>
      <c r="K105" s="18" t="s">
        <v>24</v>
      </c>
      <c r="L105" s="9" t="s">
        <v>25</v>
      </c>
      <c r="M105" s="9" t="s">
        <v>26</v>
      </c>
      <c r="N105" s="19"/>
      <c r="O105" s="20">
        <v>45950.0</v>
      </c>
      <c r="P105" s="17"/>
      <c r="Q105" s="21" t="s">
        <v>27</v>
      </c>
      <c r="R105" s="22" t="s">
        <v>28</v>
      </c>
      <c r="S105" s="22" t="s">
        <v>26</v>
      </c>
      <c r="T105" s="23"/>
      <c r="U105" s="24">
        <v>45961.0</v>
      </c>
      <c r="V105" s="18" t="s">
        <v>124</v>
      </c>
      <c r="W105" s="21" t="s">
        <v>30</v>
      </c>
      <c r="X105" s="25" t="s">
        <v>31</v>
      </c>
      <c r="Y105" s="25" t="s">
        <v>40</v>
      </c>
      <c r="Z105" s="26"/>
      <c r="AA105" s="9"/>
      <c r="AB105" s="10" t="str">
        <f t="shared" si="1"/>
        <v>Prioritas 3</v>
      </c>
      <c r="AC105" s="27"/>
    </row>
    <row r="106" ht="15.75" customHeight="1">
      <c r="A106" s="9">
        <v>105.0</v>
      </c>
      <c r="B106" s="10"/>
      <c r="C106" s="11"/>
      <c r="D106" s="12" t="s">
        <v>127</v>
      </c>
      <c r="E106" s="13">
        <v>6.28993673755E11</v>
      </c>
      <c r="F106" s="14"/>
      <c r="G106" s="15" t="s">
        <v>34</v>
      </c>
      <c r="H106" s="15" t="s">
        <v>23</v>
      </c>
      <c r="I106" s="16">
        <v>45938.0</v>
      </c>
      <c r="J106" s="17"/>
      <c r="K106" s="18" t="s">
        <v>24</v>
      </c>
      <c r="L106" s="9" t="s">
        <v>25</v>
      </c>
      <c r="M106" s="9" t="s">
        <v>26</v>
      </c>
      <c r="N106" s="19"/>
      <c r="O106" s="20">
        <v>45950.0</v>
      </c>
      <c r="P106" s="17"/>
      <c r="Q106" s="21" t="s">
        <v>27</v>
      </c>
      <c r="R106" s="22" t="s">
        <v>28</v>
      </c>
      <c r="S106" s="22" t="s">
        <v>26</v>
      </c>
      <c r="T106" s="23"/>
      <c r="U106" s="24">
        <v>45961.0</v>
      </c>
      <c r="V106" s="18" t="s">
        <v>124</v>
      </c>
      <c r="W106" s="21" t="s">
        <v>30</v>
      </c>
      <c r="X106" s="25" t="s">
        <v>31</v>
      </c>
      <c r="Y106" s="25" t="s">
        <v>26</v>
      </c>
      <c r="Z106" s="26"/>
      <c r="AA106" s="9"/>
      <c r="AB106" s="10" t="str">
        <f t="shared" si="1"/>
        <v>Prioritas 3</v>
      </c>
      <c r="AC106" s="27"/>
    </row>
    <row r="107" ht="15.75" customHeight="1">
      <c r="A107" s="9">
        <v>106.0</v>
      </c>
      <c r="B107" s="10"/>
      <c r="C107" s="11"/>
      <c r="D107" s="12" t="s">
        <v>128</v>
      </c>
      <c r="E107" s="13">
        <v>6.285317876507E12</v>
      </c>
      <c r="F107" s="14"/>
      <c r="G107" s="15" t="s">
        <v>34</v>
      </c>
      <c r="H107" s="15" t="s">
        <v>23</v>
      </c>
      <c r="I107" s="16">
        <v>45938.0</v>
      </c>
      <c r="J107" s="17"/>
      <c r="K107" s="18" t="s">
        <v>24</v>
      </c>
      <c r="L107" s="9" t="s">
        <v>25</v>
      </c>
      <c r="M107" s="9" t="s">
        <v>112</v>
      </c>
      <c r="N107" s="19">
        <v>100000.0</v>
      </c>
      <c r="O107" s="20">
        <v>45950.0</v>
      </c>
      <c r="P107" s="17"/>
      <c r="Q107" s="21" t="s">
        <v>27</v>
      </c>
      <c r="R107" s="22" t="s">
        <v>28</v>
      </c>
      <c r="S107" s="22" t="s">
        <v>75</v>
      </c>
      <c r="T107" s="23"/>
      <c r="U107" s="24">
        <v>45961.0</v>
      </c>
      <c r="V107" s="18" t="s">
        <v>124</v>
      </c>
      <c r="W107" s="21" t="s">
        <v>30</v>
      </c>
      <c r="X107" s="25" t="s">
        <v>31</v>
      </c>
      <c r="Y107" s="25" t="s">
        <v>75</v>
      </c>
      <c r="Z107" s="26"/>
      <c r="AA107" s="9"/>
      <c r="AB107" s="10" t="str">
        <f t="shared" si="1"/>
        <v>Prioritas 1</v>
      </c>
      <c r="AC107" s="27"/>
    </row>
    <row r="108" ht="15.75" customHeight="1">
      <c r="A108" s="9">
        <v>107.0</v>
      </c>
      <c r="B108" s="10"/>
      <c r="C108" s="11"/>
      <c r="D108" s="12" t="s">
        <v>129</v>
      </c>
      <c r="E108" s="13">
        <v>6.28990377177E11</v>
      </c>
      <c r="F108" s="14"/>
      <c r="G108" s="15" t="s">
        <v>34</v>
      </c>
      <c r="H108" s="15" t="s">
        <v>23</v>
      </c>
      <c r="I108" s="16">
        <v>45938.0</v>
      </c>
      <c r="J108" s="17"/>
      <c r="K108" s="18" t="s">
        <v>24</v>
      </c>
      <c r="L108" s="9" t="s">
        <v>25</v>
      </c>
      <c r="M108" s="9" t="s">
        <v>26</v>
      </c>
      <c r="N108" s="19"/>
      <c r="O108" s="20">
        <v>45950.0</v>
      </c>
      <c r="P108" s="17"/>
      <c r="Q108" s="21" t="s">
        <v>27</v>
      </c>
      <c r="R108" s="22" t="s">
        <v>28</v>
      </c>
      <c r="S108" s="22" t="s">
        <v>26</v>
      </c>
      <c r="T108" s="23"/>
      <c r="U108" s="24">
        <v>45961.0</v>
      </c>
      <c r="V108" s="18" t="s">
        <v>124</v>
      </c>
      <c r="W108" s="21" t="s">
        <v>30</v>
      </c>
      <c r="X108" s="25" t="s">
        <v>31</v>
      </c>
      <c r="Y108" s="25" t="s">
        <v>26</v>
      </c>
      <c r="Z108" s="26"/>
      <c r="AA108" s="9"/>
      <c r="AB108" s="10" t="str">
        <f t="shared" si="1"/>
        <v>Prioritas 3</v>
      </c>
      <c r="AC108" s="27"/>
    </row>
    <row r="109" ht="15.75" customHeight="1">
      <c r="A109" s="9">
        <v>108.0</v>
      </c>
      <c r="B109" s="10"/>
      <c r="C109" s="11"/>
      <c r="D109" s="12" t="s">
        <v>130</v>
      </c>
      <c r="E109" s="13">
        <v>6.285322228026E12</v>
      </c>
      <c r="F109" s="14"/>
      <c r="G109" s="15" t="s">
        <v>34</v>
      </c>
      <c r="H109" s="15" t="s">
        <v>23</v>
      </c>
      <c r="I109" s="16">
        <v>45938.0</v>
      </c>
      <c r="J109" s="17"/>
      <c r="K109" s="18" t="s">
        <v>24</v>
      </c>
      <c r="L109" s="9" t="s">
        <v>25</v>
      </c>
      <c r="M109" s="9" t="s">
        <v>26</v>
      </c>
      <c r="N109" s="19"/>
      <c r="O109" s="20">
        <v>45950.0</v>
      </c>
      <c r="P109" s="17"/>
      <c r="Q109" s="21" t="s">
        <v>27</v>
      </c>
      <c r="R109" s="22" t="s">
        <v>28</v>
      </c>
      <c r="S109" s="22" t="s">
        <v>26</v>
      </c>
      <c r="T109" s="23"/>
      <c r="U109" s="24">
        <v>45961.0</v>
      </c>
      <c r="V109" s="18" t="s">
        <v>124</v>
      </c>
      <c r="W109" s="21" t="s">
        <v>30</v>
      </c>
      <c r="X109" s="25" t="s">
        <v>31</v>
      </c>
      <c r="Y109" s="25" t="s">
        <v>26</v>
      </c>
      <c r="Z109" s="26"/>
      <c r="AA109" s="9"/>
      <c r="AB109" s="10" t="str">
        <f t="shared" si="1"/>
        <v>Prioritas 3</v>
      </c>
      <c r="AC109" s="27"/>
    </row>
    <row r="110" ht="15.75" customHeight="1">
      <c r="A110" s="9">
        <v>109.0</v>
      </c>
      <c r="B110" s="10"/>
      <c r="C110" s="11"/>
      <c r="D110" s="12" t="s">
        <v>42</v>
      </c>
      <c r="E110" s="13">
        <v>6.28992563626E11</v>
      </c>
      <c r="F110" s="14"/>
      <c r="G110" s="15" t="s">
        <v>34</v>
      </c>
      <c r="H110" s="15" t="s">
        <v>23</v>
      </c>
      <c r="I110" s="16">
        <v>45938.0</v>
      </c>
      <c r="J110" s="17"/>
      <c r="K110" s="18" t="s">
        <v>24</v>
      </c>
      <c r="L110" s="9" t="s">
        <v>25</v>
      </c>
      <c r="M110" s="9" t="s">
        <v>26</v>
      </c>
      <c r="N110" s="19"/>
      <c r="O110" s="20">
        <v>45950.0</v>
      </c>
      <c r="P110" s="17"/>
      <c r="Q110" s="21" t="s">
        <v>27</v>
      </c>
      <c r="R110" s="22" t="s">
        <v>28</v>
      </c>
      <c r="S110" s="22" t="s">
        <v>26</v>
      </c>
      <c r="T110" s="23"/>
      <c r="U110" s="24">
        <v>45961.0</v>
      </c>
      <c r="V110" s="18" t="s">
        <v>124</v>
      </c>
      <c r="W110" s="21" t="s">
        <v>30</v>
      </c>
      <c r="X110" s="25" t="s">
        <v>31</v>
      </c>
      <c r="Y110" s="25" t="s">
        <v>26</v>
      </c>
      <c r="Z110" s="26"/>
      <c r="AA110" s="9"/>
      <c r="AB110" s="10" t="str">
        <f t="shared" si="1"/>
        <v>Prioritas 3</v>
      </c>
      <c r="AC110" s="27"/>
    </row>
    <row r="111" ht="15.75" customHeight="1">
      <c r="A111" s="9">
        <v>110.0</v>
      </c>
      <c r="B111" s="10"/>
      <c r="C111" s="11"/>
      <c r="D111" s="12" t="s">
        <v>131</v>
      </c>
      <c r="E111" s="13">
        <v>6.281332888433E12</v>
      </c>
      <c r="F111" s="14"/>
      <c r="G111" s="15" t="s">
        <v>34</v>
      </c>
      <c r="H111" s="15" t="s">
        <v>23</v>
      </c>
      <c r="I111" s="16">
        <v>45939.0</v>
      </c>
      <c r="J111" s="17"/>
      <c r="K111" s="18" t="s">
        <v>24</v>
      </c>
      <c r="L111" s="9" t="s">
        <v>25</v>
      </c>
      <c r="M111" s="9" t="s">
        <v>26</v>
      </c>
      <c r="N111" s="19"/>
      <c r="O111" s="20">
        <v>45950.0</v>
      </c>
      <c r="P111" s="17"/>
      <c r="Q111" s="21" t="s">
        <v>27</v>
      </c>
      <c r="R111" s="22" t="s">
        <v>28</v>
      </c>
      <c r="S111" s="22" t="s">
        <v>26</v>
      </c>
      <c r="T111" s="23"/>
      <c r="U111" s="24">
        <v>45961.0</v>
      </c>
      <c r="V111" s="18" t="s">
        <v>124</v>
      </c>
      <c r="W111" s="21" t="s">
        <v>30</v>
      </c>
      <c r="X111" s="25" t="s">
        <v>31</v>
      </c>
      <c r="Y111" s="25" t="s">
        <v>26</v>
      </c>
      <c r="Z111" s="26"/>
      <c r="AA111" s="9"/>
      <c r="AB111" s="10" t="str">
        <f t="shared" si="1"/>
        <v>Prioritas 3</v>
      </c>
      <c r="AC111" s="27"/>
    </row>
    <row r="112" ht="15.75" customHeight="1">
      <c r="A112" s="9">
        <v>111.0</v>
      </c>
      <c r="B112" s="10"/>
      <c r="C112" s="11"/>
      <c r="D112" s="12" t="s">
        <v>132</v>
      </c>
      <c r="E112" s="13">
        <v>6.281332999556E12</v>
      </c>
      <c r="F112" s="14"/>
      <c r="G112" s="15" t="s">
        <v>34</v>
      </c>
      <c r="H112" s="15" t="s">
        <v>23</v>
      </c>
      <c r="I112" s="16">
        <v>45939.0</v>
      </c>
      <c r="J112" s="17"/>
      <c r="K112" s="18" t="s">
        <v>24</v>
      </c>
      <c r="L112" s="9" t="s">
        <v>25</v>
      </c>
      <c r="M112" s="9" t="s">
        <v>26</v>
      </c>
      <c r="N112" s="19"/>
      <c r="O112" s="20">
        <v>45950.0</v>
      </c>
      <c r="P112" s="17"/>
      <c r="Q112" s="21" t="s">
        <v>27</v>
      </c>
      <c r="R112" s="22" t="s">
        <v>28</v>
      </c>
      <c r="S112" s="22" t="s">
        <v>26</v>
      </c>
      <c r="T112" s="23"/>
      <c r="U112" s="24">
        <v>45961.0</v>
      </c>
      <c r="V112" s="18" t="s">
        <v>124</v>
      </c>
      <c r="W112" s="21" t="s">
        <v>30</v>
      </c>
      <c r="X112" s="25" t="s">
        <v>31</v>
      </c>
      <c r="Y112" s="25" t="s">
        <v>26</v>
      </c>
      <c r="Z112" s="26"/>
      <c r="AA112" s="9"/>
      <c r="AB112" s="10" t="str">
        <f t="shared" si="1"/>
        <v>Prioritas 3</v>
      </c>
      <c r="AC112" s="27"/>
    </row>
    <row r="113" ht="15.75" customHeight="1">
      <c r="A113" s="9">
        <v>112.0</v>
      </c>
      <c r="B113" s="10"/>
      <c r="C113" s="11"/>
      <c r="D113" s="12" t="s">
        <v>42</v>
      </c>
      <c r="E113" s="13">
        <v>6.28999261799E11</v>
      </c>
      <c r="F113" s="14"/>
      <c r="G113" s="15" t="s">
        <v>34</v>
      </c>
      <c r="H113" s="15" t="s">
        <v>23</v>
      </c>
      <c r="I113" s="16">
        <v>45939.0</v>
      </c>
      <c r="J113" s="17"/>
      <c r="K113" s="18" t="s">
        <v>24</v>
      </c>
      <c r="L113" s="9" t="s">
        <v>25</v>
      </c>
      <c r="M113" s="9" t="s">
        <v>26</v>
      </c>
      <c r="N113" s="19"/>
      <c r="O113" s="20">
        <v>45950.0</v>
      </c>
      <c r="P113" s="17"/>
      <c r="Q113" s="21" t="s">
        <v>27</v>
      </c>
      <c r="R113" s="22" t="s">
        <v>28</v>
      </c>
      <c r="S113" s="22" t="s">
        <v>26</v>
      </c>
      <c r="T113" s="23"/>
      <c r="U113" s="24">
        <v>45961.0</v>
      </c>
      <c r="V113" s="18" t="s">
        <v>124</v>
      </c>
      <c r="W113" s="21" t="s">
        <v>30</v>
      </c>
      <c r="X113" s="25" t="s">
        <v>31</v>
      </c>
      <c r="Y113" s="25" t="s">
        <v>26</v>
      </c>
      <c r="Z113" s="26"/>
      <c r="AA113" s="9"/>
      <c r="AB113" s="10" t="str">
        <f t="shared" si="1"/>
        <v>Prioritas 3</v>
      </c>
      <c r="AC113" s="27"/>
    </row>
    <row r="114" ht="15.75" customHeight="1">
      <c r="A114" s="9">
        <v>113.0</v>
      </c>
      <c r="B114" s="10"/>
      <c r="C114" s="11"/>
      <c r="D114" s="12" t="s">
        <v>133</v>
      </c>
      <c r="E114" s="13">
        <v>6.2899919103E11</v>
      </c>
      <c r="F114" s="14"/>
      <c r="G114" s="15" t="s">
        <v>34</v>
      </c>
      <c r="H114" s="15" t="s">
        <v>23</v>
      </c>
      <c r="I114" s="16">
        <v>45939.0</v>
      </c>
      <c r="J114" s="17"/>
      <c r="K114" s="18" t="s">
        <v>24</v>
      </c>
      <c r="L114" s="9" t="s">
        <v>25</v>
      </c>
      <c r="M114" s="9" t="s">
        <v>26</v>
      </c>
      <c r="N114" s="19"/>
      <c r="O114" s="20">
        <v>45950.0</v>
      </c>
      <c r="P114" s="17"/>
      <c r="Q114" s="21" t="s">
        <v>27</v>
      </c>
      <c r="R114" s="22" t="s">
        <v>28</v>
      </c>
      <c r="S114" s="22" t="s">
        <v>26</v>
      </c>
      <c r="T114" s="23"/>
      <c r="U114" s="24">
        <v>45961.0</v>
      </c>
      <c r="V114" s="18" t="s">
        <v>124</v>
      </c>
      <c r="W114" s="21" t="s">
        <v>30</v>
      </c>
      <c r="X114" s="25" t="s">
        <v>31</v>
      </c>
      <c r="Y114" s="25" t="s">
        <v>26</v>
      </c>
      <c r="Z114" s="26"/>
      <c r="AA114" s="9"/>
      <c r="AB114" s="10" t="str">
        <f t="shared" si="1"/>
        <v>Prioritas 3</v>
      </c>
      <c r="AC114" s="27"/>
    </row>
    <row r="115" ht="15.75" customHeight="1">
      <c r="A115" s="9">
        <v>114.0</v>
      </c>
      <c r="B115" s="10"/>
      <c r="C115" s="11"/>
      <c r="D115" s="12" t="s">
        <v>134</v>
      </c>
      <c r="E115" s="13">
        <v>6.281335185934E12</v>
      </c>
      <c r="F115" s="14"/>
      <c r="G115" s="15" t="s">
        <v>22</v>
      </c>
      <c r="H115" s="15" t="s">
        <v>23</v>
      </c>
      <c r="I115" s="16">
        <v>45939.0</v>
      </c>
      <c r="J115" s="17"/>
      <c r="K115" s="18" t="s">
        <v>24</v>
      </c>
      <c r="L115" s="9" t="s">
        <v>25</v>
      </c>
      <c r="M115" s="9" t="s">
        <v>26</v>
      </c>
      <c r="N115" s="19"/>
      <c r="O115" s="20">
        <v>45950.0</v>
      </c>
      <c r="P115" s="17"/>
      <c r="Q115" s="21" t="s">
        <v>27</v>
      </c>
      <c r="R115" s="22" t="s">
        <v>28</v>
      </c>
      <c r="S115" s="22" t="s">
        <v>26</v>
      </c>
      <c r="T115" s="23"/>
      <c r="U115" s="24">
        <v>45961.0</v>
      </c>
      <c r="V115" s="18" t="s">
        <v>124</v>
      </c>
      <c r="W115" s="21" t="s">
        <v>30</v>
      </c>
      <c r="X115" s="25" t="s">
        <v>31</v>
      </c>
      <c r="Y115" s="25" t="s">
        <v>26</v>
      </c>
      <c r="Z115" s="26"/>
      <c r="AA115" s="9"/>
      <c r="AB115" s="10" t="str">
        <f t="shared" si="1"/>
        <v>Prioritas 3</v>
      </c>
      <c r="AC115" s="27"/>
    </row>
    <row r="116" ht="15.75" customHeight="1">
      <c r="A116" s="9">
        <v>115.0</v>
      </c>
      <c r="B116" s="10"/>
      <c r="C116" s="11"/>
      <c r="D116" s="12" t="s">
        <v>135</v>
      </c>
      <c r="E116" s="13">
        <v>6.281335903569E12</v>
      </c>
      <c r="F116" s="14"/>
      <c r="G116" s="15" t="s">
        <v>34</v>
      </c>
      <c r="H116" s="15" t="s">
        <v>23</v>
      </c>
      <c r="I116" s="16">
        <v>45939.0</v>
      </c>
      <c r="J116" s="17"/>
      <c r="K116" s="18" t="s">
        <v>24</v>
      </c>
      <c r="L116" s="9" t="s">
        <v>25</v>
      </c>
      <c r="M116" s="9" t="s">
        <v>26</v>
      </c>
      <c r="N116" s="19"/>
      <c r="O116" s="20">
        <v>45950.0</v>
      </c>
      <c r="P116" s="17"/>
      <c r="Q116" s="21" t="s">
        <v>27</v>
      </c>
      <c r="R116" s="22" t="s">
        <v>28</v>
      </c>
      <c r="S116" s="22" t="s">
        <v>26</v>
      </c>
      <c r="T116" s="23"/>
      <c r="U116" s="24">
        <v>45961.0</v>
      </c>
      <c r="V116" s="18" t="s">
        <v>124</v>
      </c>
      <c r="W116" s="21" t="s">
        <v>30</v>
      </c>
      <c r="X116" s="25" t="s">
        <v>31</v>
      </c>
      <c r="Y116" s="25" t="s">
        <v>26</v>
      </c>
      <c r="Z116" s="26"/>
      <c r="AA116" s="9"/>
      <c r="AB116" s="10" t="str">
        <f t="shared" si="1"/>
        <v>Prioritas 3</v>
      </c>
      <c r="AC116" s="27"/>
    </row>
    <row r="117" ht="15.75" customHeight="1">
      <c r="A117" s="9">
        <v>116.0</v>
      </c>
      <c r="B117" s="10"/>
      <c r="C117" s="11"/>
      <c r="D117" s="12" t="s">
        <v>136</v>
      </c>
      <c r="E117" s="13">
        <v>6.281335612477E12</v>
      </c>
      <c r="F117" s="14"/>
      <c r="G117" s="15" t="s">
        <v>34</v>
      </c>
      <c r="H117" s="15" t="s">
        <v>23</v>
      </c>
      <c r="I117" s="16">
        <v>45939.0</v>
      </c>
      <c r="J117" s="17"/>
      <c r="K117" s="18" t="s">
        <v>24</v>
      </c>
      <c r="L117" s="9" t="s">
        <v>25</v>
      </c>
      <c r="M117" s="9" t="s">
        <v>26</v>
      </c>
      <c r="N117" s="19"/>
      <c r="O117" s="20">
        <v>45950.0</v>
      </c>
      <c r="P117" s="17"/>
      <c r="Q117" s="21" t="s">
        <v>27</v>
      </c>
      <c r="R117" s="22" t="s">
        <v>28</v>
      </c>
      <c r="S117" s="22" t="s">
        <v>26</v>
      </c>
      <c r="T117" s="23"/>
      <c r="U117" s="24">
        <v>45961.0</v>
      </c>
      <c r="V117" s="18" t="s">
        <v>124</v>
      </c>
      <c r="W117" s="21" t="s">
        <v>30</v>
      </c>
      <c r="X117" s="25" t="s">
        <v>31</v>
      </c>
      <c r="Y117" s="25" t="s">
        <v>26</v>
      </c>
      <c r="Z117" s="26"/>
      <c r="AA117" s="9"/>
      <c r="AB117" s="10" t="str">
        <f t="shared" si="1"/>
        <v>Prioritas 3</v>
      </c>
      <c r="AC117" s="27"/>
    </row>
    <row r="118" ht="15.75" customHeight="1">
      <c r="A118" s="9">
        <v>117.0</v>
      </c>
      <c r="B118" s="10"/>
      <c r="C118" s="11"/>
      <c r="D118" s="12" t="s">
        <v>42</v>
      </c>
      <c r="E118" s="13">
        <v>6.28999721917E11</v>
      </c>
      <c r="F118" s="14"/>
      <c r="G118" s="15" t="s">
        <v>34</v>
      </c>
      <c r="H118" s="15" t="s">
        <v>23</v>
      </c>
      <c r="I118" s="16">
        <v>45939.0</v>
      </c>
      <c r="J118" s="17"/>
      <c r="K118" s="18" t="s">
        <v>24</v>
      </c>
      <c r="L118" s="9" t="s">
        <v>25</v>
      </c>
      <c r="M118" s="9" t="s">
        <v>26</v>
      </c>
      <c r="N118" s="19"/>
      <c r="O118" s="20">
        <v>45950.0</v>
      </c>
      <c r="P118" s="17"/>
      <c r="Q118" s="21" t="s">
        <v>27</v>
      </c>
      <c r="R118" s="22" t="s">
        <v>28</v>
      </c>
      <c r="S118" s="22" t="s">
        <v>26</v>
      </c>
      <c r="T118" s="23"/>
      <c r="U118" s="24">
        <v>45961.0</v>
      </c>
      <c r="V118" s="18" t="s">
        <v>124</v>
      </c>
      <c r="W118" s="21" t="s">
        <v>30</v>
      </c>
      <c r="X118" s="25" t="s">
        <v>31</v>
      </c>
      <c r="Y118" s="25" t="s">
        <v>26</v>
      </c>
      <c r="Z118" s="26"/>
      <c r="AA118" s="9"/>
      <c r="AB118" s="10" t="str">
        <f t="shared" si="1"/>
        <v>Prioritas 3</v>
      </c>
      <c r="AC118" s="27"/>
    </row>
    <row r="119" ht="15.75" customHeight="1">
      <c r="A119" s="9">
        <v>118.0</v>
      </c>
      <c r="B119" s="10"/>
      <c r="C119" s="11"/>
      <c r="D119" s="12" t="s">
        <v>137</v>
      </c>
      <c r="E119" s="13">
        <v>6.281334637133E12</v>
      </c>
      <c r="F119" s="14"/>
      <c r="G119" s="15" t="s">
        <v>34</v>
      </c>
      <c r="H119" s="15" t="s">
        <v>23</v>
      </c>
      <c r="I119" s="16">
        <v>45939.0</v>
      </c>
      <c r="J119" s="17"/>
      <c r="K119" s="18" t="s">
        <v>24</v>
      </c>
      <c r="L119" s="9" t="s">
        <v>25</v>
      </c>
      <c r="M119" s="9" t="s">
        <v>26</v>
      </c>
      <c r="N119" s="19"/>
      <c r="O119" s="20">
        <v>45950.0</v>
      </c>
      <c r="P119" s="17"/>
      <c r="Q119" s="21" t="s">
        <v>27</v>
      </c>
      <c r="R119" s="22" t="s">
        <v>28</v>
      </c>
      <c r="S119" s="22" t="s">
        <v>26</v>
      </c>
      <c r="T119" s="23"/>
      <c r="U119" s="24">
        <v>45961.0</v>
      </c>
      <c r="V119" s="18" t="s">
        <v>124</v>
      </c>
      <c r="W119" s="21" t="s">
        <v>30</v>
      </c>
      <c r="X119" s="25" t="s">
        <v>31</v>
      </c>
      <c r="Y119" s="25" t="s">
        <v>26</v>
      </c>
      <c r="Z119" s="26"/>
      <c r="AA119" s="9"/>
      <c r="AB119" s="10" t="str">
        <f t="shared" si="1"/>
        <v>Prioritas 3</v>
      </c>
      <c r="AC119" s="27"/>
    </row>
    <row r="120" ht="15.75" customHeight="1">
      <c r="A120" s="9">
        <v>119.0</v>
      </c>
      <c r="B120" s="10"/>
      <c r="C120" s="11"/>
      <c r="D120" s="12" t="s">
        <v>42</v>
      </c>
      <c r="E120" s="13">
        <v>6.281329335722E12</v>
      </c>
      <c r="F120" s="14"/>
      <c r="G120" s="15" t="s">
        <v>34</v>
      </c>
      <c r="H120" s="15" t="s">
        <v>23</v>
      </c>
      <c r="I120" s="16">
        <v>45939.0</v>
      </c>
      <c r="J120" s="17"/>
      <c r="K120" s="18" t="s">
        <v>24</v>
      </c>
      <c r="L120" s="9" t="s">
        <v>25</v>
      </c>
      <c r="M120" s="9" t="s">
        <v>26</v>
      </c>
      <c r="N120" s="19"/>
      <c r="O120" s="20">
        <v>45950.0</v>
      </c>
      <c r="P120" s="17"/>
      <c r="Q120" s="21" t="s">
        <v>27</v>
      </c>
      <c r="R120" s="22" t="s">
        <v>28</v>
      </c>
      <c r="S120" s="22" t="s">
        <v>26</v>
      </c>
      <c r="T120" s="23"/>
      <c r="U120" s="24">
        <v>45961.0</v>
      </c>
      <c r="V120" s="18" t="s">
        <v>124</v>
      </c>
      <c r="W120" s="21" t="s">
        <v>30</v>
      </c>
      <c r="X120" s="25" t="s">
        <v>31</v>
      </c>
      <c r="Y120" s="25" t="s">
        <v>26</v>
      </c>
      <c r="Z120" s="26"/>
      <c r="AA120" s="9"/>
      <c r="AB120" s="10" t="str">
        <f t="shared" si="1"/>
        <v>Prioritas 3</v>
      </c>
      <c r="AC120" s="27"/>
    </row>
    <row r="121" ht="15.75" customHeight="1">
      <c r="A121" s="9">
        <v>120.0</v>
      </c>
      <c r="B121" s="10"/>
      <c r="C121" s="11"/>
      <c r="D121" s="12" t="s">
        <v>138</v>
      </c>
      <c r="E121" s="13">
        <v>6.281329641355E12</v>
      </c>
      <c r="F121" s="14"/>
      <c r="G121" s="15" t="s">
        <v>34</v>
      </c>
      <c r="H121" s="15" t="s">
        <v>23</v>
      </c>
      <c r="I121" s="16">
        <v>45939.0</v>
      </c>
      <c r="J121" s="17"/>
      <c r="K121" s="18" t="s">
        <v>24</v>
      </c>
      <c r="L121" s="9" t="s">
        <v>25</v>
      </c>
      <c r="M121" s="9" t="s">
        <v>26</v>
      </c>
      <c r="N121" s="19"/>
      <c r="O121" s="20">
        <v>45950.0</v>
      </c>
      <c r="P121" s="17"/>
      <c r="Q121" s="21" t="s">
        <v>27</v>
      </c>
      <c r="R121" s="22" t="s">
        <v>28</v>
      </c>
      <c r="S121" s="22" t="s">
        <v>26</v>
      </c>
      <c r="T121" s="23"/>
      <c r="U121" s="24">
        <v>45961.0</v>
      </c>
      <c r="V121" s="18" t="s">
        <v>124</v>
      </c>
      <c r="W121" s="21" t="s">
        <v>30</v>
      </c>
      <c r="X121" s="25" t="s">
        <v>31</v>
      </c>
      <c r="Y121" s="25" t="s">
        <v>26</v>
      </c>
      <c r="Z121" s="26"/>
      <c r="AA121" s="9"/>
      <c r="AB121" s="10" t="str">
        <f t="shared" si="1"/>
        <v>Prioritas 3</v>
      </c>
      <c r="AC121" s="27"/>
    </row>
    <row r="122" ht="15.75" customHeight="1">
      <c r="A122" s="9">
        <v>121.0</v>
      </c>
      <c r="B122" s="10"/>
      <c r="C122" s="11"/>
      <c r="D122" s="12" t="s">
        <v>139</v>
      </c>
      <c r="E122" s="13">
        <v>6.285333259316E12</v>
      </c>
      <c r="F122" s="14"/>
      <c r="G122" s="15" t="s">
        <v>34</v>
      </c>
      <c r="H122" s="15" t="s">
        <v>23</v>
      </c>
      <c r="I122" s="16">
        <v>45939.0</v>
      </c>
      <c r="J122" s="17"/>
      <c r="K122" s="18" t="s">
        <v>24</v>
      </c>
      <c r="L122" s="9" t="s">
        <v>25</v>
      </c>
      <c r="M122" s="9" t="s">
        <v>26</v>
      </c>
      <c r="N122" s="19"/>
      <c r="O122" s="20">
        <v>45950.0</v>
      </c>
      <c r="P122" s="17"/>
      <c r="Q122" s="21" t="s">
        <v>27</v>
      </c>
      <c r="R122" s="22" t="s">
        <v>28</v>
      </c>
      <c r="S122" s="22" t="s">
        <v>26</v>
      </c>
      <c r="T122" s="23"/>
      <c r="U122" s="24">
        <v>45961.0</v>
      </c>
      <c r="V122" s="18" t="s">
        <v>124</v>
      </c>
      <c r="W122" s="21" t="s">
        <v>30</v>
      </c>
      <c r="X122" s="25" t="s">
        <v>31</v>
      </c>
      <c r="Y122" s="25" t="s">
        <v>26</v>
      </c>
      <c r="Z122" s="26"/>
      <c r="AA122" s="9"/>
      <c r="AB122" s="10" t="str">
        <f t="shared" si="1"/>
        <v>Prioritas 3</v>
      </c>
      <c r="AC122" s="27"/>
    </row>
    <row r="123" ht="15.75" customHeight="1">
      <c r="A123" s="9">
        <v>122.0</v>
      </c>
      <c r="B123" s="10"/>
      <c r="C123" s="11"/>
      <c r="D123" s="12" t="s">
        <v>55</v>
      </c>
      <c r="E123" s="13">
        <v>6.281330023991E12</v>
      </c>
      <c r="F123" s="14"/>
      <c r="G123" s="15" t="s">
        <v>34</v>
      </c>
      <c r="H123" s="15" t="s">
        <v>23</v>
      </c>
      <c r="I123" s="16">
        <v>45939.0</v>
      </c>
      <c r="J123" s="17"/>
      <c r="K123" s="18" t="s">
        <v>24</v>
      </c>
      <c r="L123" s="9" t="s">
        <v>25</v>
      </c>
      <c r="M123" s="9" t="s">
        <v>26</v>
      </c>
      <c r="N123" s="19"/>
      <c r="O123" s="20">
        <v>45950.0</v>
      </c>
      <c r="P123" s="17"/>
      <c r="Q123" s="21" t="s">
        <v>27</v>
      </c>
      <c r="R123" s="22" t="s">
        <v>28</v>
      </c>
      <c r="S123" s="22" t="s">
        <v>26</v>
      </c>
      <c r="T123" s="23"/>
      <c r="U123" s="24">
        <v>45961.0</v>
      </c>
      <c r="V123" s="18" t="s">
        <v>124</v>
      </c>
      <c r="W123" s="21" t="s">
        <v>30</v>
      </c>
      <c r="X123" s="25" t="s">
        <v>31</v>
      </c>
      <c r="Y123" s="25" t="s">
        <v>26</v>
      </c>
      <c r="Z123" s="26"/>
      <c r="AA123" s="9"/>
      <c r="AB123" s="10" t="str">
        <f t="shared" si="1"/>
        <v>Prioritas 3</v>
      </c>
      <c r="AC123" s="27"/>
    </row>
    <row r="124" ht="15.75" customHeight="1">
      <c r="A124" s="9">
        <v>123.0</v>
      </c>
      <c r="B124" s="10"/>
      <c r="C124" s="11"/>
      <c r="D124" s="12" t="s">
        <v>140</v>
      </c>
      <c r="E124" s="13">
        <v>6.285333377539E12</v>
      </c>
      <c r="F124" s="14"/>
      <c r="G124" s="15" t="s">
        <v>34</v>
      </c>
      <c r="H124" s="15" t="s">
        <v>23</v>
      </c>
      <c r="I124" s="16">
        <v>45939.0</v>
      </c>
      <c r="J124" s="17"/>
      <c r="K124" s="18" t="s">
        <v>24</v>
      </c>
      <c r="L124" s="9" t="s">
        <v>25</v>
      </c>
      <c r="M124" s="9" t="s">
        <v>26</v>
      </c>
      <c r="N124" s="19"/>
      <c r="O124" s="20">
        <v>45950.0</v>
      </c>
      <c r="P124" s="17"/>
      <c r="Q124" s="21" t="s">
        <v>27</v>
      </c>
      <c r="R124" s="22" t="s">
        <v>28</v>
      </c>
      <c r="S124" s="22" t="s">
        <v>26</v>
      </c>
      <c r="T124" s="23"/>
      <c r="U124" s="24">
        <v>45961.0</v>
      </c>
      <c r="V124" s="18" t="s">
        <v>124</v>
      </c>
      <c r="W124" s="21" t="s">
        <v>30</v>
      </c>
      <c r="X124" s="25" t="s">
        <v>31</v>
      </c>
      <c r="Y124" s="25" t="s">
        <v>26</v>
      </c>
      <c r="Z124" s="26"/>
      <c r="AA124" s="9"/>
      <c r="AB124" s="10" t="str">
        <f t="shared" si="1"/>
        <v>Prioritas 3</v>
      </c>
      <c r="AC124" s="27"/>
    </row>
    <row r="125" ht="15.75" customHeight="1">
      <c r="A125" s="9">
        <v>124.0</v>
      </c>
      <c r="B125" s="10"/>
      <c r="C125" s="11"/>
      <c r="D125" s="12" t="s">
        <v>141</v>
      </c>
      <c r="E125" s="13">
        <v>6.281111129409E12</v>
      </c>
      <c r="F125" s="14"/>
      <c r="G125" s="15" t="s">
        <v>34</v>
      </c>
      <c r="H125" s="15" t="s">
        <v>23</v>
      </c>
      <c r="I125" s="16">
        <v>45939.0</v>
      </c>
      <c r="J125" s="17"/>
      <c r="K125" s="18" t="s">
        <v>24</v>
      </c>
      <c r="L125" s="9" t="s">
        <v>25</v>
      </c>
      <c r="M125" s="9" t="s">
        <v>26</v>
      </c>
      <c r="N125" s="19"/>
      <c r="O125" s="20">
        <v>45950.0</v>
      </c>
      <c r="P125" s="17"/>
      <c r="Q125" s="21" t="s">
        <v>27</v>
      </c>
      <c r="R125" s="22" t="s">
        <v>28</v>
      </c>
      <c r="S125" s="22" t="s">
        <v>26</v>
      </c>
      <c r="T125" s="23"/>
      <c r="U125" s="24">
        <v>45961.0</v>
      </c>
      <c r="V125" s="18" t="s">
        <v>124</v>
      </c>
      <c r="W125" s="21" t="s">
        <v>30</v>
      </c>
      <c r="X125" s="25" t="s">
        <v>31</v>
      </c>
      <c r="Y125" s="25" t="s">
        <v>26</v>
      </c>
      <c r="Z125" s="26"/>
      <c r="AA125" s="9"/>
      <c r="AB125" s="10" t="str">
        <f t="shared" si="1"/>
        <v>Prioritas 3</v>
      </c>
      <c r="AC125" s="27"/>
    </row>
    <row r="126" ht="15.75" customHeight="1">
      <c r="A126" s="9">
        <v>125.0</v>
      </c>
      <c r="B126" s="10"/>
      <c r="C126" s="11"/>
      <c r="D126" s="12" t="s">
        <v>142</v>
      </c>
      <c r="E126" s="13">
        <v>6.285333608857E12</v>
      </c>
      <c r="F126" s="14"/>
      <c r="G126" s="15" t="s">
        <v>34</v>
      </c>
      <c r="H126" s="15" t="s">
        <v>23</v>
      </c>
      <c r="I126" s="16">
        <v>45939.0</v>
      </c>
      <c r="J126" s="17"/>
      <c r="K126" s="18" t="s">
        <v>24</v>
      </c>
      <c r="L126" s="9" t="s">
        <v>25</v>
      </c>
      <c r="M126" s="9" t="s">
        <v>26</v>
      </c>
      <c r="N126" s="19"/>
      <c r="O126" s="20">
        <v>45950.0</v>
      </c>
      <c r="P126" s="17"/>
      <c r="Q126" s="21" t="s">
        <v>27</v>
      </c>
      <c r="R126" s="22" t="s">
        <v>28</v>
      </c>
      <c r="S126" s="22" t="s">
        <v>26</v>
      </c>
      <c r="T126" s="23"/>
      <c r="U126" s="24">
        <v>45961.0</v>
      </c>
      <c r="V126" s="18" t="s">
        <v>124</v>
      </c>
      <c r="W126" s="21" t="s">
        <v>30</v>
      </c>
      <c r="X126" s="25" t="s">
        <v>31</v>
      </c>
      <c r="Y126" s="25" t="s">
        <v>40</v>
      </c>
      <c r="Z126" s="26"/>
      <c r="AA126" s="9"/>
      <c r="AB126" s="10" t="str">
        <f t="shared" si="1"/>
        <v>Prioritas 3</v>
      </c>
      <c r="AC126" s="27"/>
    </row>
    <row r="127" ht="15.75" customHeight="1">
      <c r="A127" s="9">
        <v>126.0</v>
      </c>
      <c r="B127" s="10"/>
      <c r="C127" s="11"/>
      <c r="D127" s="12" t="s">
        <v>143</v>
      </c>
      <c r="E127" s="13">
        <v>6.285338050965E12</v>
      </c>
      <c r="F127" s="14"/>
      <c r="G127" s="15" t="s">
        <v>22</v>
      </c>
      <c r="H127" s="15" t="s">
        <v>23</v>
      </c>
      <c r="I127" s="16">
        <v>45939.0</v>
      </c>
      <c r="J127" s="17"/>
      <c r="K127" s="18" t="s">
        <v>24</v>
      </c>
      <c r="L127" s="9" t="s">
        <v>25</v>
      </c>
      <c r="M127" s="9" t="s">
        <v>26</v>
      </c>
      <c r="N127" s="19"/>
      <c r="O127" s="20">
        <v>45950.0</v>
      </c>
      <c r="P127" s="17"/>
      <c r="Q127" s="21" t="s">
        <v>27</v>
      </c>
      <c r="R127" s="22" t="s">
        <v>28</v>
      </c>
      <c r="S127" s="22" t="s">
        <v>26</v>
      </c>
      <c r="T127" s="23"/>
      <c r="U127" s="24">
        <v>45961.0</v>
      </c>
      <c r="V127" s="18" t="s">
        <v>124</v>
      </c>
      <c r="W127" s="21" t="s">
        <v>30</v>
      </c>
      <c r="X127" s="25" t="s">
        <v>31</v>
      </c>
      <c r="Y127" s="25" t="s">
        <v>26</v>
      </c>
      <c r="Z127" s="26"/>
      <c r="AA127" s="9"/>
      <c r="AB127" s="10" t="str">
        <f t="shared" si="1"/>
        <v>Prioritas 3</v>
      </c>
      <c r="AC127" s="27"/>
    </row>
    <row r="128" ht="15.75" customHeight="1">
      <c r="A128" s="9">
        <v>127.0</v>
      </c>
      <c r="B128" s="10"/>
      <c r="C128" s="11"/>
      <c r="D128" s="12" t="s">
        <v>42</v>
      </c>
      <c r="E128" s="13">
        <v>6.281328421532E12</v>
      </c>
      <c r="F128" s="14"/>
      <c r="G128" s="15" t="s">
        <v>34</v>
      </c>
      <c r="H128" s="15" t="s">
        <v>23</v>
      </c>
      <c r="I128" s="16">
        <v>45939.0</v>
      </c>
      <c r="J128" s="17"/>
      <c r="K128" s="18" t="s">
        <v>24</v>
      </c>
      <c r="L128" s="9" t="s">
        <v>25</v>
      </c>
      <c r="M128" s="9" t="s">
        <v>26</v>
      </c>
      <c r="N128" s="19"/>
      <c r="O128" s="20">
        <v>45950.0</v>
      </c>
      <c r="P128" s="17"/>
      <c r="Q128" s="21" t="s">
        <v>27</v>
      </c>
      <c r="R128" s="22" t="s">
        <v>28</v>
      </c>
      <c r="S128" s="22" t="s">
        <v>26</v>
      </c>
      <c r="T128" s="23"/>
      <c r="U128" s="24">
        <v>45961.0</v>
      </c>
      <c r="V128" s="18" t="s">
        <v>124</v>
      </c>
      <c r="W128" s="21" t="s">
        <v>30</v>
      </c>
      <c r="X128" s="25" t="s">
        <v>31</v>
      </c>
      <c r="Y128" s="25" t="s">
        <v>26</v>
      </c>
      <c r="Z128" s="26"/>
      <c r="AA128" s="9"/>
      <c r="AB128" s="10" t="str">
        <f t="shared" si="1"/>
        <v>Prioritas 3</v>
      </c>
      <c r="AC128" s="27"/>
    </row>
    <row r="129" ht="15.75" customHeight="1">
      <c r="A129" s="9">
        <v>128.0</v>
      </c>
      <c r="B129" s="10"/>
      <c r="C129" s="11"/>
      <c r="D129" s="12" t="s">
        <v>144</v>
      </c>
      <c r="E129" s="13">
        <v>6.281328563499E12</v>
      </c>
      <c r="F129" s="14"/>
      <c r="G129" s="15" t="s">
        <v>34</v>
      </c>
      <c r="H129" s="15" t="s">
        <v>23</v>
      </c>
      <c r="I129" s="16">
        <v>45939.0</v>
      </c>
      <c r="J129" s="17"/>
      <c r="K129" s="18" t="s">
        <v>24</v>
      </c>
      <c r="L129" s="9" t="s">
        <v>25</v>
      </c>
      <c r="M129" s="9" t="s">
        <v>26</v>
      </c>
      <c r="N129" s="19"/>
      <c r="O129" s="20">
        <v>45950.0</v>
      </c>
      <c r="P129" s="17"/>
      <c r="Q129" s="21" t="s">
        <v>27</v>
      </c>
      <c r="R129" s="22" t="s">
        <v>28</v>
      </c>
      <c r="S129" s="22" t="s">
        <v>26</v>
      </c>
      <c r="T129" s="23"/>
      <c r="U129" s="24">
        <v>45961.0</v>
      </c>
      <c r="V129" s="18" t="s">
        <v>124</v>
      </c>
      <c r="W129" s="21" t="s">
        <v>30</v>
      </c>
      <c r="X129" s="25" t="s">
        <v>31</v>
      </c>
      <c r="Y129" s="25" t="s">
        <v>26</v>
      </c>
      <c r="Z129" s="26"/>
      <c r="AA129" s="9"/>
      <c r="AB129" s="10" t="str">
        <f t="shared" si="1"/>
        <v>Prioritas 3</v>
      </c>
      <c r="AC129" s="27"/>
    </row>
    <row r="130" ht="15.75" customHeight="1">
      <c r="A130" s="9">
        <v>129.0</v>
      </c>
      <c r="B130" s="10"/>
      <c r="C130" s="11"/>
      <c r="D130" s="12" t="s">
        <v>55</v>
      </c>
      <c r="E130" s="13">
        <v>6.285337444242E12</v>
      </c>
      <c r="F130" s="14"/>
      <c r="G130" s="15" t="s">
        <v>22</v>
      </c>
      <c r="H130" s="15" t="s">
        <v>23</v>
      </c>
      <c r="I130" s="16">
        <v>45939.0</v>
      </c>
      <c r="J130" s="17"/>
      <c r="K130" s="18" t="s">
        <v>24</v>
      </c>
      <c r="L130" s="9" t="s">
        <v>25</v>
      </c>
      <c r="M130" s="9" t="s">
        <v>26</v>
      </c>
      <c r="N130" s="19"/>
      <c r="O130" s="20">
        <v>45950.0</v>
      </c>
      <c r="P130" s="17"/>
      <c r="Q130" s="21" t="s">
        <v>27</v>
      </c>
      <c r="R130" s="22" t="s">
        <v>28</v>
      </c>
      <c r="S130" s="22" t="s">
        <v>26</v>
      </c>
      <c r="T130" s="23"/>
      <c r="U130" s="24">
        <v>45961.0</v>
      </c>
      <c r="V130" s="18" t="s">
        <v>124</v>
      </c>
      <c r="W130" s="21" t="s">
        <v>30</v>
      </c>
      <c r="X130" s="25" t="s">
        <v>31</v>
      </c>
      <c r="Y130" s="25" t="s">
        <v>26</v>
      </c>
      <c r="Z130" s="26"/>
      <c r="AA130" s="9"/>
      <c r="AB130" s="10" t="str">
        <f t="shared" si="1"/>
        <v>Prioritas 3</v>
      </c>
      <c r="AC130" s="27"/>
    </row>
    <row r="131" ht="15.75" customHeight="1">
      <c r="A131" s="9">
        <v>130.0</v>
      </c>
      <c r="B131" s="10"/>
      <c r="C131" s="11"/>
      <c r="D131" s="12" t="s">
        <v>42</v>
      </c>
      <c r="E131" s="13">
        <v>6.285337133317E12</v>
      </c>
      <c r="F131" s="14"/>
      <c r="G131" s="15" t="s">
        <v>34</v>
      </c>
      <c r="H131" s="15" t="s">
        <v>23</v>
      </c>
      <c r="I131" s="16">
        <v>45939.0</v>
      </c>
      <c r="J131" s="17"/>
      <c r="K131" s="18" t="s">
        <v>24</v>
      </c>
      <c r="L131" s="9" t="s">
        <v>25</v>
      </c>
      <c r="M131" s="9" t="s">
        <v>26</v>
      </c>
      <c r="N131" s="19"/>
      <c r="O131" s="20">
        <v>45950.0</v>
      </c>
      <c r="P131" s="17"/>
      <c r="Q131" s="21" t="s">
        <v>27</v>
      </c>
      <c r="R131" s="22" t="s">
        <v>28</v>
      </c>
      <c r="S131" s="22" t="s">
        <v>26</v>
      </c>
      <c r="T131" s="23"/>
      <c r="U131" s="24">
        <v>45961.0</v>
      </c>
      <c r="V131" s="18" t="s">
        <v>124</v>
      </c>
      <c r="W131" s="21" t="s">
        <v>30</v>
      </c>
      <c r="X131" s="25" t="s">
        <v>31</v>
      </c>
      <c r="Y131" s="25" t="s">
        <v>26</v>
      </c>
      <c r="Z131" s="26"/>
      <c r="AA131" s="9"/>
      <c r="AB131" s="10" t="str">
        <f t="shared" si="1"/>
        <v>Prioritas 3</v>
      </c>
      <c r="AC131" s="27"/>
    </row>
    <row r="132" ht="15.75" customHeight="1">
      <c r="A132" s="9">
        <v>131.0</v>
      </c>
      <c r="B132" s="10"/>
      <c r="C132" s="11"/>
      <c r="D132" s="12" t="s">
        <v>145</v>
      </c>
      <c r="E132" s="13">
        <v>6.281331050333E12</v>
      </c>
      <c r="F132" s="14"/>
      <c r="G132" s="15" t="s">
        <v>34</v>
      </c>
      <c r="H132" s="15" t="s">
        <v>23</v>
      </c>
      <c r="I132" s="16">
        <v>45939.0</v>
      </c>
      <c r="J132" s="17"/>
      <c r="K132" s="18" t="s">
        <v>24</v>
      </c>
      <c r="L132" s="9" t="s">
        <v>25</v>
      </c>
      <c r="M132" s="9" t="s">
        <v>26</v>
      </c>
      <c r="N132" s="19"/>
      <c r="O132" s="20">
        <v>45950.0</v>
      </c>
      <c r="P132" s="17"/>
      <c r="Q132" s="21" t="s">
        <v>27</v>
      </c>
      <c r="R132" s="22" t="s">
        <v>28</v>
      </c>
      <c r="S132" s="22" t="s">
        <v>26</v>
      </c>
      <c r="T132" s="23"/>
      <c r="U132" s="24">
        <v>45961.0</v>
      </c>
      <c r="V132" s="18" t="s">
        <v>124</v>
      </c>
      <c r="W132" s="21" t="s">
        <v>30</v>
      </c>
      <c r="X132" s="25" t="s">
        <v>31</v>
      </c>
      <c r="Y132" s="25" t="s">
        <v>26</v>
      </c>
      <c r="Z132" s="26"/>
      <c r="AA132" s="9"/>
      <c r="AB132" s="10" t="str">
        <f t="shared" si="1"/>
        <v>Prioritas 3</v>
      </c>
      <c r="AC132" s="27"/>
    </row>
    <row r="133" ht="15.75" customHeight="1">
      <c r="A133" s="9">
        <v>132.0</v>
      </c>
      <c r="B133" s="10"/>
      <c r="C133" s="11"/>
      <c r="D133" s="12" t="s">
        <v>146</v>
      </c>
      <c r="E133" s="13">
        <v>6.281331886428E12</v>
      </c>
      <c r="F133" s="14"/>
      <c r="G133" s="15" t="s">
        <v>34</v>
      </c>
      <c r="H133" s="15" t="s">
        <v>23</v>
      </c>
      <c r="I133" s="16">
        <v>45939.0</v>
      </c>
      <c r="J133" s="15" t="s">
        <v>147</v>
      </c>
      <c r="K133" s="35"/>
      <c r="L133" s="9" t="s">
        <v>25</v>
      </c>
      <c r="M133" s="9" t="s">
        <v>148</v>
      </c>
      <c r="N133" s="19"/>
      <c r="O133" s="20"/>
      <c r="P133" s="20"/>
      <c r="Q133" s="20"/>
      <c r="R133" s="22"/>
      <c r="S133" s="22"/>
      <c r="T133" s="23"/>
      <c r="U133" s="30"/>
      <c r="V133" s="30"/>
      <c r="W133" s="30"/>
      <c r="X133" s="29"/>
      <c r="Y133" s="29"/>
      <c r="Z133" s="26"/>
      <c r="AA133" s="9"/>
      <c r="AB133" s="10" t="str">
        <f t="shared" si="1"/>
        <v>Eliminasi</v>
      </c>
      <c r="AC133" s="27"/>
    </row>
    <row r="134" ht="15.75" customHeight="1">
      <c r="A134" s="9">
        <v>133.0</v>
      </c>
      <c r="B134" s="10"/>
      <c r="C134" s="11"/>
      <c r="D134" s="12" t="s">
        <v>55</v>
      </c>
      <c r="E134" s="13">
        <v>6.285326814521E12</v>
      </c>
      <c r="F134" s="14"/>
      <c r="G134" s="15" t="s">
        <v>34</v>
      </c>
      <c r="H134" s="15" t="s">
        <v>23</v>
      </c>
      <c r="I134" s="16">
        <v>45939.0</v>
      </c>
      <c r="J134" s="17"/>
      <c r="K134" s="18" t="s">
        <v>24</v>
      </c>
      <c r="L134" s="9" t="s">
        <v>25</v>
      </c>
      <c r="M134" s="9" t="s">
        <v>26</v>
      </c>
      <c r="N134" s="19"/>
      <c r="O134" s="20">
        <v>45950.0</v>
      </c>
      <c r="P134" s="17"/>
      <c r="Q134" s="21" t="s">
        <v>27</v>
      </c>
      <c r="R134" s="22" t="s">
        <v>28</v>
      </c>
      <c r="S134" s="22" t="s">
        <v>26</v>
      </c>
      <c r="T134" s="23"/>
      <c r="U134" s="24">
        <v>45961.0</v>
      </c>
      <c r="V134" s="18" t="s">
        <v>124</v>
      </c>
      <c r="W134" s="21" t="s">
        <v>30</v>
      </c>
      <c r="X134" s="25" t="s">
        <v>31</v>
      </c>
      <c r="Y134" s="25" t="s">
        <v>26</v>
      </c>
      <c r="Z134" s="26"/>
      <c r="AA134" s="9"/>
      <c r="AB134" s="10" t="str">
        <f t="shared" si="1"/>
        <v>Prioritas 3</v>
      </c>
      <c r="AC134" s="27"/>
    </row>
    <row r="135" ht="15.75" customHeight="1">
      <c r="A135" s="9">
        <v>134.0</v>
      </c>
      <c r="B135" s="10"/>
      <c r="C135" s="11"/>
      <c r="D135" s="12" t="s">
        <v>149</v>
      </c>
      <c r="E135" s="13">
        <v>6.28111012273E11</v>
      </c>
      <c r="F135" s="14"/>
      <c r="G135" s="15" t="s">
        <v>34</v>
      </c>
      <c r="H135" s="15" t="s">
        <v>23</v>
      </c>
      <c r="I135" s="16">
        <v>45939.0</v>
      </c>
      <c r="J135" s="17"/>
      <c r="K135" s="18" t="s">
        <v>24</v>
      </c>
      <c r="L135" s="9" t="s">
        <v>25</v>
      </c>
      <c r="M135" s="9" t="s">
        <v>26</v>
      </c>
      <c r="N135" s="19"/>
      <c r="O135" s="20">
        <v>45950.0</v>
      </c>
      <c r="P135" s="17"/>
      <c r="Q135" s="21" t="s">
        <v>27</v>
      </c>
      <c r="R135" s="22" t="s">
        <v>28</v>
      </c>
      <c r="S135" s="22" t="s">
        <v>26</v>
      </c>
      <c r="T135" s="23"/>
      <c r="U135" s="24">
        <v>45961.0</v>
      </c>
      <c r="V135" s="18" t="s">
        <v>124</v>
      </c>
      <c r="W135" s="21" t="s">
        <v>30</v>
      </c>
      <c r="X135" s="25" t="s">
        <v>31</v>
      </c>
      <c r="Y135" s="25" t="s">
        <v>26</v>
      </c>
      <c r="Z135" s="26"/>
      <c r="AA135" s="9"/>
      <c r="AB135" s="10" t="str">
        <f t="shared" si="1"/>
        <v>Prioritas 3</v>
      </c>
      <c r="AC135" s="27"/>
    </row>
    <row r="136" ht="15.75" customHeight="1">
      <c r="A136" s="9">
        <v>135.0</v>
      </c>
      <c r="B136" s="10"/>
      <c r="C136" s="11"/>
      <c r="D136" s="12" t="s">
        <v>150</v>
      </c>
      <c r="E136" s="13">
        <v>6.285330743243E12</v>
      </c>
      <c r="F136" s="14"/>
      <c r="G136" s="15" t="s">
        <v>34</v>
      </c>
      <c r="H136" s="15" t="s">
        <v>23</v>
      </c>
      <c r="I136" s="16">
        <v>45939.0</v>
      </c>
      <c r="J136" s="17"/>
      <c r="K136" s="18" t="s">
        <v>24</v>
      </c>
      <c r="L136" s="9" t="s">
        <v>25</v>
      </c>
      <c r="M136" s="9" t="s">
        <v>26</v>
      </c>
      <c r="N136" s="19"/>
      <c r="O136" s="20">
        <v>45950.0</v>
      </c>
      <c r="P136" s="17"/>
      <c r="Q136" s="21" t="s">
        <v>27</v>
      </c>
      <c r="R136" s="22" t="s">
        <v>28</v>
      </c>
      <c r="S136" s="22" t="s">
        <v>26</v>
      </c>
      <c r="T136" s="23"/>
      <c r="U136" s="24">
        <v>45961.0</v>
      </c>
      <c r="V136" s="18" t="s">
        <v>124</v>
      </c>
      <c r="W136" s="21" t="s">
        <v>30</v>
      </c>
      <c r="X136" s="25" t="s">
        <v>31</v>
      </c>
      <c r="Y136" s="25" t="s">
        <v>26</v>
      </c>
      <c r="Z136" s="26"/>
      <c r="AA136" s="9"/>
      <c r="AB136" s="10" t="str">
        <f t="shared" si="1"/>
        <v>Prioritas 3</v>
      </c>
      <c r="AC136" s="27"/>
    </row>
    <row r="137" ht="15.75" customHeight="1">
      <c r="A137" s="9">
        <v>136.0</v>
      </c>
      <c r="B137" s="10"/>
      <c r="C137" s="11"/>
      <c r="D137" s="12" t="s">
        <v>151</v>
      </c>
      <c r="E137" s="13">
        <v>6.285330971874E12</v>
      </c>
      <c r="F137" s="14"/>
      <c r="G137" s="15" t="s">
        <v>22</v>
      </c>
      <c r="H137" s="15" t="s">
        <v>23</v>
      </c>
      <c r="I137" s="16">
        <v>45939.0</v>
      </c>
      <c r="J137" s="17"/>
      <c r="K137" s="18" t="s">
        <v>24</v>
      </c>
      <c r="L137" s="9" t="s">
        <v>25</v>
      </c>
      <c r="M137" s="9" t="s">
        <v>26</v>
      </c>
      <c r="N137" s="19"/>
      <c r="O137" s="20">
        <v>45950.0</v>
      </c>
      <c r="P137" s="17"/>
      <c r="Q137" s="21" t="s">
        <v>27</v>
      </c>
      <c r="R137" s="22" t="s">
        <v>28</v>
      </c>
      <c r="S137" s="22" t="s">
        <v>26</v>
      </c>
      <c r="T137" s="23"/>
      <c r="U137" s="24">
        <v>45961.0</v>
      </c>
      <c r="V137" s="18" t="s">
        <v>124</v>
      </c>
      <c r="W137" s="21" t="s">
        <v>30</v>
      </c>
      <c r="X137" s="25" t="s">
        <v>31</v>
      </c>
      <c r="Y137" s="25" t="s">
        <v>26</v>
      </c>
      <c r="Z137" s="26"/>
      <c r="AA137" s="9"/>
      <c r="AB137" s="10" t="str">
        <f t="shared" si="1"/>
        <v>Prioritas 3</v>
      </c>
      <c r="AC137" s="27"/>
    </row>
    <row r="138" ht="15.75" customHeight="1">
      <c r="A138" s="9">
        <v>137.0</v>
      </c>
      <c r="B138" s="10"/>
      <c r="C138" s="11"/>
      <c r="D138" s="12" t="s">
        <v>152</v>
      </c>
      <c r="E138" s="13">
        <v>6.281330570446E12</v>
      </c>
      <c r="F138" s="14"/>
      <c r="G138" s="15" t="s">
        <v>34</v>
      </c>
      <c r="H138" s="15" t="s">
        <v>23</v>
      </c>
      <c r="I138" s="16">
        <v>45939.0</v>
      </c>
      <c r="J138" s="17"/>
      <c r="K138" s="18" t="s">
        <v>24</v>
      </c>
      <c r="L138" s="9" t="s">
        <v>25</v>
      </c>
      <c r="M138" s="9" t="s">
        <v>26</v>
      </c>
      <c r="N138" s="19"/>
      <c r="O138" s="20">
        <v>45950.0</v>
      </c>
      <c r="P138" s="17"/>
      <c r="Q138" s="21" t="s">
        <v>27</v>
      </c>
      <c r="R138" s="22" t="s">
        <v>28</v>
      </c>
      <c r="S138" s="22" t="s">
        <v>26</v>
      </c>
      <c r="T138" s="23"/>
      <c r="U138" s="24">
        <v>45961.0</v>
      </c>
      <c r="V138" s="18" t="s">
        <v>124</v>
      </c>
      <c r="W138" s="21" t="s">
        <v>30</v>
      </c>
      <c r="X138" s="25" t="s">
        <v>31</v>
      </c>
      <c r="Y138" s="25" t="s">
        <v>26</v>
      </c>
      <c r="Z138" s="26"/>
      <c r="AA138" s="9"/>
      <c r="AB138" s="10" t="str">
        <f t="shared" si="1"/>
        <v>Prioritas 3</v>
      </c>
      <c r="AC138" s="27"/>
    </row>
    <row r="139" ht="15.75" customHeight="1">
      <c r="A139" s="9">
        <v>138.0</v>
      </c>
      <c r="B139" s="10"/>
      <c r="C139" s="11"/>
      <c r="D139" s="12" t="s">
        <v>153</v>
      </c>
      <c r="E139" s="13">
        <v>6.285331046826E12</v>
      </c>
      <c r="F139" s="14"/>
      <c r="G139" s="15" t="s">
        <v>34</v>
      </c>
      <c r="H139" s="15" t="s">
        <v>23</v>
      </c>
      <c r="I139" s="16">
        <v>45939.0</v>
      </c>
      <c r="J139" s="17"/>
      <c r="K139" s="18" t="s">
        <v>24</v>
      </c>
      <c r="L139" s="9" t="s">
        <v>25</v>
      </c>
      <c r="M139" s="9" t="s">
        <v>26</v>
      </c>
      <c r="N139" s="19"/>
      <c r="O139" s="20">
        <v>45950.0</v>
      </c>
      <c r="P139" s="17"/>
      <c r="Q139" s="21" t="s">
        <v>27</v>
      </c>
      <c r="R139" s="22" t="s">
        <v>28</v>
      </c>
      <c r="S139" s="22" t="s">
        <v>26</v>
      </c>
      <c r="T139" s="23"/>
      <c r="U139" s="24">
        <v>45961.0</v>
      </c>
      <c r="V139" s="18" t="s">
        <v>124</v>
      </c>
      <c r="W139" s="21" t="s">
        <v>30</v>
      </c>
      <c r="X139" s="25" t="s">
        <v>31</v>
      </c>
      <c r="Y139" s="25" t="s">
        <v>26</v>
      </c>
      <c r="Z139" s="26"/>
      <c r="AA139" s="9"/>
      <c r="AB139" s="10" t="str">
        <f t="shared" si="1"/>
        <v>Prioritas 3</v>
      </c>
      <c r="AC139" s="27"/>
    </row>
    <row r="140" ht="15.75" customHeight="1">
      <c r="A140" s="9">
        <v>139.0</v>
      </c>
      <c r="B140" s="10"/>
      <c r="C140" s="11"/>
      <c r="D140" s="12" t="s">
        <v>154</v>
      </c>
      <c r="E140" s="13">
        <v>6.285387413455E12</v>
      </c>
      <c r="F140" s="14"/>
      <c r="G140" s="15" t="s">
        <v>34</v>
      </c>
      <c r="H140" s="15" t="s">
        <v>23</v>
      </c>
      <c r="I140" s="16">
        <v>45939.0</v>
      </c>
      <c r="J140" s="17"/>
      <c r="K140" s="18" t="s">
        <v>24</v>
      </c>
      <c r="L140" s="9" t="s">
        <v>25</v>
      </c>
      <c r="M140" s="9" t="s">
        <v>26</v>
      </c>
      <c r="N140" s="19"/>
      <c r="O140" s="20">
        <v>45950.0</v>
      </c>
      <c r="P140" s="17"/>
      <c r="Q140" s="21" t="s">
        <v>27</v>
      </c>
      <c r="R140" s="22" t="s">
        <v>28</v>
      </c>
      <c r="S140" s="22" t="s">
        <v>26</v>
      </c>
      <c r="T140" s="23"/>
      <c r="U140" s="24">
        <v>45961.0</v>
      </c>
      <c r="V140" s="18" t="s">
        <v>124</v>
      </c>
      <c r="W140" s="21" t="s">
        <v>30</v>
      </c>
      <c r="X140" s="25" t="s">
        <v>31</v>
      </c>
      <c r="Y140" s="25" t="s">
        <v>26</v>
      </c>
      <c r="Z140" s="26"/>
      <c r="AA140" s="9"/>
      <c r="AB140" s="10" t="str">
        <f t="shared" si="1"/>
        <v>Prioritas 3</v>
      </c>
      <c r="AC140" s="27"/>
    </row>
    <row r="141" ht="15.75" customHeight="1">
      <c r="A141" s="9">
        <v>140.0</v>
      </c>
      <c r="B141" s="10"/>
      <c r="C141" s="11"/>
      <c r="D141" s="12" t="s">
        <v>155</v>
      </c>
      <c r="E141" s="13">
        <v>6.28113619991E11</v>
      </c>
      <c r="F141" s="14"/>
      <c r="G141" s="15" t="s">
        <v>34</v>
      </c>
      <c r="H141" s="15" t="s">
        <v>23</v>
      </c>
      <c r="I141" s="16">
        <v>45939.0</v>
      </c>
      <c r="J141" s="17"/>
      <c r="K141" s="18" t="s">
        <v>24</v>
      </c>
      <c r="L141" s="9" t="s">
        <v>25</v>
      </c>
      <c r="M141" s="9" t="s">
        <v>26</v>
      </c>
      <c r="N141" s="19"/>
      <c r="O141" s="20">
        <v>45950.0</v>
      </c>
      <c r="P141" s="17"/>
      <c r="Q141" s="21" t="s">
        <v>27</v>
      </c>
      <c r="R141" s="22" t="s">
        <v>28</v>
      </c>
      <c r="S141" s="22" t="s">
        <v>26</v>
      </c>
      <c r="T141" s="23"/>
      <c r="U141" s="24">
        <v>45961.0</v>
      </c>
      <c r="V141" s="18" t="s">
        <v>124</v>
      </c>
      <c r="W141" s="21" t="s">
        <v>30</v>
      </c>
      <c r="X141" s="25" t="s">
        <v>31</v>
      </c>
      <c r="Y141" s="25" t="s">
        <v>26</v>
      </c>
      <c r="Z141" s="26"/>
      <c r="AA141" s="9"/>
      <c r="AB141" s="10" t="str">
        <f t="shared" si="1"/>
        <v>Prioritas 3</v>
      </c>
      <c r="AC141" s="27"/>
    </row>
    <row r="142" ht="15.75" customHeight="1">
      <c r="A142" s="9">
        <v>141.0</v>
      </c>
      <c r="B142" s="10"/>
      <c r="C142" s="11"/>
      <c r="D142" s="12" t="s">
        <v>156</v>
      </c>
      <c r="E142" s="13">
        <v>6.2811362541E10</v>
      </c>
      <c r="F142" s="14"/>
      <c r="G142" s="15" t="s">
        <v>34</v>
      </c>
      <c r="H142" s="15" t="s">
        <v>23</v>
      </c>
      <c r="I142" s="16">
        <v>45939.0</v>
      </c>
      <c r="J142" s="17"/>
      <c r="K142" s="18" t="s">
        <v>24</v>
      </c>
      <c r="L142" s="9" t="s">
        <v>25</v>
      </c>
      <c r="M142" s="9" t="s">
        <v>26</v>
      </c>
      <c r="N142" s="19"/>
      <c r="O142" s="20">
        <v>45950.0</v>
      </c>
      <c r="P142" s="17"/>
      <c r="Q142" s="21" t="s">
        <v>27</v>
      </c>
      <c r="R142" s="22" t="s">
        <v>28</v>
      </c>
      <c r="S142" s="22" t="s">
        <v>26</v>
      </c>
      <c r="T142" s="23"/>
      <c r="U142" s="24">
        <v>45961.0</v>
      </c>
      <c r="V142" s="18" t="s">
        <v>124</v>
      </c>
      <c r="W142" s="21" t="s">
        <v>30</v>
      </c>
      <c r="X142" s="25" t="s">
        <v>31</v>
      </c>
      <c r="Y142" s="25" t="s">
        <v>26</v>
      </c>
      <c r="Z142" s="26"/>
      <c r="AA142" s="9"/>
      <c r="AB142" s="10" t="str">
        <f t="shared" si="1"/>
        <v>Prioritas 3</v>
      </c>
      <c r="AC142" s="27"/>
    </row>
    <row r="143" ht="15.75" customHeight="1">
      <c r="A143" s="9">
        <v>142.0</v>
      </c>
      <c r="B143" s="10"/>
      <c r="C143" s="11"/>
      <c r="D143" s="12" t="s">
        <v>157</v>
      </c>
      <c r="E143" s="13">
        <v>6.28538797109E12</v>
      </c>
      <c r="F143" s="14"/>
      <c r="G143" s="15" t="s">
        <v>34</v>
      </c>
      <c r="H143" s="15" t="s">
        <v>23</v>
      </c>
      <c r="I143" s="16">
        <v>45939.0</v>
      </c>
      <c r="J143" s="17"/>
      <c r="K143" s="18" t="s">
        <v>24</v>
      </c>
      <c r="L143" s="9" t="s">
        <v>25</v>
      </c>
      <c r="M143" s="9" t="s">
        <v>26</v>
      </c>
      <c r="N143" s="19"/>
      <c r="O143" s="20">
        <v>45950.0</v>
      </c>
      <c r="P143" s="17"/>
      <c r="Q143" s="21" t="s">
        <v>27</v>
      </c>
      <c r="R143" s="22" t="s">
        <v>28</v>
      </c>
      <c r="S143" s="22" t="s">
        <v>26</v>
      </c>
      <c r="T143" s="23"/>
      <c r="U143" s="24">
        <v>45961.0</v>
      </c>
      <c r="V143" s="18" t="s">
        <v>124</v>
      </c>
      <c r="W143" s="21" t="s">
        <v>30</v>
      </c>
      <c r="X143" s="25" t="s">
        <v>31</v>
      </c>
      <c r="Y143" s="25" t="s">
        <v>26</v>
      </c>
      <c r="Z143" s="26"/>
      <c r="AA143" s="9"/>
      <c r="AB143" s="10" t="str">
        <f t="shared" si="1"/>
        <v>Prioritas 3</v>
      </c>
      <c r="AC143" s="27"/>
    </row>
    <row r="144" ht="15.75" customHeight="1">
      <c r="A144" s="9">
        <v>143.0</v>
      </c>
      <c r="B144" s="10"/>
      <c r="C144" s="11"/>
      <c r="D144" s="12" t="s">
        <v>158</v>
      </c>
      <c r="E144" s="13">
        <v>6.28538709303E12</v>
      </c>
      <c r="F144" s="14"/>
      <c r="G144" s="15" t="s">
        <v>22</v>
      </c>
      <c r="H144" s="15" t="s">
        <v>23</v>
      </c>
      <c r="I144" s="16">
        <v>45939.0</v>
      </c>
      <c r="J144" s="17"/>
      <c r="K144" s="18" t="s">
        <v>24</v>
      </c>
      <c r="L144" s="9" t="s">
        <v>25</v>
      </c>
      <c r="M144" s="9" t="s">
        <v>26</v>
      </c>
      <c r="N144" s="19"/>
      <c r="O144" s="20">
        <v>45950.0</v>
      </c>
      <c r="P144" s="17"/>
      <c r="Q144" s="21" t="s">
        <v>27</v>
      </c>
      <c r="R144" s="22" t="s">
        <v>28</v>
      </c>
      <c r="S144" s="22" t="s">
        <v>26</v>
      </c>
      <c r="T144" s="23"/>
      <c r="U144" s="24">
        <v>45961.0</v>
      </c>
      <c r="V144" s="18" t="s">
        <v>124</v>
      </c>
      <c r="W144" s="21" t="s">
        <v>30</v>
      </c>
      <c r="X144" s="25" t="s">
        <v>31</v>
      </c>
      <c r="Y144" s="25" t="s">
        <v>26</v>
      </c>
      <c r="Z144" s="26"/>
      <c r="AA144" s="9"/>
      <c r="AB144" s="10" t="str">
        <f t="shared" si="1"/>
        <v>Prioritas 3</v>
      </c>
      <c r="AC144" s="27"/>
    </row>
    <row r="145" ht="15.75" customHeight="1">
      <c r="A145" s="9">
        <v>144.0</v>
      </c>
      <c r="B145" s="10"/>
      <c r="C145" s="11"/>
      <c r="D145" s="12" t="s">
        <v>42</v>
      </c>
      <c r="E145" s="13">
        <v>6.289646312151E12</v>
      </c>
      <c r="F145" s="14"/>
      <c r="G145" s="15" t="s">
        <v>34</v>
      </c>
      <c r="H145" s="15" t="s">
        <v>23</v>
      </c>
      <c r="I145" s="16">
        <v>45939.0</v>
      </c>
      <c r="J145" s="17"/>
      <c r="K145" s="18" t="s">
        <v>24</v>
      </c>
      <c r="L145" s="9" t="s">
        <v>25</v>
      </c>
      <c r="M145" s="9" t="s">
        <v>26</v>
      </c>
      <c r="N145" s="19"/>
      <c r="O145" s="20">
        <v>45950.0</v>
      </c>
      <c r="P145" s="17"/>
      <c r="Q145" s="21" t="s">
        <v>27</v>
      </c>
      <c r="R145" s="22" t="s">
        <v>28</v>
      </c>
      <c r="S145" s="22" t="s">
        <v>26</v>
      </c>
      <c r="T145" s="23"/>
      <c r="U145" s="24">
        <v>45961.0</v>
      </c>
      <c r="V145" s="18" t="s">
        <v>124</v>
      </c>
      <c r="W145" s="21" t="s">
        <v>30</v>
      </c>
      <c r="X145" s="25" t="s">
        <v>31</v>
      </c>
      <c r="Y145" s="25" t="s">
        <v>26</v>
      </c>
      <c r="Z145" s="26"/>
      <c r="AA145" s="9"/>
      <c r="AB145" s="10" t="str">
        <f t="shared" si="1"/>
        <v>Prioritas 3</v>
      </c>
      <c r="AC145" s="27"/>
    </row>
    <row r="146" ht="15.75" customHeight="1">
      <c r="A146" s="9">
        <v>145.0</v>
      </c>
      <c r="B146" s="10"/>
      <c r="C146" s="11"/>
      <c r="D146" s="12" t="s">
        <v>159</v>
      </c>
      <c r="E146" s="13">
        <v>6.285386236812E12</v>
      </c>
      <c r="F146" s="14"/>
      <c r="G146" s="15" t="s">
        <v>34</v>
      </c>
      <c r="H146" s="15" t="s">
        <v>23</v>
      </c>
      <c r="I146" s="16">
        <v>45940.0</v>
      </c>
      <c r="J146" s="17"/>
      <c r="K146" s="18" t="s">
        <v>24</v>
      </c>
      <c r="L146" s="9" t="s">
        <v>25</v>
      </c>
      <c r="M146" s="9" t="s">
        <v>26</v>
      </c>
      <c r="N146" s="19"/>
      <c r="O146" s="20">
        <v>45950.0</v>
      </c>
      <c r="P146" s="17"/>
      <c r="Q146" s="21" t="s">
        <v>27</v>
      </c>
      <c r="R146" s="22" t="s">
        <v>28</v>
      </c>
      <c r="S146" s="22" t="s">
        <v>26</v>
      </c>
      <c r="T146" s="23"/>
      <c r="U146" s="24">
        <v>45961.0</v>
      </c>
      <c r="V146" s="18" t="s">
        <v>124</v>
      </c>
      <c r="W146" s="21" t="s">
        <v>30</v>
      </c>
      <c r="X146" s="25" t="s">
        <v>31</v>
      </c>
      <c r="Y146" s="25" t="s">
        <v>26</v>
      </c>
      <c r="Z146" s="26"/>
      <c r="AA146" s="9"/>
      <c r="AB146" s="10" t="str">
        <f t="shared" si="1"/>
        <v>Prioritas 3</v>
      </c>
      <c r="AC146" s="27"/>
    </row>
    <row r="147" ht="15.75" customHeight="1">
      <c r="A147" s="9">
        <v>146.0</v>
      </c>
      <c r="B147" s="10"/>
      <c r="C147" s="11"/>
      <c r="D147" s="12" t="s">
        <v>160</v>
      </c>
      <c r="E147" s="13">
        <v>6.285386573719E12</v>
      </c>
      <c r="F147" s="14"/>
      <c r="G147" s="15" t="s">
        <v>22</v>
      </c>
      <c r="H147" s="15" t="s">
        <v>23</v>
      </c>
      <c r="I147" s="16">
        <v>45940.0</v>
      </c>
      <c r="J147" s="17"/>
      <c r="K147" s="18" t="s">
        <v>24</v>
      </c>
      <c r="L147" s="9" t="s">
        <v>25</v>
      </c>
      <c r="M147" s="9" t="s">
        <v>26</v>
      </c>
      <c r="N147" s="19"/>
      <c r="O147" s="20">
        <v>45950.0</v>
      </c>
      <c r="P147" s="17"/>
      <c r="Q147" s="21" t="s">
        <v>27</v>
      </c>
      <c r="R147" s="22" t="s">
        <v>28</v>
      </c>
      <c r="S147" s="22" t="s">
        <v>26</v>
      </c>
      <c r="T147" s="23"/>
      <c r="U147" s="24">
        <v>45961.0</v>
      </c>
      <c r="V147" s="18" t="s">
        <v>124</v>
      </c>
      <c r="W147" s="21" t="s">
        <v>30</v>
      </c>
      <c r="X147" s="25" t="s">
        <v>31</v>
      </c>
      <c r="Y147" s="25" t="s">
        <v>26</v>
      </c>
      <c r="Z147" s="26"/>
      <c r="AA147" s="9"/>
      <c r="AB147" s="10" t="str">
        <f t="shared" si="1"/>
        <v>Prioritas 3</v>
      </c>
      <c r="AC147" s="27"/>
    </row>
    <row r="148" ht="15.75" customHeight="1">
      <c r="A148" s="9">
        <v>147.0</v>
      </c>
      <c r="B148" s="10"/>
      <c r="C148" s="11"/>
      <c r="D148" s="12" t="s">
        <v>161</v>
      </c>
      <c r="E148" s="13">
        <v>6.285392215023E12</v>
      </c>
      <c r="F148" s="14"/>
      <c r="G148" s="15" t="s">
        <v>22</v>
      </c>
      <c r="H148" s="15" t="s">
        <v>23</v>
      </c>
      <c r="I148" s="16">
        <v>45940.0</v>
      </c>
      <c r="J148" s="17"/>
      <c r="K148" s="18" t="s">
        <v>24</v>
      </c>
      <c r="L148" s="9" t="s">
        <v>25</v>
      </c>
      <c r="M148" s="9" t="s">
        <v>26</v>
      </c>
      <c r="N148" s="19"/>
      <c r="O148" s="20">
        <v>45950.0</v>
      </c>
      <c r="P148" s="17"/>
      <c r="Q148" s="21" t="s">
        <v>27</v>
      </c>
      <c r="R148" s="22" t="s">
        <v>28</v>
      </c>
      <c r="S148" s="22" t="s">
        <v>26</v>
      </c>
      <c r="T148" s="23"/>
      <c r="U148" s="24">
        <v>45961.0</v>
      </c>
      <c r="V148" s="18" t="s">
        <v>124</v>
      </c>
      <c r="W148" s="21" t="s">
        <v>30</v>
      </c>
      <c r="X148" s="25" t="s">
        <v>31</v>
      </c>
      <c r="Y148" s="25" t="s">
        <v>40</v>
      </c>
      <c r="Z148" s="26"/>
      <c r="AA148" s="9"/>
      <c r="AB148" s="10" t="str">
        <f t="shared" si="1"/>
        <v>Prioritas 3</v>
      </c>
      <c r="AC148" s="27"/>
    </row>
    <row r="149" ht="15.75" customHeight="1">
      <c r="A149" s="9">
        <v>148.0</v>
      </c>
      <c r="B149" s="10"/>
      <c r="C149" s="11"/>
      <c r="D149" s="12" t="s">
        <v>55</v>
      </c>
      <c r="E149" s="13">
        <v>6.289636835279E12</v>
      </c>
      <c r="F149" s="14"/>
      <c r="G149" s="15" t="s">
        <v>34</v>
      </c>
      <c r="H149" s="15" t="s">
        <v>23</v>
      </c>
      <c r="I149" s="16">
        <v>45940.0</v>
      </c>
      <c r="J149" s="17"/>
      <c r="K149" s="18" t="s">
        <v>24</v>
      </c>
      <c r="L149" s="9" t="s">
        <v>25</v>
      </c>
      <c r="M149" s="9" t="s">
        <v>26</v>
      </c>
      <c r="N149" s="19"/>
      <c r="O149" s="20">
        <v>45950.0</v>
      </c>
      <c r="P149" s="17"/>
      <c r="Q149" s="21" t="s">
        <v>27</v>
      </c>
      <c r="R149" s="22" t="s">
        <v>28</v>
      </c>
      <c r="S149" s="22" t="s">
        <v>26</v>
      </c>
      <c r="T149" s="23"/>
      <c r="U149" s="24">
        <v>45961.0</v>
      </c>
      <c r="V149" s="18" t="s">
        <v>124</v>
      </c>
      <c r="W149" s="21" t="s">
        <v>30</v>
      </c>
      <c r="X149" s="25" t="s">
        <v>31</v>
      </c>
      <c r="Y149" s="25" t="s">
        <v>26</v>
      </c>
      <c r="Z149" s="26"/>
      <c r="AA149" s="9"/>
      <c r="AB149" s="10" t="str">
        <f t="shared" si="1"/>
        <v>Prioritas 3</v>
      </c>
      <c r="AC149" s="27"/>
    </row>
    <row r="150" ht="15.75" customHeight="1">
      <c r="A150" s="9">
        <v>149.0</v>
      </c>
      <c r="B150" s="10"/>
      <c r="C150" s="11"/>
      <c r="D150" s="12" t="s">
        <v>162</v>
      </c>
      <c r="E150" s="13">
        <v>6.28539334E12</v>
      </c>
      <c r="F150" s="14"/>
      <c r="G150" s="15" t="s">
        <v>34</v>
      </c>
      <c r="H150" s="15" t="s">
        <v>23</v>
      </c>
      <c r="I150" s="16">
        <v>45940.0</v>
      </c>
      <c r="J150" s="17"/>
      <c r="K150" s="18" t="s">
        <v>24</v>
      </c>
      <c r="L150" s="9" t="s">
        <v>25</v>
      </c>
      <c r="M150" s="9" t="s">
        <v>26</v>
      </c>
      <c r="N150" s="19"/>
      <c r="O150" s="20">
        <v>45950.0</v>
      </c>
      <c r="P150" s="17"/>
      <c r="Q150" s="21" t="s">
        <v>27</v>
      </c>
      <c r="R150" s="22" t="s">
        <v>28</v>
      </c>
      <c r="S150" s="22" t="s">
        <v>26</v>
      </c>
      <c r="T150" s="23"/>
      <c r="U150" s="24">
        <v>45961.0</v>
      </c>
      <c r="V150" s="18" t="s">
        <v>124</v>
      </c>
      <c r="W150" s="21" t="s">
        <v>30</v>
      </c>
      <c r="X150" s="25" t="s">
        <v>31</v>
      </c>
      <c r="Y150" s="25" t="s">
        <v>26</v>
      </c>
      <c r="Z150" s="26"/>
      <c r="AA150" s="9"/>
      <c r="AB150" s="10" t="str">
        <f t="shared" si="1"/>
        <v>Prioritas 3</v>
      </c>
      <c r="AC150" s="27"/>
    </row>
    <row r="151" ht="15.75" customHeight="1">
      <c r="A151" s="9">
        <v>150.0</v>
      </c>
      <c r="B151" s="10"/>
      <c r="C151" s="11"/>
      <c r="D151" s="12" t="s">
        <v>163</v>
      </c>
      <c r="E151" s="13">
        <v>6.289638211139E12</v>
      </c>
      <c r="F151" s="14"/>
      <c r="G151" s="15" t="s">
        <v>22</v>
      </c>
      <c r="H151" s="15" t="s">
        <v>23</v>
      </c>
      <c r="I151" s="16">
        <v>45940.0</v>
      </c>
      <c r="J151" s="17"/>
      <c r="K151" s="18" t="s">
        <v>24</v>
      </c>
      <c r="L151" s="9" t="s">
        <v>25</v>
      </c>
      <c r="M151" s="9" t="s">
        <v>26</v>
      </c>
      <c r="N151" s="19"/>
      <c r="O151" s="20">
        <v>45950.0</v>
      </c>
      <c r="P151" s="17"/>
      <c r="Q151" s="21" t="s">
        <v>27</v>
      </c>
      <c r="R151" s="22" t="s">
        <v>28</v>
      </c>
      <c r="S151" s="22" t="s">
        <v>26</v>
      </c>
      <c r="T151" s="23"/>
      <c r="U151" s="24">
        <v>45961.0</v>
      </c>
      <c r="V151" s="18" t="s">
        <v>124</v>
      </c>
      <c r="W151" s="21" t="s">
        <v>30</v>
      </c>
      <c r="X151" s="25" t="s">
        <v>31</v>
      </c>
      <c r="Y151" s="25" t="s">
        <v>26</v>
      </c>
      <c r="Z151" s="26"/>
      <c r="AA151" s="9"/>
      <c r="AB151" s="10" t="str">
        <f t="shared" si="1"/>
        <v>Prioritas 3</v>
      </c>
      <c r="AC151" s="27"/>
    </row>
    <row r="152" ht="15.75" customHeight="1">
      <c r="A152" s="9">
        <v>151.0</v>
      </c>
      <c r="B152" s="10"/>
      <c r="C152" s="11"/>
      <c r="D152" s="12" t="s">
        <v>164</v>
      </c>
      <c r="E152" s="13">
        <v>6.285389502353E12</v>
      </c>
      <c r="F152" s="14"/>
      <c r="G152" s="15" t="s">
        <v>34</v>
      </c>
      <c r="H152" s="15" t="s">
        <v>23</v>
      </c>
      <c r="I152" s="16">
        <v>45940.0</v>
      </c>
      <c r="J152" s="17"/>
      <c r="K152" s="18" t="s">
        <v>24</v>
      </c>
      <c r="L152" s="9" t="s">
        <v>25</v>
      </c>
      <c r="M152" s="9" t="s">
        <v>26</v>
      </c>
      <c r="N152" s="19"/>
      <c r="O152" s="20">
        <v>45950.0</v>
      </c>
      <c r="P152" s="17"/>
      <c r="Q152" s="21" t="s">
        <v>27</v>
      </c>
      <c r="R152" s="22" t="s">
        <v>28</v>
      </c>
      <c r="S152" s="22" t="s">
        <v>75</v>
      </c>
      <c r="T152" s="23"/>
      <c r="U152" s="24">
        <v>45961.0</v>
      </c>
      <c r="V152" s="18" t="s">
        <v>124</v>
      </c>
      <c r="W152" s="21" t="s">
        <v>30</v>
      </c>
      <c r="X152" s="25" t="s">
        <v>31</v>
      </c>
      <c r="Y152" s="25" t="s">
        <v>26</v>
      </c>
      <c r="Z152" s="26"/>
      <c r="AA152" s="9"/>
      <c r="AB152" s="10" t="str">
        <f t="shared" si="1"/>
        <v>Prioritas 2</v>
      </c>
      <c r="AC152" s="27"/>
    </row>
    <row r="153" ht="15.75" customHeight="1">
      <c r="A153" s="9">
        <v>152.0</v>
      </c>
      <c r="B153" s="10"/>
      <c r="C153" s="11"/>
      <c r="D153" s="12" t="s">
        <v>165</v>
      </c>
      <c r="E153" s="13">
        <v>6.289638382244E12</v>
      </c>
      <c r="F153" s="14"/>
      <c r="G153" s="15" t="s">
        <v>34</v>
      </c>
      <c r="H153" s="15" t="s">
        <v>23</v>
      </c>
      <c r="I153" s="16">
        <v>45940.0</v>
      </c>
      <c r="J153" s="17"/>
      <c r="K153" s="18" t="s">
        <v>24</v>
      </c>
      <c r="L153" s="9" t="s">
        <v>25</v>
      </c>
      <c r="M153" s="9" t="s">
        <v>26</v>
      </c>
      <c r="N153" s="19"/>
      <c r="O153" s="20">
        <v>45950.0</v>
      </c>
      <c r="P153" s="17"/>
      <c r="Q153" s="21" t="s">
        <v>27</v>
      </c>
      <c r="R153" s="22" t="s">
        <v>28</v>
      </c>
      <c r="S153" s="22" t="s">
        <v>26</v>
      </c>
      <c r="T153" s="23"/>
      <c r="U153" s="24">
        <v>45961.0</v>
      </c>
      <c r="V153" s="18" t="s">
        <v>124</v>
      </c>
      <c r="W153" s="21" t="s">
        <v>30</v>
      </c>
      <c r="X153" s="25" t="s">
        <v>31</v>
      </c>
      <c r="Y153" s="25" t="s">
        <v>26</v>
      </c>
      <c r="Z153" s="26"/>
      <c r="AA153" s="9"/>
      <c r="AB153" s="10" t="str">
        <f t="shared" si="1"/>
        <v>Prioritas 3</v>
      </c>
      <c r="AC153" s="27"/>
    </row>
    <row r="154" ht="15.75" customHeight="1">
      <c r="A154" s="9">
        <v>153.0</v>
      </c>
      <c r="B154" s="10"/>
      <c r="C154" s="11"/>
      <c r="D154" s="12" t="s">
        <v>166</v>
      </c>
      <c r="E154" s="13">
        <v>6.289638240581E12</v>
      </c>
      <c r="F154" s="14"/>
      <c r="G154" s="15" t="s">
        <v>34</v>
      </c>
      <c r="H154" s="15" t="s">
        <v>23</v>
      </c>
      <c r="I154" s="16">
        <v>45940.0</v>
      </c>
      <c r="J154" s="17"/>
      <c r="K154" s="18" t="s">
        <v>24</v>
      </c>
      <c r="L154" s="9" t="s">
        <v>25</v>
      </c>
      <c r="M154" s="9" t="s">
        <v>26</v>
      </c>
      <c r="N154" s="19"/>
      <c r="O154" s="20">
        <v>45950.0</v>
      </c>
      <c r="P154" s="17"/>
      <c r="Q154" s="21" t="s">
        <v>27</v>
      </c>
      <c r="R154" s="22" t="s">
        <v>28</v>
      </c>
      <c r="S154" s="22" t="s">
        <v>26</v>
      </c>
      <c r="T154" s="23"/>
      <c r="U154" s="24">
        <v>45961.0</v>
      </c>
      <c r="V154" s="18" t="s">
        <v>124</v>
      </c>
      <c r="W154" s="21" t="s">
        <v>30</v>
      </c>
      <c r="X154" s="25" t="s">
        <v>31</v>
      </c>
      <c r="Y154" s="25" t="s">
        <v>26</v>
      </c>
      <c r="Z154" s="26"/>
      <c r="AA154" s="9"/>
      <c r="AB154" s="10" t="str">
        <f t="shared" si="1"/>
        <v>Prioritas 3</v>
      </c>
      <c r="AC154" s="27"/>
    </row>
    <row r="155" ht="15.75" customHeight="1">
      <c r="A155" s="9">
        <v>154.0</v>
      </c>
      <c r="B155" s="10"/>
      <c r="C155" s="11"/>
      <c r="D155" s="12" t="s">
        <v>167</v>
      </c>
      <c r="E155" s="13">
        <v>6.28113303483E11</v>
      </c>
      <c r="F155" s="14"/>
      <c r="G155" s="15" t="s">
        <v>34</v>
      </c>
      <c r="H155" s="15" t="s">
        <v>23</v>
      </c>
      <c r="I155" s="16">
        <v>45940.0</v>
      </c>
      <c r="J155" s="17"/>
      <c r="K155" s="18" t="s">
        <v>24</v>
      </c>
      <c r="L155" s="9" t="s">
        <v>25</v>
      </c>
      <c r="M155" s="9" t="s">
        <v>26</v>
      </c>
      <c r="N155" s="19"/>
      <c r="O155" s="20">
        <v>45950.0</v>
      </c>
      <c r="P155" s="17"/>
      <c r="Q155" s="21" t="s">
        <v>27</v>
      </c>
      <c r="R155" s="22" t="s">
        <v>28</v>
      </c>
      <c r="S155" s="22" t="s">
        <v>26</v>
      </c>
      <c r="T155" s="23"/>
      <c r="U155" s="24">
        <v>45961.0</v>
      </c>
      <c r="V155" s="18" t="s">
        <v>124</v>
      </c>
      <c r="W155" s="21" t="s">
        <v>30</v>
      </c>
      <c r="X155" s="25" t="s">
        <v>31</v>
      </c>
      <c r="Y155" s="25" t="s">
        <v>26</v>
      </c>
      <c r="Z155" s="26"/>
      <c r="AA155" s="9"/>
      <c r="AB155" s="10" t="str">
        <f t="shared" si="1"/>
        <v>Prioritas 3</v>
      </c>
      <c r="AC155" s="27"/>
    </row>
    <row r="156" ht="15.75" customHeight="1">
      <c r="A156" s="9">
        <v>155.0</v>
      </c>
      <c r="B156" s="10"/>
      <c r="C156" s="11"/>
      <c r="D156" s="12" t="s">
        <v>42</v>
      </c>
      <c r="E156" s="13">
        <v>6.289652275901E12</v>
      </c>
      <c r="F156" s="14"/>
      <c r="G156" s="15" t="s">
        <v>22</v>
      </c>
      <c r="H156" s="15" t="s">
        <v>23</v>
      </c>
      <c r="I156" s="16">
        <v>45940.0</v>
      </c>
      <c r="J156" s="15" t="s">
        <v>147</v>
      </c>
      <c r="K156" s="35"/>
      <c r="L156" s="9" t="s">
        <v>25</v>
      </c>
      <c r="M156" s="9" t="s">
        <v>40</v>
      </c>
      <c r="N156" s="19"/>
      <c r="O156" s="20"/>
      <c r="P156" s="20"/>
      <c r="Q156" s="20"/>
      <c r="R156" s="22"/>
      <c r="S156" s="22"/>
      <c r="T156" s="23"/>
      <c r="U156" s="30"/>
      <c r="V156" s="30"/>
      <c r="W156" s="30"/>
      <c r="X156" s="29"/>
      <c r="Y156" s="29"/>
      <c r="Z156" s="26"/>
      <c r="AA156" s="9"/>
      <c r="AB156" s="10" t="str">
        <f t="shared" si="1"/>
        <v>Prioritas 3</v>
      </c>
      <c r="AC156" s="27"/>
    </row>
    <row r="157" ht="15.75" customHeight="1">
      <c r="A157" s="9">
        <v>156.0</v>
      </c>
      <c r="B157" s="10"/>
      <c r="C157" s="11"/>
      <c r="D157" s="12" t="s">
        <v>168</v>
      </c>
      <c r="E157" s="13">
        <v>6.285381463807E12</v>
      </c>
      <c r="F157" s="14"/>
      <c r="G157" s="15" t="s">
        <v>34</v>
      </c>
      <c r="H157" s="15" t="s">
        <v>23</v>
      </c>
      <c r="I157" s="16">
        <v>45940.0</v>
      </c>
      <c r="J157" s="17"/>
      <c r="K157" s="18" t="s">
        <v>24</v>
      </c>
      <c r="L157" s="9" t="s">
        <v>25</v>
      </c>
      <c r="M157" s="9" t="s">
        <v>26</v>
      </c>
      <c r="N157" s="19"/>
      <c r="O157" s="20">
        <v>45950.0</v>
      </c>
      <c r="P157" s="17"/>
      <c r="Q157" s="21" t="s">
        <v>27</v>
      </c>
      <c r="R157" s="22" t="s">
        <v>28</v>
      </c>
      <c r="S157" s="22" t="s">
        <v>26</v>
      </c>
      <c r="T157" s="23"/>
      <c r="U157" s="24">
        <v>45961.0</v>
      </c>
      <c r="V157" s="18" t="s">
        <v>124</v>
      </c>
      <c r="W157" s="21" t="s">
        <v>30</v>
      </c>
      <c r="X157" s="25" t="s">
        <v>31</v>
      </c>
      <c r="Y157" s="25" t="s">
        <v>26</v>
      </c>
      <c r="Z157" s="26"/>
      <c r="AA157" s="9"/>
      <c r="AB157" s="10" t="str">
        <f t="shared" si="1"/>
        <v>Prioritas 3</v>
      </c>
      <c r="AC157" s="27"/>
    </row>
    <row r="158" ht="15.75" customHeight="1">
      <c r="A158" s="9">
        <v>157.0</v>
      </c>
      <c r="B158" s="10"/>
      <c r="C158" s="11"/>
      <c r="D158" s="12" t="s">
        <v>169</v>
      </c>
      <c r="E158" s="13">
        <v>6.281314826246E12</v>
      </c>
      <c r="F158" s="14"/>
      <c r="G158" s="15" t="s">
        <v>34</v>
      </c>
      <c r="H158" s="15" t="s">
        <v>23</v>
      </c>
      <c r="I158" s="16">
        <v>45940.0</v>
      </c>
      <c r="J158" s="17"/>
      <c r="K158" s="18" t="s">
        <v>24</v>
      </c>
      <c r="L158" s="9" t="s">
        <v>25</v>
      </c>
      <c r="M158" s="9" t="s">
        <v>26</v>
      </c>
      <c r="N158" s="19"/>
      <c r="O158" s="20">
        <v>45950.0</v>
      </c>
      <c r="P158" s="17"/>
      <c r="Q158" s="21" t="s">
        <v>27</v>
      </c>
      <c r="R158" s="22" t="s">
        <v>28</v>
      </c>
      <c r="S158" s="22" t="s">
        <v>26</v>
      </c>
      <c r="T158" s="23"/>
      <c r="U158" s="24">
        <v>45961.0</v>
      </c>
      <c r="V158" s="18" t="s">
        <v>124</v>
      </c>
      <c r="W158" s="21" t="s">
        <v>30</v>
      </c>
      <c r="X158" s="25" t="s">
        <v>31</v>
      </c>
      <c r="Y158" s="25" t="s">
        <v>26</v>
      </c>
      <c r="Z158" s="26"/>
      <c r="AA158" s="9"/>
      <c r="AB158" s="10" t="str">
        <f t="shared" si="1"/>
        <v>Prioritas 3</v>
      </c>
      <c r="AC158" s="27"/>
    </row>
    <row r="159" ht="15.75" customHeight="1">
      <c r="A159" s="9">
        <v>158.0</v>
      </c>
      <c r="B159" s="10"/>
      <c r="C159" s="11"/>
      <c r="D159" s="12" t="s">
        <v>170</v>
      </c>
      <c r="E159" s="13">
        <v>6.285379598725E12</v>
      </c>
      <c r="F159" s="14"/>
      <c r="G159" s="15" t="s">
        <v>34</v>
      </c>
      <c r="H159" s="15" t="s">
        <v>23</v>
      </c>
      <c r="I159" s="16">
        <v>45940.0</v>
      </c>
      <c r="J159" s="17"/>
      <c r="K159" s="18" t="s">
        <v>24</v>
      </c>
      <c r="L159" s="9" t="s">
        <v>25</v>
      </c>
      <c r="M159" s="9" t="s">
        <v>26</v>
      </c>
      <c r="N159" s="19"/>
      <c r="O159" s="20">
        <v>45950.0</v>
      </c>
      <c r="P159" s="17"/>
      <c r="Q159" s="21" t="s">
        <v>27</v>
      </c>
      <c r="R159" s="22" t="s">
        <v>28</v>
      </c>
      <c r="S159" s="22" t="s">
        <v>26</v>
      </c>
      <c r="T159" s="23"/>
      <c r="U159" s="24">
        <v>45961.0</v>
      </c>
      <c r="V159" s="18" t="s">
        <v>124</v>
      </c>
      <c r="W159" s="21" t="s">
        <v>30</v>
      </c>
      <c r="X159" s="25" t="s">
        <v>31</v>
      </c>
      <c r="Y159" s="25" t="s">
        <v>26</v>
      </c>
      <c r="Z159" s="26"/>
      <c r="AA159" s="9"/>
      <c r="AB159" s="10" t="str">
        <f t="shared" si="1"/>
        <v>Prioritas 3</v>
      </c>
      <c r="AC159" s="27"/>
    </row>
    <row r="160" ht="15.75" customHeight="1">
      <c r="A160" s="9">
        <v>159.0</v>
      </c>
      <c r="B160" s="10"/>
      <c r="C160" s="11"/>
      <c r="D160" s="12" t="s">
        <v>101</v>
      </c>
      <c r="E160" s="13">
        <v>6.28113235678E11</v>
      </c>
      <c r="F160" s="14"/>
      <c r="G160" s="15" t="s">
        <v>34</v>
      </c>
      <c r="H160" s="15" t="s">
        <v>23</v>
      </c>
      <c r="I160" s="16">
        <v>45940.0</v>
      </c>
      <c r="J160" s="17"/>
      <c r="K160" s="18" t="s">
        <v>24</v>
      </c>
      <c r="L160" s="9" t="s">
        <v>25</v>
      </c>
      <c r="M160" s="9" t="s">
        <v>26</v>
      </c>
      <c r="N160" s="19"/>
      <c r="O160" s="20">
        <v>45950.0</v>
      </c>
      <c r="P160" s="17"/>
      <c r="Q160" s="21" t="s">
        <v>27</v>
      </c>
      <c r="R160" s="22" t="s">
        <v>28</v>
      </c>
      <c r="S160" s="22" t="s">
        <v>26</v>
      </c>
      <c r="T160" s="23"/>
      <c r="U160" s="24">
        <v>45961.0</v>
      </c>
      <c r="V160" s="18" t="s">
        <v>124</v>
      </c>
      <c r="W160" s="21" t="s">
        <v>30</v>
      </c>
      <c r="X160" s="25" t="s">
        <v>31</v>
      </c>
      <c r="Y160" s="25" t="s">
        <v>26</v>
      </c>
      <c r="Z160" s="26"/>
      <c r="AA160" s="9"/>
      <c r="AB160" s="10" t="str">
        <f t="shared" si="1"/>
        <v>Prioritas 3</v>
      </c>
      <c r="AC160" s="27"/>
    </row>
    <row r="161" ht="15.75" customHeight="1">
      <c r="A161" s="9">
        <v>160.0</v>
      </c>
      <c r="B161" s="10"/>
      <c r="C161" s="11"/>
      <c r="D161" s="12" t="s">
        <v>171</v>
      </c>
      <c r="E161" s="13">
        <v>6.289654019827E12</v>
      </c>
      <c r="F161" s="14"/>
      <c r="G161" s="15" t="s">
        <v>22</v>
      </c>
      <c r="H161" s="15" t="s">
        <v>23</v>
      </c>
      <c r="I161" s="16">
        <v>45940.0</v>
      </c>
      <c r="J161" s="17"/>
      <c r="K161" s="18" t="s">
        <v>24</v>
      </c>
      <c r="L161" s="9" t="s">
        <v>25</v>
      </c>
      <c r="M161" s="9" t="s">
        <v>26</v>
      </c>
      <c r="N161" s="19"/>
      <c r="O161" s="20">
        <v>45950.0</v>
      </c>
      <c r="P161" s="17"/>
      <c r="Q161" s="21" t="s">
        <v>27</v>
      </c>
      <c r="R161" s="22" t="s">
        <v>28</v>
      </c>
      <c r="S161" s="22" t="s">
        <v>26</v>
      </c>
      <c r="T161" s="23"/>
      <c r="U161" s="24">
        <v>45961.0</v>
      </c>
      <c r="V161" s="18" t="s">
        <v>124</v>
      </c>
      <c r="W161" s="21" t="s">
        <v>30</v>
      </c>
      <c r="X161" s="25" t="s">
        <v>31</v>
      </c>
      <c r="Y161" s="25" t="s">
        <v>26</v>
      </c>
      <c r="Z161" s="26"/>
      <c r="AA161" s="9"/>
      <c r="AB161" s="10" t="str">
        <f t="shared" si="1"/>
        <v>Prioritas 3</v>
      </c>
      <c r="AC161" s="27"/>
    </row>
    <row r="162" ht="15.75" customHeight="1">
      <c r="A162" s="9">
        <v>161.0</v>
      </c>
      <c r="B162" s="10"/>
      <c r="C162" s="11"/>
      <c r="D162" s="12" t="s">
        <v>172</v>
      </c>
      <c r="E162" s="13">
        <v>6.289653997202E12</v>
      </c>
      <c r="F162" s="14"/>
      <c r="G162" s="15" t="s">
        <v>34</v>
      </c>
      <c r="H162" s="15" t="s">
        <v>23</v>
      </c>
      <c r="I162" s="16">
        <v>45940.0</v>
      </c>
      <c r="J162" s="17"/>
      <c r="K162" s="18" t="s">
        <v>24</v>
      </c>
      <c r="L162" s="9" t="s">
        <v>25</v>
      </c>
      <c r="M162" s="9" t="s">
        <v>26</v>
      </c>
      <c r="N162" s="19"/>
      <c r="O162" s="20">
        <v>45950.0</v>
      </c>
      <c r="P162" s="17"/>
      <c r="Q162" s="21" t="s">
        <v>27</v>
      </c>
      <c r="R162" s="22" t="s">
        <v>28</v>
      </c>
      <c r="S162" s="22" t="s">
        <v>26</v>
      </c>
      <c r="T162" s="23"/>
      <c r="U162" s="24">
        <v>45961.0</v>
      </c>
      <c r="V162" s="18" t="s">
        <v>124</v>
      </c>
      <c r="W162" s="21" t="s">
        <v>30</v>
      </c>
      <c r="X162" s="25" t="s">
        <v>31</v>
      </c>
      <c r="Y162" s="25" t="s">
        <v>26</v>
      </c>
      <c r="Z162" s="26"/>
      <c r="AA162" s="9"/>
      <c r="AB162" s="10" t="str">
        <f t="shared" si="1"/>
        <v>Prioritas 3</v>
      </c>
      <c r="AC162" s="27"/>
    </row>
    <row r="163" ht="15.75" customHeight="1">
      <c r="A163" s="9">
        <v>162.0</v>
      </c>
      <c r="B163" s="10"/>
      <c r="C163" s="11"/>
      <c r="D163" s="12" t="s">
        <v>173</v>
      </c>
      <c r="E163" s="13">
        <v>6.28965338763E12</v>
      </c>
      <c r="F163" s="14"/>
      <c r="G163" s="15" t="s">
        <v>34</v>
      </c>
      <c r="H163" s="15" t="s">
        <v>23</v>
      </c>
      <c r="I163" s="16">
        <v>45940.0</v>
      </c>
      <c r="J163" s="17"/>
      <c r="K163" s="18" t="s">
        <v>24</v>
      </c>
      <c r="L163" s="9" t="s">
        <v>25</v>
      </c>
      <c r="M163" s="9" t="s">
        <v>26</v>
      </c>
      <c r="N163" s="19"/>
      <c r="O163" s="20">
        <v>45950.0</v>
      </c>
      <c r="P163" s="17"/>
      <c r="Q163" s="21" t="s">
        <v>27</v>
      </c>
      <c r="R163" s="22" t="s">
        <v>28</v>
      </c>
      <c r="S163" s="22" t="s">
        <v>75</v>
      </c>
      <c r="T163" s="23"/>
      <c r="U163" s="24">
        <v>45961.0</v>
      </c>
      <c r="V163" s="18" t="s">
        <v>124</v>
      </c>
      <c r="W163" s="21" t="s">
        <v>30</v>
      </c>
      <c r="X163" s="25" t="s">
        <v>31</v>
      </c>
      <c r="Y163" s="25" t="s">
        <v>75</v>
      </c>
      <c r="Z163" s="26"/>
      <c r="AA163" s="9"/>
      <c r="AB163" s="10" t="str">
        <f t="shared" si="1"/>
        <v>Prioritas 2</v>
      </c>
      <c r="AC163" s="27"/>
    </row>
    <row r="164" ht="15.75" customHeight="1">
      <c r="A164" s="9">
        <v>163.0</v>
      </c>
      <c r="B164" s="10"/>
      <c r="C164" s="11"/>
      <c r="D164" s="12" t="s">
        <v>174</v>
      </c>
      <c r="E164" s="13">
        <v>6.285384099993E12</v>
      </c>
      <c r="F164" s="14"/>
      <c r="G164" s="15" t="s">
        <v>34</v>
      </c>
      <c r="H164" s="15" t="s">
        <v>23</v>
      </c>
      <c r="I164" s="16">
        <v>45940.0</v>
      </c>
      <c r="J164" s="17"/>
      <c r="K164" s="18" t="s">
        <v>24</v>
      </c>
      <c r="L164" s="9" t="s">
        <v>25</v>
      </c>
      <c r="M164" s="9" t="s">
        <v>26</v>
      </c>
      <c r="N164" s="19"/>
      <c r="O164" s="20">
        <v>45950.0</v>
      </c>
      <c r="P164" s="17"/>
      <c r="Q164" s="21" t="s">
        <v>27</v>
      </c>
      <c r="R164" s="22" t="s">
        <v>28</v>
      </c>
      <c r="S164" s="22" t="s">
        <v>26</v>
      </c>
      <c r="T164" s="23"/>
      <c r="U164" s="24">
        <v>45961.0</v>
      </c>
      <c r="V164" s="18" t="s">
        <v>124</v>
      </c>
      <c r="W164" s="21" t="s">
        <v>30</v>
      </c>
      <c r="X164" s="25" t="s">
        <v>31</v>
      </c>
      <c r="Y164" s="25" t="s">
        <v>26</v>
      </c>
      <c r="Z164" s="26"/>
      <c r="AA164" s="9"/>
      <c r="AB164" s="10" t="str">
        <f t="shared" si="1"/>
        <v>Prioritas 3</v>
      </c>
      <c r="AC164" s="27"/>
    </row>
    <row r="165" ht="15.75" customHeight="1">
      <c r="A165" s="9">
        <v>164.0</v>
      </c>
      <c r="B165" s="10"/>
      <c r="C165" s="11"/>
      <c r="D165" s="12" t="s">
        <v>42</v>
      </c>
      <c r="E165" s="13">
        <v>6.285384541296E12</v>
      </c>
      <c r="F165" s="14"/>
      <c r="G165" s="15" t="s">
        <v>22</v>
      </c>
      <c r="H165" s="15" t="s">
        <v>23</v>
      </c>
      <c r="I165" s="16">
        <v>45940.0</v>
      </c>
      <c r="J165" s="17"/>
      <c r="K165" s="18" t="s">
        <v>24</v>
      </c>
      <c r="L165" s="9" t="s">
        <v>25</v>
      </c>
      <c r="M165" s="9" t="s">
        <v>26</v>
      </c>
      <c r="N165" s="19"/>
      <c r="O165" s="20">
        <v>45950.0</v>
      </c>
      <c r="P165" s="17"/>
      <c r="Q165" s="21" t="s">
        <v>27</v>
      </c>
      <c r="R165" s="22" t="s">
        <v>28</v>
      </c>
      <c r="S165" s="22" t="s">
        <v>26</v>
      </c>
      <c r="T165" s="23"/>
      <c r="U165" s="24">
        <v>45961.0</v>
      </c>
      <c r="V165" s="18" t="s">
        <v>124</v>
      </c>
      <c r="W165" s="21" t="s">
        <v>30</v>
      </c>
      <c r="X165" s="25" t="s">
        <v>31</v>
      </c>
      <c r="Y165" s="25" t="s">
        <v>26</v>
      </c>
      <c r="Z165" s="26"/>
      <c r="AA165" s="9"/>
      <c r="AB165" s="10" t="str">
        <f t="shared" si="1"/>
        <v>Prioritas 3</v>
      </c>
      <c r="AC165" s="27"/>
    </row>
    <row r="166" ht="15.75" customHeight="1">
      <c r="A166" s="9">
        <v>165.0</v>
      </c>
      <c r="B166" s="10"/>
      <c r="C166" s="11"/>
      <c r="D166" s="12" t="s">
        <v>175</v>
      </c>
      <c r="E166" s="13">
        <v>6.285384847808E12</v>
      </c>
      <c r="F166" s="14"/>
      <c r="G166" s="15" t="s">
        <v>34</v>
      </c>
      <c r="H166" s="15" t="s">
        <v>23</v>
      </c>
      <c r="I166" s="16">
        <v>45940.0</v>
      </c>
      <c r="J166" s="17"/>
      <c r="K166" s="18" t="s">
        <v>24</v>
      </c>
      <c r="L166" s="9" t="s">
        <v>25</v>
      </c>
      <c r="M166" s="9" t="s">
        <v>26</v>
      </c>
      <c r="N166" s="19"/>
      <c r="O166" s="20">
        <v>45950.0</v>
      </c>
      <c r="P166" s="17"/>
      <c r="Q166" s="21" t="s">
        <v>27</v>
      </c>
      <c r="R166" s="22" t="s">
        <v>28</v>
      </c>
      <c r="S166" s="22" t="s">
        <v>26</v>
      </c>
      <c r="T166" s="23"/>
      <c r="U166" s="24">
        <v>45961.0</v>
      </c>
      <c r="V166" s="18" t="s">
        <v>124</v>
      </c>
      <c r="W166" s="21" t="s">
        <v>30</v>
      </c>
      <c r="X166" s="25" t="s">
        <v>31</v>
      </c>
      <c r="Y166" s="25" t="s">
        <v>40</v>
      </c>
      <c r="Z166" s="26"/>
      <c r="AA166" s="9"/>
      <c r="AB166" s="10" t="str">
        <f t="shared" si="1"/>
        <v>Prioritas 3</v>
      </c>
      <c r="AC166" s="27"/>
    </row>
    <row r="167" ht="15.75" customHeight="1">
      <c r="A167" s="9">
        <v>166.0</v>
      </c>
      <c r="B167" s="10"/>
      <c r="C167" s="11"/>
      <c r="D167" s="12" t="s">
        <v>101</v>
      </c>
      <c r="E167" s="13">
        <v>6.28538484888E12</v>
      </c>
      <c r="F167" s="14"/>
      <c r="G167" s="15" t="s">
        <v>34</v>
      </c>
      <c r="H167" s="15" t="s">
        <v>23</v>
      </c>
      <c r="I167" s="16">
        <v>45940.0</v>
      </c>
      <c r="J167" s="17"/>
      <c r="K167" s="18" t="s">
        <v>24</v>
      </c>
      <c r="L167" s="9" t="s">
        <v>25</v>
      </c>
      <c r="M167" s="9" t="s">
        <v>26</v>
      </c>
      <c r="N167" s="19"/>
      <c r="O167" s="20">
        <v>45950.0</v>
      </c>
      <c r="P167" s="17"/>
      <c r="Q167" s="21" t="s">
        <v>27</v>
      </c>
      <c r="R167" s="22" t="s">
        <v>28</v>
      </c>
      <c r="S167" s="22" t="s">
        <v>26</v>
      </c>
      <c r="T167" s="23"/>
      <c r="U167" s="24">
        <v>45961.0</v>
      </c>
      <c r="V167" s="18" t="s">
        <v>124</v>
      </c>
      <c r="W167" s="21" t="s">
        <v>30</v>
      </c>
      <c r="X167" s="25" t="s">
        <v>31</v>
      </c>
      <c r="Y167" s="25" t="s">
        <v>26</v>
      </c>
      <c r="Z167" s="26"/>
      <c r="AA167" s="9"/>
      <c r="AB167" s="10" t="str">
        <f t="shared" si="1"/>
        <v>Prioritas 3</v>
      </c>
      <c r="AC167" s="27"/>
    </row>
    <row r="168" ht="15.75" customHeight="1">
      <c r="A168" s="9">
        <v>167.0</v>
      </c>
      <c r="B168" s="10"/>
      <c r="C168" s="11"/>
      <c r="D168" s="12" t="s">
        <v>176</v>
      </c>
      <c r="E168" s="13">
        <v>6.289649993123E12</v>
      </c>
      <c r="F168" s="14"/>
      <c r="G168" s="15" t="s">
        <v>34</v>
      </c>
      <c r="H168" s="15" t="s">
        <v>23</v>
      </c>
      <c r="I168" s="16">
        <v>45940.0</v>
      </c>
      <c r="J168" s="17"/>
      <c r="K168" s="18" t="s">
        <v>24</v>
      </c>
      <c r="L168" s="9" t="s">
        <v>25</v>
      </c>
      <c r="M168" s="9" t="s">
        <v>26</v>
      </c>
      <c r="N168" s="19"/>
      <c r="O168" s="20">
        <v>45950.0</v>
      </c>
      <c r="P168" s="17"/>
      <c r="Q168" s="21" t="s">
        <v>27</v>
      </c>
      <c r="R168" s="22" t="s">
        <v>28</v>
      </c>
      <c r="S168" s="22" t="s">
        <v>26</v>
      </c>
      <c r="T168" s="23"/>
      <c r="U168" s="24">
        <v>45961.0</v>
      </c>
      <c r="V168" s="18" t="s">
        <v>124</v>
      </c>
      <c r="W168" s="21" t="s">
        <v>30</v>
      </c>
      <c r="X168" s="25" t="s">
        <v>31</v>
      </c>
      <c r="Y168" s="25" t="s">
        <v>26</v>
      </c>
      <c r="Z168" s="26"/>
      <c r="AA168" s="9"/>
      <c r="AB168" s="10" t="str">
        <f t="shared" si="1"/>
        <v>Prioritas 3</v>
      </c>
      <c r="AC168" s="27"/>
    </row>
    <row r="169" ht="15.75" customHeight="1">
      <c r="A169" s="9">
        <v>168.0</v>
      </c>
      <c r="B169" s="10"/>
      <c r="C169" s="11"/>
      <c r="D169" s="12" t="s">
        <v>177</v>
      </c>
      <c r="E169" s="13">
        <v>6.285383297958E12</v>
      </c>
      <c r="F169" s="14"/>
      <c r="G169" s="15" t="s">
        <v>34</v>
      </c>
      <c r="H169" s="15" t="s">
        <v>23</v>
      </c>
      <c r="I169" s="16">
        <v>45940.0</v>
      </c>
      <c r="J169" s="17"/>
      <c r="K169" s="18" t="s">
        <v>24</v>
      </c>
      <c r="L169" s="9" t="s">
        <v>25</v>
      </c>
      <c r="M169" s="9" t="s">
        <v>26</v>
      </c>
      <c r="N169" s="19"/>
      <c r="O169" s="20">
        <v>45950.0</v>
      </c>
      <c r="P169" s="17"/>
      <c r="Q169" s="21" t="s">
        <v>27</v>
      </c>
      <c r="R169" s="22" t="s">
        <v>28</v>
      </c>
      <c r="S169" s="22" t="s">
        <v>26</v>
      </c>
      <c r="T169" s="23"/>
      <c r="U169" s="24">
        <v>45961.0</v>
      </c>
      <c r="V169" s="18" t="s">
        <v>124</v>
      </c>
      <c r="W169" s="21" t="s">
        <v>30</v>
      </c>
      <c r="X169" s="25" t="s">
        <v>31</v>
      </c>
      <c r="Y169" s="25" t="s">
        <v>26</v>
      </c>
      <c r="Z169" s="26"/>
      <c r="AA169" s="9"/>
      <c r="AB169" s="10" t="str">
        <f t="shared" si="1"/>
        <v>Prioritas 3</v>
      </c>
      <c r="AC169" s="27"/>
    </row>
    <row r="170" ht="15.75" customHeight="1">
      <c r="A170" s="9">
        <v>169.0</v>
      </c>
      <c r="B170" s="10"/>
      <c r="C170" s="11"/>
      <c r="D170" s="12" t="s">
        <v>178</v>
      </c>
      <c r="E170" s="13">
        <v>6.285383422111E12</v>
      </c>
      <c r="F170" s="14"/>
      <c r="G170" s="15" t="s">
        <v>34</v>
      </c>
      <c r="H170" s="15" t="s">
        <v>23</v>
      </c>
      <c r="I170" s="16">
        <v>45940.0</v>
      </c>
      <c r="J170" s="17"/>
      <c r="K170" s="18" t="s">
        <v>24</v>
      </c>
      <c r="L170" s="9" t="s">
        <v>25</v>
      </c>
      <c r="M170" s="9" t="s">
        <v>26</v>
      </c>
      <c r="N170" s="19"/>
      <c r="O170" s="20">
        <v>45950.0</v>
      </c>
      <c r="P170" s="17"/>
      <c r="Q170" s="21" t="s">
        <v>27</v>
      </c>
      <c r="R170" s="22" t="s">
        <v>28</v>
      </c>
      <c r="S170" s="22" t="s">
        <v>26</v>
      </c>
      <c r="T170" s="23"/>
      <c r="U170" s="24">
        <v>45961.0</v>
      </c>
      <c r="V170" s="18" t="s">
        <v>124</v>
      </c>
      <c r="W170" s="21" t="s">
        <v>30</v>
      </c>
      <c r="X170" s="25" t="s">
        <v>31</v>
      </c>
      <c r="Y170" s="25" t="s">
        <v>26</v>
      </c>
      <c r="Z170" s="26"/>
      <c r="AA170" s="9"/>
      <c r="AB170" s="10" t="str">
        <f t="shared" si="1"/>
        <v>Prioritas 3</v>
      </c>
      <c r="AC170" s="27"/>
    </row>
    <row r="171" ht="15.75" customHeight="1">
      <c r="A171" s="9">
        <v>170.0</v>
      </c>
      <c r="B171" s="10"/>
      <c r="C171" s="11"/>
      <c r="D171" s="12" t="s">
        <v>179</v>
      </c>
      <c r="E171" s="13">
        <v>6.28113388633E11</v>
      </c>
      <c r="F171" s="14"/>
      <c r="G171" s="15" t="s">
        <v>34</v>
      </c>
      <c r="H171" s="15" t="s">
        <v>23</v>
      </c>
      <c r="I171" s="16">
        <v>45940.0</v>
      </c>
      <c r="J171" s="17"/>
      <c r="K171" s="18" t="s">
        <v>24</v>
      </c>
      <c r="L171" s="9" t="s">
        <v>25</v>
      </c>
      <c r="M171" s="9" t="s">
        <v>26</v>
      </c>
      <c r="N171" s="19"/>
      <c r="O171" s="20">
        <v>45950.0</v>
      </c>
      <c r="P171" s="17"/>
      <c r="Q171" s="21" t="s">
        <v>27</v>
      </c>
      <c r="R171" s="22" t="s">
        <v>28</v>
      </c>
      <c r="S171" s="22" t="s">
        <v>26</v>
      </c>
      <c r="T171" s="23"/>
      <c r="U171" s="24">
        <v>45961.0</v>
      </c>
      <c r="V171" s="18" t="s">
        <v>124</v>
      </c>
      <c r="W171" s="21" t="s">
        <v>30</v>
      </c>
      <c r="X171" s="25" t="s">
        <v>31</v>
      </c>
      <c r="Y171" s="25" t="s">
        <v>26</v>
      </c>
      <c r="Z171" s="26"/>
      <c r="AA171" s="9"/>
      <c r="AB171" s="10" t="str">
        <f t="shared" si="1"/>
        <v>Prioritas 3</v>
      </c>
      <c r="AC171" s="27"/>
    </row>
    <row r="172" ht="15.75" customHeight="1">
      <c r="A172" s="9">
        <v>171.0</v>
      </c>
      <c r="B172" s="10"/>
      <c r="C172" s="11"/>
      <c r="D172" s="12" t="s">
        <v>42</v>
      </c>
      <c r="E172" s="13">
        <v>6.289636799375E12</v>
      </c>
      <c r="F172" s="14"/>
      <c r="G172" s="15" t="s">
        <v>22</v>
      </c>
      <c r="H172" s="15" t="s">
        <v>23</v>
      </c>
      <c r="I172" s="16">
        <v>45940.0</v>
      </c>
      <c r="J172" s="17"/>
      <c r="K172" s="18" t="s">
        <v>24</v>
      </c>
      <c r="L172" s="9" t="s">
        <v>25</v>
      </c>
      <c r="M172" s="9" t="s">
        <v>26</v>
      </c>
      <c r="N172" s="19"/>
      <c r="O172" s="20">
        <v>45950.0</v>
      </c>
      <c r="P172" s="17"/>
      <c r="Q172" s="21" t="s">
        <v>27</v>
      </c>
      <c r="R172" s="22" t="s">
        <v>28</v>
      </c>
      <c r="S172" s="22" t="s">
        <v>26</v>
      </c>
      <c r="T172" s="23"/>
      <c r="U172" s="24">
        <v>45961.0</v>
      </c>
      <c r="V172" s="18" t="s">
        <v>124</v>
      </c>
      <c r="W172" s="21" t="s">
        <v>30</v>
      </c>
      <c r="X172" s="25" t="s">
        <v>31</v>
      </c>
      <c r="Y172" s="25" t="s">
        <v>26</v>
      </c>
      <c r="Z172" s="26"/>
      <c r="AA172" s="9"/>
      <c r="AB172" s="10" t="str">
        <f t="shared" si="1"/>
        <v>Prioritas 3</v>
      </c>
      <c r="AC172" s="27"/>
    </row>
    <row r="173" ht="15.75" customHeight="1">
      <c r="A173" s="9">
        <v>172.0</v>
      </c>
      <c r="B173" s="10"/>
      <c r="C173" s="11"/>
      <c r="D173" s="12" t="s">
        <v>180</v>
      </c>
      <c r="E173" s="13">
        <v>6.281310755513E12</v>
      </c>
      <c r="F173" s="14"/>
      <c r="G173" s="15" t="s">
        <v>34</v>
      </c>
      <c r="H173" s="15" t="s">
        <v>23</v>
      </c>
      <c r="I173" s="16">
        <v>45940.0</v>
      </c>
      <c r="J173" s="17"/>
      <c r="K173" s="18" t="s">
        <v>24</v>
      </c>
      <c r="L173" s="9" t="s">
        <v>25</v>
      </c>
      <c r="M173" s="9" t="s">
        <v>26</v>
      </c>
      <c r="N173" s="19"/>
      <c r="O173" s="20">
        <v>45950.0</v>
      </c>
      <c r="P173" s="17"/>
      <c r="Q173" s="21" t="s">
        <v>27</v>
      </c>
      <c r="R173" s="22" t="s">
        <v>28</v>
      </c>
      <c r="S173" s="22" t="s">
        <v>26</v>
      </c>
      <c r="T173" s="23"/>
      <c r="U173" s="24">
        <v>45961.0</v>
      </c>
      <c r="V173" s="18" t="s">
        <v>124</v>
      </c>
      <c r="W173" s="21" t="s">
        <v>30</v>
      </c>
      <c r="X173" s="25" t="s">
        <v>31</v>
      </c>
      <c r="Y173" s="25" t="s">
        <v>26</v>
      </c>
      <c r="Z173" s="26"/>
      <c r="AA173" s="9"/>
      <c r="AB173" s="10" t="str">
        <f t="shared" si="1"/>
        <v>Prioritas 3</v>
      </c>
      <c r="AC173" s="27"/>
    </row>
    <row r="174" ht="15.75" customHeight="1">
      <c r="A174" s="9">
        <v>173.0</v>
      </c>
      <c r="B174" s="10"/>
      <c r="C174" s="11"/>
      <c r="D174" s="12" t="s">
        <v>181</v>
      </c>
      <c r="E174" s="13">
        <v>6.289630213912E12</v>
      </c>
      <c r="F174" s="14"/>
      <c r="G174" s="15" t="s">
        <v>22</v>
      </c>
      <c r="H174" s="15" t="s">
        <v>23</v>
      </c>
      <c r="I174" s="16">
        <v>45940.0</v>
      </c>
      <c r="J174" s="17"/>
      <c r="K174" s="18" t="s">
        <v>24</v>
      </c>
      <c r="L174" s="9" t="s">
        <v>25</v>
      </c>
      <c r="M174" s="9" t="s">
        <v>26</v>
      </c>
      <c r="N174" s="19"/>
      <c r="O174" s="20">
        <v>45950.0</v>
      </c>
      <c r="P174" s="17"/>
      <c r="Q174" s="21" t="s">
        <v>27</v>
      </c>
      <c r="R174" s="22" t="s">
        <v>28</v>
      </c>
      <c r="S174" s="22" t="s">
        <v>26</v>
      </c>
      <c r="T174" s="23"/>
      <c r="U174" s="24">
        <v>45961.0</v>
      </c>
      <c r="V174" s="18" t="s">
        <v>124</v>
      </c>
      <c r="W174" s="21" t="s">
        <v>30</v>
      </c>
      <c r="X174" s="25" t="s">
        <v>31</v>
      </c>
      <c r="Y174" s="25" t="s">
        <v>26</v>
      </c>
      <c r="Z174" s="26"/>
      <c r="AA174" s="9"/>
      <c r="AB174" s="10" t="str">
        <f t="shared" si="1"/>
        <v>Prioritas 3</v>
      </c>
      <c r="AC174" s="27"/>
    </row>
    <row r="175" ht="15.75" customHeight="1">
      <c r="A175" s="9">
        <v>174.0</v>
      </c>
      <c r="B175" s="10"/>
      <c r="C175" s="11"/>
      <c r="D175" s="12" t="s">
        <v>42</v>
      </c>
      <c r="E175" s="13">
        <v>6.28114320089E11</v>
      </c>
      <c r="F175" s="14"/>
      <c r="G175" s="15" t="s">
        <v>34</v>
      </c>
      <c r="H175" s="15" t="s">
        <v>23</v>
      </c>
      <c r="I175" s="16">
        <v>45940.0</v>
      </c>
      <c r="J175" s="17"/>
      <c r="K175" s="18" t="s">
        <v>24</v>
      </c>
      <c r="L175" s="9" t="s">
        <v>25</v>
      </c>
      <c r="M175" s="9" t="s">
        <v>26</v>
      </c>
      <c r="N175" s="19"/>
      <c r="O175" s="20">
        <v>45951.0</v>
      </c>
      <c r="P175" s="17"/>
      <c r="Q175" s="21" t="s">
        <v>27</v>
      </c>
      <c r="R175" s="22" t="s">
        <v>28</v>
      </c>
      <c r="S175" s="31" t="s">
        <v>26</v>
      </c>
      <c r="T175" s="23"/>
      <c r="U175" s="24">
        <v>45961.0</v>
      </c>
      <c r="V175" s="18" t="s">
        <v>124</v>
      </c>
      <c r="W175" s="21" t="s">
        <v>30</v>
      </c>
      <c r="X175" s="25" t="s">
        <v>31</v>
      </c>
      <c r="Y175" s="25" t="s">
        <v>26</v>
      </c>
      <c r="Z175" s="26"/>
      <c r="AA175" s="9"/>
      <c r="AB175" s="10" t="str">
        <f t="shared" si="1"/>
        <v>Prioritas 3</v>
      </c>
      <c r="AC175" s="27"/>
    </row>
    <row r="176" ht="15.75" customHeight="1">
      <c r="A176" s="9">
        <v>175.0</v>
      </c>
      <c r="B176" s="10"/>
      <c r="C176" s="11"/>
      <c r="D176" s="12" t="s">
        <v>182</v>
      </c>
      <c r="E176" s="13">
        <v>6.28114326029E11</v>
      </c>
      <c r="F176" s="14"/>
      <c r="G176" s="15" t="s">
        <v>34</v>
      </c>
      <c r="H176" s="15" t="s">
        <v>23</v>
      </c>
      <c r="I176" s="16">
        <v>45940.0</v>
      </c>
      <c r="J176" s="17"/>
      <c r="K176" s="18" t="s">
        <v>24</v>
      </c>
      <c r="L176" s="9" t="s">
        <v>25</v>
      </c>
      <c r="M176" s="9" t="s">
        <v>26</v>
      </c>
      <c r="N176" s="19"/>
      <c r="O176" s="20">
        <v>45951.0</v>
      </c>
      <c r="P176" s="17"/>
      <c r="Q176" s="21" t="s">
        <v>27</v>
      </c>
      <c r="R176" s="22" t="s">
        <v>28</v>
      </c>
      <c r="S176" s="31" t="s">
        <v>26</v>
      </c>
      <c r="T176" s="23"/>
      <c r="U176" s="24">
        <v>45961.0</v>
      </c>
      <c r="V176" s="18" t="s">
        <v>124</v>
      </c>
      <c r="W176" s="21" t="s">
        <v>30</v>
      </c>
      <c r="X176" s="25" t="s">
        <v>31</v>
      </c>
      <c r="Y176" s="25" t="s">
        <v>26</v>
      </c>
      <c r="Z176" s="26"/>
      <c r="AA176" s="9"/>
      <c r="AB176" s="10" t="str">
        <f t="shared" si="1"/>
        <v>Prioritas 3</v>
      </c>
      <c r="AC176" s="27"/>
    </row>
    <row r="177" ht="15.75" customHeight="1">
      <c r="A177" s="9">
        <v>176.0</v>
      </c>
      <c r="B177" s="10"/>
      <c r="C177" s="11"/>
      <c r="D177" s="12" t="s">
        <v>183</v>
      </c>
      <c r="E177" s="13">
        <v>6.2811427415E10</v>
      </c>
      <c r="F177" s="14"/>
      <c r="G177" s="15" t="s">
        <v>34</v>
      </c>
      <c r="H177" s="15" t="s">
        <v>23</v>
      </c>
      <c r="I177" s="16">
        <v>45940.0</v>
      </c>
      <c r="J177" s="17"/>
      <c r="K177" s="18" t="s">
        <v>24</v>
      </c>
      <c r="L177" s="9" t="s">
        <v>25</v>
      </c>
      <c r="M177" s="9" t="s">
        <v>26</v>
      </c>
      <c r="N177" s="19"/>
      <c r="O177" s="20">
        <v>45951.0</v>
      </c>
      <c r="P177" s="17"/>
      <c r="Q177" s="21" t="s">
        <v>27</v>
      </c>
      <c r="R177" s="22" t="s">
        <v>28</v>
      </c>
      <c r="S177" s="31" t="s">
        <v>26</v>
      </c>
      <c r="T177" s="23"/>
      <c r="U177" s="24">
        <v>45961.0</v>
      </c>
      <c r="V177" s="18" t="s">
        <v>124</v>
      </c>
      <c r="W177" s="21" t="s">
        <v>30</v>
      </c>
      <c r="X177" s="25" t="s">
        <v>31</v>
      </c>
      <c r="Y177" s="25" t="s">
        <v>26</v>
      </c>
      <c r="Z177" s="26"/>
      <c r="AA177" s="9"/>
      <c r="AB177" s="10" t="str">
        <f t="shared" si="1"/>
        <v>Prioritas 3</v>
      </c>
      <c r="AC177" s="27"/>
    </row>
    <row r="178" ht="15.75" customHeight="1">
      <c r="A178" s="9">
        <v>177.0</v>
      </c>
      <c r="B178" s="10"/>
      <c r="C178" s="11"/>
      <c r="D178" s="12" t="s">
        <v>184</v>
      </c>
      <c r="E178" s="13">
        <v>6.281310491117E12</v>
      </c>
      <c r="F178" s="14"/>
      <c r="G178" s="15" t="s">
        <v>22</v>
      </c>
      <c r="H178" s="15" t="s">
        <v>23</v>
      </c>
      <c r="I178" s="16">
        <v>45940.0</v>
      </c>
      <c r="J178" s="17"/>
      <c r="K178" s="18" t="s">
        <v>24</v>
      </c>
      <c r="L178" s="9" t="s">
        <v>25</v>
      </c>
      <c r="M178" s="9" t="s">
        <v>26</v>
      </c>
      <c r="N178" s="19"/>
      <c r="O178" s="20">
        <v>45951.0</v>
      </c>
      <c r="P178" s="17"/>
      <c r="Q178" s="21" t="s">
        <v>27</v>
      </c>
      <c r="R178" s="22" t="s">
        <v>28</v>
      </c>
      <c r="S178" s="31" t="s">
        <v>26</v>
      </c>
      <c r="T178" s="23"/>
      <c r="U178" s="24">
        <v>45961.0</v>
      </c>
      <c r="V178" s="18" t="s">
        <v>124</v>
      </c>
      <c r="W178" s="21" t="s">
        <v>30</v>
      </c>
      <c r="X178" s="25" t="s">
        <v>31</v>
      </c>
      <c r="Y178" s="25" t="s">
        <v>26</v>
      </c>
      <c r="Z178" s="26"/>
      <c r="AA178" s="9"/>
      <c r="AB178" s="10" t="str">
        <f t="shared" si="1"/>
        <v>Prioritas 3</v>
      </c>
      <c r="AC178" s="27"/>
    </row>
    <row r="179" ht="15.75" customHeight="1">
      <c r="A179" s="9">
        <v>178.0</v>
      </c>
      <c r="B179" s="10"/>
      <c r="C179" s="11"/>
      <c r="D179" s="12" t="s">
        <v>185</v>
      </c>
      <c r="E179" s="13">
        <v>6.285395112216E12</v>
      </c>
      <c r="F179" s="14"/>
      <c r="G179" s="15" t="s">
        <v>22</v>
      </c>
      <c r="H179" s="15" t="s">
        <v>23</v>
      </c>
      <c r="I179" s="16">
        <v>45940.0</v>
      </c>
      <c r="J179" s="17"/>
      <c r="K179" s="18" t="s">
        <v>24</v>
      </c>
      <c r="L179" s="9" t="s">
        <v>25</v>
      </c>
      <c r="M179" s="9" t="s">
        <v>26</v>
      </c>
      <c r="N179" s="19"/>
      <c r="O179" s="20">
        <v>45951.0</v>
      </c>
      <c r="P179" s="17"/>
      <c r="Q179" s="21" t="s">
        <v>27</v>
      </c>
      <c r="R179" s="22" t="s">
        <v>28</v>
      </c>
      <c r="S179" s="31" t="s">
        <v>26</v>
      </c>
      <c r="T179" s="23"/>
      <c r="U179" s="24">
        <v>45961.0</v>
      </c>
      <c r="V179" s="18" t="s">
        <v>124</v>
      </c>
      <c r="W179" s="21" t="s">
        <v>30</v>
      </c>
      <c r="X179" s="25" t="s">
        <v>31</v>
      </c>
      <c r="Y179" s="25" t="s">
        <v>26</v>
      </c>
      <c r="Z179" s="26"/>
      <c r="AA179" s="9"/>
      <c r="AB179" s="10" t="str">
        <f t="shared" si="1"/>
        <v>Prioritas 3</v>
      </c>
      <c r="AC179" s="27"/>
    </row>
    <row r="180" ht="15.75" customHeight="1">
      <c r="A180" s="9">
        <v>179.0</v>
      </c>
      <c r="B180" s="10"/>
      <c r="C180" s="11"/>
      <c r="D180" s="12" t="s">
        <v>186</v>
      </c>
      <c r="E180" s="13">
        <v>6.289635631638E12</v>
      </c>
      <c r="F180" s="14"/>
      <c r="G180" s="15" t="s">
        <v>34</v>
      </c>
      <c r="H180" s="15" t="s">
        <v>23</v>
      </c>
      <c r="I180" s="16">
        <v>45940.0</v>
      </c>
      <c r="J180" s="17"/>
      <c r="K180" s="18" t="s">
        <v>24</v>
      </c>
      <c r="L180" s="9" t="s">
        <v>25</v>
      </c>
      <c r="M180" s="9" t="s">
        <v>75</v>
      </c>
      <c r="N180" s="19"/>
      <c r="O180" s="20">
        <v>45951.0</v>
      </c>
      <c r="P180" s="17"/>
      <c r="Q180" s="21" t="s">
        <v>27</v>
      </c>
      <c r="R180" s="22" t="s">
        <v>28</v>
      </c>
      <c r="S180" s="31" t="s">
        <v>75</v>
      </c>
      <c r="T180" s="23"/>
      <c r="U180" s="24">
        <v>45961.0</v>
      </c>
      <c r="V180" s="18" t="s">
        <v>124</v>
      </c>
      <c r="W180" s="21" t="s">
        <v>30</v>
      </c>
      <c r="X180" s="25" t="s">
        <v>31</v>
      </c>
      <c r="Y180" s="25" t="s">
        <v>26</v>
      </c>
      <c r="Z180" s="26"/>
      <c r="AA180" s="9"/>
      <c r="AB180" s="10" t="str">
        <f t="shared" si="1"/>
        <v>Prioritas 2</v>
      </c>
      <c r="AC180" s="27"/>
    </row>
    <row r="181" ht="15.75" customHeight="1">
      <c r="A181" s="9">
        <v>180.0</v>
      </c>
      <c r="B181" s="10"/>
      <c r="C181" s="11"/>
      <c r="D181" s="12" t="s">
        <v>187</v>
      </c>
      <c r="E181" s="13">
        <v>6.285396170222E12</v>
      </c>
      <c r="F181" s="9"/>
      <c r="G181" s="15" t="s">
        <v>22</v>
      </c>
      <c r="H181" s="15" t="s">
        <v>23</v>
      </c>
      <c r="I181" s="16">
        <v>45940.0</v>
      </c>
      <c r="J181" s="17"/>
      <c r="K181" s="18" t="s">
        <v>24</v>
      </c>
      <c r="L181" s="9" t="s">
        <v>25</v>
      </c>
      <c r="M181" s="9" t="s">
        <v>26</v>
      </c>
      <c r="N181" s="36"/>
      <c r="O181" s="20">
        <v>45951.0</v>
      </c>
      <c r="P181" s="17"/>
      <c r="Q181" s="21" t="s">
        <v>27</v>
      </c>
      <c r="R181" s="22" t="s">
        <v>28</v>
      </c>
      <c r="S181" s="31" t="s">
        <v>26</v>
      </c>
      <c r="T181" s="23"/>
      <c r="U181" s="24">
        <v>45961.0</v>
      </c>
      <c r="V181" s="18" t="s">
        <v>124</v>
      </c>
      <c r="W181" s="21" t="s">
        <v>30</v>
      </c>
      <c r="X181" s="25" t="s">
        <v>31</v>
      </c>
      <c r="Y181" s="25" t="s">
        <v>26</v>
      </c>
      <c r="Z181" s="26"/>
      <c r="AA181" s="9"/>
      <c r="AB181" s="10" t="str">
        <f t="shared" si="1"/>
        <v>Prioritas 3</v>
      </c>
      <c r="AC181" s="27"/>
    </row>
    <row r="182" ht="15.75" customHeight="1">
      <c r="A182" s="9">
        <v>181.0</v>
      </c>
      <c r="B182" s="10"/>
      <c r="C182" s="11"/>
      <c r="D182" s="12" t="s">
        <v>188</v>
      </c>
      <c r="E182" s="13">
        <v>6.28114036901E11</v>
      </c>
      <c r="F182" s="14"/>
      <c r="G182" s="15" t="s">
        <v>34</v>
      </c>
      <c r="H182" s="15" t="s">
        <v>23</v>
      </c>
      <c r="I182" s="16">
        <v>45940.0</v>
      </c>
      <c r="J182" s="17"/>
      <c r="K182" s="18" t="s">
        <v>24</v>
      </c>
      <c r="L182" s="9" t="s">
        <v>25</v>
      </c>
      <c r="M182" s="9" t="s">
        <v>26</v>
      </c>
      <c r="N182" s="19"/>
      <c r="O182" s="20">
        <v>45951.0</v>
      </c>
      <c r="P182" s="17"/>
      <c r="Q182" s="21" t="s">
        <v>27</v>
      </c>
      <c r="R182" s="22" t="s">
        <v>28</v>
      </c>
      <c r="S182" s="31" t="s">
        <v>26</v>
      </c>
      <c r="T182" s="23"/>
      <c r="U182" s="24">
        <v>45961.0</v>
      </c>
      <c r="V182" s="18" t="s">
        <v>124</v>
      </c>
      <c r="W182" s="21" t="s">
        <v>30</v>
      </c>
      <c r="X182" s="25" t="s">
        <v>31</v>
      </c>
      <c r="Y182" s="25" t="s">
        <v>75</v>
      </c>
      <c r="Z182" s="26"/>
      <c r="AA182" s="9"/>
      <c r="AB182" s="10" t="str">
        <f t="shared" si="1"/>
        <v>Prioritas 2</v>
      </c>
      <c r="AC182" s="27"/>
    </row>
    <row r="183" ht="15.75" customHeight="1">
      <c r="A183" s="9">
        <v>182.0</v>
      </c>
      <c r="B183" s="10"/>
      <c r="C183" s="11"/>
      <c r="D183" s="12" t="s">
        <v>42</v>
      </c>
      <c r="E183" s="13">
        <v>6.28539448445E12</v>
      </c>
      <c r="F183" s="14"/>
      <c r="G183" s="15" t="s">
        <v>34</v>
      </c>
      <c r="H183" s="15" t="s">
        <v>23</v>
      </c>
      <c r="I183" s="16">
        <v>45940.0</v>
      </c>
      <c r="J183" s="17"/>
      <c r="K183" s="18" t="s">
        <v>24</v>
      </c>
      <c r="L183" s="9" t="s">
        <v>25</v>
      </c>
      <c r="M183" s="9" t="s">
        <v>26</v>
      </c>
      <c r="N183" s="19"/>
      <c r="O183" s="20">
        <v>45951.0</v>
      </c>
      <c r="P183" s="17"/>
      <c r="Q183" s="21" t="s">
        <v>27</v>
      </c>
      <c r="R183" s="22" t="s">
        <v>28</v>
      </c>
      <c r="S183" s="31" t="s">
        <v>26</v>
      </c>
      <c r="T183" s="23"/>
      <c r="U183" s="24">
        <v>45961.0</v>
      </c>
      <c r="V183" s="18" t="s">
        <v>124</v>
      </c>
      <c r="W183" s="21" t="s">
        <v>30</v>
      </c>
      <c r="X183" s="25" t="s">
        <v>31</v>
      </c>
      <c r="Y183" s="25" t="s">
        <v>26</v>
      </c>
      <c r="Z183" s="26"/>
      <c r="AA183" s="9"/>
      <c r="AB183" s="10" t="str">
        <f t="shared" si="1"/>
        <v>Prioritas 3</v>
      </c>
      <c r="AC183" s="27"/>
    </row>
    <row r="184" ht="15.75" customHeight="1">
      <c r="A184" s="9">
        <v>183.0</v>
      </c>
      <c r="B184" s="10"/>
      <c r="C184" s="11"/>
      <c r="D184" s="12" t="s">
        <v>189</v>
      </c>
      <c r="E184" s="13">
        <v>6.285394620712E12</v>
      </c>
      <c r="F184" s="14"/>
      <c r="G184" s="15" t="s">
        <v>22</v>
      </c>
      <c r="H184" s="15" t="s">
        <v>23</v>
      </c>
      <c r="I184" s="16">
        <v>45940.0</v>
      </c>
      <c r="J184" s="17"/>
      <c r="K184" s="18" t="s">
        <v>24</v>
      </c>
      <c r="L184" s="9" t="s">
        <v>25</v>
      </c>
      <c r="M184" s="9" t="s">
        <v>26</v>
      </c>
      <c r="N184" s="19"/>
      <c r="O184" s="20">
        <v>45951.0</v>
      </c>
      <c r="P184" s="17"/>
      <c r="Q184" s="21" t="s">
        <v>27</v>
      </c>
      <c r="R184" s="22" t="s">
        <v>28</v>
      </c>
      <c r="S184" s="31" t="s">
        <v>26</v>
      </c>
      <c r="T184" s="23"/>
      <c r="U184" s="24">
        <v>45961.0</v>
      </c>
      <c r="V184" s="18" t="s">
        <v>124</v>
      </c>
      <c r="W184" s="21" t="s">
        <v>30</v>
      </c>
      <c r="X184" s="25" t="s">
        <v>31</v>
      </c>
      <c r="Y184" s="25" t="s">
        <v>26</v>
      </c>
      <c r="Z184" s="26"/>
      <c r="AA184" s="9"/>
      <c r="AB184" s="10" t="str">
        <f t="shared" si="1"/>
        <v>Prioritas 3</v>
      </c>
      <c r="AC184" s="27"/>
    </row>
    <row r="185" ht="15.75" customHeight="1">
      <c r="A185" s="9">
        <v>184.0</v>
      </c>
      <c r="B185" s="10"/>
      <c r="C185" s="11"/>
      <c r="D185" s="12" t="s">
        <v>190</v>
      </c>
      <c r="E185" s="13">
        <v>6.289634902576E12</v>
      </c>
      <c r="F185" s="14"/>
      <c r="G185" s="15" t="s">
        <v>34</v>
      </c>
      <c r="H185" s="15" t="s">
        <v>23</v>
      </c>
      <c r="I185" s="16">
        <v>45940.0</v>
      </c>
      <c r="J185" s="17"/>
      <c r="K185" s="18" t="s">
        <v>24</v>
      </c>
      <c r="L185" s="9" t="s">
        <v>25</v>
      </c>
      <c r="M185" s="9" t="s">
        <v>26</v>
      </c>
      <c r="N185" s="19"/>
      <c r="O185" s="20">
        <v>45951.0</v>
      </c>
      <c r="P185" s="17"/>
      <c r="Q185" s="21" t="s">
        <v>27</v>
      </c>
      <c r="R185" s="22" t="s">
        <v>28</v>
      </c>
      <c r="S185" s="31" t="s">
        <v>26</v>
      </c>
      <c r="T185" s="23"/>
      <c r="U185" s="24">
        <v>45961.0</v>
      </c>
      <c r="V185" s="18" t="s">
        <v>124</v>
      </c>
      <c r="W185" s="21" t="s">
        <v>30</v>
      </c>
      <c r="X185" s="25" t="s">
        <v>31</v>
      </c>
      <c r="Y185" s="25" t="s">
        <v>26</v>
      </c>
      <c r="Z185" s="26"/>
      <c r="AA185" s="9"/>
      <c r="AB185" s="10" t="str">
        <f t="shared" si="1"/>
        <v>Prioritas 3</v>
      </c>
      <c r="AC185" s="27"/>
    </row>
    <row r="186" ht="15.75" customHeight="1">
      <c r="A186" s="9">
        <v>185.0</v>
      </c>
      <c r="B186" s="10"/>
      <c r="C186" s="11"/>
      <c r="D186" s="12" t="s">
        <v>191</v>
      </c>
      <c r="E186" s="13">
        <v>6.285397452129E12</v>
      </c>
      <c r="F186" s="14"/>
      <c r="G186" s="15" t="s">
        <v>34</v>
      </c>
      <c r="H186" s="15" t="s">
        <v>23</v>
      </c>
      <c r="I186" s="16">
        <v>45940.0</v>
      </c>
      <c r="J186" s="17"/>
      <c r="K186" s="18" t="s">
        <v>24</v>
      </c>
      <c r="L186" s="9" t="s">
        <v>25</v>
      </c>
      <c r="M186" s="9" t="s">
        <v>26</v>
      </c>
      <c r="N186" s="19"/>
      <c r="O186" s="20">
        <v>45951.0</v>
      </c>
      <c r="P186" s="17"/>
      <c r="Q186" s="21" t="s">
        <v>27</v>
      </c>
      <c r="R186" s="22" t="s">
        <v>28</v>
      </c>
      <c r="S186" s="31" t="s">
        <v>26</v>
      </c>
      <c r="T186" s="23"/>
      <c r="U186" s="24">
        <v>45961.0</v>
      </c>
      <c r="V186" s="18" t="s">
        <v>124</v>
      </c>
      <c r="W186" s="21" t="s">
        <v>30</v>
      </c>
      <c r="X186" s="25" t="s">
        <v>31</v>
      </c>
      <c r="Y186" s="25" t="s">
        <v>26</v>
      </c>
      <c r="Z186" s="26"/>
      <c r="AA186" s="9"/>
      <c r="AB186" s="10" t="str">
        <f t="shared" si="1"/>
        <v>Prioritas 3</v>
      </c>
      <c r="AC186" s="27"/>
    </row>
    <row r="187" ht="15.75" customHeight="1">
      <c r="A187" s="9">
        <v>186.0</v>
      </c>
      <c r="B187" s="10"/>
      <c r="C187" s="11"/>
      <c r="D187" s="12" t="s">
        <v>42</v>
      </c>
      <c r="E187" s="13">
        <v>6.289632449243E12</v>
      </c>
      <c r="F187" s="14"/>
      <c r="G187" s="15" t="s">
        <v>22</v>
      </c>
      <c r="H187" s="15" t="s">
        <v>23</v>
      </c>
      <c r="I187" s="16">
        <v>45940.0</v>
      </c>
      <c r="J187" s="17"/>
      <c r="K187" s="18" t="s">
        <v>24</v>
      </c>
      <c r="L187" s="9" t="s">
        <v>25</v>
      </c>
      <c r="M187" s="9" t="s">
        <v>26</v>
      </c>
      <c r="N187" s="19"/>
      <c r="O187" s="20">
        <v>45951.0</v>
      </c>
      <c r="P187" s="17"/>
      <c r="Q187" s="21" t="s">
        <v>27</v>
      </c>
      <c r="R187" s="22" t="s">
        <v>28</v>
      </c>
      <c r="S187" s="31" t="s">
        <v>26</v>
      </c>
      <c r="T187" s="23"/>
      <c r="U187" s="24">
        <v>45961.0</v>
      </c>
      <c r="V187" s="18" t="s">
        <v>124</v>
      </c>
      <c r="W187" s="21" t="s">
        <v>30</v>
      </c>
      <c r="X187" s="25" t="s">
        <v>31</v>
      </c>
      <c r="Y187" s="25" t="s">
        <v>26</v>
      </c>
      <c r="Z187" s="26"/>
      <c r="AA187" s="9"/>
      <c r="AB187" s="10" t="str">
        <f t="shared" si="1"/>
        <v>Prioritas 3</v>
      </c>
      <c r="AC187" s="27"/>
    </row>
    <row r="188" ht="15.75" customHeight="1">
      <c r="A188" s="9">
        <v>187.0</v>
      </c>
      <c r="B188" s="10"/>
      <c r="C188" s="11"/>
      <c r="D188" s="12" t="s">
        <v>192</v>
      </c>
      <c r="E188" s="13">
        <v>6.285397824907E12</v>
      </c>
      <c r="F188" s="14"/>
      <c r="G188" s="15" t="s">
        <v>22</v>
      </c>
      <c r="H188" s="15" t="s">
        <v>23</v>
      </c>
      <c r="I188" s="16">
        <v>45940.0</v>
      </c>
      <c r="J188" s="17"/>
      <c r="K188" s="18" t="s">
        <v>24</v>
      </c>
      <c r="L188" s="9" t="s">
        <v>25</v>
      </c>
      <c r="M188" s="9" t="s">
        <v>26</v>
      </c>
      <c r="N188" s="19"/>
      <c r="O188" s="20">
        <v>45951.0</v>
      </c>
      <c r="P188" s="17"/>
      <c r="Q188" s="21" t="s">
        <v>27</v>
      </c>
      <c r="R188" s="22" t="s">
        <v>28</v>
      </c>
      <c r="S188" s="31" t="s">
        <v>26</v>
      </c>
      <c r="T188" s="23"/>
      <c r="U188" s="24">
        <v>45961.0</v>
      </c>
      <c r="V188" s="18" t="s">
        <v>124</v>
      </c>
      <c r="W188" s="21" t="s">
        <v>30</v>
      </c>
      <c r="X188" s="25" t="s">
        <v>31</v>
      </c>
      <c r="Y188" s="25" t="s">
        <v>26</v>
      </c>
      <c r="Z188" s="26"/>
      <c r="AA188" s="9"/>
      <c r="AB188" s="10" t="str">
        <f t="shared" si="1"/>
        <v>Prioritas 3</v>
      </c>
      <c r="AC188" s="27"/>
    </row>
    <row r="189" ht="15.75" customHeight="1">
      <c r="A189" s="9">
        <v>188.0</v>
      </c>
      <c r="B189" s="10"/>
      <c r="C189" s="11"/>
      <c r="D189" s="12" t="s">
        <v>193</v>
      </c>
      <c r="E189" s="13">
        <v>6.2811415138E11</v>
      </c>
      <c r="F189" s="14"/>
      <c r="G189" s="15" t="s">
        <v>34</v>
      </c>
      <c r="H189" s="15" t="s">
        <v>23</v>
      </c>
      <c r="I189" s="16">
        <v>45940.0</v>
      </c>
      <c r="J189" s="17"/>
      <c r="K189" s="18" t="s">
        <v>24</v>
      </c>
      <c r="L189" s="9" t="s">
        <v>25</v>
      </c>
      <c r="M189" s="9" t="s">
        <v>26</v>
      </c>
      <c r="N189" s="19"/>
      <c r="O189" s="20">
        <v>45951.0</v>
      </c>
      <c r="P189" s="17"/>
      <c r="Q189" s="21" t="s">
        <v>27</v>
      </c>
      <c r="R189" s="22" t="s">
        <v>28</v>
      </c>
      <c r="S189" s="31" t="s">
        <v>26</v>
      </c>
      <c r="T189" s="23"/>
      <c r="U189" s="24">
        <v>45961.0</v>
      </c>
      <c r="V189" s="18" t="s">
        <v>124</v>
      </c>
      <c r="W189" s="21" t="s">
        <v>30</v>
      </c>
      <c r="X189" s="25" t="s">
        <v>31</v>
      </c>
      <c r="Y189" s="25" t="s">
        <v>26</v>
      </c>
      <c r="Z189" s="26"/>
      <c r="AA189" s="9"/>
      <c r="AB189" s="10" t="str">
        <f t="shared" si="1"/>
        <v>Prioritas 3</v>
      </c>
      <c r="AC189" s="27"/>
    </row>
    <row r="190" ht="15.75" customHeight="1">
      <c r="A190" s="9">
        <v>189.0</v>
      </c>
      <c r="B190" s="10"/>
      <c r="C190" s="11"/>
      <c r="D190" s="12" t="s">
        <v>194</v>
      </c>
      <c r="E190" s="13">
        <v>6.28539681159E12</v>
      </c>
      <c r="F190" s="14"/>
      <c r="G190" s="15" t="s">
        <v>34</v>
      </c>
      <c r="H190" s="15" t="s">
        <v>23</v>
      </c>
      <c r="I190" s="16">
        <v>45940.0</v>
      </c>
      <c r="J190" s="17"/>
      <c r="K190" s="18" t="s">
        <v>24</v>
      </c>
      <c r="L190" s="9" t="s">
        <v>25</v>
      </c>
      <c r="M190" s="9" t="s">
        <v>26</v>
      </c>
      <c r="N190" s="19"/>
      <c r="O190" s="20">
        <v>45951.0</v>
      </c>
      <c r="P190" s="17"/>
      <c r="Q190" s="21" t="s">
        <v>27</v>
      </c>
      <c r="R190" s="22" t="s">
        <v>28</v>
      </c>
      <c r="S190" s="31" t="s">
        <v>26</v>
      </c>
      <c r="T190" s="23"/>
      <c r="U190" s="24">
        <v>45961.0</v>
      </c>
      <c r="V190" s="18" t="s">
        <v>124</v>
      </c>
      <c r="W190" s="21" t="s">
        <v>30</v>
      </c>
      <c r="X190" s="25" t="s">
        <v>31</v>
      </c>
      <c r="Y190" s="25" t="s">
        <v>26</v>
      </c>
      <c r="Z190" s="26"/>
      <c r="AA190" s="9"/>
      <c r="AB190" s="10" t="str">
        <f t="shared" si="1"/>
        <v>Prioritas 3</v>
      </c>
      <c r="AC190" s="27"/>
    </row>
    <row r="191" ht="15.75" customHeight="1">
      <c r="A191" s="9">
        <v>190.0</v>
      </c>
      <c r="B191" s="10"/>
      <c r="C191" s="11"/>
      <c r="D191" s="12" t="s">
        <v>195</v>
      </c>
      <c r="E191" s="13">
        <v>6.28114108844E11</v>
      </c>
      <c r="F191" s="14"/>
      <c r="G191" s="15" t="s">
        <v>22</v>
      </c>
      <c r="H191" s="15" t="s">
        <v>23</v>
      </c>
      <c r="I191" s="16">
        <v>45940.0</v>
      </c>
      <c r="J191" s="17"/>
      <c r="K191" s="18" t="s">
        <v>24</v>
      </c>
      <c r="L191" s="9" t="s">
        <v>25</v>
      </c>
      <c r="M191" s="9" t="s">
        <v>26</v>
      </c>
      <c r="N191" s="19"/>
      <c r="O191" s="20">
        <v>45951.0</v>
      </c>
      <c r="P191" s="17"/>
      <c r="Q191" s="21" t="s">
        <v>27</v>
      </c>
      <c r="R191" s="22" t="s">
        <v>28</v>
      </c>
      <c r="S191" s="31" t="s">
        <v>75</v>
      </c>
      <c r="T191" s="23"/>
      <c r="U191" s="24">
        <v>45961.0</v>
      </c>
      <c r="V191" s="18" t="s">
        <v>124</v>
      </c>
      <c r="W191" s="21" t="s">
        <v>30</v>
      </c>
      <c r="X191" s="25" t="s">
        <v>31</v>
      </c>
      <c r="Y191" s="25" t="s">
        <v>75</v>
      </c>
      <c r="Z191" s="26"/>
      <c r="AA191" s="9"/>
      <c r="AB191" s="10" t="str">
        <f t="shared" si="1"/>
        <v>Prioritas 2</v>
      </c>
      <c r="AC191" s="27"/>
    </row>
    <row r="192" ht="15.75" customHeight="1">
      <c r="A192" s="9">
        <v>191.0</v>
      </c>
      <c r="B192" s="10"/>
      <c r="C192" s="11"/>
      <c r="D192" s="12" t="s">
        <v>196</v>
      </c>
      <c r="E192" s="13">
        <v>6.28539716526E12</v>
      </c>
      <c r="F192" s="14"/>
      <c r="G192" s="15" t="s">
        <v>34</v>
      </c>
      <c r="H192" s="15" t="s">
        <v>23</v>
      </c>
      <c r="I192" s="16">
        <v>45940.0</v>
      </c>
      <c r="J192" s="17"/>
      <c r="K192" s="18" t="s">
        <v>24</v>
      </c>
      <c r="L192" s="9" t="s">
        <v>25</v>
      </c>
      <c r="M192" s="9" t="s">
        <v>26</v>
      </c>
      <c r="N192" s="19"/>
      <c r="O192" s="20">
        <v>45951.0</v>
      </c>
      <c r="P192" s="17"/>
      <c r="Q192" s="21" t="s">
        <v>27</v>
      </c>
      <c r="R192" s="22" t="s">
        <v>28</v>
      </c>
      <c r="S192" s="31" t="s">
        <v>26</v>
      </c>
      <c r="T192" s="23"/>
      <c r="U192" s="24">
        <v>45961.0</v>
      </c>
      <c r="V192" s="18" t="s">
        <v>124</v>
      </c>
      <c r="W192" s="21" t="s">
        <v>30</v>
      </c>
      <c r="X192" s="25" t="s">
        <v>31</v>
      </c>
      <c r="Y192" s="25" t="s">
        <v>26</v>
      </c>
      <c r="Z192" s="26"/>
      <c r="AA192" s="9"/>
      <c r="AB192" s="10" t="str">
        <f t="shared" si="1"/>
        <v>Prioritas 3</v>
      </c>
      <c r="AC192" s="27"/>
    </row>
    <row r="193" ht="15.75" customHeight="1">
      <c r="A193" s="9">
        <v>192.0</v>
      </c>
      <c r="B193" s="10"/>
      <c r="C193" s="11"/>
      <c r="D193" s="12" t="s">
        <v>197</v>
      </c>
      <c r="E193" s="13">
        <v>6.289632729418E12</v>
      </c>
      <c r="F193" s="14"/>
      <c r="G193" s="15" t="s">
        <v>34</v>
      </c>
      <c r="H193" s="15" t="s">
        <v>23</v>
      </c>
      <c r="I193" s="16">
        <v>45940.0</v>
      </c>
      <c r="J193" s="17"/>
      <c r="K193" s="18" t="s">
        <v>24</v>
      </c>
      <c r="L193" s="9" t="s">
        <v>25</v>
      </c>
      <c r="M193" s="9" t="s">
        <v>26</v>
      </c>
      <c r="N193" s="19"/>
      <c r="O193" s="20">
        <v>45951.0</v>
      </c>
      <c r="P193" s="17"/>
      <c r="Q193" s="21" t="s">
        <v>27</v>
      </c>
      <c r="R193" s="22" t="s">
        <v>28</v>
      </c>
      <c r="S193" s="31" t="s">
        <v>26</v>
      </c>
      <c r="T193" s="23"/>
      <c r="U193" s="24">
        <v>45961.0</v>
      </c>
      <c r="V193" s="18" t="s">
        <v>124</v>
      </c>
      <c r="W193" s="21" t="s">
        <v>30</v>
      </c>
      <c r="X193" s="25" t="s">
        <v>31</v>
      </c>
      <c r="Y193" s="25" t="s">
        <v>26</v>
      </c>
      <c r="Z193" s="26"/>
      <c r="AA193" s="9"/>
      <c r="AB193" s="10" t="str">
        <f t="shared" si="1"/>
        <v>Prioritas 3</v>
      </c>
      <c r="AC193" s="27"/>
    </row>
    <row r="194" ht="15.75" customHeight="1">
      <c r="A194" s="9">
        <v>193.0</v>
      </c>
      <c r="B194" s="10"/>
      <c r="C194" s="11"/>
      <c r="D194" s="12" t="s">
        <v>198</v>
      </c>
      <c r="E194" s="13">
        <v>6.285365817796E12</v>
      </c>
      <c r="F194" s="14"/>
      <c r="G194" s="15" t="s">
        <v>34</v>
      </c>
      <c r="H194" s="15" t="s">
        <v>23</v>
      </c>
      <c r="I194" s="16">
        <v>45940.0</v>
      </c>
      <c r="J194" s="17"/>
      <c r="K194" s="18" t="s">
        <v>24</v>
      </c>
      <c r="L194" s="9" t="s">
        <v>25</v>
      </c>
      <c r="M194" s="9" t="s">
        <v>26</v>
      </c>
      <c r="N194" s="19"/>
      <c r="O194" s="20">
        <v>45951.0</v>
      </c>
      <c r="P194" s="17"/>
      <c r="Q194" s="21" t="s">
        <v>27</v>
      </c>
      <c r="R194" s="22" t="s">
        <v>28</v>
      </c>
      <c r="S194" s="31" t="s">
        <v>26</v>
      </c>
      <c r="T194" s="23"/>
      <c r="U194" s="24">
        <v>45961.0</v>
      </c>
      <c r="V194" s="18" t="s">
        <v>124</v>
      </c>
      <c r="W194" s="21" t="s">
        <v>30</v>
      </c>
      <c r="X194" s="25" t="s">
        <v>31</v>
      </c>
      <c r="Y194" s="25" t="s">
        <v>26</v>
      </c>
      <c r="Z194" s="26"/>
      <c r="AA194" s="9"/>
      <c r="AB194" s="10" t="str">
        <f t="shared" si="1"/>
        <v>Prioritas 3</v>
      </c>
      <c r="AC194" s="27"/>
    </row>
    <row r="195" ht="15.75" customHeight="1">
      <c r="A195" s="9">
        <v>194.0</v>
      </c>
      <c r="B195" s="10"/>
      <c r="C195" s="11"/>
      <c r="D195" s="12" t="s">
        <v>199</v>
      </c>
      <c r="E195" s="13">
        <v>6.281318626743E12</v>
      </c>
      <c r="F195" s="14"/>
      <c r="G195" s="15" t="s">
        <v>22</v>
      </c>
      <c r="H195" s="15" t="s">
        <v>23</v>
      </c>
      <c r="I195" s="16">
        <v>45940.0</v>
      </c>
      <c r="J195" s="17"/>
      <c r="K195" s="18" t="s">
        <v>24</v>
      </c>
      <c r="L195" s="9" t="s">
        <v>25</v>
      </c>
      <c r="M195" s="9" t="s">
        <v>26</v>
      </c>
      <c r="N195" s="19"/>
      <c r="O195" s="20">
        <v>45951.0</v>
      </c>
      <c r="P195" s="17"/>
      <c r="Q195" s="21" t="s">
        <v>27</v>
      </c>
      <c r="R195" s="22" t="s">
        <v>28</v>
      </c>
      <c r="S195" s="31" t="s">
        <v>26</v>
      </c>
      <c r="T195" s="23"/>
      <c r="U195" s="24">
        <v>45961.0</v>
      </c>
      <c r="V195" s="18" t="s">
        <v>124</v>
      </c>
      <c r="W195" s="21" t="s">
        <v>30</v>
      </c>
      <c r="X195" s="25" t="s">
        <v>31</v>
      </c>
      <c r="Y195" s="25" t="s">
        <v>26</v>
      </c>
      <c r="Z195" s="26"/>
      <c r="AA195" s="9"/>
      <c r="AB195" s="10" t="str">
        <f t="shared" si="1"/>
        <v>Prioritas 3</v>
      </c>
      <c r="AC195" s="27"/>
    </row>
    <row r="196" ht="15.75" customHeight="1">
      <c r="A196" s="9">
        <v>195.0</v>
      </c>
      <c r="B196" s="10"/>
      <c r="C196" s="11"/>
      <c r="D196" s="12" t="s">
        <v>200</v>
      </c>
      <c r="E196" s="13">
        <v>6.281318939211E12</v>
      </c>
      <c r="F196" s="14"/>
      <c r="G196" s="15" t="s">
        <v>34</v>
      </c>
      <c r="H196" s="15" t="s">
        <v>23</v>
      </c>
      <c r="I196" s="16">
        <v>45940.0</v>
      </c>
      <c r="J196" s="17"/>
      <c r="K196" s="18" t="s">
        <v>24</v>
      </c>
      <c r="L196" s="9" t="s">
        <v>25</v>
      </c>
      <c r="M196" s="9" t="s">
        <v>26</v>
      </c>
      <c r="N196" s="19"/>
      <c r="O196" s="20">
        <v>45951.0</v>
      </c>
      <c r="P196" s="17"/>
      <c r="Q196" s="21" t="s">
        <v>27</v>
      </c>
      <c r="R196" s="22" t="s">
        <v>28</v>
      </c>
      <c r="S196" s="31" t="s">
        <v>26</v>
      </c>
      <c r="T196" s="23"/>
      <c r="U196" s="24">
        <v>45961.0</v>
      </c>
      <c r="V196" s="18" t="s">
        <v>124</v>
      </c>
      <c r="W196" s="21" t="s">
        <v>30</v>
      </c>
      <c r="X196" s="25" t="s">
        <v>31</v>
      </c>
      <c r="Y196" s="25" t="s">
        <v>26</v>
      </c>
      <c r="Z196" s="26"/>
      <c r="AA196" s="9"/>
      <c r="AB196" s="10" t="str">
        <f t="shared" si="1"/>
        <v>Prioritas 3</v>
      </c>
      <c r="AC196" s="27"/>
    </row>
    <row r="197" ht="15.75" customHeight="1">
      <c r="A197" s="9">
        <v>196.0</v>
      </c>
      <c r="B197" s="10"/>
      <c r="C197" s="11"/>
      <c r="D197" s="12" t="s">
        <v>201</v>
      </c>
      <c r="E197" s="13">
        <v>6.281318937791E12</v>
      </c>
      <c r="F197" s="14"/>
      <c r="G197" s="15" t="s">
        <v>34</v>
      </c>
      <c r="H197" s="15" t="s">
        <v>23</v>
      </c>
      <c r="I197" s="16">
        <v>45940.0</v>
      </c>
      <c r="J197" s="17"/>
      <c r="K197" s="18" t="s">
        <v>24</v>
      </c>
      <c r="L197" s="9" t="s">
        <v>25</v>
      </c>
      <c r="M197" s="9" t="s">
        <v>26</v>
      </c>
      <c r="N197" s="19"/>
      <c r="O197" s="20">
        <v>45951.0</v>
      </c>
      <c r="P197" s="17"/>
      <c r="Q197" s="21" t="s">
        <v>27</v>
      </c>
      <c r="R197" s="22" t="s">
        <v>28</v>
      </c>
      <c r="S197" s="31" t="s">
        <v>26</v>
      </c>
      <c r="T197" s="23"/>
      <c r="U197" s="24">
        <v>45961.0</v>
      </c>
      <c r="V197" s="18" t="s">
        <v>124</v>
      </c>
      <c r="W197" s="21" t="s">
        <v>30</v>
      </c>
      <c r="X197" s="25" t="s">
        <v>31</v>
      </c>
      <c r="Y197" s="25" t="s">
        <v>26</v>
      </c>
      <c r="Z197" s="26"/>
      <c r="AA197" s="9"/>
      <c r="AB197" s="10" t="str">
        <f t="shared" si="1"/>
        <v>Prioritas 3</v>
      </c>
      <c r="AC197" s="27"/>
    </row>
    <row r="198" ht="15.75" customHeight="1">
      <c r="A198" s="9">
        <v>197.0</v>
      </c>
      <c r="B198" s="10"/>
      <c r="C198" s="11"/>
      <c r="D198" s="12" t="s">
        <v>202</v>
      </c>
      <c r="E198" s="13">
        <v>6.281318494139E12</v>
      </c>
      <c r="F198" s="14"/>
      <c r="G198" s="15" t="s">
        <v>34</v>
      </c>
      <c r="H198" s="15" t="s">
        <v>23</v>
      </c>
      <c r="I198" s="16">
        <v>45940.0</v>
      </c>
      <c r="J198" s="17"/>
      <c r="K198" s="18" t="s">
        <v>24</v>
      </c>
      <c r="L198" s="9" t="s">
        <v>25</v>
      </c>
      <c r="M198" s="9" t="s">
        <v>26</v>
      </c>
      <c r="N198" s="19"/>
      <c r="O198" s="20">
        <v>45951.0</v>
      </c>
      <c r="P198" s="17"/>
      <c r="Q198" s="21" t="s">
        <v>27</v>
      </c>
      <c r="R198" s="22" t="s">
        <v>28</v>
      </c>
      <c r="S198" s="31" t="s">
        <v>26</v>
      </c>
      <c r="T198" s="23"/>
      <c r="U198" s="24">
        <v>45961.0</v>
      </c>
      <c r="V198" s="18" t="s">
        <v>124</v>
      </c>
      <c r="W198" s="21" t="s">
        <v>30</v>
      </c>
      <c r="X198" s="25" t="s">
        <v>31</v>
      </c>
      <c r="Y198" s="25" t="s">
        <v>26</v>
      </c>
      <c r="Z198" s="26"/>
      <c r="AA198" s="9"/>
      <c r="AB198" s="10" t="str">
        <f t="shared" si="1"/>
        <v>Prioritas 3</v>
      </c>
      <c r="AC198" s="27"/>
    </row>
    <row r="199" ht="15.75" customHeight="1">
      <c r="A199" s="9">
        <v>198.0</v>
      </c>
      <c r="B199" s="10"/>
      <c r="C199" s="11"/>
      <c r="D199" s="12" t="s">
        <v>203</v>
      </c>
      <c r="E199" s="13">
        <v>6.2853665695E12</v>
      </c>
      <c r="F199" s="14"/>
      <c r="G199" s="15" t="s">
        <v>34</v>
      </c>
      <c r="H199" s="15" t="s">
        <v>23</v>
      </c>
      <c r="I199" s="16">
        <v>45940.0</v>
      </c>
      <c r="J199" s="17"/>
      <c r="K199" s="18" t="s">
        <v>24</v>
      </c>
      <c r="L199" s="9" t="s">
        <v>25</v>
      </c>
      <c r="M199" s="9" t="s">
        <v>26</v>
      </c>
      <c r="N199" s="19"/>
      <c r="O199" s="20">
        <v>45951.0</v>
      </c>
      <c r="P199" s="17"/>
      <c r="Q199" s="21" t="s">
        <v>27</v>
      </c>
      <c r="R199" s="22" t="s">
        <v>28</v>
      </c>
      <c r="S199" s="31" t="s">
        <v>26</v>
      </c>
      <c r="T199" s="23"/>
      <c r="U199" s="24">
        <v>45961.0</v>
      </c>
      <c r="V199" s="18" t="s">
        <v>124</v>
      </c>
      <c r="W199" s="21" t="s">
        <v>30</v>
      </c>
      <c r="X199" s="25" t="s">
        <v>31</v>
      </c>
      <c r="Y199" s="25" t="s">
        <v>26</v>
      </c>
      <c r="Z199" s="26"/>
      <c r="AA199" s="9"/>
      <c r="AB199" s="10" t="str">
        <f t="shared" si="1"/>
        <v>Prioritas 3</v>
      </c>
      <c r="AC199" s="27"/>
    </row>
    <row r="200" ht="15.75" customHeight="1">
      <c r="A200" s="9">
        <v>199.0</v>
      </c>
      <c r="B200" s="10"/>
      <c r="C200" s="11"/>
      <c r="D200" s="12" t="s">
        <v>204</v>
      </c>
      <c r="E200" s="13">
        <v>6.285366547454E12</v>
      </c>
      <c r="F200" s="14"/>
      <c r="G200" s="15" t="s">
        <v>22</v>
      </c>
      <c r="H200" s="15" t="s">
        <v>23</v>
      </c>
      <c r="I200" s="16">
        <v>45940.0</v>
      </c>
      <c r="J200" s="17"/>
      <c r="K200" s="18" t="s">
        <v>24</v>
      </c>
      <c r="L200" s="9" t="s">
        <v>25</v>
      </c>
      <c r="M200" s="9" t="s">
        <v>26</v>
      </c>
      <c r="N200" s="19"/>
      <c r="O200" s="20">
        <v>45951.0</v>
      </c>
      <c r="P200" s="17"/>
      <c r="Q200" s="21" t="s">
        <v>27</v>
      </c>
      <c r="R200" s="22" t="s">
        <v>28</v>
      </c>
      <c r="S200" s="31" t="s">
        <v>26</v>
      </c>
      <c r="T200" s="23"/>
      <c r="U200" s="24">
        <v>45961.0</v>
      </c>
      <c r="V200" s="18" t="s">
        <v>124</v>
      </c>
      <c r="W200" s="21" t="s">
        <v>30</v>
      </c>
      <c r="X200" s="25" t="s">
        <v>31</v>
      </c>
      <c r="Y200" s="25" t="s">
        <v>26</v>
      </c>
      <c r="Z200" s="26"/>
      <c r="AA200" s="9"/>
      <c r="AB200" s="10" t="str">
        <f t="shared" si="1"/>
        <v>Prioritas 3</v>
      </c>
      <c r="AC200" s="27"/>
    </row>
    <row r="201" ht="15.75" customHeight="1">
      <c r="A201" s="9">
        <v>200.0</v>
      </c>
      <c r="B201" s="10"/>
      <c r="C201" s="11"/>
      <c r="D201" s="12" t="s">
        <v>205</v>
      </c>
      <c r="E201" s="13">
        <v>6.281319311267E12</v>
      </c>
      <c r="F201" s="14"/>
      <c r="G201" s="15" t="s">
        <v>34</v>
      </c>
      <c r="H201" s="15" t="s">
        <v>23</v>
      </c>
      <c r="I201" s="16">
        <v>45940.0</v>
      </c>
      <c r="J201" s="17"/>
      <c r="K201" s="18" t="s">
        <v>24</v>
      </c>
      <c r="L201" s="9" t="s">
        <v>25</v>
      </c>
      <c r="M201" s="9" t="s">
        <v>26</v>
      </c>
      <c r="N201" s="19"/>
      <c r="O201" s="20">
        <v>45951.0</v>
      </c>
      <c r="P201" s="17"/>
      <c r="Q201" s="21" t="s">
        <v>27</v>
      </c>
      <c r="R201" s="22" t="s">
        <v>28</v>
      </c>
      <c r="S201" s="31" t="s">
        <v>206</v>
      </c>
      <c r="T201" s="23"/>
      <c r="U201" s="24">
        <v>45961.0</v>
      </c>
      <c r="V201" s="18" t="s">
        <v>124</v>
      </c>
      <c r="W201" s="21" t="s">
        <v>30</v>
      </c>
      <c r="X201" s="25" t="s">
        <v>31</v>
      </c>
      <c r="Y201" s="25" t="s">
        <v>75</v>
      </c>
      <c r="Z201" s="26"/>
      <c r="AA201" s="9"/>
      <c r="AB201" s="10" t="str">
        <f t="shared" si="1"/>
        <v>Prioritas 1</v>
      </c>
      <c r="AC201" s="27"/>
    </row>
    <row r="202" ht="15.75" customHeight="1">
      <c r="A202" s="9">
        <v>201.0</v>
      </c>
      <c r="B202" s="10"/>
      <c r="C202" s="11"/>
      <c r="D202" s="12" t="s">
        <v>207</v>
      </c>
      <c r="E202" s="13">
        <v>6.285362008769E12</v>
      </c>
      <c r="F202" s="14"/>
      <c r="G202" s="15" t="s">
        <v>34</v>
      </c>
      <c r="H202" s="15" t="s">
        <v>23</v>
      </c>
      <c r="I202" s="16">
        <v>45940.0</v>
      </c>
      <c r="J202" s="17"/>
      <c r="K202" s="18" t="s">
        <v>24</v>
      </c>
      <c r="L202" s="9" t="s">
        <v>25</v>
      </c>
      <c r="M202" s="9" t="s">
        <v>26</v>
      </c>
      <c r="N202" s="19"/>
      <c r="O202" s="20">
        <v>45951.0</v>
      </c>
      <c r="P202" s="17"/>
      <c r="Q202" s="21" t="s">
        <v>27</v>
      </c>
      <c r="R202" s="22" t="s">
        <v>28</v>
      </c>
      <c r="S202" s="31" t="s">
        <v>26</v>
      </c>
      <c r="T202" s="23"/>
      <c r="U202" s="24">
        <v>45961.0</v>
      </c>
      <c r="V202" s="18" t="s">
        <v>124</v>
      </c>
      <c r="W202" s="21" t="s">
        <v>30</v>
      </c>
      <c r="X202" s="25" t="s">
        <v>31</v>
      </c>
      <c r="Y202" s="25" t="s">
        <v>26</v>
      </c>
      <c r="Z202" s="26"/>
      <c r="AA202" s="9"/>
      <c r="AB202" s="10" t="str">
        <f t="shared" si="1"/>
        <v>Prioritas 3</v>
      </c>
      <c r="AC202" s="27"/>
    </row>
    <row r="203" ht="15.75" customHeight="1">
      <c r="A203" s="9">
        <v>202.0</v>
      </c>
      <c r="B203" s="10"/>
      <c r="C203" s="11"/>
      <c r="D203" s="12" t="s">
        <v>208</v>
      </c>
      <c r="E203" s="13">
        <v>6.285362114711E12</v>
      </c>
      <c r="F203" s="14"/>
      <c r="G203" s="15" t="s">
        <v>22</v>
      </c>
      <c r="H203" s="15" t="s">
        <v>23</v>
      </c>
      <c r="I203" s="16">
        <v>45940.0</v>
      </c>
      <c r="J203" s="17"/>
      <c r="K203" s="18" t="s">
        <v>24</v>
      </c>
      <c r="L203" s="9" t="s">
        <v>25</v>
      </c>
      <c r="M203" s="9" t="s">
        <v>26</v>
      </c>
      <c r="N203" s="19"/>
      <c r="O203" s="20">
        <v>45951.0</v>
      </c>
      <c r="P203" s="17"/>
      <c r="Q203" s="21" t="s">
        <v>27</v>
      </c>
      <c r="R203" s="22" t="s">
        <v>28</v>
      </c>
      <c r="S203" s="31" t="s">
        <v>26</v>
      </c>
      <c r="T203" s="23"/>
      <c r="U203" s="24">
        <v>45961.0</v>
      </c>
      <c r="V203" s="18" t="s">
        <v>124</v>
      </c>
      <c r="W203" s="21" t="s">
        <v>30</v>
      </c>
      <c r="X203" s="25" t="s">
        <v>31</v>
      </c>
      <c r="Y203" s="25" t="s">
        <v>26</v>
      </c>
      <c r="Z203" s="26"/>
      <c r="AA203" s="9"/>
      <c r="AB203" s="10" t="str">
        <f t="shared" si="1"/>
        <v>Prioritas 3</v>
      </c>
      <c r="AC203" s="27"/>
    </row>
    <row r="204" ht="15.75" customHeight="1">
      <c r="A204" s="9">
        <v>203.0</v>
      </c>
      <c r="B204" s="10"/>
      <c r="C204" s="11"/>
      <c r="D204" s="12" t="s">
        <v>55</v>
      </c>
      <c r="E204" s="13">
        <v>6.285359948256E12</v>
      </c>
      <c r="F204" s="14"/>
      <c r="G204" s="15" t="s">
        <v>22</v>
      </c>
      <c r="H204" s="15" t="s">
        <v>23</v>
      </c>
      <c r="I204" s="16">
        <v>45940.0</v>
      </c>
      <c r="J204" s="17"/>
      <c r="K204" s="18" t="s">
        <v>24</v>
      </c>
      <c r="L204" s="9" t="s">
        <v>25</v>
      </c>
      <c r="M204" s="9" t="s">
        <v>75</v>
      </c>
      <c r="N204" s="19"/>
      <c r="O204" s="20">
        <v>45951.0</v>
      </c>
      <c r="P204" s="17"/>
      <c r="Q204" s="21" t="s">
        <v>27</v>
      </c>
      <c r="R204" s="22" t="s">
        <v>28</v>
      </c>
      <c r="S204" s="31" t="s">
        <v>75</v>
      </c>
      <c r="T204" s="23"/>
      <c r="U204" s="24">
        <v>45961.0</v>
      </c>
      <c r="V204" s="18" t="s">
        <v>124</v>
      </c>
      <c r="W204" s="21" t="s">
        <v>30</v>
      </c>
      <c r="X204" s="25" t="s">
        <v>31</v>
      </c>
      <c r="Y204" s="25" t="s">
        <v>75</v>
      </c>
      <c r="Z204" s="26"/>
      <c r="AA204" s="9"/>
      <c r="AB204" s="10" t="str">
        <f t="shared" si="1"/>
        <v>Prioritas 2</v>
      </c>
      <c r="AC204" s="27"/>
    </row>
    <row r="205" ht="15.75" customHeight="1">
      <c r="A205" s="9">
        <v>204.0</v>
      </c>
      <c r="B205" s="10"/>
      <c r="C205" s="11"/>
      <c r="D205" s="12" t="s">
        <v>209</v>
      </c>
      <c r="E205" s="13">
        <v>6.281319821989E12</v>
      </c>
      <c r="F205" s="14"/>
      <c r="G205" s="15" t="s">
        <v>34</v>
      </c>
      <c r="H205" s="15" t="s">
        <v>23</v>
      </c>
      <c r="I205" s="16">
        <v>45940.0</v>
      </c>
      <c r="J205" s="17"/>
      <c r="K205" s="18" t="s">
        <v>24</v>
      </c>
      <c r="L205" s="9" t="s">
        <v>25</v>
      </c>
      <c r="M205" s="9" t="s">
        <v>26</v>
      </c>
      <c r="N205" s="19"/>
      <c r="O205" s="20">
        <v>45951.0</v>
      </c>
      <c r="P205" s="17"/>
      <c r="Q205" s="21" t="s">
        <v>27</v>
      </c>
      <c r="R205" s="22" t="s">
        <v>28</v>
      </c>
      <c r="S205" s="31" t="s">
        <v>26</v>
      </c>
      <c r="T205" s="23"/>
      <c r="U205" s="24">
        <v>45961.0</v>
      </c>
      <c r="V205" s="18" t="s">
        <v>124</v>
      </c>
      <c r="W205" s="21" t="s">
        <v>30</v>
      </c>
      <c r="X205" s="25" t="s">
        <v>31</v>
      </c>
      <c r="Y205" s="25" t="s">
        <v>26</v>
      </c>
      <c r="Z205" s="26"/>
      <c r="AA205" s="9"/>
      <c r="AB205" s="10" t="str">
        <f t="shared" si="1"/>
        <v>Prioritas 3</v>
      </c>
      <c r="AC205" s="27"/>
    </row>
    <row r="206" ht="15.75" customHeight="1">
      <c r="A206" s="9">
        <v>205.0</v>
      </c>
      <c r="B206" s="10"/>
      <c r="C206" s="11"/>
      <c r="D206" s="12" t="s">
        <v>210</v>
      </c>
      <c r="E206" s="13">
        <v>6.281319470066E12</v>
      </c>
      <c r="F206" s="14"/>
      <c r="G206" s="15" t="s">
        <v>34</v>
      </c>
      <c r="H206" s="15" t="s">
        <v>23</v>
      </c>
      <c r="I206" s="16">
        <v>45940.0</v>
      </c>
      <c r="J206" s="17"/>
      <c r="K206" s="18" t="s">
        <v>24</v>
      </c>
      <c r="L206" s="9" t="s">
        <v>25</v>
      </c>
      <c r="M206" s="9" t="s">
        <v>26</v>
      </c>
      <c r="N206" s="19"/>
      <c r="O206" s="20">
        <v>45951.0</v>
      </c>
      <c r="P206" s="17"/>
      <c r="Q206" s="21" t="s">
        <v>27</v>
      </c>
      <c r="R206" s="22" t="s">
        <v>28</v>
      </c>
      <c r="S206" s="31" t="s">
        <v>26</v>
      </c>
      <c r="T206" s="23"/>
      <c r="U206" s="24">
        <v>45961.0</v>
      </c>
      <c r="V206" s="18" t="s">
        <v>124</v>
      </c>
      <c r="W206" s="21" t="s">
        <v>30</v>
      </c>
      <c r="X206" s="25" t="s">
        <v>31</v>
      </c>
      <c r="Y206" s="25" t="s">
        <v>26</v>
      </c>
      <c r="Z206" s="26"/>
      <c r="AA206" s="9"/>
      <c r="AB206" s="10" t="str">
        <f t="shared" si="1"/>
        <v>Prioritas 3</v>
      </c>
      <c r="AC206" s="27"/>
    </row>
    <row r="207" ht="15.75" customHeight="1">
      <c r="A207" s="9">
        <v>206.0</v>
      </c>
      <c r="B207" s="10"/>
      <c r="C207" s="11"/>
      <c r="D207" s="12" t="s">
        <v>211</v>
      </c>
      <c r="E207" s="13">
        <v>6.281319375309E12</v>
      </c>
      <c r="F207" s="14"/>
      <c r="G207" s="15" t="s">
        <v>22</v>
      </c>
      <c r="H207" s="15" t="s">
        <v>23</v>
      </c>
      <c r="I207" s="16">
        <v>45940.0</v>
      </c>
      <c r="J207" s="17"/>
      <c r="K207" s="18" t="s">
        <v>24</v>
      </c>
      <c r="L207" s="9" t="s">
        <v>25</v>
      </c>
      <c r="M207" s="9" t="s">
        <v>26</v>
      </c>
      <c r="N207" s="19"/>
      <c r="O207" s="20">
        <v>45951.0</v>
      </c>
      <c r="P207" s="17"/>
      <c r="Q207" s="21" t="s">
        <v>27</v>
      </c>
      <c r="R207" s="22" t="s">
        <v>28</v>
      </c>
      <c r="S207" s="31" t="s">
        <v>26</v>
      </c>
      <c r="T207" s="23"/>
      <c r="U207" s="24">
        <v>45961.0</v>
      </c>
      <c r="V207" s="18" t="s">
        <v>124</v>
      </c>
      <c r="W207" s="21" t="s">
        <v>30</v>
      </c>
      <c r="X207" s="25" t="s">
        <v>31</v>
      </c>
      <c r="Y207" s="25" t="s">
        <v>26</v>
      </c>
      <c r="Z207" s="26"/>
      <c r="AA207" s="9"/>
      <c r="AB207" s="10" t="str">
        <f t="shared" si="1"/>
        <v>Prioritas 3</v>
      </c>
      <c r="AC207" s="27"/>
    </row>
    <row r="208" ht="15.75" customHeight="1">
      <c r="A208" s="9">
        <v>207.0</v>
      </c>
      <c r="B208" s="10"/>
      <c r="C208" s="11"/>
      <c r="D208" s="12" t="s">
        <v>212</v>
      </c>
      <c r="E208" s="13">
        <v>6.281320056766E12</v>
      </c>
      <c r="F208" s="14"/>
      <c r="G208" s="15" t="s">
        <v>34</v>
      </c>
      <c r="H208" s="15" t="s">
        <v>23</v>
      </c>
      <c r="I208" s="16">
        <v>45940.0</v>
      </c>
      <c r="J208" s="17"/>
      <c r="K208" s="18" t="s">
        <v>24</v>
      </c>
      <c r="L208" s="9" t="s">
        <v>25</v>
      </c>
      <c r="M208" s="9" t="s">
        <v>26</v>
      </c>
      <c r="N208" s="19"/>
      <c r="O208" s="20">
        <v>45951.0</v>
      </c>
      <c r="P208" s="17"/>
      <c r="Q208" s="21" t="s">
        <v>27</v>
      </c>
      <c r="R208" s="22" t="s">
        <v>28</v>
      </c>
      <c r="S208" s="31" t="s">
        <v>26</v>
      </c>
      <c r="T208" s="23"/>
      <c r="U208" s="24">
        <v>45961.0</v>
      </c>
      <c r="V208" s="18" t="s">
        <v>124</v>
      </c>
      <c r="W208" s="21" t="s">
        <v>30</v>
      </c>
      <c r="X208" s="25" t="s">
        <v>31</v>
      </c>
      <c r="Y208" s="25" t="s">
        <v>26</v>
      </c>
      <c r="Z208" s="26"/>
      <c r="AA208" s="9"/>
      <c r="AB208" s="10" t="str">
        <f t="shared" si="1"/>
        <v>Prioritas 3</v>
      </c>
      <c r="AC208" s="27"/>
    </row>
    <row r="209" ht="15.75" customHeight="1">
      <c r="A209" s="9">
        <v>208.0</v>
      </c>
      <c r="B209" s="10"/>
      <c r="C209" s="11"/>
      <c r="D209" s="12" t="s">
        <v>213</v>
      </c>
      <c r="E209" s="13">
        <v>6.289677129022E12</v>
      </c>
      <c r="F209" s="14"/>
      <c r="G209" s="15" t="s">
        <v>34</v>
      </c>
      <c r="H209" s="15" t="s">
        <v>23</v>
      </c>
      <c r="I209" s="16">
        <v>45940.0</v>
      </c>
      <c r="J209" s="17"/>
      <c r="K209" s="18" t="s">
        <v>24</v>
      </c>
      <c r="L209" s="9" t="s">
        <v>25</v>
      </c>
      <c r="M209" s="9" t="s">
        <v>26</v>
      </c>
      <c r="N209" s="19"/>
      <c r="O209" s="20">
        <v>45951.0</v>
      </c>
      <c r="P209" s="17"/>
      <c r="Q209" s="21" t="s">
        <v>27</v>
      </c>
      <c r="R209" s="22" t="s">
        <v>28</v>
      </c>
      <c r="S209" s="31" t="s">
        <v>26</v>
      </c>
      <c r="T209" s="23"/>
      <c r="U209" s="24">
        <v>45961.0</v>
      </c>
      <c r="V209" s="18" t="s">
        <v>124</v>
      </c>
      <c r="W209" s="21" t="s">
        <v>30</v>
      </c>
      <c r="X209" s="25" t="s">
        <v>31</v>
      </c>
      <c r="Y209" s="25" t="s">
        <v>26</v>
      </c>
      <c r="Z209" s="26"/>
      <c r="AA209" s="9"/>
      <c r="AB209" s="10" t="str">
        <f t="shared" si="1"/>
        <v>Prioritas 3</v>
      </c>
      <c r="AC209" s="27"/>
    </row>
    <row r="210" ht="15.75" customHeight="1">
      <c r="A210" s="9">
        <v>209.0</v>
      </c>
      <c r="B210" s="10"/>
      <c r="C210" s="11"/>
      <c r="D210" s="12" t="s">
        <v>42</v>
      </c>
      <c r="E210" s="13">
        <v>6.289677195441E12</v>
      </c>
      <c r="F210" s="14"/>
      <c r="G210" s="15" t="s">
        <v>22</v>
      </c>
      <c r="H210" s="15" t="s">
        <v>23</v>
      </c>
      <c r="I210" s="16">
        <v>45940.0</v>
      </c>
      <c r="J210" s="17"/>
      <c r="K210" s="18" t="s">
        <v>24</v>
      </c>
      <c r="L210" s="9" t="s">
        <v>25</v>
      </c>
      <c r="M210" s="9" t="s">
        <v>26</v>
      </c>
      <c r="N210" s="19"/>
      <c r="O210" s="20">
        <v>45951.0</v>
      </c>
      <c r="P210" s="17"/>
      <c r="Q210" s="21" t="s">
        <v>27</v>
      </c>
      <c r="R210" s="22" t="s">
        <v>28</v>
      </c>
      <c r="S210" s="31" t="s">
        <v>26</v>
      </c>
      <c r="T210" s="23"/>
      <c r="U210" s="24">
        <v>45961.0</v>
      </c>
      <c r="V210" s="18" t="s">
        <v>124</v>
      </c>
      <c r="W210" s="21" t="s">
        <v>30</v>
      </c>
      <c r="X210" s="25" t="s">
        <v>31</v>
      </c>
      <c r="Y210" s="25" t="s">
        <v>26</v>
      </c>
      <c r="Z210" s="26"/>
      <c r="AA210" s="9"/>
      <c r="AB210" s="10" t="str">
        <f t="shared" si="1"/>
        <v>Prioritas 3</v>
      </c>
      <c r="AC210" s="27"/>
    </row>
    <row r="211" ht="15.75" customHeight="1">
      <c r="A211" s="9">
        <v>210.0</v>
      </c>
      <c r="B211" s="10"/>
      <c r="C211" s="11"/>
      <c r="D211" s="12" t="s">
        <v>214</v>
      </c>
      <c r="E211" s="13">
        <v>6.285376475527E12</v>
      </c>
      <c r="F211" s="14"/>
      <c r="G211" s="15" t="s">
        <v>34</v>
      </c>
      <c r="H211" s="15" t="s">
        <v>23</v>
      </c>
      <c r="I211" s="16">
        <v>45940.0</v>
      </c>
      <c r="J211" s="17"/>
      <c r="K211" s="18" t="s">
        <v>24</v>
      </c>
      <c r="L211" s="9" t="s">
        <v>25</v>
      </c>
      <c r="M211" s="9" t="s">
        <v>26</v>
      </c>
      <c r="N211" s="19"/>
      <c r="O211" s="20">
        <v>45951.0</v>
      </c>
      <c r="P211" s="17"/>
      <c r="Q211" s="21" t="s">
        <v>27</v>
      </c>
      <c r="R211" s="22" t="s">
        <v>28</v>
      </c>
      <c r="S211" s="31" t="s">
        <v>26</v>
      </c>
      <c r="T211" s="23"/>
      <c r="U211" s="24">
        <v>45961.0</v>
      </c>
      <c r="V211" s="18" t="s">
        <v>124</v>
      </c>
      <c r="W211" s="21" t="s">
        <v>30</v>
      </c>
      <c r="X211" s="25" t="s">
        <v>31</v>
      </c>
      <c r="Y211" s="25" t="s">
        <v>26</v>
      </c>
      <c r="Z211" s="26"/>
      <c r="AA211" s="9"/>
      <c r="AB211" s="10" t="str">
        <f t="shared" si="1"/>
        <v>Prioritas 3</v>
      </c>
      <c r="AC211" s="27"/>
    </row>
    <row r="212" ht="15.75" customHeight="1">
      <c r="A212" s="9">
        <v>211.0</v>
      </c>
      <c r="B212" s="10"/>
      <c r="C212" s="11"/>
      <c r="D212" s="12" t="s">
        <v>215</v>
      </c>
      <c r="E212" s="13">
        <v>6.285376758939E12</v>
      </c>
      <c r="F212" s="14"/>
      <c r="G212" s="15" t="s">
        <v>34</v>
      </c>
      <c r="H212" s="15" t="s">
        <v>23</v>
      </c>
      <c r="I212" s="16">
        <v>45940.0</v>
      </c>
      <c r="J212" s="17"/>
      <c r="K212" s="18" t="s">
        <v>24</v>
      </c>
      <c r="L212" s="9" t="s">
        <v>25</v>
      </c>
      <c r="M212" s="9" t="s">
        <v>26</v>
      </c>
      <c r="N212" s="19"/>
      <c r="O212" s="20">
        <v>45951.0</v>
      </c>
      <c r="P212" s="17"/>
      <c r="Q212" s="21" t="s">
        <v>27</v>
      </c>
      <c r="R212" s="22" t="s">
        <v>28</v>
      </c>
      <c r="S212" s="31" t="s">
        <v>26</v>
      </c>
      <c r="T212" s="23"/>
      <c r="U212" s="24">
        <v>45961.0</v>
      </c>
      <c r="V212" s="18" t="s">
        <v>216</v>
      </c>
      <c r="W212" s="21" t="s">
        <v>30</v>
      </c>
      <c r="X212" s="25" t="s">
        <v>31</v>
      </c>
      <c r="Y212" s="25" t="s">
        <v>26</v>
      </c>
      <c r="Z212" s="26"/>
      <c r="AA212" s="9"/>
      <c r="AB212" s="10" t="str">
        <f t="shared" si="1"/>
        <v>Prioritas 3</v>
      </c>
      <c r="AC212" s="27"/>
    </row>
    <row r="213" ht="15.75" customHeight="1">
      <c r="A213" s="9">
        <v>212.0</v>
      </c>
      <c r="B213" s="10"/>
      <c r="C213" s="11"/>
      <c r="D213" s="12" t="s">
        <v>217</v>
      </c>
      <c r="E213" s="13">
        <v>6.285376768882E12</v>
      </c>
      <c r="F213" s="14"/>
      <c r="G213" s="15" t="s">
        <v>34</v>
      </c>
      <c r="H213" s="15" t="s">
        <v>23</v>
      </c>
      <c r="I213" s="16">
        <v>45940.0</v>
      </c>
      <c r="J213" s="17"/>
      <c r="K213" s="18" t="s">
        <v>24</v>
      </c>
      <c r="L213" s="9" t="s">
        <v>25</v>
      </c>
      <c r="M213" s="9" t="s">
        <v>26</v>
      </c>
      <c r="N213" s="19"/>
      <c r="O213" s="20">
        <v>45951.0</v>
      </c>
      <c r="P213" s="17"/>
      <c r="Q213" s="21" t="s">
        <v>27</v>
      </c>
      <c r="R213" s="22" t="s">
        <v>28</v>
      </c>
      <c r="S213" s="31" t="s">
        <v>26</v>
      </c>
      <c r="T213" s="23"/>
      <c r="U213" s="24">
        <v>45961.0</v>
      </c>
      <c r="V213" s="18" t="s">
        <v>216</v>
      </c>
      <c r="W213" s="21" t="s">
        <v>30</v>
      </c>
      <c r="X213" s="25" t="s">
        <v>31</v>
      </c>
      <c r="Y213" s="25" t="s">
        <v>26</v>
      </c>
      <c r="Z213" s="26"/>
      <c r="AA213" s="9"/>
      <c r="AB213" s="10" t="str">
        <f t="shared" si="1"/>
        <v>Prioritas 3</v>
      </c>
      <c r="AC213" s="27"/>
    </row>
    <row r="214" ht="15.75" customHeight="1">
      <c r="A214" s="9">
        <v>213.0</v>
      </c>
      <c r="B214" s="10"/>
      <c r="C214" s="11"/>
      <c r="D214" s="12" t="s">
        <v>218</v>
      </c>
      <c r="E214" s="13">
        <v>6.285376900074E12</v>
      </c>
      <c r="F214" s="14"/>
      <c r="G214" s="15" t="s">
        <v>22</v>
      </c>
      <c r="H214" s="15" t="s">
        <v>23</v>
      </c>
      <c r="I214" s="16">
        <v>45940.0</v>
      </c>
      <c r="J214" s="17"/>
      <c r="K214" s="18" t="s">
        <v>24</v>
      </c>
      <c r="L214" s="9" t="s">
        <v>25</v>
      </c>
      <c r="M214" s="9" t="s">
        <v>26</v>
      </c>
      <c r="N214" s="19"/>
      <c r="O214" s="20">
        <v>45951.0</v>
      </c>
      <c r="P214" s="17"/>
      <c r="Q214" s="21" t="s">
        <v>27</v>
      </c>
      <c r="R214" s="22" t="s">
        <v>28</v>
      </c>
      <c r="S214" s="31" t="s">
        <v>26</v>
      </c>
      <c r="T214" s="23"/>
      <c r="U214" s="24">
        <v>45961.0</v>
      </c>
      <c r="V214" s="18" t="s">
        <v>216</v>
      </c>
      <c r="W214" s="21" t="s">
        <v>30</v>
      </c>
      <c r="X214" s="25" t="s">
        <v>31</v>
      </c>
      <c r="Y214" s="25" t="s">
        <v>26</v>
      </c>
      <c r="Z214" s="26"/>
      <c r="AA214" s="9"/>
      <c r="AB214" s="10" t="str">
        <f t="shared" si="1"/>
        <v>Prioritas 3</v>
      </c>
      <c r="AC214" s="27"/>
    </row>
    <row r="215" ht="15.75" customHeight="1">
      <c r="A215" s="9">
        <v>214.0</v>
      </c>
      <c r="B215" s="10"/>
      <c r="C215" s="11"/>
      <c r="D215" s="12" t="s">
        <v>219</v>
      </c>
      <c r="E215" s="13">
        <v>6.281315282559E12</v>
      </c>
      <c r="F215" s="14"/>
      <c r="G215" s="15" t="s">
        <v>34</v>
      </c>
      <c r="H215" s="15" t="s">
        <v>23</v>
      </c>
      <c r="I215" s="16">
        <v>45940.0</v>
      </c>
      <c r="J215" s="17"/>
      <c r="K215" s="18" t="s">
        <v>24</v>
      </c>
      <c r="L215" s="9" t="s">
        <v>25</v>
      </c>
      <c r="M215" s="9" t="s">
        <v>26</v>
      </c>
      <c r="N215" s="19"/>
      <c r="O215" s="20">
        <v>45951.0</v>
      </c>
      <c r="P215" s="17"/>
      <c r="Q215" s="21" t="s">
        <v>27</v>
      </c>
      <c r="R215" s="22" t="s">
        <v>28</v>
      </c>
      <c r="S215" s="31" t="s">
        <v>26</v>
      </c>
      <c r="T215" s="23"/>
      <c r="U215" s="24">
        <v>45961.0</v>
      </c>
      <c r="V215" s="18" t="s">
        <v>216</v>
      </c>
      <c r="W215" s="21" t="s">
        <v>30</v>
      </c>
      <c r="X215" s="25" t="s">
        <v>31</v>
      </c>
      <c r="Y215" s="25" t="s">
        <v>26</v>
      </c>
      <c r="Z215" s="26"/>
      <c r="AA215" s="9"/>
      <c r="AB215" s="10" t="str">
        <f t="shared" si="1"/>
        <v>Prioritas 3</v>
      </c>
      <c r="AC215" s="27"/>
    </row>
    <row r="216" ht="15.75" customHeight="1">
      <c r="A216" s="9">
        <v>215.0</v>
      </c>
      <c r="B216" s="10"/>
      <c r="C216" s="11"/>
      <c r="D216" s="12" t="s">
        <v>220</v>
      </c>
      <c r="E216" s="13">
        <v>6.285378212049E12</v>
      </c>
      <c r="F216" s="14"/>
      <c r="G216" s="15" t="s">
        <v>34</v>
      </c>
      <c r="H216" s="15" t="s">
        <v>23</v>
      </c>
      <c r="I216" s="16">
        <v>45940.0</v>
      </c>
      <c r="J216" s="17"/>
      <c r="K216" s="18" t="s">
        <v>24</v>
      </c>
      <c r="L216" s="9" t="s">
        <v>25</v>
      </c>
      <c r="M216" s="9" t="s">
        <v>26</v>
      </c>
      <c r="N216" s="19"/>
      <c r="O216" s="20">
        <v>45951.0</v>
      </c>
      <c r="P216" s="17"/>
      <c r="Q216" s="21" t="s">
        <v>27</v>
      </c>
      <c r="R216" s="22" t="s">
        <v>28</v>
      </c>
      <c r="S216" s="31" t="s">
        <v>26</v>
      </c>
      <c r="T216" s="23"/>
      <c r="U216" s="24">
        <v>45961.0</v>
      </c>
      <c r="V216" s="18" t="s">
        <v>216</v>
      </c>
      <c r="W216" s="21" t="s">
        <v>30</v>
      </c>
      <c r="X216" s="25" t="s">
        <v>31</v>
      </c>
      <c r="Y216" s="25" t="s">
        <v>26</v>
      </c>
      <c r="Z216" s="26"/>
      <c r="AA216" s="9"/>
      <c r="AB216" s="10" t="str">
        <f t="shared" si="1"/>
        <v>Prioritas 3</v>
      </c>
      <c r="AC216" s="27"/>
    </row>
    <row r="217" ht="15.75" customHeight="1">
      <c r="A217" s="9">
        <v>216.0</v>
      </c>
      <c r="B217" s="10"/>
      <c r="C217" s="11"/>
      <c r="D217" s="12" t="s">
        <v>221</v>
      </c>
      <c r="E217" s="13">
        <v>6.285378655558E12</v>
      </c>
      <c r="F217" s="14"/>
      <c r="G217" s="15" t="s">
        <v>34</v>
      </c>
      <c r="H217" s="15" t="s">
        <v>23</v>
      </c>
      <c r="I217" s="16">
        <v>45940.0</v>
      </c>
      <c r="J217" s="17"/>
      <c r="K217" s="18" t="s">
        <v>24</v>
      </c>
      <c r="L217" s="9" t="s">
        <v>25</v>
      </c>
      <c r="M217" s="9" t="s">
        <v>26</v>
      </c>
      <c r="N217" s="19"/>
      <c r="O217" s="20">
        <v>45951.0</v>
      </c>
      <c r="P217" s="17"/>
      <c r="Q217" s="21" t="s">
        <v>27</v>
      </c>
      <c r="R217" s="22" t="s">
        <v>28</v>
      </c>
      <c r="S217" s="31" t="s">
        <v>26</v>
      </c>
      <c r="T217" s="23"/>
      <c r="U217" s="24">
        <v>45961.0</v>
      </c>
      <c r="V217" s="18" t="s">
        <v>216</v>
      </c>
      <c r="W217" s="21" t="s">
        <v>30</v>
      </c>
      <c r="X217" s="25" t="s">
        <v>31</v>
      </c>
      <c r="Y217" s="25" t="s">
        <v>112</v>
      </c>
      <c r="Z217" s="33">
        <v>50000.0</v>
      </c>
      <c r="AA217" s="9"/>
      <c r="AB217" s="10" t="str">
        <f t="shared" si="1"/>
        <v>Prioritas 1</v>
      </c>
      <c r="AC217" s="27"/>
    </row>
    <row r="218" ht="15.75" customHeight="1">
      <c r="A218" s="9">
        <v>217.0</v>
      </c>
      <c r="B218" s="10"/>
      <c r="C218" s="11"/>
      <c r="D218" s="12" t="s">
        <v>222</v>
      </c>
      <c r="E218" s="13">
        <v>6.285376954081E12</v>
      </c>
      <c r="F218" s="14"/>
      <c r="G218" s="15" t="s">
        <v>34</v>
      </c>
      <c r="H218" s="15" t="s">
        <v>23</v>
      </c>
      <c r="I218" s="16">
        <v>45940.0</v>
      </c>
      <c r="J218" s="17"/>
      <c r="K218" s="18" t="s">
        <v>24</v>
      </c>
      <c r="L218" s="9" t="s">
        <v>25</v>
      </c>
      <c r="M218" s="9" t="s">
        <v>26</v>
      </c>
      <c r="N218" s="19"/>
      <c r="O218" s="20">
        <v>45951.0</v>
      </c>
      <c r="P218" s="17"/>
      <c r="Q218" s="21" t="s">
        <v>27</v>
      </c>
      <c r="R218" s="22" t="s">
        <v>28</v>
      </c>
      <c r="S218" s="31" t="s">
        <v>26</v>
      </c>
      <c r="T218" s="23"/>
      <c r="U218" s="24">
        <v>45961.0</v>
      </c>
      <c r="V218" s="18" t="s">
        <v>216</v>
      </c>
      <c r="W218" s="21" t="s">
        <v>30</v>
      </c>
      <c r="X218" s="25" t="s">
        <v>31</v>
      </c>
      <c r="Y218" s="25" t="s">
        <v>26</v>
      </c>
      <c r="Z218" s="26"/>
      <c r="AA218" s="9"/>
      <c r="AB218" s="10" t="str">
        <f t="shared" si="1"/>
        <v>Prioritas 3</v>
      </c>
      <c r="AC218" s="27"/>
    </row>
    <row r="219" ht="15.75" customHeight="1">
      <c r="A219" s="9">
        <v>218.0</v>
      </c>
      <c r="B219" s="10"/>
      <c r="C219" s="11"/>
      <c r="D219" s="12" t="s">
        <v>223</v>
      </c>
      <c r="E219" s="13">
        <v>6.285377550012E12</v>
      </c>
      <c r="F219" s="14"/>
      <c r="G219" s="15" t="s">
        <v>34</v>
      </c>
      <c r="H219" s="15" t="s">
        <v>23</v>
      </c>
      <c r="I219" s="16">
        <v>45940.0</v>
      </c>
      <c r="J219" s="17"/>
      <c r="K219" s="18" t="s">
        <v>24</v>
      </c>
      <c r="L219" s="9" t="s">
        <v>25</v>
      </c>
      <c r="M219" s="9" t="s">
        <v>26</v>
      </c>
      <c r="N219" s="19"/>
      <c r="O219" s="20">
        <v>45951.0</v>
      </c>
      <c r="P219" s="17"/>
      <c r="Q219" s="21" t="s">
        <v>27</v>
      </c>
      <c r="R219" s="22" t="s">
        <v>28</v>
      </c>
      <c r="S219" s="31" t="s">
        <v>26</v>
      </c>
      <c r="T219" s="23"/>
      <c r="U219" s="24">
        <v>45961.0</v>
      </c>
      <c r="V219" s="18" t="s">
        <v>216</v>
      </c>
      <c r="W219" s="21" t="s">
        <v>30</v>
      </c>
      <c r="X219" s="25" t="s">
        <v>31</v>
      </c>
      <c r="Y219" s="25" t="s">
        <v>26</v>
      </c>
      <c r="Z219" s="26"/>
      <c r="AA219" s="9"/>
      <c r="AB219" s="10" t="str">
        <f t="shared" si="1"/>
        <v>Prioritas 3</v>
      </c>
      <c r="AC219" s="27"/>
    </row>
    <row r="220" ht="15.75" customHeight="1">
      <c r="A220" s="9">
        <v>219.0</v>
      </c>
      <c r="B220" s="10"/>
      <c r="C220" s="11"/>
      <c r="D220" s="12" t="s">
        <v>42</v>
      </c>
      <c r="E220" s="13">
        <v>6.2853777997E12</v>
      </c>
      <c r="F220" s="14"/>
      <c r="G220" s="15" t="s">
        <v>22</v>
      </c>
      <c r="H220" s="15" t="s">
        <v>23</v>
      </c>
      <c r="I220" s="16">
        <v>45940.0</v>
      </c>
      <c r="J220" s="17"/>
      <c r="K220" s="18" t="s">
        <v>24</v>
      </c>
      <c r="L220" s="9" t="s">
        <v>25</v>
      </c>
      <c r="M220" s="9" t="s">
        <v>26</v>
      </c>
      <c r="N220" s="19"/>
      <c r="O220" s="20">
        <v>45951.0</v>
      </c>
      <c r="P220" s="17"/>
      <c r="Q220" s="21" t="s">
        <v>27</v>
      </c>
      <c r="R220" s="22" t="s">
        <v>28</v>
      </c>
      <c r="S220" s="31" t="s">
        <v>26</v>
      </c>
      <c r="T220" s="23"/>
      <c r="U220" s="24">
        <v>45961.0</v>
      </c>
      <c r="V220" s="18" t="s">
        <v>216</v>
      </c>
      <c r="W220" s="21" t="s">
        <v>30</v>
      </c>
      <c r="X220" s="25" t="s">
        <v>31</v>
      </c>
      <c r="Y220" s="25" t="s">
        <v>26</v>
      </c>
      <c r="Z220" s="26"/>
      <c r="AA220" s="9"/>
      <c r="AB220" s="10" t="str">
        <f t="shared" si="1"/>
        <v>Prioritas 3</v>
      </c>
      <c r="AC220" s="27"/>
    </row>
    <row r="221" ht="15.75" customHeight="1">
      <c r="A221" s="9">
        <v>220.0</v>
      </c>
      <c r="B221" s="10"/>
      <c r="C221" s="11"/>
      <c r="D221" s="12" t="s">
        <v>224</v>
      </c>
      <c r="E221" s="13">
        <v>6.281317422149E12</v>
      </c>
      <c r="F221" s="14"/>
      <c r="G221" s="15" t="s">
        <v>34</v>
      </c>
      <c r="H221" s="15" t="s">
        <v>23</v>
      </c>
      <c r="I221" s="16">
        <v>45940.0</v>
      </c>
      <c r="J221" s="17"/>
      <c r="K221" s="18" t="s">
        <v>24</v>
      </c>
      <c r="L221" s="9" t="s">
        <v>25</v>
      </c>
      <c r="M221" s="9" t="s">
        <v>26</v>
      </c>
      <c r="N221" s="19"/>
      <c r="O221" s="20">
        <v>45951.0</v>
      </c>
      <c r="P221" s="17"/>
      <c r="Q221" s="21" t="s">
        <v>27</v>
      </c>
      <c r="R221" s="22" t="s">
        <v>28</v>
      </c>
      <c r="S221" s="31" t="s">
        <v>26</v>
      </c>
      <c r="T221" s="23"/>
      <c r="U221" s="24">
        <v>45961.0</v>
      </c>
      <c r="V221" s="18" t="s">
        <v>216</v>
      </c>
      <c r="W221" s="21" t="s">
        <v>30</v>
      </c>
      <c r="X221" s="25" t="s">
        <v>31</v>
      </c>
      <c r="Y221" s="25" t="s">
        <v>26</v>
      </c>
      <c r="Z221" s="26"/>
      <c r="AA221" s="9"/>
      <c r="AB221" s="10" t="str">
        <f t="shared" si="1"/>
        <v>Prioritas 3</v>
      </c>
      <c r="AC221" s="27"/>
    </row>
    <row r="222" ht="15.75" customHeight="1">
      <c r="A222" s="9">
        <v>221.0</v>
      </c>
      <c r="B222" s="10"/>
      <c r="C222" s="11"/>
      <c r="D222" s="12" t="s">
        <v>225</v>
      </c>
      <c r="E222" s="13">
        <v>6.281317298564E12</v>
      </c>
      <c r="F222" s="14"/>
      <c r="G222" s="15" t="s">
        <v>34</v>
      </c>
      <c r="H222" s="15" t="s">
        <v>23</v>
      </c>
      <c r="I222" s="16">
        <v>45940.0</v>
      </c>
      <c r="J222" s="17"/>
      <c r="K222" s="18" t="s">
        <v>24</v>
      </c>
      <c r="L222" s="9" t="s">
        <v>25</v>
      </c>
      <c r="M222" s="9" t="s">
        <v>26</v>
      </c>
      <c r="N222" s="19"/>
      <c r="O222" s="20">
        <v>45951.0</v>
      </c>
      <c r="P222" s="17"/>
      <c r="Q222" s="21" t="s">
        <v>27</v>
      </c>
      <c r="R222" s="22" t="s">
        <v>28</v>
      </c>
      <c r="S222" s="31" t="s">
        <v>206</v>
      </c>
      <c r="T222" s="23"/>
      <c r="U222" s="24">
        <v>45961.0</v>
      </c>
      <c r="V222" s="18" t="s">
        <v>216</v>
      </c>
      <c r="W222" s="21" t="s">
        <v>30</v>
      </c>
      <c r="X222" s="25" t="s">
        <v>31</v>
      </c>
      <c r="Y222" s="25" t="s">
        <v>26</v>
      </c>
      <c r="Z222" s="26"/>
      <c r="AA222" s="9"/>
      <c r="AB222" s="10" t="str">
        <f t="shared" si="1"/>
        <v>Prioritas 1</v>
      </c>
      <c r="AC222" s="27"/>
    </row>
    <row r="223" ht="15.75" customHeight="1">
      <c r="A223" s="9">
        <v>222.0</v>
      </c>
      <c r="B223" s="10"/>
      <c r="C223" s="11"/>
      <c r="D223" s="12" t="s">
        <v>226</v>
      </c>
      <c r="E223" s="13">
        <v>6.28131664607E12</v>
      </c>
      <c r="F223" s="14"/>
      <c r="G223" s="15" t="s">
        <v>34</v>
      </c>
      <c r="H223" s="15" t="s">
        <v>23</v>
      </c>
      <c r="I223" s="16">
        <v>45940.0</v>
      </c>
      <c r="J223" s="17"/>
      <c r="K223" s="18" t="s">
        <v>24</v>
      </c>
      <c r="L223" s="9" t="s">
        <v>25</v>
      </c>
      <c r="M223" s="9" t="s">
        <v>26</v>
      </c>
      <c r="N223" s="19"/>
      <c r="O223" s="20">
        <v>45951.0</v>
      </c>
      <c r="P223" s="17"/>
      <c r="Q223" s="21" t="s">
        <v>27</v>
      </c>
      <c r="R223" s="22" t="s">
        <v>28</v>
      </c>
      <c r="S223" s="31" t="s">
        <v>26</v>
      </c>
      <c r="T223" s="23"/>
      <c r="U223" s="24">
        <v>45961.0</v>
      </c>
      <c r="V223" s="18" t="s">
        <v>216</v>
      </c>
      <c r="W223" s="21" t="s">
        <v>30</v>
      </c>
      <c r="X223" s="25" t="s">
        <v>31</v>
      </c>
      <c r="Y223" s="25" t="s">
        <v>26</v>
      </c>
      <c r="Z223" s="26"/>
      <c r="AA223" s="9"/>
      <c r="AB223" s="10" t="str">
        <f t="shared" si="1"/>
        <v>Prioritas 3</v>
      </c>
      <c r="AC223" s="27"/>
    </row>
    <row r="224" ht="15.75" customHeight="1">
      <c r="A224" s="9">
        <v>223.0</v>
      </c>
      <c r="B224" s="10"/>
      <c r="C224" s="11"/>
      <c r="D224" s="12" t="s">
        <v>227</v>
      </c>
      <c r="E224" s="13">
        <v>6.28121923322E11</v>
      </c>
      <c r="F224" s="14"/>
      <c r="G224" s="15" t="s">
        <v>34</v>
      </c>
      <c r="H224" s="15" t="s">
        <v>23</v>
      </c>
      <c r="I224" s="16">
        <v>45940.0</v>
      </c>
      <c r="J224" s="17"/>
      <c r="K224" s="18" t="s">
        <v>24</v>
      </c>
      <c r="L224" s="9" t="s">
        <v>25</v>
      </c>
      <c r="M224" s="9" t="s">
        <v>26</v>
      </c>
      <c r="N224" s="19"/>
      <c r="O224" s="20">
        <v>45951.0</v>
      </c>
      <c r="P224" s="17"/>
      <c r="Q224" s="21" t="s">
        <v>27</v>
      </c>
      <c r="R224" s="22" t="s">
        <v>28</v>
      </c>
      <c r="S224" s="31" t="s">
        <v>26</v>
      </c>
      <c r="T224" s="23"/>
      <c r="U224" s="24">
        <v>45961.0</v>
      </c>
      <c r="V224" s="18" t="s">
        <v>216</v>
      </c>
      <c r="W224" s="21" t="s">
        <v>30</v>
      </c>
      <c r="X224" s="25" t="s">
        <v>31</v>
      </c>
      <c r="Y224" s="25" t="s">
        <v>26</v>
      </c>
      <c r="Z224" s="26"/>
      <c r="AA224" s="9"/>
      <c r="AB224" s="10" t="str">
        <f t="shared" si="1"/>
        <v>Prioritas 3</v>
      </c>
      <c r="AC224" s="27"/>
    </row>
    <row r="225" ht="15.75" customHeight="1">
      <c r="A225" s="9">
        <v>224.0</v>
      </c>
      <c r="B225" s="10"/>
      <c r="C225" s="11"/>
      <c r="D225" s="12" t="s">
        <v>228</v>
      </c>
      <c r="E225" s="13">
        <v>6.285961159003E12</v>
      </c>
      <c r="F225" s="14"/>
      <c r="G225" s="15" t="s">
        <v>34</v>
      </c>
      <c r="H225" s="15" t="s">
        <v>23</v>
      </c>
      <c r="I225" s="16">
        <v>45940.0</v>
      </c>
      <c r="J225" s="17"/>
      <c r="K225" s="18" t="s">
        <v>24</v>
      </c>
      <c r="L225" s="9" t="s">
        <v>25</v>
      </c>
      <c r="M225" s="9" t="s">
        <v>26</v>
      </c>
      <c r="N225" s="19"/>
      <c r="O225" s="20">
        <v>45951.0</v>
      </c>
      <c r="P225" s="17"/>
      <c r="Q225" s="21" t="s">
        <v>27</v>
      </c>
      <c r="R225" s="22" t="s">
        <v>28</v>
      </c>
      <c r="S225" s="31" t="s">
        <v>26</v>
      </c>
      <c r="T225" s="23"/>
      <c r="U225" s="24">
        <v>45961.0</v>
      </c>
      <c r="V225" s="18" t="s">
        <v>216</v>
      </c>
      <c r="W225" s="21" t="s">
        <v>30</v>
      </c>
      <c r="X225" s="25" t="s">
        <v>31</v>
      </c>
      <c r="Y225" s="25" t="s">
        <v>26</v>
      </c>
      <c r="Z225" s="26"/>
      <c r="AA225" s="9"/>
      <c r="AB225" s="10" t="str">
        <f t="shared" si="1"/>
        <v>Prioritas 3</v>
      </c>
      <c r="AC225" s="27"/>
    </row>
    <row r="226" ht="15.75" customHeight="1">
      <c r="A226" s="9">
        <v>225.0</v>
      </c>
      <c r="B226" s="10"/>
      <c r="C226" s="11"/>
      <c r="D226" s="12" t="s">
        <v>42</v>
      </c>
      <c r="E226" s="13">
        <v>6.285951661874E12</v>
      </c>
      <c r="F226" s="14"/>
      <c r="G226" s="15" t="s">
        <v>34</v>
      </c>
      <c r="H226" s="15" t="s">
        <v>23</v>
      </c>
      <c r="I226" s="16">
        <v>45940.0</v>
      </c>
      <c r="J226" s="17"/>
      <c r="K226" s="18" t="s">
        <v>24</v>
      </c>
      <c r="L226" s="9" t="s">
        <v>25</v>
      </c>
      <c r="M226" s="9" t="s">
        <v>26</v>
      </c>
      <c r="N226" s="19"/>
      <c r="O226" s="20">
        <v>45951.0</v>
      </c>
      <c r="P226" s="17"/>
      <c r="Q226" s="21" t="s">
        <v>27</v>
      </c>
      <c r="R226" s="22" t="s">
        <v>28</v>
      </c>
      <c r="S226" s="31" t="s">
        <v>26</v>
      </c>
      <c r="T226" s="23"/>
      <c r="U226" s="24">
        <v>45961.0</v>
      </c>
      <c r="V226" s="18" t="s">
        <v>216</v>
      </c>
      <c r="W226" s="21" t="s">
        <v>30</v>
      </c>
      <c r="X226" s="25" t="s">
        <v>31</v>
      </c>
      <c r="Y226" s="25" t="s">
        <v>26</v>
      </c>
      <c r="Z226" s="26"/>
      <c r="AA226" s="9"/>
      <c r="AB226" s="10" t="str">
        <f t="shared" si="1"/>
        <v>Prioritas 3</v>
      </c>
      <c r="AC226" s="27"/>
    </row>
    <row r="227" ht="15.75" customHeight="1">
      <c r="A227" s="9">
        <v>226.0</v>
      </c>
      <c r="B227" s="10"/>
      <c r="C227" s="11"/>
      <c r="D227" s="12" t="s">
        <v>42</v>
      </c>
      <c r="E227" s="13">
        <v>6.28595511477E12</v>
      </c>
      <c r="F227" s="14"/>
      <c r="G227" s="15" t="s">
        <v>22</v>
      </c>
      <c r="H227" s="15" t="s">
        <v>23</v>
      </c>
      <c r="I227" s="16">
        <v>45940.0</v>
      </c>
      <c r="J227" s="17"/>
      <c r="K227" s="18" t="s">
        <v>24</v>
      </c>
      <c r="L227" s="9" t="s">
        <v>25</v>
      </c>
      <c r="M227" s="9" t="s">
        <v>26</v>
      </c>
      <c r="N227" s="19"/>
      <c r="O227" s="20">
        <v>45951.0</v>
      </c>
      <c r="P227" s="17"/>
      <c r="Q227" s="21" t="s">
        <v>27</v>
      </c>
      <c r="R227" s="22" t="s">
        <v>28</v>
      </c>
      <c r="S227" s="31" t="s">
        <v>26</v>
      </c>
      <c r="T227" s="23"/>
      <c r="U227" s="24">
        <v>45961.0</v>
      </c>
      <c r="V227" s="18" t="s">
        <v>216</v>
      </c>
      <c r="W227" s="21" t="s">
        <v>30</v>
      </c>
      <c r="X227" s="25" t="s">
        <v>31</v>
      </c>
      <c r="Y227" s="25" t="s">
        <v>26</v>
      </c>
      <c r="Z227" s="26"/>
      <c r="AA227" s="9"/>
      <c r="AB227" s="10" t="str">
        <f t="shared" si="1"/>
        <v>Prioritas 3</v>
      </c>
      <c r="AC227" s="27"/>
    </row>
    <row r="228" ht="15.75" customHeight="1">
      <c r="A228" s="9">
        <v>227.0</v>
      </c>
      <c r="B228" s="10"/>
      <c r="C228" s="11"/>
      <c r="D228" s="12" t="s">
        <v>229</v>
      </c>
      <c r="E228" s="13">
        <v>6.285931123413E12</v>
      </c>
      <c r="F228" s="14"/>
      <c r="G228" s="15" t="s">
        <v>34</v>
      </c>
      <c r="H228" s="15" t="s">
        <v>23</v>
      </c>
      <c r="I228" s="16">
        <v>45940.0</v>
      </c>
      <c r="J228" s="17"/>
      <c r="K228" s="18" t="s">
        <v>24</v>
      </c>
      <c r="L228" s="9" t="s">
        <v>25</v>
      </c>
      <c r="M228" s="9" t="s">
        <v>26</v>
      </c>
      <c r="N228" s="19"/>
      <c r="O228" s="20">
        <v>45951.0</v>
      </c>
      <c r="P228" s="17"/>
      <c r="Q228" s="21" t="s">
        <v>27</v>
      </c>
      <c r="R228" s="22" t="s">
        <v>28</v>
      </c>
      <c r="S228" s="31" t="s">
        <v>26</v>
      </c>
      <c r="T228" s="23"/>
      <c r="U228" s="24">
        <v>45961.0</v>
      </c>
      <c r="V228" s="18" t="s">
        <v>216</v>
      </c>
      <c r="W228" s="21" t="s">
        <v>30</v>
      </c>
      <c r="X228" s="25" t="s">
        <v>31</v>
      </c>
      <c r="Y228" s="25" t="s">
        <v>26</v>
      </c>
      <c r="Z228" s="26"/>
      <c r="AA228" s="9"/>
      <c r="AB228" s="10" t="str">
        <f t="shared" si="1"/>
        <v>Prioritas 3</v>
      </c>
      <c r="AC228" s="27"/>
    </row>
    <row r="229" ht="15.75" customHeight="1">
      <c r="A229" s="9">
        <v>228.0</v>
      </c>
      <c r="B229" s="10"/>
      <c r="C229" s="11"/>
      <c r="D229" s="12" t="s">
        <v>230</v>
      </c>
      <c r="E229" s="13">
        <v>6.28122014819E11</v>
      </c>
      <c r="F229" s="14"/>
      <c r="G229" s="15" t="s">
        <v>22</v>
      </c>
      <c r="H229" s="15" t="s">
        <v>23</v>
      </c>
      <c r="I229" s="16">
        <v>45940.0</v>
      </c>
      <c r="J229" s="17"/>
      <c r="K229" s="18" t="s">
        <v>24</v>
      </c>
      <c r="L229" s="9" t="s">
        <v>25</v>
      </c>
      <c r="M229" s="9" t="s">
        <v>26</v>
      </c>
      <c r="N229" s="19"/>
      <c r="O229" s="20">
        <v>45951.0</v>
      </c>
      <c r="P229" s="17"/>
      <c r="Q229" s="21" t="s">
        <v>27</v>
      </c>
      <c r="R229" s="22" t="s">
        <v>28</v>
      </c>
      <c r="S229" s="31" t="s">
        <v>26</v>
      </c>
      <c r="T229" s="23"/>
      <c r="U229" s="24">
        <v>45961.0</v>
      </c>
      <c r="V229" s="18" t="s">
        <v>216</v>
      </c>
      <c r="W229" s="21" t="s">
        <v>30</v>
      </c>
      <c r="X229" s="25" t="s">
        <v>31</v>
      </c>
      <c r="Y229" s="25" t="s">
        <v>26</v>
      </c>
      <c r="Z229" s="26"/>
      <c r="AA229" s="9"/>
      <c r="AB229" s="10" t="str">
        <f t="shared" si="1"/>
        <v>Prioritas 3</v>
      </c>
      <c r="AC229" s="27"/>
    </row>
    <row r="230" ht="15.75" customHeight="1">
      <c r="A230" s="9">
        <v>229.0</v>
      </c>
      <c r="B230" s="10"/>
      <c r="C230" s="11"/>
      <c r="D230" s="12" t="s">
        <v>231</v>
      </c>
      <c r="E230" s="13">
        <v>6.28124270754E11</v>
      </c>
      <c r="F230" s="14"/>
      <c r="G230" s="15" t="s">
        <v>34</v>
      </c>
      <c r="H230" s="15" t="s">
        <v>23</v>
      </c>
      <c r="I230" s="16">
        <v>45940.0</v>
      </c>
      <c r="J230" s="17"/>
      <c r="K230" s="18" t="s">
        <v>24</v>
      </c>
      <c r="L230" s="9" t="s">
        <v>25</v>
      </c>
      <c r="M230" s="9" t="s">
        <v>26</v>
      </c>
      <c r="N230" s="19"/>
      <c r="O230" s="20">
        <v>45951.0</v>
      </c>
      <c r="P230" s="17"/>
      <c r="Q230" s="21" t="s">
        <v>27</v>
      </c>
      <c r="R230" s="22" t="s">
        <v>28</v>
      </c>
      <c r="S230" s="31" t="s">
        <v>26</v>
      </c>
      <c r="T230" s="23"/>
      <c r="U230" s="24">
        <v>45961.0</v>
      </c>
      <c r="V230" s="18" t="s">
        <v>216</v>
      </c>
      <c r="W230" s="21" t="s">
        <v>30</v>
      </c>
      <c r="X230" s="25" t="s">
        <v>31</v>
      </c>
      <c r="Y230" s="25" t="s">
        <v>26</v>
      </c>
      <c r="Z230" s="26"/>
      <c r="AA230" s="9"/>
      <c r="AB230" s="10" t="str">
        <f t="shared" si="1"/>
        <v>Prioritas 3</v>
      </c>
      <c r="AC230" s="27"/>
    </row>
    <row r="231" ht="15.75" customHeight="1">
      <c r="A231" s="9">
        <v>230.0</v>
      </c>
      <c r="B231" s="10"/>
      <c r="C231" s="11"/>
      <c r="D231" s="12" t="s">
        <v>232</v>
      </c>
      <c r="E231" s="13">
        <v>6.285869136675E12</v>
      </c>
      <c r="F231" s="14"/>
      <c r="G231" s="15" t="s">
        <v>34</v>
      </c>
      <c r="H231" s="15" t="s">
        <v>23</v>
      </c>
      <c r="I231" s="16">
        <v>45940.0</v>
      </c>
      <c r="J231" s="17"/>
      <c r="K231" s="18" t="s">
        <v>24</v>
      </c>
      <c r="L231" s="9" t="s">
        <v>25</v>
      </c>
      <c r="M231" s="9" t="s">
        <v>26</v>
      </c>
      <c r="N231" s="19"/>
      <c r="O231" s="20">
        <v>45951.0</v>
      </c>
      <c r="P231" s="17"/>
      <c r="Q231" s="21" t="s">
        <v>27</v>
      </c>
      <c r="R231" s="22" t="s">
        <v>28</v>
      </c>
      <c r="S231" s="31" t="s">
        <v>26</v>
      </c>
      <c r="T231" s="23"/>
      <c r="U231" s="24">
        <v>45961.0</v>
      </c>
      <c r="V231" s="18" t="s">
        <v>216</v>
      </c>
      <c r="W231" s="21" t="s">
        <v>30</v>
      </c>
      <c r="X231" s="25" t="s">
        <v>31</v>
      </c>
      <c r="Y231" s="25" t="s">
        <v>26</v>
      </c>
      <c r="Z231" s="26"/>
      <c r="AA231" s="9"/>
      <c r="AB231" s="10" t="str">
        <f t="shared" si="1"/>
        <v>Prioritas 3</v>
      </c>
      <c r="AC231" s="27"/>
    </row>
    <row r="232" ht="15.75" customHeight="1">
      <c r="A232" s="9">
        <v>231.0</v>
      </c>
      <c r="B232" s="10"/>
      <c r="C232" s="11"/>
      <c r="D232" s="12" t="s">
        <v>233</v>
      </c>
      <c r="E232" s="13">
        <v>6.2858775496E12</v>
      </c>
      <c r="F232" s="14"/>
      <c r="G232" s="15" t="s">
        <v>22</v>
      </c>
      <c r="H232" s="15" t="s">
        <v>23</v>
      </c>
      <c r="I232" s="16">
        <v>45940.0</v>
      </c>
      <c r="J232" s="17"/>
      <c r="K232" s="18" t="s">
        <v>24</v>
      </c>
      <c r="L232" s="9" t="s">
        <v>25</v>
      </c>
      <c r="M232" s="9" t="s">
        <v>26</v>
      </c>
      <c r="N232" s="19"/>
      <c r="O232" s="20">
        <v>45951.0</v>
      </c>
      <c r="P232" s="17"/>
      <c r="Q232" s="21" t="s">
        <v>27</v>
      </c>
      <c r="R232" s="22" t="s">
        <v>28</v>
      </c>
      <c r="S232" s="31" t="s">
        <v>26</v>
      </c>
      <c r="T232" s="23"/>
      <c r="U232" s="24">
        <v>45961.0</v>
      </c>
      <c r="V232" s="18" t="s">
        <v>216</v>
      </c>
      <c r="W232" s="21" t="s">
        <v>30</v>
      </c>
      <c r="X232" s="25" t="s">
        <v>31</v>
      </c>
      <c r="Y232" s="25" t="s">
        <v>26</v>
      </c>
      <c r="Z232" s="26"/>
      <c r="AA232" s="9"/>
      <c r="AB232" s="10" t="str">
        <f t="shared" si="1"/>
        <v>Prioritas 3</v>
      </c>
      <c r="AC232" s="27"/>
    </row>
    <row r="233" ht="15.75" customHeight="1">
      <c r="A233" s="9">
        <v>232.0</v>
      </c>
      <c r="B233" s="10"/>
      <c r="C233" s="11"/>
      <c r="D233" s="12" t="s">
        <v>234</v>
      </c>
      <c r="E233" s="13">
        <v>6.285878139371E12</v>
      </c>
      <c r="F233" s="14"/>
      <c r="G233" s="15" t="s">
        <v>34</v>
      </c>
      <c r="H233" s="15" t="s">
        <v>23</v>
      </c>
      <c r="I233" s="16">
        <v>45940.0</v>
      </c>
      <c r="J233" s="17"/>
      <c r="K233" s="18" t="s">
        <v>24</v>
      </c>
      <c r="L233" s="9" t="s">
        <v>25</v>
      </c>
      <c r="M233" s="9" t="s">
        <v>26</v>
      </c>
      <c r="N233" s="19"/>
      <c r="O233" s="20">
        <v>45951.0</v>
      </c>
      <c r="P233" s="17"/>
      <c r="Q233" s="21" t="s">
        <v>27</v>
      </c>
      <c r="R233" s="22" t="s">
        <v>28</v>
      </c>
      <c r="S233" s="31" t="s">
        <v>26</v>
      </c>
      <c r="T233" s="23"/>
      <c r="U233" s="24">
        <v>45961.0</v>
      </c>
      <c r="V233" s="18" t="s">
        <v>216</v>
      </c>
      <c r="W233" s="21" t="s">
        <v>30</v>
      </c>
      <c r="X233" s="25" t="s">
        <v>31</v>
      </c>
      <c r="Y233" s="25" t="s">
        <v>26</v>
      </c>
      <c r="Z233" s="26"/>
      <c r="AA233" s="9"/>
      <c r="AB233" s="10" t="str">
        <f t="shared" si="1"/>
        <v>Prioritas 3</v>
      </c>
      <c r="AC233" s="27"/>
    </row>
    <row r="234" ht="15.75" customHeight="1">
      <c r="A234" s="9">
        <v>233.0</v>
      </c>
      <c r="B234" s="10"/>
      <c r="C234" s="11"/>
      <c r="D234" s="12" t="s">
        <v>235</v>
      </c>
      <c r="E234" s="13">
        <v>6.281255104019E12</v>
      </c>
      <c r="F234" s="14"/>
      <c r="G234" s="15" t="s">
        <v>22</v>
      </c>
      <c r="H234" s="15" t="s">
        <v>23</v>
      </c>
      <c r="I234" s="16">
        <v>45940.0</v>
      </c>
      <c r="J234" s="17"/>
      <c r="K234" s="18" t="s">
        <v>24</v>
      </c>
      <c r="L234" s="9" t="s">
        <v>25</v>
      </c>
      <c r="M234" s="9" t="s">
        <v>26</v>
      </c>
      <c r="N234" s="19"/>
      <c r="O234" s="20">
        <v>45951.0</v>
      </c>
      <c r="P234" s="17"/>
      <c r="Q234" s="21" t="s">
        <v>27</v>
      </c>
      <c r="R234" s="22" t="s">
        <v>28</v>
      </c>
      <c r="S234" s="31" t="s">
        <v>26</v>
      </c>
      <c r="T234" s="23"/>
      <c r="U234" s="24">
        <v>45961.0</v>
      </c>
      <c r="V234" s="18" t="s">
        <v>216</v>
      </c>
      <c r="W234" s="21" t="s">
        <v>30</v>
      </c>
      <c r="X234" s="25" t="s">
        <v>31</v>
      </c>
      <c r="Y234" s="25" t="s">
        <v>26</v>
      </c>
      <c r="Z234" s="26"/>
      <c r="AA234" s="9"/>
      <c r="AB234" s="10" t="str">
        <f t="shared" si="1"/>
        <v>Prioritas 3</v>
      </c>
      <c r="AC234" s="27"/>
    </row>
    <row r="235" ht="15.75" customHeight="1">
      <c r="A235" s="9">
        <v>234.0</v>
      </c>
      <c r="B235" s="10"/>
      <c r="C235" s="11"/>
      <c r="D235" s="12" t="s">
        <v>236</v>
      </c>
      <c r="E235" s="13">
        <v>6.281254942901E12</v>
      </c>
      <c r="F235" s="14"/>
      <c r="G235" s="15" t="s">
        <v>34</v>
      </c>
      <c r="H235" s="15" t="s">
        <v>23</v>
      </c>
      <c r="I235" s="16">
        <v>45940.0</v>
      </c>
      <c r="J235" s="17"/>
      <c r="K235" s="18" t="s">
        <v>24</v>
      </c>
      <c r="L235" s="9" t="s">
        <v>25</v>
      </c>
      <c r="M235" s="9" t="s">
        <v>26</v>
      </c>
      <c r="N235" s="19"/>
      <c r="O235" s="20">
        <v>45951.0</v>
      </c>
      <c r="P235" s="17"/>
      <c r="Q235" s="21" t="s">
        <v>27</v>
      </c>
      <c r="R235" s="22" t="s">
        <v>28</v>
      </c>
      <c r="S235" s="31" t="s">
        <v>26</v>
      </c>
      <c r="T235" s="23"/>
      <c r="U235" s="24">
        <v>45961.0</v>
      </c>
      <c r="V235" s="18" t="s">
        <v>216</v>
      </c>
      <c r="W235" s="21" t="s">
        <v>30</v>
      </c>
      <c r="X235" s="25" t="s">
        <v>31</v>
      </c>
      <c r="Y235" s="25" t="s">
        <v>26</v>
      </c>
      <c r="Z235" s="26"/>
      <c r="AA235" s="9"/>
      <c r="AB235" s="10" t="str">
        <f t="shared" si="1"/>
        <v>Prioritas 3</v>
      </c>
      <c r="AC235" s="27"/>
    </row>
    <row r="236" ht="15.75" customHeight="1">
      <c r="A236" s="9">
        <v>235.0</v>
      </c>
      <c r="B236" s="10"/>
      <c r="C236" s="11"/>
      <c r="D236" s="12" t="s">
        <v>237</v>
      </c>
      <c r="E236" s="13">
        <v>6.281257702211E12</v>
      </c>
      <c r="F236" s="14"/>
      <c r="G236" s="15" t="s">
        <v>34</v>
      </c>
      <c r="H236" s="15" t="s">
        <v>23</v>
      </c>
      <c r="I236" s="16">
        <v>45940.0</v>
      </c>
      <c r="J236" s="17"/>
      <c r="K236" s="18" t="s">
        <v>24</v>
      </c>
      <c r="L236" s="9" t="s">
        <v>25</v>
      </c>
      <c r="M236" s="9" t="s">
        <v>26</v>
      </c>
      <c r="N236" s="19"/>
      <c r="O236" s="20">
        <v>45951.0</v>
      </c>
      <c r="P236" s="17"/>
      <c r="Q236" s="21" t="s">
        <v>27</v>
      </c>
      <c r="R236" s="22" t="s">
        <v>28</v>
      </c>
      <c r="S236" s="31" t="s">
        <v>26</v>
      </c>
      <c r="T236" s="23"/>
      <c r="U236" s="24">
        <v>45961.0</v>
      </c>
      <c r="V236" s="18" t="s">
        <v>216</v>
      </c>
      <c r="W236" s="21" t="s">
        <v>30</v>
      </c>
      <c r="X236" s="25" t="s">
        <v>31</v>
      </c>
      <c r="Y236" s="25" t="s">
        <v>26</v>
      </c>
      <c r="Z236" s="26"/>
      <c r="AA236" s="9"/>
      <c r="AB236" s="10" t="str">
        <f t="shared" si="1"/>
        <v>Prioritas 3</v>
      </c>
      <c r="AC236" s="27"/>
    </row>
    <row r="237" ht="15.75" customHeight="1">
      <c r="A237" s="9">
        <v>236.0</v>
      </c>
      <c r="B237" s="10"/>
      <c r="C237" s="11"/>
      <c r="D237" s="12" t="s">
        <v>42</v>
      </c>
      <c r="E237" s="13">
        <v>6.281257572769E12</v>
      </c>
      <c r="F237" s="14"/>
      <c r="G237" s="15" t="s">
        <v>34</v>
      </c>
      <c r="H237" s="15" t="s">
        <v>23</v>
      </c>
      <c r="I237" s="16">
        <v>45940.0</v>
      </c>
      <c r="J237" s="17"/>
      <c r="K237" s="18" t="s">
        <v>24</v>
      </c>
      <c r="L237" s="9" t="s">
        <v>25</v>
      </c>
      <c r="M237" s="9" t="s">
        <v>26</v>
      </c>
      <c r="N237" s="19"/>
      <c r="O237" s="20">
        <v>45951.0</v>
      </c>
      <c r="P237" s="17"/>
      <c r="Q237" s="21" t="s">
        <v>27</v>
      </c>
      <c r="R237" s="22" t="s">
        <v>28</v>
      </c>
      <c r="S237" s="31" t="s">
        <v>26</v>
      </c>
      <c r="T237" s="23"/>
      <c r="U237" s="24">
        <v>45961.0</v>
      </c>
      <c r="V237" s="18" t="s">
        <v>216</v>
      </c>
      <c r="W237" s="21" t="s">
        <v>30</v>
      </c>
      <c r="X237" s="25" t="s">
        <v>31</v>
      </c>
      <c r="Y237" s="25" t="s">
        <v>26</v>
      </c>
      <c r="Z237" s="26"/>
      <c r="AA237" s="9"/>
      <c r="AB237" s="10" t="str">
        <f t="shared" si="1"/>
        <v>Prioritas 3</v>
      </c>
      <c r="AC237" s="27"/>
    </row>
    <row r="238" ht="15.75" customHeight="1">
      <c r="A238" s="9">
        <v>237.0</v>
      </c>
      <c r="B238" s="10"/>
      <c r="C238" s="11"/>
      <c r="D238" s="12" t="s">
        <v>238</v>
      </c>
      <c r="E238" s="13">
        <v>6.281215221721E12</v>
      </c>
      <c r="F238" s="14"/>
      <c r="G238" s="15" t="s">
        <v>34</v>
      </c>
      <c r="H238" s="15" t="s">
        <v>23</v>
      </c>
      <c r="I238" s="16">
        <v>45940.0</v>
      </c>
      <c r="J238" s="17"/>
      <c r="K238" s="18" t="s">
        <v>24</v>
      </c>
      <c r="L238" s="9" t="s">
        <v>25</v>
      </c>
      <c r="M238" s="9" t="s">
        <v>26</v>
      </c>
      <c r="N238" s="19"/>
      <c r="O238" s="20">
        <v>45951.0</v>
      </c>
      <c r="P238" s="17"/>
      <c r="Q238" s="21" t="s">
        <v>27</v>
      </c>
      <c r="R238" s="22" t="s">
        <v>28</v>
      </c>
      <c r="S238" s="31" t="s">
        <v>26</v>
      </c>
      <c r="T238" s="23"/>
      <c r="U238" s="24">
        <v>45961.0</v>
      </c>
      <c r="V238" s="18" t="s">
        <v>216</v>
      </c>
      <c r="W238" s="21" t="s">
        <v>30</v>
      </c>
      <c r="X238" s="25" t="s">
        <v>31</v>
      </c>
      <c r="Y238" s="25" t="s">
        <v>26</v>
      </c>
      <c r="Z238" s="26"/>
      <c r="AA238" s="9"/>
      <c r="AB238" s="10" t="str">
        <f t="shared" si="1"/>
        <v>Prioritas 3</v>
      </c>
      <c r="AC238" s="27"/>
    </row>
    <row r="239" ht="15.75" customHeight="1">
      <c r="A239" s="9">
        <v>238.0</v>
      </c>
      <c r="B239" s="10"/>
      <c r="C239" s="11"/>
      <c r="D239" s="12" t="s">
        <v>239</v>
      </c>
      <c r="E239" s="13">
        <v>6.281256757338E12</v>
      </c>
      <c r="F239" s="14"/>
      <c r="G239" s="15" t="s">
        <v>34</v>
      </c>
      <c r="H239" s="15" t="s">
        <v>23</v>
      </c>
      <c r="I239" s="16">
        <v>45940.0</v>
      </c>
      <c r="J239" s="17"/>
      <c r="K239" s="18" t="s">
        <v>24</v>
      </c>
      <c r="L239" s="9" t="s">
        <v>25</v>
      </c>
      <c r="M239" s="9" t="s">
        <v>26</v>
      </c>
      <c r="N239" s="19"/>
      <c r="O239" s="20">
        <v>45951.0</v>
      </c>
      <c r="P239" s="17"/>
      <c r="Q239" s="21" t="s">
        <v>27</v>
      </c>
      <c r="R239" s="22" t="s">
        <v>28</v>
      </c>
      <c r="S239" s="31" t="s">
        <v>75</v>
      </c>
      <c r="T239" s="23"/>
      <c r="U239" s="24">
        <v>45961.0</v>
      </c>
      <c r="V239" s="18" t="s">
        <v>216</v>
      </c>
      <c r="W239" s="21" t="s">
        <v>30</v>
      </c>
      <c r="X239" s="25" t="s">
        <v>31</v>
      </c>
      <c r="Y239" s="25" t="s">
        <v>26</v>
      </c>
      <c r="Z239" s="26"/>
      <c r="AA239" s="9"/>
      <c r="AB239" s="10" t="str">
        <f t="shared" si="1"/>
        <v>Prioritas 2</v>
      </c>
      <c r="AC239" s="27"/>
    </row>
    <row r="240" ht="15.75" customHeight="1">
      <c r="A240" s="9">
        <v>239.0</v>
      </c>
      <c r="B240" s="10"/>
      <c r="C240" s="11"/>
      <c r="D240" s="12" t="s">
        <v>240</v>
      </c>
      <c r="E240" s="13">
        <v>6.28125644286E11</v>
      </c>
      <c r="F240" s="14"/>
      <c r="G240" s="15" t="s">
        <v>34</v>
      </c>
      <c r="H240" s="15" t="s">
        <v>23</v>
      </c>
      <c r="I240" s="16">
        <v>45940.0</v>
      </c>
      <c r="J240" s="17"/>
      <c r="K240" s="18" t="s">
        <v>24</v>
      </c>
      <c r="L240" s="9" t="s">
        <v>25</v>
      </c>
      <c r="M240" s="9" t="s">
        <v>26</v>
      </c>
      <c r="N240" s="19"/>
      <c r="O240" s="20">
        <v>45951.0</v>
      </c>
      <c r="P240" s="17"/>
      <c r="Q240" s="21" t="s">
        <v>27</v>
      </c>
      <c r="R240" s="22" t="s">
        <v>28</v>
      </c>
      <c r="S240" s="31" t="s">
        <v>26</v>
      </c>
      <c r="T240" s="23"/>
      <c r="U240" s="24">
        <v>45961.0</v>
      </c>
      <c r="V240" s="18" t="s">
        <v>216</v>
      </c>
      <c r="W240" s="21" t="s">
        <v>30</v>
      </c>
      <c r="X240" s="25" t="s">
        <v>31</v>
      </c>
      <c r="Y240" s="25" t="s">
        <v>26</v>
      </c>
      <c r="Z240" s="26"/>
      <c r="AA240" s="9"/>
      <c r="AB240" s="10" t="str">
        <f t="shared" si="1"/>
        <v>Prioritas 3</v>
      </c>
      <c r="AC240" s="27"/>
    </row>
    <row r="241" ht="15.75" customHeight="1">
      <c r="A241" s="9">
        <v>240.0</v>
      </c>
      <c r="B241" s="10"/>
      <c r="C241" s="11"/>
      <c r="D241" s="12" t="s">
        <v>241</v>
      </c>
      <c r="E241" s="13">
        <v>6.281257307654E12</v>
      </c>
      <c r="F241" s="14"/>
      <c r="G241" s="15" t="s">
        <v>34</v>
      </c>
      <c r="H241" s="15" t="s">
        <v>23</v>
      </c>
      <c r="I241" s="16">
        <v>45940.0</v>
      </c>
      <c r="J241" s="17"/>
      <c r="K241" s="18" t="s">
        <v>24</v>
      </c>
      <c r="L241" s="9" t="s">
        <v>25</v>
      </c>
      <c r="M241" s="9" t="s">
        <v>26</v>
      </c>
      <c r="N241" s="19"/>
      <c r="O241" s="20">
        <v>45951.0</v>
      </c>
      <c r="P241" s="17"/>
      <c r="Q241" s="21" t="s">
        <v>27</v>
      </c>
      <c r="R241" s="22" t="s">
        <v>28</v>
      </c>
      <c r="S241" s="31" t="s">
        <v>26</v>
      </c>
      <c r="T241" s="23"/>
      <c r="U241" s="24">
        <v>45961.0</v>
      </c>
      <c r="V241" s="18" t="s">
        <v>216</v>
      </c>
      <c r="W241" s="21" t="s">
        <v>30</v>
      </c>
      <c r="X241" s="25" t="s">
        <v>31</v>
      </c>
      <c r="Y241" s="25" t="s">
        <v>26</v>
      </c>
      <c r="Z241" s="26"/>
      <c r="AA241" s="9"/>
      <c r="AB241" s="10" t="str">
        <f t="shared" si="1"/>
        <v>Prioritas 3</v>
      </c>
      <c r="AC241" s="27"/>
    </row>
    <row r="242" ht="15.75" customHeight="1">
      <c r="A242" s="9">
        <v>241.0</v>
      </c>
      <c r="B242" s="10"/>
      <c r="C242" s="11"/>
      <c r="D242" s="12" t="s">
        <v>242</v>
      </c>
      <c r="E242" s="13">
        <v>6.287887041587E12</v>
      </c>
      <c r="F242" s="14"/>
      <c r="G242" s="15" t="s">
        <v>34</v>
      </c>
      <c r="H242" s="15" t="s">
        <v>23</v>
      </c>
      <c r="I242" s="16">
        <v>45940.0</v>
      </c>
      <c r="J242" s="17"/>
      <c r="K242" s="18" t="s">
        <v>24</v>
      </c>
      <c r="L242" s="9" t="s">
        <v>25</v>
      </c>
      <c r="M242" s="9" t="s">
        <v>26</v>
      </c>
      <c r="N242" s="19"/>
      <c r="O242" s="20">
        <v>45951.0</v>
      </c>
      <c r="P242" s="17"/>
      <c r="Q242" s="21" t="s">
        <v>27</v>
      </c>
      <c r="R242" s="22" t="s">
        <v>28</v>
      </c>
      <c r="S242" s="31" t="s">
        <v>26</v>
      </c>
      <c r="T242" s="23"/>
      <c r="U242" s="24">
        <v>45961.0</v>
      </c>
      <c r="V242" s="18" t="s">
        <v>216</v>
      </c>
      <c r="W242" s="21" t="s">
        <v>30</v>
      </c>
      <c r="X242" s="25" t="s">
        <v>31</v>
      </c>
      <c r="Y242" s="25" t="s">
        <v>26</v>
      </c>
      <c r="Z242" s="26"/>
      <c r="AA242" s="9"/>
      <c r="AB242" s="10" t="str">
        <f t="shared" si="1"/>
        <v>Prioritas 3</v>
      </c>
      <c r="AC242" s="27"/>
    </row>
    <row r="243" ht="15.75" customHeight="1">
      <c r="A243" s="9">
        <v>242.0</v>
      </c>
      <c r="B243" s="10"/>
      <c r="C243" s="11"/>
      <c r="D243" s="12" t="s">
        <v>42</v>
      </c>
      <c r="E243" s="13">
        <v>6.28125183186E11</v>
      </c>
      <c r="F243" s="14"/>
      <c r="G243" s="15" t="s">
        <v>34</v>
      </c>
      <c r="H243" s="15" t="s">
        <v>23</v>
      </c>
      <c r="I243" s="16">
        <v>45940.0</v>
      </c>
      <c r="J243" s="17"/>
      <c r="K243" s="18" t="s">
        <v>24</v>
      </c>
      <c r="L243" s="9" t="s">
        <v>25</v>
      </c>
      <c r="M243" s="9" t="s">
        <v>26</v>
      </c>
      <c r="N243" s="19"/>
      <c r="O243" s="20">
        <v>45951.0</v>
      </c>
      <c r="P243" s="17"/>
      <c r="Q243" s="21" t="s">
        <v>27</v>
      </c>
      <c r="R243" s="22" t="s">
        <v>28</v>
      </c>
      <c r="S243" s="31" t="s">
        <v>26</v>
      </c>
      <c r="T243" s="23"/>
      <c r="U243" s="24">
        <v>45961.0</v>
      </c>
      <c r="V243" s="18" t="s">
        <v>216</v>
      </c>
      <c r="W243" s="21" t="s">
        <v>30</v>
      </c>
      <c r="X243" s="25" t="s">
        <v>31</v>
      </c>
      <c r="Y243" s="25" t="s">
        <v>26</v>
      </c>
      <c r="Z243" s="26"/>
      <c r="AA243" s="9"/>
      <c r="AB243" s="10" t="str">
        <f t="shared" si="1"/>
        <v>Prioritas 3</v>
      </c>
      <c r="AC243" s="27"/>
    </row>
    <row r="244" ht="15.75" customHeight="1">
      <c r="A244" s="9">
        <v>243.0</v>
      </c>
      <c r="B244" s="10"/>
      <c r="C244" s="11"/>
      <c r="D244" s="12" t="s">
        <v>243</v>
      </c>
      <c r="E244" s="13">
        <v>6.287887556779E12</v>
      </c>
      <c r="F244" s="14"/>
      <c r="G244" s="15" t="s">
        <v>34</v>
      </c>
      <c r="H244" s="15" t="s">
        <v>23</v>
      </c>
      <c r="I244" s="16">
        <v>45940.0</v>
      </c>
      <c r="J244" s="17"/>
      <c r="K244" s="18" t="s">
        <v>24</v>
      </c>
      <c r="L244" s="9" t="s">
        <v>25</v>
      </c>
      <c r="M244" s="9" t="s">
        <v>26</v>
      </c>
      <c r="N244" s="19"/>
      <c r="O244" s="20">
        <v>45951.0</v>
      </c>
      <c r="P244" s="17"/>
      <c r="Q244" s="21" t="s">
        <v>27</v>
      </c>
      <c r="R244" s="22" t="s">
        <v>28</v>
      </c>
      <c r="S244" s="31" t="s">
        <v>26</v>
      </c>
      <c r="T244" s="23"/>
      <c r="U244" s="24">
        <v>45961.0</v>
      </c>
      <c r="V244" s="18" t="s">
        <v>216</v>
      </c>
      <c r="W244" s="21" t="s">
        <v>30</v>
      </c>
      <c r="X244" s="25" t="s">
        <v>31</v>
      </c>
      <c r="Y244" s="25" t="s">
        <v>26</v>
      </c>
      <c r="Z244" s="26"/>
      <c r="AA244" s="9"/>
      <c r="AB244" s="10" t="str">
        <f t="shared" si="1"/>
        <v>Prioritas 3</v>
      </c>
      <c r="AC244" s="27"/>
    </row>
    <row r="245" ht="15.75" customHeight="1">
      <c r="A245" s="9">
        <v>244.0</v>
      </c>
      <c r="B245" s="10"/>
      <c r="C245" s="11"/>
      <c r="D245" s="12" t="s">
        <v>244</v>
      </c>
      <c r="E245" s="13">
        <v>6.28121874404E11</v>
      </c>
      <c r="F245" s="14"/>
      <c r="G245" s="15" t="s">
        <v>34</v>
      </c>
      <c r="H245" s="15" t="s">
        <v>23</v>
      </c>
      <c r="I245" s="16">
        <v>45940.0</v>
      </c>
      <c r="J245" s="17"/>
      <c r="K245" s="18" t="s">
        <v>24</v>
      </c>
      <c r="L245" s="9" t="s">
        <v>25</v>
      </c>
      <c r="M245" s="9" t="s">
        <v>26</v>
      </c>
      <c r="N245" s="19"/>
      <c r="O245" s="20">
        <v>45951.0</v>
      </c>
      <c r="P245" s="17"/>
      <c r="Q245" s="21" t="s">
        <v>27</v>
      </c>
      <c r="R245" s="22" t="s">
        <v>28</v>
      </c>
      <c r="S245" s="31" t="s">
        <v>26</v>
      </c>
      <c r="T245" s="23"/>
      <c r="U245" s="24">
        <v>45961.0</v>
      </c>
      <c r="V245" s="18" t="s">
        <v>216</v>
      </c>
      <c r="W245" s="21" t="s">
        <v>30</v>
      </c>
      <c r="X245" s="25" t="s">
        <v>31</v>
      </c>
      <c r="Y245" s="25" t="s">
        <v>26</v>
      </c>
      <c r="Z245" s="26"/>
      <c r="AA245" s="9"/>
      <c r="AB245" s="10" t="str">
        <f t="shared" si="1"/>
        <v>Prioritas 3</v>
      </c>
      <c r="AC245" s="27"/>
    </row>
    <row r="246" ht="15.75" customHeight="1">
      <c r="A246" s="9">
        <v>245.0</v>
      </c>
      <c r="B246" s="10"/>
      <c r="C246" s="11"/>
      <c r="D246" s="12" t="s">
        <v>245</v>
      </c>
      <c r="E246" s="13">
        <v>6.2812537958E12</v>
      </c>
      <c r="F246" s="14"/>
      <c r="G246" s="15" t="s">
        <v>34</v>
      </c>
      <c r="H246" s="15" t="s">
        <v>23</v>
      </c>
      <c r="I246" s="16">
        <v>45941.0</v>
      </c>
      <c r="J246" s="17"/>
      <c r="K246" s="18" t="s">
        <v>24</v>
      </c>
      <c r="L246" s="9" t="s">
        <v>25</v>
      </c>
      <c r="M246" s="9" t="s">
        <v>26</v>
      </c>
      <c r="N246" s="19"/>
      <c r="O246" s="20">
        <v>45952.0</v>
      </c>
      <c r="P246" s="17"/>
      <c r="Q246" s="21" t="s">
        <v>27</v>
      </c>
      <c r="R246" s="31" t="s">
        <v>28</v>
      </c>
      <c r="S246" s="31" t="s">
        <v>26</v>
      </c>
      <c r="T246" s="23"/>
      <c r="U246" s="24">
        <v>45961.0</v>
      </c>
      <c r="V246" s="18" t="s">
        <v>216</v>
      </c>
      <c r="W246" s="21" t="s">
        <v>30</v>
      </c>
      <c r="X246" s="25" t="s">
        <v>31</v>
      </c>
      <c r="Y246" s="25" t="s">
        <v>26</v>
      </c>
      <c r="Z246" s="26"/>
      <c r="AA246" s="9"/>
      <c r="AB246" s="10" t="str">
        <f t="shared" si="1"/>
        <v>Prioritas 3</v>
      </c>
      <c r="AC246" s="27"/>
    </row>
    <row r="247" ht="15.75" customHeight="1">
      <c r="A247" s="9">
        <v>246.0</v>
      </c>
      <c r="B247" s="10"/>
      <c r="C247" s="11"/>
      <c r="D247" s="12" t="s">
        <v>246</v>
      </c>
      <c r="E247" s="13">
        <v>6.28125376392E12</v>
      </c>
      <c r="F247" s="14"/>
      <c r="G247" s="15" t="s">
        <v>22</v>
      </c>
      <c r="H247" s="15" t="s">
        <v>23</v>
      </c>
      <c r="I247" s="16">
        <v>45941.0</v>
      </c>
      <c r="J247" s="17"/>
      <c r="K247" s="18" t="s">
        <v>24</v>
      </c>
      <c r="L247" s="9" t="s">
        <v>25</v>
      </c>
      <c r="M247" s="9" t="s">
        <v>26</v>
      </c>
      <c r="N247" s="19"/>
      <c r="O247" s="20">
        <v>45952.0</v>
      </c>
      <c r="P247" s="17"/>
      <c r="Q247" s="21" t="s">
        <v>27</v>
      </c>
      <c r="R247" s="31" t="s">
        <v>28</v>
      </c>
      <c r="S247" s="31" t="s">
        <v>26</v>
      </c>
      <c r="T247" s="23"/>
      <c r="U247" s="24">
        <v>45961.0</v>
      </c>
      <c r="V247" s="18" t="s">
        <v>216</v>
      </c>
      <c r="W247" s="21" t="s">
        <v>30</v>
      </c>
      <c r="X247" s="25" t="s">
        <v>31</v>
      </c>
      <c r="Y247" s="25" t="s">
        <v>26</v>
      </c>
      <c r="Z247" s="26"/>
      <c r="AA247" s="9"/>
      <c r="AB247" s="10" t="str">
        <f t="shared" si="1"/>
        <v>Prioritas 3</v>
      </c>
      <c r="AC247" s="27"/>
    </row>
    <row r="248" ht="15.75" customHeight="1">
      <c r="A248" s="9">
        <v>247.0</v>
      </c>
      <c r="B248" s="10"/>
      <c r="C248" s="11"/>
      <c r="D248" s="12" t="s">
        <v>247</v>
      </c>
      <c r="E248" s="13">
        <v>6.281253674392E12</v>
      </c>
      <c r="F248" s="14"/>
      <c r="G248" s="15" t="s">
        <v>22</v>
      </c>
      <c r="H248" s="15" t="s">
        <v>23</v>
      </c>
      <c r="I248" s="16">
        <v>45941.0</v>
      </c>
      <c r="J248" s="17"/>
      <c r="K248" s="18" t="s">
        <v>24</v>
      </c>
      <c r="L248" s="9" t="s">
        <v>25</v>
      </c>
      <c r="M248" s="9" t="s">
        <v>26</v>
      </c>
      <c r="N248" s="19"/>
      <c r="O248" s="20">
        <v>45952.0</v>
      </c>
      <c r="P248" s="17"/>
      <c r="Q248" s="21" t="s">
        <v>27</v>
      </c>
      <c r="R248" s="31" t="s">
        <v>28</v>
      </c>
      <c r="S248" s="31" t="s">
        <v>26</v>
      </c>
      <c r="T248" s="23"/>
      <c r="U248" s="24">
        <v>45961.0</v>
      </c>
      <c r="V248" s="18" t="s">
        <v>216</v>
      </c>
      <c r="W248" s="21" t="s">
        <v>30</v>
      </c>
      <c r="X248" s="25" t="s">
        <v>31</v>
      </c>
      <c r="Y248" s="25" t="s">
        <v>26</v>
      </c>
      <c r="Z248" s="26"/>
      <c r="AA248" s="9"/>
      <c r="AB248" s="10" t="str">
        <f t="shared" si="1"/>
        <v>Prioritas 3</v>
      </c>
      <c r="AC248" s="27"/>
    </row>
    <row r="249" ht="15.75" customHeight="1">
      <c r="A249" s="9">
        <v>248.0</v>
      </c>
      <c r="B249" s="10"/>
      <c r="C249" s="11"/>
      <c r="D249" s="12" t="s">
        <v>42</v>
      </c>
      <c r="E249" s="13">
        <v>6.281253622467E12</v>
      </c>
      <c r="F249" s="14"/>
      <c r="G249" s="15" t="s">
        <v>34</v>
      </c>
      <c r="H249" s="15" t="s">
        <v>23</v>
      </c>
      <c r="I249" s="16">
        <v>45941.0</v>
      </c>
      <c r="J249" s="17"/>
      <c r="K249" s="18" t="s">
        <v>24</v>
      </c>
      <c r="L249" s="9" t="s">
        <v>25</v>
      </c>
      <c r="M249" s="9" t="s">
        <v>26</v>
      </c>
      <c r="N249" s="19"/>
      <c r="O249" s="20">
        <v>45952.0</v>
      </c>
      <c r="P249" s="17"/>
      <c r="Q249" s="21" t="s">
        <v>27</v>
      </c>
      <c r="R249" s="31" t="s">
        <v>28</v>
      </c>
      <c r="S249" s="31" t="s">
        <v>26</v>
      </c>
      <c r="T249" s="23"/>
      <c r="U249" s="24">
        <v>45961.0</v>
      </c>
      <c r="V249" s="18" t="s">
        <v>216</v>
      </c>
      <c r="W249" s="21" t="s">
        <v>30</v>
      </c>
      <c r="X249" s="25" t="s">
        <v>31</v>
      </c>
      <c r="Y249" s="25" t="s">
        <v>26</v>
      </c>
      <c r="Z249" s="26"/>
      <c r="AA249" s="9"/>
      <c r="AB249" s="10" t="str">
        <f t="shared" si="1"/>
        <v>Prioritas 3</v>
      </c>
      <c r="AC249" s="27"/>
    </row>
    <row r="250" ht="15.75" customHeight="1">
      <c r="A250" s="9">
        <v>249.0</v>
      </c>
      <c r="B250" s="10"/>
      <c r="C250" s="11"/>
      <c r="D250" s="12" t="s">
        <v>248</v>
      </c>
      <c r="E250" s="13">
        <v>6.281254403817E12</v>
      </c>
      <c r="F250" s="14"/>
      <c r="G250" s="15" t="s">
        <v>22</v>
      </c>
      <c r="H250" s="15" t="s">
        <v>23</v>
      </c>
      <c r="I250" s="16">
        <v>45941.0</v>
      </c>
      <c r="J250" s="17"/>
      <c r="K250" s="18" t="s">
        <v>24</v>
      </c>
      <c r="L250" s="9" t="s">
        <v>25</v>
      </c>
      <c r="M250" s="9" t="s">
        <v>26</v>
      </c>
      <c r="N250" s="19"/>
      <c r="O250" s="20">
        <v>45952.0</v>
      </c>
      <c r="P250" s="17"/>
      <c r="Q250" s="21" t="s">
        <v>27</v>
      </c>
      <c r="R250" s="31" t="s">
        <v>28</v>
      </c>
      <c r="S250" s="31" t="s">
        <v>26</v>
      </c>
      <c r="T250" s="23"/>
      <c r="U250" s="24">
        <v>45961.0</v>
      </c>
      <c r="V250" s="18" t="s">
        <v>216</v>
      </c>
      <c r="W250" s="21" t="s">
        <v>30</v>
      </c>
      <c r="X250" s="25" t="s">
        <v>31</v>
      </c>
      <c r="Y250" s="25" t="s">
        <v>26</v>
      </c>
      <c r="Z250" s="26"/>
      <c r="AA250" s="9"/>
      <c r="AB250" s="10" t="str">
        <f t="shared" si="1"/>
        <v>Prioritas 3</v>
      </c>
      <c r="AC250" s="27"/>
    </row>
    <row r="251" ht="15.75" customHeight="1">
      <c r="A251" s="9">
        <v>250.0</v>
      </c>
      <c r="B251" s="10"/>
      <c r="C251" s="11"/>
      <c r="D251" s="12" t="s">
        <v>249</v>
      </c>
      <c r="E251" s="13">
        <v>6.281253513177E12</v>
      </c>
      <c r="F251" s="14"/>
      <c r="G251" s="15" t="s">
        <v>34</v>
      </c>
      <c r="H251" s="15" t="s">
        <v>23</v>
      </c>
      <c r="I251" s="16">
        <v>45941.0</v>
      </c>
      <c r="J251" s="17"/>
      <c r="K251" s="18" t="s">
        <v>24</v>
      </c>
      <c r="L251" s="9" t="s">
        <v>25</v>
      </c>
      <c r="M251" s="9" t="s">
        <v>112</v>
      </c>
      <c r="N251" s="19">
        <v>50000.0</v>
      </c>
      <c r="O251" s="20">
        <v>45952.0</v>
      </c>
      <c r="P251" s="17"/>
      <c r="Q251" s="21" t="s">
        <v>27</v>
      </c>
      <c r="R251" s="31" t="s">
        <v>28</v>
      </c>
      <c r="S251" s="31" t="s">
        <v>75</v>
      </c>
      <c r="T251" s="23"/>
      <c r="U251" s="24">
        <v>45961.0</v>
      </c>
      <c r="V251" s="18" t="s">
        <v>216</v>
      </c>
      <c r="W251" s="21" t="s">
        <v>30</v>
      </c>
      <c r="X251" s="25" t="s">
        <v>31</v>
      </c>
      <c r="Y251" s="25" t="s">
        <v>75</v>
      </c>
      <c r="Z251" s="26"/>
      <c r="AA251" s="9"/>
      <c r="AB251" s="10" t="str">
        <f t="shared" si="1"/>
        <v>Prioritas 1</v>
      </c>
      <c r="AC251" s="27"/>
    </row>
    <row r="252" ht="15.75" customHeight="1">
      <c r="A252" s="9">
        <v>251.0</v>
      </c>
      <c r="B252" s="10"/>
      <c r="C252" s="11"/>
      <c r="D252" s="12" t="s">
        <v>250</v>
      </c>
      <c r="E252" s="13">
        <v>6.281217499253E12</v>
      </c>
      <c r="F252" s="14"/>
      <c r="G252" s="15" t="s">
        <v>34</v>
      </c>
      <c r="H252" s="15" t="s">
        <v>23</v>
      </c>
      <c r="I252" s="16">
        <v>45941.0</v>
      </c>
      <c r="J252" s="17"/>
      <c r="K252" s="18" t="s">
        <v>24</v>
      </c>
      <c r="L252" s="9" t="s">
        <v>25</v>
      </c>
      <c r="M252" s="9" t="s">
        <v>26</v>
      </c>
      <c r="N252" s="19"/>
      <c r="O252" s="20">
        <v>45952.0</v>
      </c>
      <c r="P252" s="17"/>
      <c r="Q252" s="21" t="s">
        <v>27</v>
      </c>
      <c r="R252" s="31" t="s">
        <v>28</v>
      </c>
      <c r="S252" s="31" t="s">
        <v>26</v>
      </c>
      <c r="T252" s="23"/>
      <c r="U252" s="24">
        <v>45961.0</v>
      </c>
      <c r="V252" s="18" t="s">
        <v>216</v>
      </c>
      <c r="W252" s="21" t="s">
        <v>30</v>
      </c>
      <c r="X252" s="25" t="s">
        <v>31</v>
      </c>
      <c r="Y252" s="25" t="s">
        <v>26</v>
      </c>
      <c r="Z252" s="26"/>
      <c r="AA252" s="9"/>
      <c r="AB252" s="10" t="str">
        <f t="shared" si="1"/>
        <v>Prioritas 3</v>
      </c>
      <c r="AC252" s="27"/>
    </row>
    <row r="253" ht="15.75" customHeight="1">
      <c r="A253" s="9">
        <v>252.0</v>
      </c>
      <c r="B253" s="10"/>
      <c r="C253" s="11"/>
      <c r="D253" s="12" t="s">
        <v>251</v>
      </c>
      <c r="E253" s="13">
        <v>6.281230632551E12</v>
      </c>
      <c r="F253" s="14"/>
      <c r="G253" s="15" t="s">
        <v>34</v>
      </c>
      <c r="H253" s="15" t="s">
        <v>23</v>
      </c>
      <c r="I253" s="16">
        <v>45941.0</v>
      </c>
      <c r="J253" s="17"/>
      <c r="K253" s="18" t="s">
        <v>24</v>
      </c>
      <c r="L253" s="9" t="s">
        <v>25</v>
      </c>
      <c r="M253" s="9" t="s">
        <v>252</v>
      </c>
      <c r="N253" s="19"/>
      <c r="O253" s="20">
        <v>45952.0</v>
      </c>
      <c r="P253" s="17"/>
      <c r="Q253" s="21" t="s">
        <v>27</v>
      </c>
      <c r="R253" s="31" t="s">
        <v>28</v>
      </c>
      <c r="S253" s="31" t="s">
        <v>75</v>
      </c>
      <c r="T253" s="23"/>
      <c r="U253" s="24">
        <v>45961.0</v>
      </c>
      <c r="V253" s="18" t="s">
        <v>216</v>
      </c>
      <c r="W253" s="21" t="s">
        <v>30</v>
      </c>
      <c r="X253" s="25" t="s">
        <v>31</v>
      </c>
      <c r="Y253" s="25" t="s">
        <v>75</v>
      </c>
      <c r="Z253" s="26"/>
      <c r="AA253" s="9"/>
      <c r="AB253" s="10" t="str">
        <f t="shared" si="1"/>
        <v>Prioritas 2</v>
      </c>
      <c r="AC253" s="27"/>
    </row>
    <row r="254" ht="15.75" customHeight="1">
      <c r="A254" s="9">
        <v>253.0</v>
      </c>
      <c r="B254" s="10"/>
      <c r="C254" s="11"/>
      <c r="D254" s="12" t="s">
        <v>253</v>
      </c>
      <c r="E254" s="13">
        <v>6.28122954803E11</v>
      </c>
      <c r="F254" s="14"/>
      <c r="G254" s="15" t="s">
        <v>34</v>
      </c>
      <c r="H254" s="15" t="s">
        <v>23</v>
      </c>
      <c r="I254" s="16">
        <v>45941.0</v>
      </c>
      <c r="J254" s="17"/>
      <c r="K254" s="18" t="s">
        <v>24</v>
      </c>
      <c r="L254" s="9" t="s">
        <v>25</v>
      </c>
      <c r="M254" s="9" t="s">
        <v>26</v>
      </c>
      <c r="N254" s="19"/>
      <c r="O254" s="20">
        <v>45952.0</v>
      </c>
      <c r="P254" s="17"/>
      <c r="Q254" s="21" t="s">
        <v>27</v>
      </c>
      <c r="R254" s="31" t="s">
        <v>28</v>
      </c>
      <c r="S254" s="31" t="s">
        <v>26</v>
      </c>
      <c r="T254" s="23"/>
      <c r="U254" s="24">
        <v>45961.0</v>
      </c>
      <c r="V254" s="18" t="s">
        <v>216</v>
      </c>
      <c r="W254" s="21" t="s">
        <v>30</v>
      </c>
      <c r="X254" s="25" t="s">
        <v>31</v>
      </c>
      <c r="Y254" s="25" t="s">
        <v>26</v>
      </c>
      <c r="Z254" s="26"/>
      <c r="AA254" s="9"/>
      <c r="AB254" s="10" t="str">
        <f t="shared" si="1"/>
        <v>Prioritas 3</v>
      </c>
      <c r="AC254" s="27"/>
    </row>
    <row r="255" ht="15.75" customHeight="1">
      <c r="A255" s="9">
        <v>254.0</v>
      </c>
      <c r="B255" s="10"/>
      <c r="C255" s="11"/>
      <c r="D255" s="12" t="s">
        <v>254</v>
      </c>
      <c r="E255" s="13">
        <v>6.28122434681E11</v>
      </c>
      <c r="F255" s="14"/>
      <c r="G255" s="15" t="s">
        <v>34</v>
      </c>
      <c r="H255" s="15" t="s">
        <v>23</v>
      </c>
      <c r="I255" s="16">
        <v>45941.0</v>
      </c>
      <c r="J255" s="17"/>
      <c r="K255" s="18" t="s">
        <v>24</v>
      </c>
      <c r="L255" s="9" t="s">
        <v>25</v>
      </c>
      <c r="M255" s="9" t="s">
        <v>26</v>
      </c>
      <c r="N255" s="19"/>
      <c r="O255" s="20">
        <v>45952.0</v>
      </c>
      <c r="P255" s="17"/>
      <c r="Q255" s="21" t="s">
        <v>27</v>
      </c>
      <c r="R255" s="31" t="s">
        <v>28</v>
      </c>
      <c r="S255" s="31" t="s">
        <v>112</v>
      </c>
      <c r="T255" s="37">
        <v>50000.0</v>
      </c>
      <c r="U255" s="24">
        <v>45961.0</v>
      </c>
      <c r="V255" s="18" t="s">
        <v>216</v>
      </c>
      <c r="W255" s="21" t="s">
        <v>30</v>
      </c>
      <c r="X255" s="25" t="s">
        <v>31</v>
      </c>
      <c r="Y255" s="25" t="s">
        <v>75</v>
      </c>
      <c r="Z255" s="26"/>
      <c r="AA255" s="9"/>
      <c r="AB255" s="10" t="str">
        <f t="shared" si="1"/>
        <v>Prioritas 1</v>
      </c>
      <c r="AC255" s="27"/>
    </row>
    <row r="256" ht="15.75" customHeight="1">
      <c r="A256" s="9">
        <v>255.0</v>
      </c>
      <c r="B256" s="10"/>
      <c r="C256" s="11"/>
      <c r="D256" s="12" t="s">
        <v>255</v>
      </c>
      <c r="E256" s="13">
        <v>6.28123120301E11</v>
      </c>
      <c r="F256" s="14"/>
      <c r="G256" s="15" t="s">
        <v>34</v>
      </c>
      <c r="H256" s="15" t="s">
        <v>23</v>
      </c>
      <c r="I256" s="16">
        <v>45941.0</v>
      </c>
      <c r="J256" s="17"/>
      <c r="K256" s="18" t="s">
        <v>24</v>
      </c>
      <c r="L256" s="9" t="s">
        <v>25</v>
      </c>
      <c r="M256" s="9" t="s">
        <v>26</v>
      </c>
      <c r="N256" s="19"/>
      <c r="O256" s="20">
        <v>45952.0</v>
      </c>
      <c r="P256" s="17"/>
      <c r="Q256" s="21" t="s">
        <v>27</v>
      </c>
      <c r="R256" s="31" t="s">
        <v>28</v>
      </c>
      <c r="S256" s="31" t="s">
        <v>26</v>
      </c>
      <c r="T256" s="23"/>
      <c r="U256" s="24">
        <v>45961.0</v>
      </c>
      <c r="V256" s="18" t="s">
        <v>216</v>
      </c>
      <c r="W256" s="21" t="s">
        <v>30</v>
      </c>
      <c r="X256" s="25" t="s">
        <v>31</v>
      </c>
      <c r="Y256" s="25" t="s">
        <v>26</v>
      </c>
      <c r="Z256" s="26"/>
      <c r="AA256" s="9"/>
      <c r="AB256" s="10" t="str">
        <f t="shared" si="1"/>
        <v>Prioritas 3</v>
      </c>
      <c r="AC256" s="27"/>
    </row>
    <row r="257" ht="15.75" customHeight="1">
      <c r="A257" s="9">
        <v>256.0</v>
      </c>
      <c r="B257" s="10"/>
      <c r="C257" s="11"/>
      <c r="D257" s="12" t="s">
        <v>256</v>
      </c>
      <c r="E257" s="13">
        <v>6.281231217711E12</v>
      </c>
      <c r="F257" s="14"/>
      <c r="G257" s="15" t="s">
        <v>34</v>
      </c>
      <c r="H257" s="15" t="s">
        <v>23</v>
      </c>
      <c r="I257" s="16">
        <v>45941.0</v>
      </c>
      <c r="J257" s="17"/>
      <c r="K257" s="18" t="s">
        <v>24</v>
      </c>
      <c r="L257" s="9" t="s">
        <v>25</v>
      </c>
      <c r="M257" s="9" t="s">
        <v>75</v>
      </c>
      <c r="N257" s="19"/>
      <c r="O257" s="20">
        <v>45952.0</v>
      </c>
      <c r="P257" s="17"/>
      <c r="Q257" s="21" t="s">
        <v>27</v>
      </c>
      <c r="R257" s="31" t="s">
        <v>28</v>
      </c>
      <c r="S257" s="31" t="s">
        <v>75</v>
      </c>
      <c r="T257" s="23"/>
      <c r="U257" s="24">
        <v>45961.0</v>
      </c>
      <c r="V257" s="18" t="s">
        <v>216</v>
      </c>
      <c r="W257" s="21" t="s">
        <v>30</v>
      </c>
      <c r="X257" s="25" t="s">
        <v>31</v>
      </c>
      <c r="Y257" s="25" t="s">
        <v>75</v>
      </c>
      <c r="Z257" s="26"/>
      <c r="AA257" s="9"/>
      <c r="AB257" s="10" t="str">
        <f t="shared" si="1"/>
        <v>Prioritas 2</v>
      </c>
      <c r="AC257" s="27"/>
    </row>
    <row r="258" ht="15.75" customHeight="1">
      <c r="A258" s="9">
        <v>257.0</v>
      </c>
      <c r="B258" s="10"/>
      <c r="C258" s="11"/>
      <c r="D258" s="12" t="s">
        <v>257</v>
      </c>
      <c r="E258" s="13">
        <v>6.281232265294E12</v>
      </c>
      <c r="F258" s="14"/>
      <c r="G258" s="15" t="s">
        <v>34</v>
      </c>
      <c r="H258" s="15" t="s">
        <v>23</v>
      </c>
      <c r="I258" s="16">
        <v>45941.0</v>
      </c>
      <c r="J258" s="17"/>
      <c r="K258" s="18" t="s">
        <v>24</v>
      </c>
      <c r="L258" s="9" t="s">
        <v>25</v>
      </c>
      <c r="M258" s="9" t="s">
        <v>26</v>
      </c>
      <c r="N258" s="19"/>
      <c r="O258" s="20">
        <v>45952.0</v>
      </c>
      <c r="P258" s="17"/>
      <c r="Q258" s="21" t="s">
        <v>27</v>
      </c>
      <c r="R258" s="31" t="s">
        <v>28</v>
      </c>
      <c r="S258" s="31" t="s">
        <v>26</v>
      </c>
      <c r="T258" s="23"/>
      <c r="U258" s="24">
        <v>45961.0</v>
      </c>
      <c r="V258" s="18" t="s">
        <v>216</v>
      </c>
      <c r="W258" s="21" t="s">
        <v>30</v>
      </c>
      <c r="X258" s="25" t="s">
        <v>31</v>
      </c>
      <c r="Y258" s="25" t="s">
        <v>26</v>
      </c>
      <c r="Z258" s="26"/>
      <c r="AA258" s="9"/>
      <c r="AB258" s="10" t="str">
        <f t="shared" si="1"/>
        <v>Prioritas 3</v>
      </c>
      <c r="AC258" s="27"/>
    </row>
    <row r="259" ht="15.75" customHeight="1">
      <c r="A259" s="9">
        <v>258.0</v>
      </c>
      <c r="B259" s="10"/>
      <c r="C259" s="11"/>
      <c r="D259" s="12" t="s">
        <v>258</v>
      </c>
      <c r="E259" s="13">
        <v>6.287782626232E12</v>
      </c>
      <c r="F259" s="14"/>
      <c r="G259" s="15" t="s">
        <v>22</v>
      </c>
      <c r="H259" s="15" t="s">
        <v>23</v>
      </c>
      <c r="I259" s="16">
        <v>45941.0</v>
      </c>
      <c r="J259" s="17"/>
      <c r="K259" s="18" t="s">
        <v>24</v>
      </c>
      <c r="L259" s="9" t="s">
        <v>25</v>
      </c>
      <c r="M259" s="9" t="s">
        <v>26</v>
      </c>
      <c r="N259" s="19"/>
      <c r="O259" s="20">
        <v>45952.0</v>
      </c>
      <c r="P259" s="17"/>
      <c r="Q259" s="21" t="s">
        <v>27</v>
      </c>
      <c r="R259" s="31" t="s">
        <v>28</v>
      </c>
      <c r="S259" s="31" t="s">
        <v>26</v>
      </c>
      <c r="T259" s="23"/>
      <c r="U259" s="24">
        <v>45961.0</v>
      </c>
      <c r="V259" s="18" t="s">
        <v>216</v>
      </c>
      <c r="W259" s="21" t="s">
        <v>30</v>
      </c>
      <c r="X259" s="25" t="s">
        <v>31</v>
      </c>
      <c r="Y259" s="25" t="s">
        <v>26</v>
      </c>
      <c r="Z259" s="26"/>
      <c r="AA259" s="9"/>
      <c r="AB259" s="10" t="str">
        <f t="shared" si="1"/>
        <v>Prioritas 3</v>
      </c>
      <c r="AC259" s="27"/>
    </row>
    <row r="260" ht="15.75" customHeight="1">
      <c r="A260" s="9">
        <v>259.0</v>
      </c>
      <c r="B260" s="10"/>
      <c r="C260" s="11"/>
      <c r="D260" s="12" t="s">
        <v>259</v>
      </c>
      <c r="E260" s="13">
        <v>6.281223199266E12</v>
      </c>
      <c r="F260" s="14"/>
      <c r="G260" s="15" t="s">
        <v>34</v>
      </c>
      <c r="H260" s="15" t="s">
        <v>23</v>
      </c>
      <c r="I260" s="16">
        <v>45941.0</v>
      </c>
      <c r="J260" s="17"/>
      <c r="K260" s="18" t="s">
        <v>24</v>
      </c>
      <c r="L260" s="9" t="s">
        <v>25</v>
      </c>
      <c r="M260" s="9" t="s">
        <v>26</v>
      </c>
      <c r="N260" s="19"/>
      <c r="O260" s="20">
        <v>45952.0</v>
      </c>
      <c r="P260" s="17"/>
      <c r="Q260" s="21" t="s">
        <v>27</v>
      </c>
      <c r="R260" s="31" t="s">
        <v>28</v>
      </c>
      <c r="S260" s="31" t="s">
        <v>26</v>
      </c>
      <c r="T260" s="23"/>
      <c r="U260" s="24">
        <v>45961.0</v>
      </c>
      <c r="V260" s="18" t="s">
        <v>216</v>
      </c>
      <c r="W260" s="21" t="s">
        <v>30</v>
      </c>
      <c r="X260" s="25" t="s">
        <v>31</v>
      </c>
      <c r="Y260" s="25" t="s">
        <v>26</v>
      </c>
      <c r="Z260" s="26"/>
      <c r="AA260" s="9"/>
      <c r="AB260" s="10" t="str">
        <f t="shared" si="1"/>
        <v>Prioritas 3</v>
      </c>
      <c r="AC260" s="27"/>
    </row>
    <row r="261" ht="15.75" customHeight="1">
      <c r="A261" s="9">
        <v>260.0</v>
      </c>
      <c r="B261" s="10"/>
      <c r="C261" s="11"/>
      <c r="D261" s="12" t="s">
        <v>260</v>
      </c>
      <c r="E261" s="13">
        <v>6.281232570854E12</v>
      </c>
      <c r="F261" s="14"/>
      <c r="G261" s="15" t="s">
        <v>34</v>
      </c>
      <c r="H261" s="15" t="s">
        <v>23</v>
      </c>
      <c r="I261" s="16">
        <v>45941.0</v>
      </c>
      <c r="J261" s="17"/>
      <c r="K261" s="18" t="s">
        <v>24</v>
      </c>
      <c r="L261" s="9" t="s">
        <v>25</v>
      </c>
      <c r="M261" s="9" t="s">
        <v>26</v>
      </c>
      <c r="N261" s="19"/>
      <c r="O261" s="20">
        <v>45952.0</v>
      </c>
      <c r="P261" s="17"/>
      <c r="Q261" s="21" t="s">
        <v>27</v>
      </c>
      <c r="R261" s="31" t="s">
        <v>28</v>
      </c>
      <c r="S261" s="31" t="s">
        <v>26</v>
      </c>
      <c r="T261" s="23"/>
      <c r="U261" s="24">
        <v>45961.0</v>
      </c>
      <c r="V261" s="18" t="s">
        <v>216</v>
      </c>
      <c r="W261" s="21" t="s">
        <v>30</v>
      </c>
      <c r="X261" s="25" t="s">
        <v>31</v>
      </c>
      <c r="Y261" s="25" t="s">
        <v>26</v>
      </c>
      <c r="Z261" s="26"/>
      <c r="AA261" s="9"/>
      <c r="AB261" s="10" t="str">
        <f t="shared" si="1"/>
        <v>Prioritas 3</v>
      </c>
      <c r="AC261" s="27"/>
    </row>
    <row r="262" ht="15.75" customHeight="1">
      <c r="A262" s="9">
        <v>261.0</v>
      </c>
      <c r="B262" s="10"/>
      <c r="C262" s="11"/>
      <c r="D262" s="12" t="s">
        <v>261</v>
      </c>
      <c r="E262" s="13">
        <v>6.287860185577E12</v>
      </c>
      <c r="F262" s="14"/>
      <c r="G262" s="15" t="s">
        <v>34</v>
      </c>
      <c r="H262" s="15" t="s">
        <v>23</v>
      </c>
      <c r="I262" s="16">
        <v>45941.0</v>
      </c>
      <c r="J262" s="17"/>
      <c r="K262" s="18" t="s">
        <v>24</v>
      </c>
      <c r="L262" s="9" t="s">
        <v>25</v>
      </c>
      <c r="M262" s="9" t="s">
        <v>26</v>
      </c>
      <c r="N262" s="19"/>
      <c r="O262" s="20">
        <v>45952.0</v>
      </c>
      <c r="P262" s="17"/>
      <c r="Q262" s="21" t="s">
        <v>27</v>
      </c>
      <c r="R262" s="31" t="s">
        <v>28</v>
      </c>
      <c r="S262" s="31" t="s">
        <v>26</v>
      </c>
      <c r="T262" s="23"/>
      <c r="U262" s="24">
        <v>45961.0</v>
      </c>
      <c r="V262" s="18" t="s">
        <v>216</v>
      </c>
      <c r="W262" s="21" t="s">
        <v>30</v>
      </c>
      <c r="X262" s="25" t="s">
        <v>31</v>
      </c>
      <c r="Y262" s="25" t="s">
        <v>26</v>
      </c>
      <c r="Z262" s="26"/>
      <c r="AA262" s="9"/>
      <c r="AB262" s="10" t="str">
        <f t="shared" si="1"/>
        <v>Prioritas 3</v>
      </c>
      <c r="AC262" s="27"/>
    </row>
    <row r="263" ht="15.75" customHeight="1">
      <c r="A263" s="9">
        <v>262.0</v>
      </c>
      <c r="B263" s="10"/>
      <c r="C263" s="11"/>
      <c r="D263" s="12" t="s">
        <v>262</v>
      </c>
      <c r="E263" s="13">
        <v>6.287785394615E12</v>
      </c>
      <c r="F263" s="14"/>
      <c r="G263" s="15" t="s">
        <v>22</v>
      </c>
      <c r="H263" s="15" t="s">
        <v>23</v>
      </c>
      <c r="I263" s="16">
        <v>45941.0</v>
      </c>
      <c r="J263" s="17"/>
      <c r="K263" s="18" t="s">
        <v>24</v>
      </c>
      <c r="L263" s="9" t="s">
        <v>25</v>
      </c>
      <c r="M263" s="9" t="s">
        <v>26</v>
      </c>
      <c r="N263" s="19"/>
      <c r="O263" s="20">
        <v>45952.0</v>
      </c>
      <c r="P263" s="17"/>
      <c r="Q263" s="21" t="s">
        <v>27</v>
      </c>
      <c r="R263" s="31" t="s">
        <v>28</v>
      </c>
      <c r="S263" s="31" t="s">
        <v>26</v>
      </c>
      <c r="T263" s="23"/>
      <c r="U263" s="24">
        <v>45961.0</v>
      </c>
      <c r="V263" s="18" t="s">
        <v>216</v>
      </c>
      <c r="W263" s="21" t="s">
        <v>30</v>
      </c>
      <c r="X263" s="25" t="s">
        <v>31</v>
      </c>
      <c r="Y263" s="25" t="s">
        <v>26</v>
      </c>
      <c r="Z263" s="26"/>
      <c r="AA263" s="9"/>
      <c r="AB263" s="10" t="str">
        <f t="shared" si="1"/>
        <v>Prioritas 3</v>
      </c>
      <c r="AC263" s="27"/>
    </row>
    <row r="264" ht="15.75" customHeight="1">
      <c r="A264" s="9">
        <v>263.0</v>
      </c>
      <c r="B264" s="10"/>
      <c r="C264" s="11"/>
      <c r="D264" s="12" t="s">
        <v>263</v>
      </c>
      <c r="E264" s="13">
        <v>6.287825232379E12</v>
      </c>
      <c r="F264" s="14"/>
      <c r="G264" s="15" t="s">
        <v>34</v>
      </c>
      <c r="H264" s="15" t="s">
        <v>23</v>
      </c>
      <c r="I264" s="16">
        <v>45941.0</v>
      </c>
      <c r="J264" s="17"/>
      <c r="K264" s="18" t="s">
        <v>24</v>
      </c>
      <c r="L264" s="9" t="s">
        <v>25</v>
      </c>
      <c r="M264" s="9" t="s">
        <v>26</v>
      </c>
      <c r="N264" s="19"/>
      <c r="O264" s="20">
        <v>45952.0</v>
      </c>
      <c r="P264" s="17"/>
      <c r="Q264" s="21" t="s">
        <v>27</v>
      </c>
      <c r="R264" s="31" t="s">
        <v>28</v>
      </c>
      <c r="S264" s="31" t="s">
        <v>26</v>
      </c>
      <c r="T264" s="23"/>
      <c r="U264" s="24">
        <v>45961.0</v>
      </c>
      <c r="V264" s="18" t="s">
        <v>216</v>
      </c>
      <c r="W264" s="21" t="s">
        <v>30</v>
      </c>
      <c r="X264" s="25" t="s">
        <v>31</v>
      </c>
      <c r="Y264" s="25" t="s">
        <v>26</v>
      </c>
      <c r="Z264" s="26"/>
      <c r="AA264" s="9"/>
      <c r="AB264" s="10" t="str">
        <f t="shared" si="1"/>
        <v>Prioritas 3</v>
      </c>
      <c r="AC264" s="27"/>
    </row>
    <row r="265" ht="15.75" customHeight="1">
      <c r="A265" s="9">
        <v>264.0</v>
      </c>
      <c r="B265" s="10"/>
      <c r="C265" s="11"/>
      <c r="D265" s="12" t="s">
        <v>264</v>
      </c>
      <c r="E265" s="13">
        <v>6.281227019904E12</v>
      </c>
      <c r="F265" s="14"/>
      <c r="G265" s="15" t="s">
        <v>22</v>
      </c>
      <c r="H265" s="15" t="s">
        <v>23</v>
      </c>
      <c r="I265" s="16">
        <v>45941.0</v>
      </c>
      <c r="J265" s="17"/>
      <c r="K265" s="18" t="s">
        <v>24</v>
      </c>
      <c r="L265" s="9" t="s">
        <v>25</v>
      </c>
      <c r="M265" s="9" t="s">
        <v>26</v>
      </c>
      <c r="N265" s="19"/>
      <c r="O265" s="20">
        <v>45952.0</v>
      </c>
      <c r="P265" s="17"/>
      <c r="Q265" s="21" t="s">
        <v>27</v>
      </c>
      <c r="R265" s="31" t="s">
        <v>28</v>
      </c>
      <c r="S265" s="31" t="s">
        <v>26</v>
      </c>
      <c r="T265" s="23"/>
      <c r="U265" s="24">
        <v>45961.0</v>
      </c>
      <c r="V265" s="18" t="s">
        <v>216</v>
      </c>
      <c r="W265" s="21" t="s">
        <v>30</v>
      </c>
      <c r="X265" s="25" t="s">
        <v>31</v>
      </c>
      <c r="Y265" s="25" t="s">
        <v>26</v>
      </c>
      <c r="Z265" s="26"/>
      <c r="AA265" s="9"/>
      <c r="AB265" s="10" t="str">
        <f t="shared" si="1"/>
        <v>Prioritas 3</v>
      </c>
      <c r="AC265" s="27"/>
    </row>
    <row r="266" ht="15.75" customHeight="1">
      <c r="A266" s="9">
        <v>265.0</v>
      </c>
      <c r="B266" s="10"/>
      <c r="C266" s="11"/>
      <c r="D266" s="12" t="s">
        <v>265</v>
      </c>
      <c r="E266" s="13">
        <v>6.281226029788E12</v>
      </c>
      <c r="F266" s="14"/>
      <c r="G266" s="15" t="s">
        <v>34</v>
      </c>
      <c r="H266" s="15" t="s">
        <v>23</v>
      </c>
      <c r="I266" s="16">
        <v>45941.0</v>
      </c>
      <c r="J266" s="17"/>
      <c r="K266" s="18" t="s">
        <v>24</v>
      </c>
      <c r="L266" s="9" t="s">
        <v>25</v>
      </c>
      <c r="M266" s="9" t="s">
        <v>26</v>
      </c>
      <c r="N266" s="19"/>
      <c r="O266" s="20">
        <v>45952.0</v>
      </c>
      <c r="P266" s="17"/>
      <c r="Q266" s="21" t="s">
        <v>27</v>
      </c>
      <c r="R266" s="31" t="s">
        <v>28</v>
      </c>
      <c r="S266" s="31" t="s">
        <v>26</v>
      </c>
      <c r="T266" s="23"/>
      <c r="U266" s="24">
        <v>45961.0</v>
      </c>
      <c r="V266" s="18" t="s">
        <v>216</v>
      </c>
      <c r="W266" s="21" t="s">
        <v>30</v>
      </c>
      <c r="X266" s="25" t="s">
        <v>31</v>
      </c>
      <c r="Y266" s="25" t="s">
        <v>26</v>
      </c>
      <c r="Z266" s="26"/>
      <c r="AA266" s="9"/>
      <c r="AB266" s="10" t="str">
        <f t="shared" si="1"/>
        <v>Prioritas 3</v>
      </c>
      <c r="AC266" s="27"/>
    </row>
    <row r="267" ht="15.75" customHeight="1">
      <c r="A267" s="9">
        <v>266.0</v>
      </c>
      <c r="B267" s="10"/>
      <c r="C267" s="11"/>
      <c r="D267" s="12" t="s">
        <v>266</v>
      </c>
      <c r="E267" s="13">
        <v>6.28122669965E11</v>
      </c>
      <c r="F267" s="14"/>
      <c r="G267" s="15" t="s">
        <v>22</v>
      </c>
      <c r="H267" s="15" t="s">
        <v>23</v>
      </c>
      <c r="I267" s="16">
        <v>45941.0</v>
      </c>
      <c r="J267" s="17"/>
      <c r="K267" s="18" t="s">
        <v>24</v>
      </c>
      <c r="L267" s="9" t="s">
        <v>25</v>
      </c>
      <c r="M267" s="9" t="s">
        <v>26</v>
      </c>
      <c r="N267" s="19"/>
      <c r="O267" s="20">
        <v>45952.0</v>
      </c>
      <c r="P267" s="17"/>
      <c r="Q267" s="21" t="s">
        <v>27</v>
      </c>
      <c r="R267" s="31" t="s">
        <v>28</v>
      </c>
      <c r="S267" s="31" t="s">
        <v>26</v>
      </c>
      <c r="T267" s="23"/>
      <c r="U267" s="24">
        <v>45961.0</v>
      </c>
      <c r="V267" s="18" t="s">
        <v>216</v>
      </c>
      <c r="W267" s="21" t="s">
        <v>30</v>
      </c>
      <c r="X267" s="25" t="s">
        <v>31</v>
      </c>
      <c r="Y267" s="25" t="s">
        <v>26</v>
      </c>
      <c r="Z267" s="26"/>
      <c r="AA267" s="9"/>
      <c r="AB267" s="10" t="str">
        <f t="shared" si="1"/>
        <v>Prioritas 3</v>
      </c>
      <c r="AC267" s="27"/>
    </row>
    <row r="268" ht="15.75" customHeight="1">
      <c r="A268" s="9">
        <v>267.0</v>
      </c>
      <c r="B268" s="10"/>
      <c r="C268" s="11"/>
      <c r="D268" s="12" t="s">
        <v>267</v>
      </c>
      <c r="E268" s="13">
        <v>6.281225571831E12</v>
      </c>
      <c r="F268" s="14"/>
      <c r="G268" s="15" t="s">
        <v>22</v>
      </c>
      <c r="H268" s="15" t="s">
        <v>23</v>
      </c>
      <c r="I268" s="16">
        <v>45941.0</v>
      </c>
      <c r="J268" s="17"/>
      <c r="K268" s="18" t="s">
        <v>24</v>
      </c>
      <c r="L268" s="9" t="s">
        <v>25</v>
      </c>
      <c r="M268" s="9" t="s">
        <v>26</v>
      </c>
      <c r="N268" s="19"/>
      <c r="O268" s="20">
        <v>45952.0</v>
      </c>
      <c r="P268" s="17"/>
      <c r="Q268" s="21" t="s">
        <v>27</v>
      </c>
      <c r="R268" s="31" t="s">
        <v>28</v>
      </c>
      <c r="S268" s="31" t="s">
        <v>26</v>
      </c>
      <c r="T268" s="23"/>
      <c r="U268" s="24">
        <v>45961.0</v>
      </c>
      <c r="V268" s="18" t="s">
        <v>216</v>
      </c>
      <c r="W268" s="21" t="s">
        <v>30</v>
      </c>
      <c r="X268" s="25" t="s">
        <v>31</v>
      </c>
      <c r="Y268" s="25" t="s">
        <v>26</v>
      </c>
      <c r="Z268" s="26"/>
      <c r="AA268" s="9"/>
      <c r="AB268" s="10" t="str">
        <f t="shared" si="1"/>
        <v>Prioritas 3</v>
      </c>
      <c r="AC268" s="27"/>
    </row>
    <row r="269" ht="15.75" customHeight="1">
      <c r="A269" s="9">
        <v>268.0</v>
      </c>
      <c r="B269" s="10"/>
      <c r="C269" s="11"/>
      <c r="D269" s="12" t="s">
        <v>268</v>
      </c>
      <c r="E269" s="13">
        <v>6.281226431259E12</v>
      </c>
      <c r="F269" s="14"/>
      <c r="G269" s="15" t="s">
        <v>22</v>
      </c>
      <c r="H269" s="15" t="s">
        <v>23</v>
      </c>
      <c r="I269" s="16">
        <v>45941.0</v>
      </c>
      <c r="J269" s="17"/>
      <c r="K269" s="18" t="s">
        <v>24</v>
      </c>
      <c r="L269" s="9" t="s">
        <v>25</v>
      </c>
      <c r="M269" s="9" t="s">
        <v>26</v>
      </c>
      <c r="N269" s="19"/>
      <c r="O269" s="20">
        <v>45952.0</v>
      </c>
      <c r="P269" s="17"/>
      <c r="Q269" s="21" t="s">
        <v>27</v>
      </c>
      <c r="R269" s="31" t="s">
        <v>28</v>
      </c>
      <c r="S269" s="31" t="s">
        <v>26</v>
      </c>
      <c r="T269" s="23"/>
      <c r="U269" s="24">
        <v>45961.0</v>
      </c>
      <c r="V269" s="18" t="s">
        <v>216</v>
      </c>
      <c r="W269" s="21" t="s">
        <v>30</v>
      </c>
      <c r="X269" s="25" t="s">
        <v>31</v>
      </c>
      <c r="Y269" s="25" t="s">
        <v>26</v>
      </c>
      <c r="Z269" s="26"/>
      <c r="AA269" s="9"/>
      <c r="AB269" s="10" t="str">
        <f t="shared" si="1"/>
        <v>Prioritas 3</v>
      </c>
      <c r="AC269" s="27"/>
    </row>
    <row r="270" ht="15.75" customHeight="1">
      <c r="A270" s="9">
        <v>269.0</v>
      </c>
      <c r="B270" s="10"/>
      <c r="C270" s="11"/>
      <c r="D270" s="12" t="s">
        <v>269</v>
      </c>
      <c r="E270" s="13">
        <v>6.281228414987E12</v>
      </c>
      <c r="F270" s="14"/>
      <c r="G270" s="15" t="s">
        <v>22</v>
      </c>
      <c r="H270" s="15" t="s">
        <v>23</v>
      </c>
      <c r="I270" s="16">
        <v>45941.0</v>
      </c>
      <c r="J270" s="17"/>
      <c r="K270" s="18" t="s">
        <v>24</v>
      </c>
      <c r="L270" s="9" t="s">
        <v>25</v>
      </c>
      <c r="M270" s="9" t="s">
        <v>26</v>
      </c>
      <c r="N270" s="19"/>
      <c r="O270" s="20">
        <v>45952.0</v>
      </c>
      <c r="P270" s="17"/>
      <c r="Q270" s="21" t="s">
        <v>27</v>
      </c>
      <c r="R270" s="31" t="s">
        <v>28</v>
      </c>
      <c r="S270" s="31" t="s">
        <v>26</v>
      </c>
      <c r="T270" s="23"/>
      <c r="U270" s="24">
        <v>45961.0</v>
      </c>
      <c r="V270" s="18" t="s">
        <v>216</v>
      </c>
      <c r="W270" s="21" t="s">
        <v>30</v>
      </c>
      <c r="X270" s="25" t="s">
        <v>31</v>
      </c>
      <c r="Y270" s="25" t="s">
        <v>26</v>
      </c>
      <c r="Z270" s="26"/>
      <c r="AA270" s="9"/>
      <c r="AB270" s="10" t="str">
        <f t="shared" si="1"/>
        <v>Prioritas 3</v>
      </c>
      <c r="AC270" s="27"/>
    </row>
    <row r="271" ht="15.75" customHeight="1">
      <c r="A271" s="9">
        <v>270.0</v>
      </c>
      <c r="B271" s="10"/>
      <c r="C271" s="11"/>
      <c r="D271" s="12" t="s">
        <v>270</v>
      </c>
      <c r="E271" s="13">
        <v>6.28122477996E12</v>
      </c>
      <c r="F271" s="9"/>
      <c r="G271" s="15" t="s">
        <v>34</v>
      </c>
      <c r="H271" s="15" t="s">
        <v>23</v>
      </c>
      <c r="I271" s="16">
        <v>45941.0</v>
      </c>
      <c r="J271" s="17"/>
      <c r="K271" s="18" t="s">
        <v>24</v>
      </c>
      <c r="L271" s="9" t="s">
        <v>25</v>
      </c>
      <c r="M271" s="9" t="s">
        <v>26</v>
      </c>
      <c r="N271" s="36"/>
      <c r="O271" s="20">
        <v>45952.0</v>
      </c>
      <c r="P271" s="17"/>
      <c r="Q271" s="21" t="s">
        <v>27</v>
      </c>
      <c r="R271" s="31" t="s">
        <v>28</v>
      </c>
      <c r="S271" s="31" t="s">
        <v>26</v>
      </c>
      <c r="T271" s="23"/>
      <c r="U271" s="24">
        <v>45961.0</v>
      </c>
      <c r="V271" s="18" t="s">
        <v>216</v>
      </c>
      <c r="W271" s="21" t="s">
        <v>30</v>
      </c>
      <c r="X271" s="25" t="s">
        <v>31</v>
      </c>
      <c r="Y271" s="25" t="s">
        <v>26</v>
      </c>
      <c r="Z271" s="26"/>
      <c r="AA271" s="9"/>
      <c r="AB271" s="10" t="str">
        <f t="shared" si="1"/>
        <v>Prioritas 3</v>
      </c>
      <c r="AC271" s="27"/>
    </row>
    <row r="272" ht="15.75" customHeight="1">
      <c r="A272" s="9">
        <v>271.0</v>
      </c>
      <c r="B272" s="10"/>
      <c r="C272" s="11"/>
      <c r="D272" s="12" t="s">
        <v>271</v>
      </c>
      <c r="E272" s="13">
        <v>6.281228741837E12</v>
      </c>
      <c r="F272" s="14"/>
      <c r="G272" s="15" t="s">
        <v>34</v>
      </c>
      <c r="H272" s="15" t="s">
        <v>23</v>
      </c>
      <c r="I272" s="16">
        <v>45941.0</v>
      </c>
      <c r="J272" s="17"/>
      <c r="K272" s="18" t="s">
        <v>24</v>
      </c>
      <c r="L272" s="9" t="s">
        <v>25</v>
      </c>
      <c r="M272" s="9" t="s">
        <v>26</v>
      </c>
      <c r="N272" s="19"/>
      <c r="O272" s="20">
        <v>45952.0</v>
      </c>
      <c r="P272" s="17"/>
      <c r="Q272" s="21" t="s">
        <v>27</v>
      </c>
      <c r="R272" s="31" t="s">
        <v>28</v>
      </c>
      <c r="S272" s="31" t="s">
        <v>26</v>
      </c>
      <c r="T272" s="23"/>
      <c r="U272" s="24">
        <v>45961.0</v>
      </c>
      <c r="V272" s="18" t="s">
        <v>216</v>
      </c>
      <c r="W272" s="21" t="s">
        <v>30</v>
      </c>
      <c r="X272" s="25" t="s">
        <v>31</v>
      </c>
      <c r="Y272" s="25" t="s">
        <v>26</v>
      </c>
      <c r="Z272" s="26"/>
      <c r="AA272" s="9"/>
      <c r="AB272" s="10" t="str">
        <f t="shared" si="1"/>
        <v>Prioritas 3</v>
      </c>
      <c r="AC272" s="27"/>
    </row>
    <row r="273" ht="15.75" customHeight="1">
      <c r="A273" s="9">
        <v>272.0</v>
      </c>
      <c r="B273" s="10"/>
      <c r="C273" s="11"/>
      <c r="D273" s="12" t="s">
        <v>42</v>
      </c>
      <c r="E273" s="13">
        <v>6.281228874889E12</v>
      </c>
      <c r="F273" s="14"/>
      <c r="G273" s="15" t="s">
        <v>22</v>
      </c>
      <c r="H273" s="15" t="s">
        <v>23</v>
      </c>
      <c r="I273" s="16">
        <v>45941.0</v>
      </c>
      <c r="J273" s="17"/>
      <c r="K273" s="18" t="s">
        <v>24</v>
      </c>
      <c r="L273" s="9" t="s">
        <v>25</v>
      </c>
      <c r="M273" s="9" t="s">
        <v>26</v>
      </c>
      <c r="N273" s="19"/>
      <c r="O273" s="20">
        <v>45952.0</v>
      </c>
      <c r="P273" s="17"/>
      <c r="Q273" s="21" t="s">
        <v>27</v>
      </c>
      <c r="R273" s="31" t="s">
        <v>28</v>
      </c>
      <c r="S273" s="31" t="s">
        <v>26</v>
      </c>
      <c r="T273" s="23"/>
      <c r="U273" s="24">
        <v>45961.0</v>
      </c>
      <c r="V273" s="18" t="s">
        <v>216</v>
      </c>
      <c r="W273" s="21" t="s">
        <v>30</v>
      </c>
      <c r="X273" s="25" t="s">
        <v>31</v>
      </c>
      <c r="Y273" s="25" t="s">
        <v>26</v>
      </c>
      <c r="Z273" s="26"/>
      <c r="AA273" s="9"/>
      <c r="AB273" s="10" t="str">
        <f t="shared" si="1"/>
        <v>Prioritas 3</v>
      </c>
      <c r="AC273" s="27"/>
    </row>
    <row r="274" ht="15.75" customHeight="1">
      <c r="A274" s="9">
        <v>273.0</v>
      </c>
      <c r="B274" s="10"/>
      <c r="C274" s="11"/>
      <c r="D274" s="12" t="s">
        <v>272</v>
      </c>
      <c r="E274" s="13">
        <v>6.281227951791E12</v>
      </c>
      <c r="F274" s="14"/>
      <c r="G274" s="15" t="s">
        <v>34</v>
      </c>
      <c r="H274" s="15" t="s">
        <v>23</v>
      </c>
      <c r="I274" s="16">
        <v>45941.0</v>
      </c>
      <c r="J274" s="17"/>
      <c r="K274" s="18" t="s">
        <v>24</v>
      </c>
      <c r="L274" s="9" t="s">
        <v>25</v>
      </c>
      <c r="M274" s="9" t="s">
        <v>273</v>
      </c>
      <c r="N274" s="19"/>
      <c r="O274" s="20">
        <v>45952.0</v>
      </c>
      <c r="P274" s="17"/>
      <c r="Q274" s="21" t="s">
        <v>27</v>
      </c>
      <c r="R274" s="31" t="s">
        <v>28</v>
      </c>
      <c r="S274" s="31" t="s">
        <v>75</v>
      </c>
      <c r="T274" s="23"/>
      <c r="U274" s="24">
        <v>45961.0</v>
      </c>
      <c r="V274" s="18" t="s">
        <v>216</v>
      </c>
      <c r="W274" s="21" t="s">
        <v>30</v>
      </c>
      <c r="X274" s="25" t="s">
        <v>31</v>
      </c>
      <c r="Y274" s="25" t="s">
        <v>75</v>
      </c>
      <c r="Z274" s="26"/>
      <c r="AA274" s="9"/>
      <c r="AB274" s="10" t="str">
        <f t="shared" si="1"/>
        <v>Prioritas 2</v>
      </c>
      <c r="AC274" s="27"/>
    </row>
    <row r="275" ht="15.75" customHeight="1">
      <c r="A275" s="9">
        <v>274.0</v>
      </c>
      <c r="B275" s="10"/>
      <c r="C275" s="11"/>
      <c r="D275" s="12" t="s">
        <v>274</v>
      </c>
      <c r="E275" s="13">
        <v>6.281228032828E12</v>
      </c>
      <c r="F275" s="14"/>
      <c r="G275" s="15" t="s">
        <v>22</v>
      </c>
      <c r="H275" s="15" t="s">
        <v>23</v>
      </c>
      <c r="I275" s="16">
        <v>45941.0</v>
      </c>
      <c r="J275" s="17"/>
      <c r="K275" s="18" t="s">
        <v>24</v>
      </c>
      <c r="L275" s="9" t="s">
        <v>25</v>
      </c>
      <c r="M275" s="9" t="s">
        <v>26</v>
      </c>
      <c r="N275" s="19"/>
      <c r="O275" s="20">
        <v>45952.0</v>
      </c>
      <c r="P275" s="17"/>
      <c r="Q275" s="21" t="s">
        <v>27</v>
      </c>
      <c r="R275" s="31" t="s">
        <v>28</v>
      </c>
      <c r="S275" s="31" t="s">
        <v>112</v>
      </c>
      <c r="T275" s="37">
        <v>100000.0</v>
      </c>
      <c r="U275" s="24">
        <v>45961.0</v>
      </c>
      <c r="V275" s="18" t="s">
        <v>216</v>
      </c>
      <c r="W275" s="21" t="s">
        <v>30</v>
      </c>
      <c r="X275" s="25" t="s">
        <v>31</v>
      </c>
      <c r="Y275" s="25" t="s">
        <v>26</v>
      </c>
      <c r="Z275" s="26"/>
      <c r="AA275" s="9"/>
      <c r="AB275" s="10" t="str">
        <f t="shared" si="1"/>
        <v>Prioritas 1</v>
      </c>
      <c r="AC275" s="27"/>
    </row>
    <row r="276" ht="15.75" customHeight="1">
      <c r="A276" s="9">
        <v>275.0</v>
      </c>
      <c r="B276" s="10"/>
      <c r="C276" s="11"/>
      <c r="D276" s="12" t="s">
        <v>143</v>
      </c>
      <c r="E276" s="13">
        <v>6.28124030502E11</v>
      </c>
      <c r="F276" s="14"/>
      <c r="G276" s="15" t="s">
        <v>34</v>
      </c>
      <c r="H276" s="15" t="s">
        <v>23</v>
      </c>
      <c r="I276" s="16">
        <v>45941.0</v>
      </c>
      <c r="J276" s="17"/>
      <c r="K276" s="18" t="s">
        <v>24</v>
      </c>
      <c r="L276" s="9" t="s">
        <v>25</v>
      </c>
      <c r="M276" s="9" t="s">
        <v>26</v>
      </c>
      <c r="N276" s="19"/>
      <c r="O276" s="20">
        <v>45952.0</v>
      </c>
      <c r="P276" s="17"/>
      <c r="Q276" s="21" t="s">
        <v>27</v>
      </c>
      <c r="R276" s="31" t="s">
        <v>28</v>
      </c>
      <c r="S276" s="31" t="s">
        <v>26</v>
      </c>
      <c r="T276" s="23"/>
      <c r="U276" s="24">
        <v>45961.0</v>
      </c>
      <c r="V276" s="18" t="s">
        <v>216</v>
      </c>
      <c r="W276" s="21" t="s">
        <v>30</v>
      </c>
      <c r="X276" s="25" t="s">
        <v>31</v>
      </c>
      <c r="Y276" s="25" t="s">
        <v>26</v>
      </c>
      <c r="Z276" s="26"/>
      <c r="AA276" s="9"/>
      <c r="AB276" s="10" t="str">
        <f t="shared" si="1"/>
        <v>Prioritas 3</v>
      </c>
      <c r="AC276" s="27"/>
    </row>
    <row r="277" ht="15.75" customHeight="1">
      <c r="A277" s="9">
        <v>276.0</v>
      </c>
      <c r="B277" s="10"/>
      <c r="C277" s="11"/>
      <c r="D277" s="12" t="s">
        <v>275</v>
      </c>
      <c r="E277" s="13">
        <v>6.281237431416E12</v>
      </c>
      <c r="F277" s="14"/>
      <c r="G277" s="15" t="s">
        <v>22</v>
      </c>
      <c r="H277" s="15" t="s">
        <v>23</v>
      </c>
      <c r="I277" s="16">
        <v>45941.0</v>
      </c>
      <c r="J277" s="17"/>
      <c r="K277" s="18" t="s">
        <v>24</v>
      </c>
      <c r="L277" s="9" t="s">
        <v>25</v>
      </c>
      <c r="M277" s="9" t="s">
        <v>26</v>
      </c>
      <c r="N277" s="19"/>
      <c r="O277" s="20">
        <v>45952.0</v>
      </c>
      <c r="P277" s="17"/>
      <c r="Q277" s="21" t="s">
        <v>27</v>
      </c>
      <c r="R277" s="31" t="s">
        <v>28</v>
      </c>
      <c r="S277" s="31" t="s">
        <v>26</v>
      </c>
      <c r="T277" s="23"/>
      <c r="U277" s="24">
        <v>45961.0</v>
      </c>
      <c r="V277" s="18" t="s">
        <v>216</v>
      </c>
      <c r="W277" s="21" t="s">
        <v>30</v>
      </c>
      <c r="X277" s="25" t="s">
        <v>31</v>
      </c>
      <c r="Y277" s="25" t="s">
        <v>26</v>
      </c>
      <c r="Z277" s="26"/>
      <c r="AA277" s="9"/>
      <c r="AB277" s="10" t="str">
        <f t="shared" si="1"/>
        <v>Prioritas 3</v>
      </c>
      <c r="AC277" s="27"/>
    </row>
    <row r="278" ht="15.75" customHeight="1">
      <c r="A278" s="9">
        <v>277.0</v>
      </c>
      <c r="B278" s="10"/>
      <c r="C278" s="11"/>
      <c r="D278" s="12" t="s">
        <v>276</v>
      </c>
      <c r="E278" s="13">
        <v>6.28123627202E12</v>
      </c>
      <c r="F278" s="14"/>
      <c r="G278" s="15" t="s">
        <v>34</v>
      </c>
      <c r="H278" s="15" t="s">
        <v>23</v>
      </c>
      <c r="I278" s="16">
        <v>45941.0</v>
      </c>
      <c r="J278" s="17"/>
      <c r="K278" s="18" t="s">
        <v>24</v>
      </c>
      <c r="L278" s="9" t="s">
        <v>25</v>
      </c>
      <c r="M278" s="9" t="s">
        <v>26</v>
      </c>
      <c r="N278" s="19"/>
      <c r="O278" s="20">
        <v>45952.0</v>
      </c>
      <c r="P278" s="17"/>
      <c r="Q278" s="21" t="s">
        <v>27</v>
      </c>
      <c r="R278" s="31" t="s">
        <v>28</v>
      </c>
      <c r="S278" s="31" t="s">
        <v>26</v>
      </c>
      <c r="T278" s="23"/>
      <c r="U278" s="24">
        <v>45961.0</v>
      </c>
      <c r="V278" s="18" t="s">
        <v>216</v>
      </c>
      <c r="W278" s="21" t="s">
        <v>30</v>
      </c>
      <c r="X278" s="25" t="s">
        <v>31</v>
      </c>
      <c r="Y278" s="25" t="s">
        <v>26</v>
      </c>
      <c r="Z278" s="26"/>
      <c r="AA278" s="9"/>
      <c r="AB278" s="10" t="str">
        <f t="shared" si="1"/>
        <v>Prioritas 3</v>
      </c>
      <c r="AC278" s="27"/>
    </row>
    <row r="279" ht="15.75" customHeight="1">
      <c r="A279" s="9">
        <v>278.0</v>
      </c>
      <c r="B279" s="10"/>
      <c r="C279" s="11"/>
      <c r="D279" s="12" t="s">
        <v>277</v>
      </c>
      <c r="E279" s="13">
        <v>6.28776299151E12</v>
      </c>
      <c r="F279" s="14"/>
      <c r="G279" s="15" t="s">
        <v>34</v>
      </c>
      <c r="H279" s="15" t="s">
        <v>23</v>
      </c>
      <c r="I279" s="16">
        <v>45941.0</v>
      </c>
      <c r="J279" s="17"/>
      <c r="K279" s="18" t="s">
        <v>24</v>
      </c>
      <c r="L279" s="9" t="s">
        <v>25</v>
      </c>
      <c r="M279" s="9" t="s">
        <v>26</v>
      </c>
      <c r="N279" s="19"/>
      <c r="O279" s="20">
        <v>45952.0</v>
      </c>
      <c r="P279" s="17"/>
      <c r="Q279" s="21" t="s">
        <v>27</v>
      </c>
      <c r="R279" s="31" t="s">
        <v>28</v>
      </c>
      <c r="S279" s="31" t="s">
        <v>26</v>
      </c>
      <c r="T279" s="23"/>
      <c r="U279" s="24">
        <v>45961.0</v>
      </c>
      <c r="V279" s="18" t="s">
        <v>216</v>
      </c>
      <c r="W279" s="21" t="s">
        <v>30</v>
      </c>
      <c r="X279" s="25" t="s">
        <v>31</v>
      </c>
      <c r="Y279" s="25" t="s">
        <v>26</v>
      </c>
      <c r="Z279" s="26"/>
      <c r="AA279" s="9"/>
      <c r="AB279" s="10" t="str">
        <f t="shared" si="1"/>
        <v>Prioritas 3</v>
      </c>
      <c r="AC279" s="27"/>
    </row>
    <row r="280" ht="15.75" customHeight="1">
      <c r="A280" s="9">
        <v>279.0</v>
      </c>
      <c r="B280" s="10"/>
      <c r="C280" s="11"/>
      <c r="D280" s="12" t="s">
        <v>278</v>
      </c>
      <c r="E280" s="13">
        <v>6.281221492227E12</v>
      </c>
      <c r="F280" s="14"/>
      <c r="G280" s="15" t="s">
        <v>34</v>
      </c>
      <c r="H280" s="15" t="s">
        <v>23</v>
      </c>
      <c r="I280" s="16">
        <v>45941.0</v>
      </c>
      <c r="J280" s="17"/>
      <c r="K280" s="18" t="s">
        <v>24</v>
      </c>
      <c r="L280" s="9" t="s">
        <v>25</v>
      </c>
      <c r="M280" s="9" t="s">
        <v>26</v>
      </c>
      <c r="N280" s="19"/>
      <c r="O280" s="20">
        <v>45952.0</v>
      </c>
      <c r="P280" s="17"/>
      <c r="Q280" s="21" t="s">
        <v>27</v>
      </c>
      <c r="R280" s="31" t="s">
        <v>28</v>
      </c>
      <c r="S280" s="31" t="s">
        <v>26</v>
      </c>
      <c r="T280" s="23"/>
      <c r="U280" s="24">
        <v>45961.0</v>
      </c>
      <c r="V280" s="18" t="s">
        <v>216</v>
      </c>
      <c r="W280" s="21" t="s">
        <v>30</v>
      </c>
      <c r="X280" s="25" t="s">
        <v>31</v>
      </c>
      <c r="Y280" s="25" t="s">
        <v>26</v>
      </c>
      <c r="Z280" s="26"/>
      <c r="AA280" s="9"/>
      <c r="AB280" s="10" t="str">
        <f t="shared" si="1"/>
        <v>Prioritas 3</v>
      </c>
      <c r="AC280" s="27"/>
    </row>
    <row r="281" ht="15.75" customHeight="1">
      <c r="A281" s="9">
        <v>280.0</v>
      </c>
      <c r="B281" s="10"/>
      <c r="C281" s="11"/>
      <c r="D281" s="12" t="s">
        <v>279</v>
      </c>
      <c r="E281" s="13">
        <v>6.281221614077E12</v>
      </c>
      <c r="F281" s="14"/>
      <c r="G281" s="15" t="s">
        <v>34</v>
      </c>
      <c r="H281" s="15" t="s">
        <v>23</v>
      </c>
      <c r="I281" s="16">
        <v>45941.0</v>
      </c>
      <c r="J281" s="17"/>
      <c r="K281" s="18" t="s">
        <v>24</v>
      </c>
      <c r="L281" s="9" t="s">
        <v>25</v>
      </c>
      <c r="M281" s="9" t="s">
        <v>26</v>
      </c>
      <c r="N281" s="19"/>
      <c r="O281" s="20">
        <v>45952.0</v>
      </c>
      <c r="P281" s="17"/>
      <c r="Q281" s="21" t="s">
        <v>27</v>
      </c>
      <c r="R281" s="31" t="s">
        <v>28</v>
      </c>
      <c r="S281" s="31" t="s">
        <v>26</v>
      </c>
      <c r="T281" s="23"/>
      <c r="U281" s="24">
        <v>45961.0</v>
      </c>
      <c r="V281" s="18" t="s">
        <v>216</v>
      </c>
      <c r="W281" s="21" t="s">
        <v>30</v>
      </c>
      <c r="X281" s="25" t="s">
        <v>31</v>
      </c>
      <c r="Y281" s="25" t="s">
        <v>26</v>
      </c>
      <c r="Z281" s="26"/>
      <c r="AA281" s="9"/>
      <c r="AB281" s="10" t="str">
        <f t="shared" si="1"/>
        <v>Prioritas 3</v>
      </c>
      <c r="AC281" s="27"/>
    </row>
    <row r="282" ht="15.75" customHeight="1">
      <c r="A282" s="9">
        <v>281.0</v>
      </c>
      <c r="B282" s="10"/>
      <c r="C282" s="11"/>
      <c r="D282" s="12" t="s">
        <v>55</v>
      </c>
      <c r="E282" s="13">
        <v>6.281241847774E12</v>
      </c>
      <c r="F282" s="14"/>
      <c r="G282" s="15" t="s">
        <v>34</v>
      </c>
      <c r="H282" s="15" t="s">
        <v>23</v>
      </c>
      <c r="I282" s="16">
        <v>45941.0</v>
      </c>
      <c r="J282" s="17"/>
      <c r="K282" s="18" t="s">
        <v>24</v>
      </c>
      <c r="L282" s="9" t="s">
        <v>25</v>
      </c>
      <c r="M282" s="9" t="s">
        <v>26</v>
      </c>
      <c r="N282" s="19"/>
      <c r="O282" s="20">
        <v>45952.0</v>
      </c>
      <c r="P282" s="17"/>
      <c r="Q282" s="21" t="s">
        <v>27</v>
      </c>
      <c r="R282" s="31" t="s">
        <v>28</v>
      </c>
      <c r="S282" s="31" t="s">
        <v>26</v>
      </c>
      <c r="T282" s="23"/>
      <c r="U282" s="24">
        <v>45961.0</v>
      </c>
      <c r="V282" s="18" t="s">
        <v>216</v>
      </c>
      <c r="W282" s="21" t="s">
        <v>30</v>
      </c>
      <c r="X282" s="25" t="s">
        <v>31</v>
      </c>
      <c r="Y282" s="25" t="s">
        <v>26</v>
      </c>
      <c r="Z282" s="26"/>
      <c r="AA282" s="9"/>
      <c r="AB282" s="10" t="str">
        <f t="shared" si="1"/>
        <v>Prioritas 3</v>
      </c>
      <c r="AC282" s="27"/>
    </row>
    <row r="283" ht="15.75" customHeight="1">
      <c r="A283" s="9">
        <v>282.0</v>
      </c>
      <c r="B283" s="10"/>
      <c r="C283" s="11"/>
      <c r="D283" s="12" t="s">
        <v>42</v>
      </c>
      <c r="E283" s="13">
        <v>6.281241804658E12</v>
      </c>
      <c r="F283" s="14"/>
      <c r="G283" s="15" t="s">
        <v>34</v>
      </c>
      <c r="H283" s="15" t="s">
        <v>23</v>
      </c>
      <c r="I283" s="16">
        <v>45941.0</v>
      </c>
      <c r="J283" s="17"/>
      <c r="K283" s="18" t="s">
        <v>24</v>
      </c>
      <c r="L283" s="9" t="s">
        <v>25</v>
      </c>
      <c r="M283" s="9" t="s">
        <v>26</v>
      </c>
      <c r="N283" s="19"/>
      <c r="O283" s="20">
        <v>45952.0</v>
      </c>
      <c r="P283" s="17"/>
      <c r="Q283" s="21" t="s">
        <v>27</v>
      </c>
      <c r="R283" s="31" t="s">
        <v>28</v>
      </c>
      <c r="S283" s="31" t="s">
        <v>26</v>
      </c>
      <c r="T283" s="23"/>
      <c r="U283" s="24">
        <v>45961.0</v>
      </c>
      <c r="V283" s="18" t="s">
        <v>216</v>
      </c>
      <c r="W283" s="21" t="s">
        <v>30</v>
      </c>
      <c r="X283" s="25" t="s">
        <v>31</v>
      </c>
      <c r="Y283" s="25" t="s">
        <v>26</v>
      </c>
      <c r="Z283" s="26"/>
      <c r="AA283" s="9"/>
      <c r="AB283" s="10" t="str">
        <f t="shared" si="1"/>
        <v>Prioritas 3</v>
      </c>
      <c r="AC283" s="27"/>
    </row>
    <row r="284" ht="15.75" customHeight="1">
      <c r="A284" s="9">
        <v>283.0</v>
      </c>
      <c r="B284" s="10"/>
      <c r="C284" s="11"/>
      <c r="D284" s="12" t="s">
        <v>280</v>
      </c>
      <c r="E284" s="13">
        <v>6.281241765727E12</v>
      </c>
      <c r="F284" s="14"/>
      <c r="G284" s="15" t="s">
        <v>34</v>
      </c>
      <c r="H284" s="15" t="s">
        <v>23</v>
      </c>
      <c r="I284" s="16">
        <v>45941.0</v>
      </c>
      <c r="J284" s="17"/>
      <c r="K284" s="18" t="s">
        <v>24</v>
      </c>
      <c r="L284" s="9" t="s">
        <v>25</v>
      </c>
      <c r="M284" s="9" t="s">
        <v>26</v>
      </c>
      <c r="N284" s="19"/>
      <c r="O284" s="20">
        <v>45952.0</v>
      </c>
      <c r="P284" s="17"/>
      <c r="Q284" s="21" t="s">
        <v>27</v>
      </c>
      <c r="R284" s="31" t="s">
        <v>28</v>
      </c>
      <c r="S284" s="31" t="s">
        <v>26</v>
      </c>
      <c r="T284" s="23"/>
      <c r="U284" s="24">
        <v>45961.0</v>
      </c>
      <c r="V284" s="18" t="s">
        <v>216</v>
      </c>
      <c r="W284" s="21" t="s">
        <v>30</v>
      </c>
      <c r="X284" s="25" t="s">
        <v>31</v>
      </c>
      <c r="Y284" s="25" t="s">
        <v>26</v>
      </c>
      <c r="Z284" s="26"/>
      <c r="AA284" s="9"/>
      <c r="AB284" s="10" t="str">
        <f t="shared" si="1"/>
        <v>Prioritas 3</v>
      </c>
      <c r="AC284" s="27"/>
    </row>
    <row r="285" ht="15.75" customHeight="1">
      <c r="A285" s="9">
        <v>284.0</v>
      </c>
      <c r="B285" s="10"/>
      <c r="C285" s="11"/>
      <c r="D285" s="12" t="s">
        <v>281</v>
      </c>
      <c r="E285" s="13">
        <v>6.2812210916E11</v>
      </c>
      <c r="F285" s="14"/>
      <c r="G285" s="15" t="s">
        <v>34</v>
      </c>
      <c r="H285" s="15" t="s">
        <v>23</v>
      </c>
      <c r="I285" s="16">
        <v>45941.0</v>
      </c>
      <c r="J285" s="17"/>
      <c r="K285" s="18" t="s">
        <v>24</v>
      </c>
      <c r="L285" s="9" t="s">
        <v>25</v>
      </c>
      <c r="M285" s="9" t="s">
        <v>26</v>
      </c>
      <c r="N285" s="19"/>
      <c r="O285" s="20">
        <v>45952.0</v>
      </c>
      <c r="P285" s="17"/>
      <c r="Q285" s="21" t="s">
        <v>27</v>
      </c>
      <c r="R285" s="31" t="s">
        <v>28</v>
      </c>
      <c r="S285" s="31" t="s">
        <v>26</v>
      </c>
      <c r="T285" s="23"/>
      <c r="U285" s="24">
        <v>45961.0</v>
      </c>
      <c r="V285" s="18" t="s">
        <v>216</v>
      </c>
      <c r="W285" s="21" t="s">
        <v>30</v>
      </c>
      <c r="X285" s="25" t="s">
        <v>31</v>
      </c>
      <c r="Y285" s="25" t="s">
        <v>26</v>
      </c>
      <c r="Z285" s="26"/>
      <c r="AA285" s="9"/>
      <c r="AB285" s="10" t="str">
        <f t="shared" si="1"/>
        <v>Prioritas 3</v>
      </c>
      <c r="AC285" s="27"/>
    </row>
    <row r="286" ht="15.75" customHeight="1">
      <c r="A286" s="9">
        <v>285.0</v>
      </c>
      <c r="B286" s="10"/>
      <c r="C286" s="11"/>
      <c r="D286" s="12" t="s">
        <v>282</v>
      </c>
      <c r="E286" s="13">
        <v>6.281220926128E12</v>
      </c>
      <c r="F286" s="14"/>
      <c r="G286" s="15" t="s">
        <v>34</v>
      </c>
      <c r="H286" s="15" t="s">
        <v>23</v>
      </c>
      <c r="I286" s="16">
        <v>45941.0</v>
      </c>
      <c r="J286" s="17"/>
      <c r="K286" s="18" t="s">
        <v>24</v>
      </c>
      <c r="L286" s="9" t="s">
        <v>25</v>
      </c>
      <c r="M286" s="9" t="s">
        <v>26</v>
      </c>
      <c r="N286" s="19"/>
      <c r="O286" s="20">
        <v>45952.0</v>
      </c>
      <c r="P286" s="17"/>
      <c r="Q286" s="21" t="s">
        <v>27</v>
      </c>
      <c r="R286" s="31" t="s">
        <v>28</v>
      </c>
      <c r="S286" s="31" t="s">
        <v>26</v>
      </c>
      <c r="T286" s="23"/>
      <c r="U286" s="24">
        <v>45961.0</v>
      </c>
      <c r="V286" s="18" t="s">
        <v>216</v>
      </c>
      <c r="W286" s="21" t="s">
        <v>30</v>
      </c>
      <c r="X286" s="25" t="s">
        <v>31</v>
      </c>
      <c r="Y286" s="25" t="s">
        <v>26</v>
      </c>
      <c r="Z286" s="26"/>
      <c r="AA286" s="9"/>
      <c r="AB286" s="10" t="str">
        <f t="shared" si="1"/>
        <v>Prioritas 3</v>
      </c>
      <c r="AC286" s="27"/>
    </row>
    <row r="287" ht="15.75" customHeight="1">
      <c r="A287" s="9">
        <v>286.0</v>
      </c>
      <c r="B287" s="10"/>
      <c r="C287" s="11"/>
      <c r="D287" s="12" t="s">
        <v>283</v>
      </c>
      <c r="E287" s="13">
        <v>6.281241147678E12</v>
      </c>
      <c r="F287" s="14"/>
      <c r="G287" s="15" t="s">
        <v>34</v>
      </c>
      <c r="H287" s="15" t="s">
        <v>23</v>
      </c>
      <c r="I287" s="16">
        <v>45941.0</v>
      </c>
      <c r="J287" s="17"/>
      <c r="K287" s="18" t="s">
        <v>24</v>
      </c>
      <c r="L287" s="9" t="s">
        <v>25</v>
      </c>
      <c r="M287" s="9" t="s">
        <v>112</v>
      </c>
      <c r="N287" s="19">
        <v>100000.0</v>
      </c>
      <c r="O287" s="20">
        <v>45952.0</v>
      </c>
      <c r="P287" s="17"/>
      <c r="Q287" s="21" t="s">
        <v>27</v>
      </c>
      <c r="R287" s="31" t="s">
        <v>28</v>
      </c>
      <c r="S287" s="31" t="s">
        <v>75</v>
      </c>
      <c r="T287" s="23"/>
      <c r="U287" s="24">
        <v>45961.0</v>
      </c>
      <c r="V287" s="18" t="s">
        <v>216</v>
      </c>
      <c r="W287" s="21" t="s">
        <v>30</v>
      </c>
      <c r="X287" s="25" t="s">
        <v>31</v>
      </c>
      <c r="Y287" s="25" t="s">
        <v>75</v>
      </c>
      <c r="Z287" s="26"/>
      <c r="AA287" s="9"/>
      <c r="AB287" s="10" t="str">
        <f t="shared" si="1"/>
        <v>Prioritas 1</v>
      </c>
      <c r="AC287" s="27"/>
    </row>
    <row r="288" ht="15.75" customHeight="1">
      <c r="A288" s="9">
        <v>287.0</v>
      </c>
      <c r="B288" s="10"/>
      <c r="C288" s="11"/>
      <c r="D288" s="12" t="s">
        <v>284</v>
      </c>
      <c r="E288" s="13">
        <v>6.281236170897E12</v>
      </c>
      <c r="F288" s="14"/>
      <c r="G288" s="15" t="s">
        <v>34</v>
      </c>
      <c r="H288" s="15" t="s">
        <v>23</v>
      </c>
      <c r="I288" s="16">
        <v>45941.0</v>
      </c>
      <c r="J288" s="17"/>
      <c r="K288" s="18" t="s">
        <v>24</v>
      </c>
      <c r="L288" s="9" t="s">
        <v>25</v>
      </c>
      <c r="M288" s="9" t="s">
        <v>26</v>
      </c>
      <c r="N288" s="19"/>
      <c r="O288" s="20">
        <v>45952.0</v>
      </c>
      <c r="P288" s="17"/>
      <c r="Q288" s="21" t="s">
        <v>27</v>
      </c>
      <c r="R288" s="31" t="s">
        <v>28</v>
      </c>
      <c r="S288" s="31" t="s">
        <v>26</v>
      </c>
      <c r="T288" s="23"/>
      <c r="U288" s="24">
        <v>45961.0</v>
      </c>
      <c r="V288" s="18" t="s">
        <v>216</v>
      </c>
      <c r="W288" s="21" t="s">
        <v>30</v>
      </c>
      <c r="X288" s="25" t="s">
        <v>31</v>
      </c>
      <c r="Y288" s="25" t="s">
        <v>26</v>
      </c>
      <c r="Z288" s="26"/>
      <c r="AA288" s="9"/>
      <c r="AB288" s="10" t="str">
        <f t="shared" si="1"/>
        <v>Prioritas 3</v>
      </c>
      <c r="AC288" s="27"/>
    </row>
    <row r="289" ht="15.75" customHeight="1">
      <c r="A289" s="9">
        <v>288.0</v>
      </c>
      <c r="B289" s="10"/>
      <c r="C289" s="11"/>
      <c r="D289" s="12" t="s">
        <v>285</v>
      </c>
      <c r="E289" s="13">
        <v>6.281234076993E12</v>
      </c>
      <c r="F289" s="14"/>
      <c r="G289" s="15" t="s">
        <v>22</v>
      </c>
      <c r="H289" s="15" t="s">
        <v>23</v>
      </c>
      <c r="I289" s="16">
        <v>45941.0</v>
      </c>
      <c r="J289" s="17"/>
      <c r="K289" s="18" t="s">
        <v>24</v>
      </c>
      <c r="L289" s="9" t="s">
        <v>25</v>
      </c>
      <c r="M289" s="9" t="s">
        <v>26</v>
      </c>
      <c r="N289" s="19"/>
      <c r="O289" s="20">
        <v>45952.0</v>
      </c>
      <c r="P289" s="17"/>
      <c r="Q289" s="21" t="s">
        <v>27</v>
      </c>
      <c r="R289" s="31" t="s">
        <v>28</v>
      </c>
      <c r="S289" s="31" t="s">
        <v>26</v>
      </c>
      <c r="T289" s="23"/>
      <c r="U289" s="24">
        <v>45961.0</v>
      </c>
      <c r="V289" s="18" t="s">
        <v>216</v>
      </c>
      <c r="W289" s="21" t="s">
        <v>30</v>
      </c>
      <c r="X289" s="25" t="s">
        <v>31</v>
      </c>
      <c r="Y289" s="25" t="s">
        <v>26</v>
      </c>
      <c r="Z289" s="26"/>
      <c r="AA289" s="9"/>
      <c r="AB289" s="10" t="str">
        <f t="shared" si="1"/>
        <v>Prioritas 3</v>
      </c>
      <c r="AC289" s="27"/>
    </row>
    <row r="290" ht="15.75" customHeight="1">
      <c r="A290" s="9">
        <v>289.0</v>
      </c>
      <c r="B290" s="10"/>
      <c r="C290" s="11"/>
      <c r="D290" s="12" t="s">
        <v>286</v>
      </c>
      <c r="E290" s="13">
        <v>6.281233414022E12</v>
      </c>
      <c r="F290" s="14"/>
      <c r="G290" s="15" t="s">
        <v>22</v>
      </c>
      <c r="H290" s="15" t="s">
        <v>23</v>
      </c>
      <c r="I290" s="16">
        <v>45941.0</v>
      </c>
      <c r="J290" s="17"/>
      <c r="K290" s="18" t="s">
        <v>24</v>
      </c>
      <c r="L290" s="9" t="s">
        <v>25</v>
      </c>
      <c r="M290" s="9" t="s">
        <v>26</v>
      </c>
      <c r="N290" s="19"/>
      <c r="O290" s="20">
        <v>45952.0</v>
      </c>
      <c r="P290" s="17"/>
      <c r="Q290" s="21" t="s">
        <v>27</v>
      </c>
      <c r="R290" s="31" t="s">
        <v>28</v>
      </c>
      <c r="S290" s="31" t="s">
        <v>26</v>
      </c>
      <c r="T290" s="23"/>
      <c r="U290" s="24">
        <v>45961.0</v>
      </c>
      <c r="V290" s="18" t="s">
        <v>216</v>
      </c>
      <c r="W290" s="21" t="s">
        <v>30</v>
      </c>
      <c r="X290" s="25" t="s">
        <v>31</v>
      </c>
      <c r="Y290" s="25" t="s">
        <v>26</v>
      </c>
      <c r="Z290" s="26"/>
      <c r="AA290" s="9"/>
      <c r="AB290" s="10" t="str">
        <f t="shared" si="1"/>
        <v>Prioritas 3</v>
      </c>
      <c r="AC290" s="27"/>
    </row>
    <row r="291" ht="15.75" customHeight="1">
      <c r="A291" s="9">
        <v>290.0</v>
      </c>
      <c r="B291" s="10"/>
      <c r="C291" s="11"/>
      <c r="D291" s="12" t="s">
        <v>287</v>
      </c>
      <c r="E291" s="13">
        <v>6.287862652952E12</v>
      </c>
      <c r="F291" s="14"/>
      <c r="G291" s="15" t="s">
        <v>34</v>
      </c>
      <c r="H291" s="15" t="s">
        <v>23</v>
      </c>
      <c r="I291" s="16">
        <v>45941.0</v>
      </c>
      <c r="J291" s="17"/>
      <c r="K291" s="18" t="s">
        <v>24</v>
      </c>
      <c r="L291" s="9" t="s">
        <v>25</v>
      </c>
      <c r="M291" s="9" t="s">
        <v>26</v>
      </c>
      <c r="N291" s="19"/>
      <c r="O291" s="20">
        <v>45952.0</v>
      </c>
      <c r="P291" s="17"/>
      <c r="Q291" s="21" t="s">
        <v>27</v>
      </c>
      <c r="R291" s="31" t="s">
        <v>28</v>
      </c>
      <c r="S291" s="31" t="s">
        <v>46</v>
      </c>
      <c r="T291" s="23"/>
      <c r="U291" s="24">
        <v>45961.0</v>
      </c>
      <c r="V291" s="18" t="s">
        <v>216</v>
      </c>
      <c r="W291" s="21" t="s">
        <v>30</v>
      </c>
      <c r="X291" s="25" t="s">
        <v>31</v>
      </c>
      <c r="Y291" s="25" t="s">
        <v>75</v>
      </c>
      <c r="Z291" s="26"/>
      <c r="AA291" s="9"/>
      <c r="AB291" s="10" t="str">
        <f t="shared" si="1"/>
        <v>Prioritas 2</v>
      </c>
      <c r="AC291" s="27"/>
    </row>
    <row r="292" ht="15.75" customHeight="1">
      <c r="A292" s="9">
        <v>291.0</v>
      </c>
      <c r="B292" s="10"/>
      <c r="C292" s="11"/>
      <c r="D292" s="12" t="s">
        <v>288</v>
      </c>
      <c r="E292" s="13">
        <v>6.28777853593E12</v>
      </c>
      <c r="F292" s="14"/>
      <c r="G292" s="15" t="s">
        <v>22</v>
      </c>
      <c r="H292" s="15" t="s">
        <v>23</v>
      </c>
      <c r="I292" s="16">
        <v>45941.0</v>
      </c>
      <c r="J292" s="17"/>
      <c r="K292" s="18" t="s">
        <v>24</v>
      </c>
      <c r="L292" s="9" t="s">
        <v>25</v>
      </c>
      <c r="M292" s="9" t="s">
        <v>26</v>
      </c>
      <c r="N292" s="19"/>
      <c r="O292" s="20">
        <v>45952.0</v>
      </c>
      <c r="P292" s="17"/>
      <c r="Q292" s="21" t="s">
        <v>27</v>
      </c>
      <c r="R292" s="31" t="s">
        <v>28</v>
      </c>
      <c r="S292" s="31" t="s">
        <v>40</v>
      </c>
      <c r="T292" s="23"/>
      <c r="U292" s="30"/>
      <c r="V292" s="17"/>
      <c r="W292" s="28"/>
      <c r="X292" s="29"/>
      <c r="Y292" s="29"/>
      <c r="Z292" s="26"/>
      <c r="AA292" s="9"/>
      <c r="AB292" s="10" t="str">
        <f t="shared" si="1"/>
        <v>Prioritas 3</v>
      </c>
      <c r="AC292" s="27"/>
    </row>
    <row r="293" ht="15.75" customHeight="1">
      <c r="A293" s="9">
        <v>292.0</v>
      </c>
      <c r="B293" s="10"/>
      <c r="C293" s="11"/>
      <c r="D293" s="12" t="s">
        <v>289</v>
      </c>
      <c r="E293" s="13">
        <v>6.281221960004E12</v>
      </c>
      <c r="F293" s="14"/>
      <c r="G293" s="15" t="s">
        <v>34</v>
      </c>
      <c r="H293" s="15" t="s">
        <v>23</v>
      </c>
      <c r="I293" s="16">
        <v>45941.0</v>
      </c>
      <c r="J293" s="17"/>
      <c r="K293" s="18" t="s">
        <v>24</v>
      </c>
      <c r="L293" s="9" t="s">
        <v>25</v>
      </c>
      <c r="M293" s="9" t="s">
        <v>26</v>
      </c>
      <c r="N293" s="19"/>
      <c r="O293" s="20">
        <v>45952.0</v>
      </c>
      <c r="P293" s="17"/>
      <c r="Q293" s="21" t="s">
        <v>27</v>
      </c>
      <c r="R293" s="31" t="s">
        <v>28</v>
      </c>
      <c r="S293" s="31" t="s">
        <v>26</v>
      </c>
      <c r="T293" s="23"/>
      <c r="U293" s="24">
        <v>45961.0</v>
      </c>
      <c r="V293" s="18" t="s">
        <v>216</v>
      </c>
      <c r="W293" s="21" t="s">
        <v>30</v>
      </c>
      <c r="X293" s="25" t="s">
        <v>31</v>
      </c>
      <c r="Y293" s="25" t="s">
        <v>26</v>
      </c>
      <c r="Z293" s="26"/>
      <c r="AA293" s="9"/>
      <c r="AB293" s="10" t="str">
        <f t="shared" si="1"/>
        <v>Prioritas 3</v>
      </c>
      <c r="AC293" s="27"/>
    </row>
    <row r="294" ht="15.75" customHeight="1">
      <c r="A294" s="9">
        <v>293.0</v>
      </c>
      <c r="B294" s="10"/>
      <c r="C294" s="11"/>
      <c r="D294" s="12" t="s">
        <v>290</v>
      </c>
      <c r="E294" s="13">
        <v>6.281235789222E12</v>
      </c>
      <c r="F294" s="14"/>
      <c r="G294" s="15" t="s">
        <v>34</v>
      </c>
      <c r="H294" s="15" t="s">
        <v>23</v>
      </c>
      <c r="I294" s="16">
        <v>45941.0</v>
      </c>
      <c r="J294" s="17"/>
      <c r="K294" s="18" t="s">
        <v>24</v>
      </c>
      <c r="L294" s="9" t="s">
        <v>25</v>
      </c>
      <c r="M294" s="9" t="s">
        <v>26</v>
      </c>
      <c r="N294" s="19"/>
      <c r="O294" s="20">
        <v>45952.0</v>
      </c>
      <c r="P294" s="17"/>
      <c r="Q294" s="21" t="s">
        <v>27</v>
      </c>
      <c r="R294" s="31" t="s">
        <v>28</v>
      </c>
      <c r="S294" s="31" t="s">
        <v>26</v>
      </c>
      <c r="T294" s="23"/>
      <c r="U294" s="24">
        <v>45961.0</v>
      </c>
      <c r="V294" s="18" t="s">
        <v>216</v>
      </c>
      <c r="W294" s="21" t="s">
        <v>30</v>
      </c>
      <c r="X294" s="25" t="s">
        <v>31</v>
      </c>
      <c r="Y294" s="25" t="s">
        <v>26</v>
      </c>
      <c r="Z294" s="26"/>
      <c r="AA294" s="9"/>
      <c r="AB294" s="10" t="str">
        <f t="shared" si="1"/>
        <v>Prioritas 3</v>
      </c>
      <c r="AC294" s="27"/>
    </row>
    <row r="295" ht="15.75" customHeight="1">
      <c r="A295" s="9">
        <v>294.0</v>
      </c>
      <c r="B295" s="10"/>
      <c r="C295" s="11"/>
      <c r="D295" s="12" t="s">
        <v>291</v>
      </c>
      <c r="E295" s="13">
        <v>6.28123569731E11</v>
      </c>
      <c r="F295" s="14"/>
      <c r="G295" s="15" t="s">
        <v>34</v>
      </c>
      <c r="H295" s="15" t="s">
        <v>23</v>
      </c>
      <c r="I295" s="16">
        <v>45941.0</v>
      </c>
      <c r="J295" s="17"/>
      <c r="K295" s="18" t="s">
        <v>24</v>
      </c>
      <c r="L295" s="9" t="s">
        <v>25</v>
      </c>
      <c r="M295" s="9" t="s">
        <v>26</v>
      </c>
      <c r="N295" s="19"/>
      <c r="O295" s="20">
        <v>45952.0</v>
      </c>
      <c r="P295" s="17"/>
      <c r="Q295" s="21" t="s">
        <v>27</v>
      </c>
      <c r="R295" s="31" t="s">
        <v>28</v>
      </c>
      <c r="S295" s="31" t="s">
        <v>26</v>
      </c>
      <c r="T295" s="23"/>
      <c r="U295" s="24">
        <v>45961.0</v>
      </c>
      <c r="V295" s="18" t="s">
        <v>216</v>
      </c>
      <c r="W295" s="21" t="s">
        <v>30</v>
      </c>
      <c r="X295" s="25" t="s">
        <v>31</v>
      </c>
      <c r="Y295" s="25" t="s">
        <v>26</v>
      </c>
      <c r="Z295" s="26"/>
      <c r="AA295" s="9"/>
      <c r="AB295" s="10" t="str">
        <f t="shared" si="1"/>
        <v>Prioritas 3</v>
      </c>
      <c r="AC295" s="27"/>
    </row>
    <row r="296" ht="15.75" customHeight="1">
      <c r="A296" s="9">
        <v>295.0</v>
      </c>
      <c r="B296" s="10"/>
      <c r="C296" s="11"/>
      <c r="D296" s="12" t="s">
        <v>292</v>
      </c>
      <c r="E296" s="13">
        <v>6.287864425862E12</v>
      </c>
      <c r="F296" s="14"/>
      <c r="G296" s="15" t="s">
        <v>34</v>
      </c>
      <c r="H296" s="15" t="s">
        <v>23</v>
      </c>
      <c r="I296" s="16">
        <v>45943.0</v>
      </c>
      <c r="J296" s="17"/>
      <c r="K296" s="18" t="s">
        <v>24</v>
      </c>
      <c r="L296" s="9" t="s">
        <v>25</v>
      </c>
      <c r="M296" s="9" t="s">
        <v>26</v>
      </c>
      <c r="N296" s="19"/>
      <c r="O296" s="20">
        <v>45952.0</v>
      </c>
      <c r="P296" s="17"/>
      <c r="Q296" s="21" t="s">
        <v>27</v>
      </c>
      <c r="R296" s="31" t="s">
        <v>28</v>
      </c>
      <c r="S296" s="31" t="s">
        <v>26</v>
      </c>
      <c r="T296" s="23"/>
      <c r="U296" s="24">
        <v>45961.0</v>
      </c>
      <c r="V296" s="18" t="s">
        <v>216</v>
      </c>
      <c r="W296" s="21" t="s">
        <v>30</v>
      </c>
      <c r="X296" s="25" t="s">
        <v>31</v>
      </c>
      <c r="Y296" s="25" t="s">
        <v>26</v>
      </c>
      <c r="Z296" s="26"/>
      <c r="AA296" s="9"/>
      <c r="AB296" s="10" t="str">
        <f t="shared" si="1"/>
        <v>Prioritas 3</v>
      </c>
      <c r="AC296" s="27"/>
    </row>
    <row r="297" ht="15.75" customHeight="1">
      <c r="A297" s="9">
        <v>296.0</v>
      </c>
      <c r="B297" s="10"/>
      <c r="C297" s="11"/>
      <c r="D297" s="12" t="s">
        <v>293</v>
      </c>
      <c r="E297" s="13">
        <v>6.289510465427E12</v>
      </c>
      <c r="F297" s="14"/>
      <c r="G297" s="15" t="s">
        <v>22</v>
      </c>
      <c r="H297" s="15" t="s">
        <v>23</v>
      </c>
      <c r="I297" s="16">
        <v>45943.0</v>
      </c>
      <c r="J297" s="17"/>
      <c r="K297" s="18" t="s">
        <v>24</v>
      </c>
      <c r="L297" s="9" t="s">
        <v>25</v>
      </c>
      <c r="M297" s="9" t="s">
        <v>26</v>
      </c>
      <c r="N297" s="19"/>
      <c r="O297" s="20">
        <v>45952.0</v>
      </c>
      <c r="P297" s="17"/>
      <c r="Q297" s="21" t="s">
        <v>27</v>
      </c>
      <c r="R297" s="31" t="s">
        <v>28</v>
      </c>
      <c r="S297" s="31" t="s">
        <v>26</v>
      </c>
      <c r="T297" s="23"/>
      <c r="U297" s="24">
        <v>45961.0</v>
      </c>
      <c r="V297" s="18" t="s">
        <v>216</v>
      </c>
      <c r="W297" s="21" t="s">
        <v>30</v>
      </c>
      <c r="X297" s="25" t="s">
        <v>31</v>
      </c>
      <c r="Y297" s="25" t="s">
        <v>26</v>
      </c>
      <c r="Z297" s="26"/>
      <c r="AA297" s="9"/>
      <c r="AB297" s="10" t="str">
        <f t="shared" si="1"/>
        <v>Prioritas 3</v>
      </c>
      <c r="AC297" s="27"/>
    </row>
    <row r="298" ht="15.75" customHeight="1">
      <c r="A298" s="9">
        <v>297.0</v>
      </c>
      <c r="B298" s="10"/>
      <c r="C298" s="11"/>
      <c r="D298" s="12" t="s">
        <v>294</v>
      </c>
      <c r="E298" s="13">
        <v>6.2812767373E12</v>
      </c>
      <c r="F298" s="14"/>
      <c r="G298" s="15" t="s">
        <v>22</v>
      </c>
      <c r="H298" s="15" t="s">
        <v>23</v>
      </c>
      <c r="I298" s="16">
        <v>45943.0</v>
      </c>
      <c r="J298" s="17"/>
      <c r="K298" s="18" t="s">
        <v>24</v>
      </c>
      <c r="L298" s="9" t="s">
        <v>25</v>
      </c>
      <c r="M298" s="9" t="s">
        <v>26</v>
      </c>
      <c r="N298" s="19"/>
      <c r="O298" s="20">
        <v>45952.0</v>
      </c>
      <c r="P298" s="17"/>
      <c r="Q298" s="21" t="s">
        <v>27</v>
      </c>
      <c r="R298" s="31" t="s">
        <v>28</v>
      </c>
      <c r="S298" s="31" t="s">
        <v>26</v>
      </c>
      <c r="T298" s="23"/>
      <c r="U298" s="24">
        <v>45961.0</v>
      </c>
      <c r="V298" s="18" t="s">
        <v>216</v>
      </c>
      <c r="W298" s="21" t="s">
        <v>30</v>
      </c>
      <c r="X298" s="25" t="s">
        <v>31</v>
      </c>
      <c r="Y298" s="25" t="s">
        <v>26</v>
      </c>
      <c r="Z298" s="26"/>
      <c r="AA298" s="9"/>
      <c r="AB298" s="10" t="str">
        <f t="shared" si="1"/>
        <v>Prioritas 3</v>
      </c>
      <c r="AC298" s="27"/>
    </row>
    <row r="299" ht="15.75" customHeight="1">
      <c r="A299" s="9">
        <v>298.0</v>
      </c>
      <c r="B299" s="10"/>
      <c r="C299" s="11"/>
      <c r="D299" s="12" t="s">
        <v>42</v>
      </c>
      <c r="E299" s="13">
        <v>6.281276130605E12</v>
      </c>
      <c r="F299" s="14"/>
      <c r="G299" s="15" t="s">
        <v>34</v>
      </c>
      <c r="H299" s="15" t="s">
        <v>23</v>
      </c>
      <c r="I299" s="16">
        <v>45943.0</v>
      </c>
      <c r="J299" s="17"/>
      <c r="K299" s="18" t="s">
        <v>24</v>
      </c>
      <c r="L299" s="9" t="s">
        <v>25</v>
      </c>
      <c r="M299" s="9" t="s">
        <v>26</v>
      </c>
      <c r="N299" s="19"/>
      <c r="O299" s="20">
        <v>45952.0</v>
      </c>
      <c r="P299" s="17"/>
      <c r="Q299" s="21" t="s">
        <v>27</v>
      </c>
      <c r="R299" s="31" t="s">
        <v>28</v>
      </c>
      <c r="S299" s="31" t="s">
        <v>26</v>
      </c>
      <c r="T299" s="23"/>
      <c r="U299" s="24">
        <v>45961.0</v>
      </c>
      <c r="V299" s="18" t="s">
        <v>216</v>
      </c>
      <c r="W299" s="21" t="s">
        <v>30</v>
      </c>
      <c r="X299" s="25" t="s">
        <v>31</v>
      </c>
      <c r="Y299" s="25" t="s">
        <v>26</v>
      </c>
      <c r="Z299" s="26"/>
      <c r="AA299" s="9"/>
      <c r="AB299" s="10" t="str">
        <f t="shared" si="1"/>
        <v>Prioritas 3</v>
      </c>
      <c r="AC299" s="27"/>
    </row>
    <row r="300" ht="15.75" customHeight="1">
      <c r="A300" s="9">
        <v>299.0</v>
      </c>
      <c r="B300" s="10"/>
      <c r="C300" s="11"/>
      <c r="D300" s="12" t="s">
        <v>295</v>
      </c>
      <c r="E300" s="13">
        <v>6.28127668221E11</v>
      </c>
      <c r="F300" s="14"/>
      <c r="G300" s="15" t="s">
        <v>34</v>
      </c>
      <c r="H300" s="15" t="s">
        <v>23</v>
      </c>
      <c r="I300" s="16">
        <v>45943.0</v>
      </c>
      <c r="J300" s="17"/>
      <c r="K300" s="18" t="s">
        <v>24</v>
      </c>
      <c r="L300" s="9" t="s">
        <v>25</v>
      </c>
      <c r="M300" s="9" t="s">
        <v>26</v>
      </c>
      <c r="N300" s="19"/>
      <c r="O300" s="20">
        <v>45952.0</v>
      </c>
      <c r="P300" s="17"/>
      <c r="Q300" s="21" t="s">
        <v>27</v>
      </c>
      <c r="R300" s="31" t="s">
        <v>28</v>
      </c>
      <c r="S300" s="31" t="s">
        <v>26</v>
      </c>
      <c r="T300" s="23"/>
      <c r="U300" s="24">
        <v>45961.0</v>
      </c>
      <c r="V300" s="18" t="s">
        <v>216</v>
      </c>
      <c r="W300" s="21" t="s">
        <v>30</v>
      </c>
      <c r="X300" s="25" t="s">
        <v>31</v>
      </c>
      <c r="Y300" s="25" t="s">
        <v>26</v>
      </c>
      <c r="Z300" s="26"/>
      <c r="AA300" s="9"/>
      <c r="AB300" s="10" t="str">
        <f t="shared" si="1"/>
        <v>Prioritas 3</v>
      </c>
      <c r="AC300" s="27"/>
    </row>
    <row r="301" ht="15.75" customHeight="1">
      <c r="A301" s="9">
        <v>300.0</v>
      </c>
      <c r="B301" s="10"/>
      <c r="C301" s="11"/>
      <c r="D301" s="12" t="s">
        <v>296</v>
      </c>
      <c r="E301" s="13">
        <v>6.281276650883E12</v>
      </c>
      <c r="F301" s="14"/>
      <c r="G301" s="15" t="s">
        <v>34</v>
      </c>
      <c r="H301" s="15" t="s">
        <v>23</v>
      </c>
      <c r="I301" s="16">
        <v>45943.0</v>
      </c>
      <c r="J301" s="17"/>
      <c r="K301" s="18" t="s">
        <v>24</v>
      </c>
      <c r="L301" s="9" t="s">
        <v>25</v>
      </c>
      <c r="M301" s="9" t="s">
        <v>26</v>
      </c>
      <c r="N301" s="19"/>
      <c r="O301" s="20">
        <v>45952.0</v>
      </c>
      <c r="P301" s="17"/>
      <c r="Q301" s="21" t="s">
        <v>27</v>
      </c>
      <c r="R301" s="31" t="s">
        <v>28</v>
      </c>
      <c r="S301" s="31" t="s">
        <v>26</v>
      </c>
      <c r="T301" s="23"/>
      <c r="U301" s="24">
        <v>45961.0</v>
      </c>
      <c r="V301" s="18" t="s">
        <v>216</v>
      </c>
      <c r="W301" s="21" t="s">
        <v>30</v>
      </c>
      <c r="X301" s="25" t="s">
        <v>31</v>
      </c>
      <c r="Y301" s="25" t="s">
        <v>26</v>
      </c>
      <c r="Z301" s="26"/>
      <c r="AA301" s="9"/>
      <c r="AB301" s="10" t="str">
        <f t="shared" si="1"/>
        <v>Prioritas 3</v>
      </c>
      <c r="AC301" s="27"/>
    </row>
    <row r="302" ht="15.75" customHeight="1">
      <c r="A302" s="9">
        <v>301.0</v>
      </c>
      <c r="B302" s="10"/>
      <c r="C302" s="11"/>
      <c r="D302" s="12" t="s">
        <v>297</v>
      </c>
      <c r="E302" s="13">
        <v>6.28127652046E11</v>
      </c>
      <c r="F302" s="14"/>
      <c r="G302" s="15" t="s">
        <v>34</v>
      </c>
      <c r="H302" s="15" t="s">
        <v>23</v>
      </c>
      <c r="I302" s="16">
        <v>45943.0</v>
      </c>
      <c r="J302" s="17"/>
      <c r="K302" s="18" t="s">
        <v>24</v>
      </c>
      <c r="L302" s="9" t="s">
        <v>25</v>
      </c>
      <c r="M302" s="9" t="s">
        <v>26</v>
      </c>
      <c r="N302" s="19"/>
      <c r="O302" s="20">
        <v>45952.0</v>
      </c>
      <c r="P302" s="17"/>
      <c r="Q302" s="21" t="s">
        <v>27</v>
      </c>
      <c r="R302" s="31" t="s">
        <v>28</v>
      </c>
      <c r="S302" s="31" t="s">
        <v>26</v>
      </c>
      <c r="T302" s="23"/>
      <c r="U302" s="24">
        <v>45961.0</v>
      </c>
      <c r="V302" s="18" t="s">
        <v>216</v>
      </c>
      <c r="W302" s="21" t="s">
        <v>30</v>
      </c>
      <c r="X302" s="25" t="s">
        <v>31</v>
      </c>
      <c r="Y302" s="25" t="s">
        <v>26</v>
      </c>
      <c r="Z302" s="26"/>
      <c r="AA302" s="9"/>
      <c r="AB302" s="10" t="str">
        <f t="shared" si="1"/>
        <v>Prioritas 3</v>
      </c>
      <c r="AC302" s="27"/>
    </row>
    <row r="303" ht="15.75" customHeight="1">
      <c r="A303" s="9">
        <v>302.0</v>
      </c>
      <c r="B303" s="10"/>
      <c r="C303" s="11"/>
      <c r="D303" s="12" t="s">
        <v>298</v>
      </c>
      <c r="E303" s="13">
        <v>6.2811942813E10</v>
      </c>
      <c r="F303" s="14"/>
      <c r="G303" s="15" t="s">
        <v>34</v>
      </c>
      <c r="H303" s="15" t="s">
        <v>23</v>
      </c>
      <c r="I303" s="16">
        <v>45943.0</v>
      </c>
      <c r="J303" s="17"/>
      <c r="K303" s="18" t="s">
        <v>24</v>
      </c>
      <c r="L303" s="9" t="s">
        <v>25</v>
      </c>
      <c r="M303" s="9" t="s">
        <v>26</v>
      </c>
      <c r="N303" s="19"/>
      <c r="O303" s="20">
        <v>45952.0</v>
      </c>
      <c r="P303" s="17"/>
      <c r="Q303" s="21" t="s">
        <v>27</v>
      </c>
      <c r="R303" s="31" t="s">
        <v>28</v>
      </c>
      <c r="S303" s="31" t="s">
        <v>75</v>
      </c>
      <c r="T303" s="23"/>
      <c r="U303" s="24">
        <v>45961.0</v>
      </c>
      <c r="V303" s="18" t="s">
        <v>216</v>
      </c>
      <c r="W303" s="21" t="s">
        <v>30</v>
      </c>
      <c r="X303" s="25" t="s">
        <v>31</v>
      </c>
      <c r="Y303" s="25" t="s">
        <v>75</v>
      </c>
      <c r="Z303" s="26"/>
      <c r="AA303" s="9"/>
      <c r="AB303" s="10" t="str">
        <f t="shared" si="1"/>
        <v>Prioritas 2</v>
      </c>
      <c r="AC303" s="27"/>
    </row>
    <row r="304" ht="15.75" customHeight="1">
      <c r="A304" s="9">
        <v>303.0</v>
      </c>
      <c r="B304" s="10"/>
      <c r="C304" s="11"/>
      <c r="D304" s="12" t="s">
        <v>299</v>
      </c>
      <c r="E304" s="13">
        <v>6.289516160853E12</v>
      </c>
      <c r="F304" s="14"/>
      <c r="G304" s="15" t="s">
        <v>34</v>
      </c>
      <c r="H304" s="15" t="s">
        <v>23</v>
      </c>
      <c r="I304" s="16">
        <v>45943.0</v>
      </c>
      <c r="J304" s="17"/>
      <c r="K304" s="18" t="s">
        <v>24</v>
      </c>
      <c r="L304" s="9" t="s">
        <v>25</v>
      </c>
      <c r="M304" s="9" t="s">
        <v>26</v>
      </c>
      <c r="N304" s="19"/>
      <c r="O304" s="20">
        <v>45952.0</v>
      </c>
      <c r="P304" s="17"/>
      <c r="Q304" s="21" t="s">
        <v>27</v>
      </c>
      <c r="R304" s="31" t="s">
        <v>28</v>
      </c>
      <c r="S304" s="31" t="s">
        <v>40</v>
      </c>
      <c r="T304" s="23"/>
      <c r="U304" s="30"/>
      <c r="V304" s="17"/>
      <c r="W304" s="28"/>
      <c r="X304" s="29"/>
      <c r="Y304" s="29"/>
      <c r="Z304" s="26"/>
      <c r="AA304" s="9"/>
      <c r="AB304" s="10" t="str">
        <f t="shared" si="1"/>
        <v>Prioritas 3</v>
      </c>
      <c r="AC304" s="27"/>
    </row>
    <row r="305" ht="15.75" customHeight="1">
      <c r="A305" s="9">
        <v>304.0</v>
      </c>
      <c r="B305" s="10"/>
      <c r="C305" s="11"/>
      <c r="D305" s="12" t="s">
        <v>300</v>
      </c>
      <c r="E305" s="13">
        <v>6.28127818059E11</v>
      </c>
      <c r="F305" s="14"/>
      <c r="G305" s="15" t="s">
        <v>22</v>
      </c>
      <c r="H305" s="15" t="s">
        <v>23</v>
      </c>
      <c r="I305" s="16">
        <v>45943.0</v>
      </c>
      <c r="J305" s="17"/>
      <c r="K305" s="18" t="s">
        <v>24</v>
      </c>
      <c r="L305" s="9" t="s">
        <v>25</v>
      </c>
      <c r="M305" s="9" t="s">
        <v>26</v>
      </c>
      <c r="N305" s="19"/>
      <c r="O305" s="20">
        <v>45952.0</v>
      </c>
      <c r="P305" s="17"/>
      <c r="Q305" s="21" t="s">
        <v>27</v>
      </c>
      <c r="R305" s="31" t="s">
        <v>28</v>
      </c>
      <c r="S305" s="31" t="s">
        <v>26</v>
      </c>
      <c r="T305" s="23"/>
      <c r="U305" s="24">
        <v>45961.0</v>
      </c>
      <c r="V305" s="18" t="s">
        <v>216</v>
      </c>
      <c r="W305" s="21" t="s">
        <v>30</v>
      </c>
      <c r="X305" s="25" t="s">
        <v>31</v>
      </c>
      <c r="Y305" s="25" t="s">
        <v>26</v>
      </c>
      <c r="Z305" s="26"/>
      <c r="AA305" s="9"/>
      <c r="AB305" s="10" t="str">
        <f t="shared" si="1"/>
        <v>Prioritas 3</v>
      </c>
      <c r="AC305" s="27"/>
    </row>
    <row r="306" ht="15.75" customHeight="1">
      <c r="A306" s="9">
        <v>305.0</v>
      </c>
      <c r="B306" s="10"/>
      <c r="C306" s="11"/>
      <c r="D306" s="12" t="s">
        <v>55</v>
      </c>
      <c r="E306" s="13">
        <v>6.289513785269E12</v>
      </c>
      <c r="F306" s="14"/>
      <c r="G306" s="15" t="s">
        <v>34</v>
      </c>
      <c r="H306" s="15" t="s">
        <v>23</v>
      </c>
      <c r="I306" s="16">
        <v>45943.0</v>
      </c>
      <c r="J306" s="17"/>
      <c r="K306" s="18" t="s">
        <v>24</v>
      </c>
      <c r="L306" s="9" t="s">
        <v>25</v>
      </c>
      <c r="M306" s="9" t="s">
        <v>26</v>
      </c>
      <c r="N306" s="19"/>
      <c r="O306" s="20">
        <v>45952.0</v>
      </c>
      <c r="P306" s="17"/>
      <c r="Q306" s="21" t="s">
        <v>27</v>
      </c>
      <c r="R306" s="31" t="s">
        <v>28</v>
      </c>
      <c r="S306" s="31" t="s">
        <v>26</v>
      </c>
      <c r="T306" s="23"/>
      <c r="U306" s="24">
        <v>45961.0</v>
      </c>
      <c r="V306" s="18" t="s">
        <v>216</v>
      </c>
      <c r="W306" s="21" t="s">
        <v>30</v>
      </c>
      <c r="X306" s="25" t="s">
        <v>31</v>
      </c>
      <c r="Y306" s="25" t="s">
        <v>26</v>
      </c>
      <c r="Z306" s="26"/>
      <c r="AA306" s="9"/>
      <c r="AB306" s="10" t="str">
        <f t="shared" si="1"/>
        <v>Prioritas 3</v>
      </c>
      <c r="AC306" s="27"/>
    </row>
    <row r="307" ht="15.75" customHeight="1">
      <c r="A307" s="9">
        <v>306.0</v>
      </c>
      <c r="B307" s="10"/>
      <c r="C307" s="11"/>
      <c r="D307" s="12" t="s">
        <v>301</v>
      </c>
      <c r="E307" s="13">
        <v>6.289513770405E12</v>
      </c>
      <c r="F307" s="14"/>
      <c r="G307" s="15" t="s">
        <v>22</v>
      </c>
      <c r="H307" s="15" t="s">
        <v>23</v>
      </c>
      <c r="I307" s="16">
        <v>45943.0</v>
      </c>
      <c r="J307" s="17"/>
      <c r="K307" s="18" t="s">
        <v>24</v>
      </c>
      <c r="L307" s="9" t="s">
        <v>25</v>
      </c>
      <c r="M307" s="9" t="s">
        <v>26</v>
      </c>
      <c r="N307" s="19"/>
      <c r="O307" s="20">
        <v>45952.0</v>
      </c>
      <c r="P307" s="17"/>
      <c r="Q307" s="21" t="s">
        <v>27</v>
      </c>
      <c r="R307" s="31" t="s">
        <v>28</v>
      </c>
      <c r="S307" s="31" t="s">
        <v>26</v>
      </c>
      <c r="T307" s="23"/>
      <c r="U307" s="24">
        <v>45961.0</v>
      </c>
      <c r="V307" s="18" t="s">
        <v>216</v>
      </c>
      <c r="W307" s="21" t="s">
        <v>30</v>
      </c>
      <c r="X307" s="25" t="s">
        <v>31</v>
      </c>
      <c r="Y307" s="25" t="s">
        <v>26</v>
      </c>
      <c r="Z307" s="26"/>
      <c r="AA307" s="9"/>
      <c r="AB307" s="10" t="str">
        <f t="shared" si="1"/>
        <v>Prioritas 3</v>
      </c>
      <c r="AC307" s="27"/>
    </row>
    <row r="308" ht="15.75" customHeight="1">
      <c r="A308" s="9">
        <v>307.0</v>
      </c>
      <c r="B308" s="10"/>
      <c r="C308" s="11"/>
      <c r="D308" s="12" t="s">
        <v>42</v>
      </c>
      <c r="E308" s="13">
        <v>6.285759460107E12</v>
      </c>
      <c r="F308" s="14"/>
      <c r="G308" s="15" t="s">
        <v>34</v>
      </c>
      <c r="H308" s="15" t="s">
        <v>23</v>
      </c>
      <c r="I308" s="16">
        <v>45943.0</v>
      </c>
      <c r="J308" s="17"/>
      <c r="K308" s="18" t="s">
        <v>24</v>
      </c>
      <c r="L308" s="9" t="s">
        <v>25</v>
      </c>
      <c r="M308" s="9" t="s">
        <v>46</v>
      </c>
      <c r="N308" s="19"/>
      <c r="O308" s="20">
        <v>45952.0</v>
      </c>
      <c r="P308" s="17"/>
      <c r="Q308" s="21" t="s">
        <v>27</v>
      </c>
      <c r="R308" s="31" t="s">
        <v>28</v>
      </c>
      <c r="S308" s="31" t="s">
        <v>26</v>
      </c>
      <c r="T308" s="23"/>
      <c r="U308" s="24">
        <v>45961.0</v>
      </c>
      <c r="V308" s="18" t="s">
        <v>216</v>
      </c>
      <c r="W308" s="21" t="s">
        <v>30</v>
      </c>
      <c r="X308" s="25" t="s">
        <v>31</v>
      </c>
      <c r="Y308" s="25" t="s">
        <v>26</v>
      </c>
      <c r="Z308" s="26"/>
      <c r="AA308" s="9"/>
      <c r="AB308" s="10" t="str">
        <f t="shared" si="1"/>
        <v>Prioritas 2</v>
      </c>
      <c r="AC308" s="27"/>
    </row>
    <row r="309" ht="15.75" customHeight="1">
      <c r="A309" s="9">
        <v>308.0</v>
      </c>
      <c r="B309" s="10"/>
      <c r="C309" s="11"/>
      <c r="D309" s="12" t="s">
        <v>302</v>
      </c>
      <c r="E309" s="13">
        <v>6.28127394049E11</v>
      </c>
      <c r="F309" s="14"/>
      <c r="G309" s="15" t="s">
        <v>22</v>
      </c>
      <c r="H309" s="15" t="s">
        <v>23</v>
      </c>
      <c r="I309" s="16">
        <v>45943.0</v>
      </c>
      <c r="J309" s="17"/>
      <c r="K309" s="18" t="s">
        <v>24</v>
      </c>
      <c r="L309" s="9" t="s">
        <v>25</v>
      </c>
      <c r="M309" s="9" t="s">
        <v>26</v>
      </c>
      <c r="N309" s="19"/>
      <c r="O309" s="20">
        <v>45952.0</v>
      </c>
      <c r="P309" s="17"/>
      <c r="Q309" s="21" t="s">
        <v>27</v>
      </c>
      <c r="R309" s="31" t="s">
        <v>28</v>
      </c>
      <c r="S309" s="31" t="s">
        <v>26</v>
      </c>
      <c r="T309" s="23"/>
      <c r="U309" s="24">
        <v>45961.0</v>
      </c>
      <c r="V309" s="18" t="s">
        <v>216</v>
      </c>
      <c r="W309" s="21" t="s">
        <v>30</v>
      </c>
      <c r="X309" s="25" t="s">
        <v>31</v>
      </c>
      <c r="Y309" s="25" t="s">
        <v>26</v>
      </c>
      <c r="Z309" s="26"/>
      <c r="AA309" s="9"/>
      <c r="AB309" s="10" t="str">
        <f t="shared" si="1"/>
        <v>Prioritas 3</v>
      </c>
      <c r="AC309" s="27"/>
    </row>
    <row r="310" ht="15.75" customHeight="1">
      <c r="A310" s="9">
        <v>309.0</v>
      </c>
      <c r="B310" s="10"/>
      <c r="C310" s="11"/>
      <c r="D310" s="12" t="s">
        <v>303</v>
      </c>
      <c r="E310" s="13">
        <v>6.285756557953E12</v>
      </c>
      <c r="F310" s="14"/>
      <c r="G310" s="15" t="s">
        <v>34</v>
      </c>
      <c r="H310" s="15" t="s">
        <v>23</v>
      </c>
      <c r="I310" s="16">
        <v>45943.0</v>
      </c>
      <c r="J310" s="17"/>
      <c r="K310" s="18" t="s">
        <v>24</v>
      </c>
      <c r="L310" s="9" t="s">
        <v>25</v>
      </c>
      <c r="M310" s="9" t="s">
        <v>26</v>
      </c>
      <c r="N310" s="19"/>
      <c r="O310" s="20">
        <v>45952.0</v>
      </c>
      <c r="P310" s="17"/>
      <c r="Q310" s="21" t="s">
        <v>27</v>
      </c>
      <c r="R310" s="31" t="s">
        <v>28</v>
      </c>
      <c r="S310" s="31" t="s">
        <v>26</v>
      </c>
      <c r="T310" s="23"/>
      <c r="U310" s="24">
        <v>45961.0</v>
      </c>
      <c r="V310" s="18" t="s">
        <v>216</v>
      </c>
      <c r="W310" s="21" t="s">
        <v>30</v>
      </c>
      <c r="X310" s="25" t="s">
        <v>31</v>
      </c>
      <c r="Y310" s="25" t="s">
        <v>26</v>
      </c>
      <c r="Z310" s="26"/>
      <c r="AA310" s="9"/>
      <c r="AB310" s="10" t="str">
        <f t="shared" si="1"/>
        <v>Prioritas 3</v>
      </c>
      <c r="AC310" s="27"/>
    </row>
    <row r="311" ht="15.75" customHeight="1">
      <c r="A311" s="9">
        <v>310.0</v>
      </c>
      <c r="B311" s="10"/>
      <c r="C311" s="11"/>
      <c r="D311" s="12" t="s">
        <v>304</v>
      </c>
      <c r="E311" s="13">
        <v>6.281273250572E12</v>
      </c>
      <c r="F311" s="14"/>
      <c r="G311" s="15" t="s">
        <v>34</v>
      </c>
      <c r="H311" s="15" t="s">
        <v>23</v>
      </c>
      <c r="I311" s="16">
        <v>45943.0</v>
      </c>
      <c r="J311" s="17"/>
      <c r="K311" s="18" t="s">
        <v>24</v>
      </c>
      <c r="L311" s="9" t="s">
        <v>25</v>
      </c>
      <c r="M311" s="9" t="s">
        <v>26</v>
      </c>
      <c r="N311" s="19"/>
      <c r="O311" s="20">
        <v>45952.0</v>
      </c>
      <c r="P311" s="17"/>
      <c r="Q311" s="21" t="s">
        <v>27</v>
      </c>
      <c r="R311" s="31" t="s">
        <v>28</v>
      </c>
      <c r="S311" s="31" t="s">
        <v>26</v>
      </c>
      <c r="T311" s="23"/>
      <c r="U311" s="24">
        <v>45961.0</v>
      </c>
      <c r="V311" s="18" t="s">
        <v>216</v>
      </c>
      <c r="W311" s="21" t="s">
        <v>30</v>
      </c>
      <c r="X311" s="25" t="s">
        <v>31</v>
      </c>
      <c r="Y311" s="25" t="s">
        <v>26</v>
      </c>
      <c r="Z311" s="26"/>
      <c r="AA311" s="9"/>
      <c r="AB311" s="10" t="str">
        <f t="shared" si="1"/>
        <v>Prioritas 3</v>
      </c>
      <c r="AC311" s="27"/>
    </row>
    <row r="312" ht="15.75" customHeight="1">
      <c r="A312" s="9">
        <v>311.0</v>
      </c>
      <c r="B312" s="10"/>
      <c r="C312" s="11"/>
      <c r="D312" s="12" t="s">
        <v>305</v>
      </c>
      <c r="E312" s="13">
        <v>6.281210750166E12</v>
      </c>
      <c r="F312" s="14"/>
      <c r="G312" s="15" t="s">
        <v>34</v>
      </c>
      <c r="H312" s="15" t="s">
        <v>23</v>
      </c>
      <c r="I312" s="16">
        <v>45943.0</v>
      </c>
      <c r="J312" s="17"/>
      <c r="K312" s="18" t="s">
        <v>24</v>
      </c>
      <c r="L312" s="9" t="s">
        <v>25</v>
      </c>
      <c r="M312" s="9" t="s">
        <v>26</v>
      </c>
      <c r="N312" s="19"/>
      <c r="O312" s="20">
        <v>45952.0</v>
      </c>
      <c r="P312" s="17"/>
      <c r="Q312" s="21" t="s">
        <v>27</v>
      </c>
      <c r="R312" s="31" t="s">
        <v>28</v>
      </c>
      <c r="S312" s="31" t="s">
        <v>26</v>
      </c>
      <c r="T312" s="23"/>
      <c r="U312" s="24">
        <v>45961.0</v>
      </c>
      <c r="V312" s="18" t="s">
        <v>216</v>
      </c>
      <c r="W312" s="21" t="s">
        <v>30</v>
      </c>
      <c r="X312" s="25" t="s">
        <v>31</v>
      </c>
      <c r="Y312" s="25" t="s">
        <v>26</v>
      </c>
      <c r="Z312" s="26"/>
      <c r="AA312" s="9"/>
      <c r="AB312" s="10" t="str">
        <f t="shared" si="1"/>
        <v>Prioritas 3</v>
      </c>
      <c r="AC312" s="27"/>
    </row>
    <row r="313" ht="15.75" customHeight="1">
      <c r="A313" s="9">
        <v>312.0</v>
      </c>
      <c r="B313" s="10"/>
      <c r="C313" s="11"/>
      <c r="D313" s="12" t="s">
        <v>306</v>
      </c>
      <c r="E313" s="13">
        <v>6.289503823225E12</v>
      </c>
      <c r="F313" s="14"/>
      <c r="G313" s="15" t="s">
        <v>34</v>
      </c>
      <c r="H313" s="15" t="s">
        <v>23</v>
      </c>
      <c r="I313" s="16">
        <v>45943.0</v>
      </c>
      <c r="J313" s="17"/>
      <c r="K313" s="18" t="s">
        <v>24</v>
      </c>
      <c r="L313" s="9" t="s">
        <v>25</v>
      </c>
      <c r="M313" s="9" t="s">
        <v>46</v>
      </c>
      <c r="N313" s="19"/>
      <c r="O313" s="20">
        <v>45952.0</v>
      </c>
      <c r="P313" s="17"/>
      <c r="Q313" s="21" t="s">
        <v>27</v>
      </c>
      <c r="R313" s="31" t="s">
        <v>28</v>
      </c>
      <c r="S313" s="31" t="s">
        <v>26</v>
      </c>
      <c r="T313" s="23"/>
      <c r="U313" s="24">
        <v>45961.0</v>
      </c>
      <c r="V313" s="18" t="s">
        <v>216</v>
      </c>
      <c r="W313" s="21" t="s">
        <v>30</v>
      </c>
      <c r="X313" s="25" t="s">
        <v>31</v>
      </c>
      <c r="Y313" s="25" t="s">
        <v>26</v>
      </c>
      <c r="Z313" s="26"/>
      <c r="AA313" s="9"/>
      <c r="AB313" s="10" t="str">
        <f t="shared" si="1"/>
        <v>Prioritas 2</v>
      </c>
      <c r="AC313" s="27"/>
    </row>
    <row r="314" ht="15.75" customHeight="1">
      <c r="A314" s="9">
        <v>313.0</v>
      </c>
      <c r="B314" s="10"/>
      <c r="C314" s="11"/>
      <c r="D314" s="12" t="s">
        <v>307</v>
      </c>
      <c r="E314" s="13">
        <v>6.281275535646E12</v>
      </c>
      <c r="F314" s="14"/>
      <c r="G314" s="15" t="s">
        <v>34</v>
      </c>
      <c r="H314" s="15" t="s">
        <v>23</v>
      </c>
      <c r="I314" s="16">
        <v>45943.0</v>
      </c>
      <c r="J314" s="17"/>
      <c r="K314" s="18" t="s">
        <v>24</v>
      </c>
      <c r="L314" s="9" t="s">
        <v>25</v>
      </c>
      <c r="M314" s="9" t="s">
        <v>26</v>
      </c>
      <c r="N314" s="19"/>
      <c r="O314" s="20">
        <v>45952.0</v>
      </c>
      <c r="P314" s="17"/>
      <c r="Q314" s="21" t="s">
        <v>27</v>
      </c>
      <c r="R314" s="31" t="s">
        <v>28</v>
      </c>
      <c r="S314" s="31" t="s">
        <v>26</v>
      </c>
      <c r="T314" s="23"/>
      <c r="U314" s="24">
        <v>45961.0</v>
      </c>
      <c r="V314" s="18" t="s">
        <v>216</v>
      </c>
      <c r="W314" s="21" t="s">
        <v>30</v>
      </c>
      <c r="X314" s="25" t="s">
        <v>31</v>
      </c>
      <c r="Y314" s="25" t="s">
        <v>26</v>
      </c>
      <c r="Z314" s="26"/>
      <c r="AA314" s="9"/>
      <c r="AB314" s="10" t="str">
        <f t="shared" si="1"/>
        <v>Prioritas 3</v>
      </c>
      <c r="AC314" s="27"/>
    </row>
    <row r="315" ht="15.75" customHeight="1">
      <c r="A315" s="9">
        <v>314.0</v>
      </c>
      <c r="B315" s="10"/>
      <c r="C315" s="11"/>
      <c r="D315" s="12" t="s">
        <v>308</v>
      </c>
      <c r="E315" s="13">
        <v>6.28127600979E12</v>
      </c>
      <c r="F315" s="14"/>
      <c r="G315" s="15" t="s">
        <v>34</v>
      </c>
      <c r="H315" s="15" t="s">
        <v>23</v>
      </c>
      <c r="I315" s="16">
        <v>45943.0</v>
      </c>
      <c r="J315" s="17"/>
      <c r="K315" s="18" t="s">
        <v>24</v>
      </c>
      <c r="L315" s="9" t="s">
        <v>25</v>
      </c>
      <c r="M315" s="9" t="s">
        <v>26</v>
      </c>
      <c r="N315" s="19"/>
      <c r="O315" s="20">
        <v>45952.0</v>
      </c>
      <c r="P315" s="17"/>
      <c r="Q315" s="21" t="s">
        <v>27</v>
      </c>
      <c r="R315" s="31" t="s">
        <v>28</v>
      </c>
      <c r="S315" s="31" t="s">
        <v>26</v>
      </c>
      <c r="T315" s="23"/>
      <c r="U315" s="24">
        <v>45961.0</v>
      </c>
      <c r="V315" s="18" t="s">
        <v>216</v>
      </c>
      <c r="W315" s="21" t="s">
        <v>30</v>
      </c>
      <c r="X315" s="25" t="s">
        <v>31</v>
      </c>
      <c r="Y315" s="25" t="s">
        <v>26</v>
      </c>
      <c r="Z315" s="26"/>
      <c r="AA315" s="9"/>
      <c r="AB315" s="10" t="str">
        <f t="shared" si="1"/>
        <v>Prioritas 3</v>
      </c>
      <c r="AC315" s="27"/>
    </row>
    <row r="316" ht="15.75" customHeight="1">
      <c r="A316" s="9">
        <v>315.0</v>
      </c>
      <c r="B316" s="10"/>
      <c r="C316" s="11"/>
      <c r="D316" s="12" t="s">
        <v>309</v>
      </c>
      <c r="E316" s="13">
        <v>6.281275225309E12</v>
      </c>
      <c r="F316" s="14"/>
      <c r="G316" s="15" t="s">
        <v>34</v>
      </c>
      <c r="H316" s="15" t="s">
        <v>23</v>
      </c>
      <c r="I316" s="16">
        <v>45943.0</v>
      </c>
      <c r="J316" s="17"/>
      <c r="K316" s="18" t="s">
        <v>24</v>
      </c>
      <c r="L316" s="9" t="s">
        <v>25</v>
      </c>
      <c r="M316" s="9" t="s">
        <v>26</v>
      </c>
      <c r="N316" s="19"/>
      <c r="O316" s="20">
        <v>45952.0</v>
      </c>
      <c r="P316" s="17"/>
      <c r="Q316" s="21" t="s">
        <v>27</v>
      </c>
      <c r="R316" s="31" t="s">
        <v>28</v>
      </c>
      <c r="S316" s="31" t="s">
        <v>26</v>
      </c>
      <c r="T316" s="23"/>
      <c r="U316" s="24">
        <v>45961.0</v>
      </c>
      <c r="V316" s="18" t="s">
        <v>216</v>
      </c>
      <c r="W316" s="21" t="s">
        <v>30</v>
      </c>
      <c r="X316" s="25" t="s">
        <v>31</v>
      </c>
      <c r="Y316" s="25" t="s">
        <v>26</v>
      </c>
      <c r="Z316" s="26"/>
      <c r="AA316" s="9"/>
      <c r="AB316" s="10" t="str">
        <f t="shared" si="1"/>
        <v>Prioritas 3</v>
      </c>
      <c r="AC316" s="27"/>
    </row>
    <row r="317" ht="15.75" customHeight="1">
      <c r="A317" s="9">
        <v>316.0</v>
      </c>
      <c r="B317" s="10"/>
      <c r="C317" s="11"/>
      <c r="D317" s="12" t="s">
        <v>310</v>
      </c>
      <c r="E317" s="13">
        <v>6.281274751145E12</v>
      </c>
      <c r="F317" s="14"/>
      <c r="G317" s="15" t="s">
        <v>22</v>
      </c>
      <c r="H317" s="15" t="s">
        <v>23</v>
      </c>
      <c r="I317" s="16">
        <v>45943.0</v>
      </c>
      <c r="J317" s="17"/>
      <c r="K317" s="18" t="s">
        <v>24</v>
      </c>
      <c r="L317" s="9" t="s">
        <v>25</v>
      </c>
      <c r="M317" s="9" t="s">
        <v>26</v>
      </c>
      <c r="N317" s="19"/>
      <c r="O317" s="20">
        <v>45953.0</v>
      </c>
      <c r="P317" s="17"/>
      <c r="Q317" s="21" t="s">
        <v>27</v>
      </c>
      <c r="R317" s="31" t="s">
        <v>28</v>
      </c>
      <c r="S317" s="31" t="s">
        <v>26</v>
      </c>
      <c r="T317" s="23"/>
      <c r="U317" s="24">
        <v>45961.0</v>
      </c>
      <c r="V317" s="18" t="s">
        <v>216</v>
      </c>
      <c r="W317" s="21" t="s">
        <v>30</v>
      </c>
      <c r="X317" s="25" t="s">
        <v>31</v>
      </c>
      <c r="Y317" s="25" t="s">
        <v>26</v>
      </c>
      <c r="Z317" s="26"/>
      <c r="AA317" s="9"/>
      <c r="AB317" s="10" t="str">
        <f t="shared" si="1"/>
        <v>Prioritas 3</v>
      </c>
      <c r="AC317" s="27"/>
    </row>
    <row r="318" ht="15.75" customHeight="1">
      <c r="A318" s="9">
        <v>317.0</v>
      </c>
      <c r="B318" s="10"/>
      <c r="C318" s="11"/>
      <c r="D318" s="12" t="s">
        <v>311</v>
      </c>
      <c r="E318" s="13">
        <v>6.285754822489E12</v>
      </c>
      <c r="F318" s="14"/>
      <c r="G318" s="15" t="s">
        <v>34</v>
      </c>
      <c r="H318" s="15" t="s">
        <v>23</v>
      </c>
      <c r="I318" s="16">
        <v>45943.0</v>
      </c>
      <c r="J318" s="17"/>
      <c r="K318" s="18" t="s">
        <v>24</v>
      </c>
      <c r="L318" s="9" t="s">
        <v>25</v>
      </c>
      <c r="M318" s="9" t="s">
        <v>26</v>
      </c>
      <c r="N318" s="19"/>
      <c r="O318" s="20">
        <v>45953.0</v>
      </c>
      <c r="P318" s="17"/>
      <c r="Q318" s="21" t="s">
        <v>27</v>
      </c>
      <c r="R318" s="31" t="s">
        <v>28</v>
      </c>
      <c r="S318" s="31" t="s">
        <v>26</v>
      </c>
      <c r="T318" s="23"/>
      <c r="U318" s="24">
        <v>45961.0</v>
      </c>
      <c r="V318" s="18" t="s">
        <v>216</v>
      </c>
      <c r="W318" s="21" t="s">
        <v>30</v>
      </c>
      <c r="X318" s="25" t="s">
        <v>31</v>
      </c>
      <c r="Y318" s="25" t="s">
        <v>26</v>
      </c>
      <c r="Z318" s="26"/>
      <c r="AA318" s="9"/>
      <c r="AB318" s="10" t="str">
        <f t="shared" si="1"/>
        <v>Prioritas 3</v>
      </c>
      <c r="AC318" s="27"/>
    </row>
    <row r="319" ht="15.75" customHeight="1">
      <c r="A319" s="9">
        <v>318.0</v>
      </c>
      <c r="B319" s="10"/>
      <c r="C319" s="11"/>
      <c r="D319" s="12" t="s">
        <v>312</v>
      </c>
      <c r="E319" s="13">
        <v>6.289501343986E12</v>
      </c>
      <c r="F319" s="14"/>
      <c r="G319" s="15" t="s">
        <v>34</v>
      </c>
      <c r="H319" s="15" t="s">
        <v>23</v>
      </c>
      <c r="I319" s="16">
        <v>45943.0</v>
      </c>
      <c r="J319" s="17"/>
      <c r="K319" s="18" t="s">
        <v>24</v>
      </c>
      <c r="L319" s="9" t="s">
        <v>25</v>
      </c>
      <c r="M319" s="9" t="s">
        <v>26</v>
      </c>
      <c r="N319" s="19"/>
      <c r="O319" s="20">
        <v>45953.0</v>
      </c>
      <c r="P319" s="17"/>
      <c r="Q319" s="21" t="s">
        <v>27</v>
      </c>
      <c r="R319" s="31" t="s">
        <v>28</v>
      </c>
      <c r="S319" s="31" t="s">
        <v>26</v>
      </c>
      <c r="T319" s="23"/>
      <c r="U319" s="24">
        <v>45961.0</v>
      </c>
      <c r="V319" s="18" t="s">
        <v>216</v>
      </c>
      <c r="W319" s="21" t="s">
        <v>30</v>
      </c>
      <c r="X319" s="25" t="s">
        <v>31</v>
      </c>
      <c r="Y319" s="25" t="s">
        <v>112</v>
      </c>
      <c r="Z319" s="33">
        <v>100000.0</v>
      </c>
      <c r="AA319" s="9"/>
      <c r="AB319" s="10" t="str">
        <f t="shared" si="1"/>
        <v>Prioritas 1</v>
      </c>
      <c r="AC319" s="27"/>
    </row>
    <row r="320" ht="15.75" customHeight="1">
      <c r="A320" s="9">
        <v>319.0</v>
      </c>
      <c r="B320" s="10"/>
      <c r="C320" s="11"/>
      <c r="D320" s="12" t="s">
        <v>313</v>
      </c>
      <c r="E320" s="13">
        <v>6.281281563457E12</v>
      </c>
      <c r="F320" s="14"/>
      <c r="G320" s="15" t="s">
        <v>34</v>
      </c>
      <c r="H320" s="15" t="s">
        <v>23</v>
      </c>
      <c r="I320" s="16">
        <v>45943.0</v>
      </c>
      <c r="J320" s="17"/>
      <c r="K320" s="18" t="s">
        <v>24</v>
      </c>
      <c r="L320" s="9" t="s">
        <v>25</v>
      </c>
      <c r="M320" s="9" t="s">
        <v>26</v>
      </c>
      <c r="N320" s="19"/>
      <c r="O320" s="20">
        <v>45953.0</v>
      </c>
      <c r="P320" s="17"/>
      <c r="Q320" s="21" t="s">
        <v>27</v>
      </c>
      <c r="R320" s="31" t="s">
        <v>28</v>
      </c>
      <c r="S320" s="31" t="s">
        <v>26</v>
      </c>
      <c r="T320" s="23"/>
      <c r="U320" s="24">
        <v>45961.0</v>
      </c>
      <c r="V320" s="18" t="s">
        <v>216</v>
      </c>
      <c r="W320" s="21" t="s">
        <v>30</v>
      </c>
      <c r="X320" s="25" t="s">
        <v>31</v>
      </c>
      <c r="Y320" s="25" t="s">
        <v>26</v>
      </c>
      <c r="Z320" s="26"/>
      <c r="AA320" s="9"/>
      <c r="AB320" s="10" t="str">
        <f t="shared" si="1"/>
        <v>Prioritas 3</v>
      </c>
      <c r="AC320" s="27"/>
    </row>
    <row r="321" ht="15.75" customHeight="1">
      <c r="A321" s="9">
        <v>320.0</v>
      </c>
      <c r="B321" s="10"/>
      <c r="C321" s="11"/>
      <c r="D321" s="12" t="s">
        <v>314</v>
      </c>
      <c r="E321" s="13">
        <v>6.281281685568E12</v>
      </c>
      <c r="F321" s="14"/>
      <c r="G321" s="15" t="s">
        <v>34</v>
      </c>
      <c r="H321" s="15" t="s">
        <v>23</v>
      </c>
      <c r="I321" s="16">
        <v>45943.0</v>
      </c>
      <c r="J321" s="17"/>
      <c r="K321" s="18" t="s">
        <v>24</v>
      </c>
      <c r="L321" s="9" t="s">
        <v>25</v>
      </c>
      <c r="M321" s="9" t="s">
        <v>26</v>
      </c>
      <c r="N321" s="19"/>
      <c r="O321" s="20">
        <v>45953.0</v>
      </c>
      <c r="P321" s="17"/>
      <c r="Q321" s="21" t="s">
        <v>27</v>
      </c>
      <c r="R321" s="31" t="s">
        <v>28</v>
      </c>
      <c r="S321" s="31" t="s">
        <v>26</v>
      </c>
      <c r="T321" s="23"/>
      <c r="U321" s="24">
        <v>45961.0</v>
      </c>
      <c r="V321" s="18" t="s">
        <v>216</v>
      </c>
      <c r="W321" s="21" t="s">
        <v>30</v>
      </c>
      <c r="X321" s="25" t="s">
        <v>31</v>
      </c>
      <c r="Y321" s="25" t="s">
        <v>26</v>
      </c>
      <c r="Z321" s="26"/>
      <c r="AA321" s="9"/>
      <c r="AB321" s="10" t="str">
        <f t="shared" si="1"/>
        <v>Prioritas 3</v>
      </c>
      <c r="AC321" s="27"/>
    </row>
    <row r="322" ht="15.75" customHeight="1">
      <c r="A322" s="9">
        <v>321.0</v>
      </c>
      <c r="B322" s="10"/>
      <c r="C322" s="11"/>
      <c r="D322" s="12" t="s">
        <v>42</v>
      </c>
      <c r="E322" s="13">
        <v>6.289528174075E12</v>
      </c>
      <c r="F322" s="14"/>
      <c r="G322" s="15" t="s">
        <v>22</v>
      </c>
      <c r="H322" s="15" t="s">
        <v>23</v>
      </c>
      <c r="I322" s="16">
        <v>45943.0</v>
      </c>
      <c r="J322" s="17"/>
      <c r="K322" s="18" t="s">
        <v>24</v>
      </c>
      <c r="L322" s="9" t="s">
        <v>25</v>
      </c>
      <c r="M322" s="9" t="s">
        <v>26</v>
      </c>
      <c r="N322" s="19"/>
      <c r="O322" s="20">
        <v>45953.0</v>
      </c>
      <c r="P322" s="17"/>
      <c r="Q322" s="21" t="s">
        <v>27</v>
      </c>
      <c r="R322" s="31" t="s">
        <v>28</v>
      </c>
      <c r="S322" s="31" t="s">
        <v>26</v>
      </c>
      <c r="T322" s="23"/>
      <c r="U322" s="24">
        <v>45961.0</v>
      </c>
      <c r="V322" s="18" t="s">
        <v>315</v>
      </c>
      <c r="W322" s="21" t="s">
        <v>30</v>
      </c>
      <c r="X322" s="25" t="s">
        <v>31</v>
      </c>
      <c r="Y322" s="25" t="s">
        <v>26</v>
      </c>
      <c r="Z322" s="26"/>
      <c r="AA322" s="9"/>
      <c r="AB322" s="10" t="str">
        <f t="shared" si="1"/>
        <v>Prioritas 3</v>
      </c>
      <c r="AC322" s="27"/>
    </row>
    <row r="323" ht="15.75" customHeight="1">
      <c r="A323" s="9">
        <v>322.0</v>
      </c>
      <c r="B323" s="10"/>
      <c r="C323" s="11"/>
      <c r="D323" s="12" t="s">
        <v>316</v>
      </c>
      <c r="E323" s="13">
        <v>6.289529503518E12</v>
      </c>
      <c r="F323" s="14"/>
      <c r="G323" s="15" t="s">
        <v>34</v>
      </c>
      <c r="H323" s="15" t="s">
        <v>23</v>
      </c>
      <c r="I323" s="16">
        <v>45943.0</v>
      </c>
      <c r="J323" s="17"/>
      <c r="K323" s="18" t="s">
        <v>24</v>
      </c>
      <c r="L323" s="9" t="s">
        <v>25</v>
      </c>
      <c r="M323" s="9" t="s">
        <v>26</v>
      </c>
      <c r="N323" s="19"/>
      <c r="O323" s="20">
        <v>45953.0</v>
      </c>
      <c r="P323" s="17"/>
      <c r="Q323" s="21" t="s">
        <v>27</v>
      </c>
      <c r="R323" s="31" t="s">
        <v>28</v>
      </c>
      <c r="S323" s="31" t="s">
        <v>26</v>
      </c>
      <c r="T323" s="23"/>
      <c r="U323" s="24">
        <v>45961.0</v>
      </c>
      <c r="V323" s="18" t="s">
        <v>315</v>
      </c>
      <c r="W323" s="21" t="s">
        <v>30</v>
      </c>
      <c r="X323" s="25" t="s">
        <v>31</v>
      </c>
      <c r="Y323" s="25" t="s">
        <v>26</v>
      </c>
      <c r="Z323" s="26"/>
      <c r="AA323" s="9"/>
      <c r="AB323" s="10" t="str">
        <f t="shared" si="1"/>
        <v>Prioritas 3</v>
      </c>
      <c r="AC323" s="27"/>
    </row>
    <row r="324" ht="15.75" customHeight="1">
      <c r="A324" s="9">
        <v>323.0</v>
      </c>
      <c r="B324" s="10"/>
      <c r="C324" s="11"/>
      <c r="D324" s="12" t="s">
        <v>317</v>
      </c>
      <c r="E324" s="13">
        <v>6.289529384957E12</v>
      </c>
      <c r="F324" s="14"/>
      <c r="G324" s="15" t="s">
        <v>34</v>
      </c>
      <c r="H324" s="15" t="s">
        <v>23</v>
      </c>
      <c r="I324" s="16">
        <v>45943.0</v>
      </c>
      <c r="J324" s="17"/>
      <c r="K324" s="18" t="s">
        <v>24</v>
      </c>
      <c r="L324" s="9" t="s">
        <v>25</v>
      </c>
      <c r="M324" s="9" t="s">
        <v>26</v>
      </c>
      <c r="N324" s="19"/>
      <c r="O324" s="20">
        <v>45953.0</v>
      </c>
      <c r="P324" s="17"/>
      <c r="Q324" s="21" t="s">
        <v>27</v>
      </c>
      <c r="R324" s="31" t="s">
        <v>28</v>
      </c>
      <c r="S324" s="31" t="s">
        <v>75</v>
      </c>
      <c r="T324" s="23"/>
      <c r="U324" s="24">
        <v>45961.0</v>
      </c>
      <c r="V324" s="18" t="s">
        <v>315</v>
      </c>
      <c r="W324" s="21" t="s">
        <v>30</v>
      </c>
      <c r="X324" s="25" t="s">
        <v>31</v>
      </c>
      <c r="Y324" s="25" t="s">
        <v>26</v>
      </c>
      <c r="Z324" s="26"/>
      <c r="AA324" s="9"/>
      <c r="AB324" s="10" t="str">
        <f t="shared" si="1"/>
        <v>Prioritas 2</v>
      </c>
      <c r="AC324" s="27"/>
    </row>
    <row r="325" ht="15.75" customHeight="1">
      <c r="A325" s="9">
        <v>324.0</v>
      </c>
      <c r="B325" s="10"/>
      <c r="C325" s="11"/>
      <c r="D325" s="12" t="s">
        <v>42</v>
      </c>
      <c r="E325" s="13">
        <v>6.289529109466E12</v>
      </c>
      <c r="F325" s="14"/>
      <c r="G325" s="15" t="s">
        <v>34</v>
      </c>
      <c r="H325" s="15" t="s">
        <v>23</v>
      </c>
      <c r="I325" s="16">
        <v>45943.0</v>
      </c>
      <c r="J325" s="17"/>
      <c r="K325" s="18" t="s">
        <v>24</v>
      </c>
      <c r="L325" s="9" t="s">
        <v>25</v>
      </c>
      <c r="M325" s="9" t="s">
        <v>26</v>
      </c>
      <c r="N325" s="19"/>
      <c r="O325" s="20">
        <v>45953.0</v>
      </c>
      <c r="P325" s="17"/>
      <c r="Q325" s="21" t="s">
        <v>27</v>
      </c>
      <c r="R325" s="31" t="s">
        <v>28</v>
      </c>
      <c r="S325" s="31" t="s">
        <v>26</v>
      </c>
      <c r="T325" s="23"/>
      <c r="U325" s="24">
        <v>45961.0</v>
      </c>
      <c r="V325" s="18" t="s">
        <v>315</v>
      </c>
      <c r="W325" s="21" t="s">
        <v>30</v>
      </c>
      <c r="X325" s="25" t="s">
        <v>31</v>
      </c>
      <c r="Y325" s="25" t="s">
        <v>26</v>
      </c>
      <c r="Z325" s="26"/>
      <c r="AA325" s="9"/>
      <c r="AB325" s="10" t="str">
        <f t="shared" si="1"/>
        <v>Prioritas 3</v>
      </c>
      <c r="AC325" s="27"/>
    </row>
    <row r="326" ht="15.75" customHeight="1">
      <c r="A326" s="9">
        <v>325.0</v>
      </c>
      <c r="B326" s="10"/>
      <c r="C326" s="11"/>
      <c r="D326" s="12" t="s">
        <v>318</v>
      </c>
      <c r="E326" s="13">
        <v>6.281281113422E12</v>
      </c>
      <c r="F326" s="14"/>
      <c r="G326" s="15" t="s">
        <v>22</v>
      </c>
      <c r="H326" s="15" t="s">
        <v>23</v>
      </c>
      <c r="I326" s="16">
        <v>45943.0</v>
      </c>
      <c r="J326" s="17"/>
      <c r="K326" s="18" t="s">
        <v>24</v>
      </c>
      <c r="L326" s="9" t="s">
        <v>25</v>
      </c>
      <c r="M326" s="9" t="s">
        <v>26</v>
      </c>
      <c r="N326" s="19"/>
      <c r="O326" s="20">
        <v>45953.0</v>
      </c>
      <c r="P326" s="17"/>
      <c r="Q326" s="21" t="s">
        <v>27</v>
      </c>
      <c r="R326" s="31" t="s">
        <v>28</v>
      </c>
      <c r="S326" s="31" t="s">
        <v>112</v>
      </c>
      <c r="T326" s="37">
        <v>100000.0</v>
      </c>
      <c r="U326" s="24">
        <v>45961.0</v>
      </c>
      <c r="V326" s="18" t="s">
        <v>315</v>
      </c>
      <c r="W326" s="21" t="s">
        <v>30</v>
      </c>
      <c r="X326" s="25" t="s">
        <v>31</v>
      </c>
      <c r="Y326" s="25" t="s">
        <v>75</v>
      </c>
      <c r="Z326" s="26"/>
      <c r="AA326" s="9"/>
      <c r="AB326" s="10" t="str">
        <f t="shared" si="1"/>
        <v>Prioritas 1</v>
      </c>
      <c r="AC326" s="27"/>
    </row>
    <row r="327" ht="15.75" customHeight="1">
      <c r="A327" s="9">
        <v>326.0</v>
      </c>
      <c r="B327" s="10"/>
      <c r="C327" s="11"/>
      <c r="D327" s="12" t="s">
        <v>319</v>
      </c>
      <c r="E327" s="13">
        <v>6.289520357873E12</v>
      </c>
      <c r="F327" s="14"/>
      <c r="G327" s="15" t="s">
        <v>34</v>
      </c>
      <c r="H327" s="15" t="s">
        <v>23</v>
      </c>
      <c r="I327" s="16">
        <v>45943.0</v>
      </c>
      <c r="J327" s="17"/>
      <c r="K327" s="18" t="s">
        <v>24</v>
      </c>
      <c r="L327" s="9" t="s">
        <v>25</v>
      </c>
      <c r="M327" s="9" t="s">
        <v>26</v>
      </c>
      <c r="N327" s="19"/>
      <c r="O327" s="20">
        <v>45953.0</v>
      </c>
      <c r="P327" s="17"/>
      <c r="Q327" s="21" t="s">
        <v>27</v>
      </c>
      <c r="R327" s="31" t="s">
        <v>28</v>
      </c>
      <c r="S327" s="31" t="s">
        <v>26</v>
      </c>
      <c r="T327" s="23"/>
      <c r="U327" s="24">
        <v>45961.0</v>
      </c>
      <c r="V327" s="18" t="s">
        <v>315</v>
      </c>
      <c r="W327" s="21" t="s">
        <v>30</v>
      </c>
      <c r="X327" s="25" t="s">
        <v>31</v>
      </c>
      <c r="Y327" s="25" t="s">
        <v>26</v>
      </c>
      <c r="Z327" s="26"/>
      <c r="AA327" s="9"/>
      <c r="AB327" s="10" t="str">
        <f t="shared" si="1"/>
        <v>Prioritas 3</v>
      </c>
      <c r="AC327" s="27"/>
    </row>
    <row r="328" ht="15.75" customHeight="1">
      <c r="A328" s="9">
        <v>327.0</v>
      </c>
      <c r="B328" s="10"/>
      <c r="C328" s="11"/>
      <c r="D328" s="12" t="s">
        <v>320</v>
      </c>
      <c r="E328" s="13">
        <v>6.281278970141E12</v>
      </c>
      <c r="F328" s="14"/>
      <c r="G328" s="15" t="s">
        <v>34</v>
      </c>
      <c r="H328" s="15" t="s">
        <v>23</v>
      </c>
      <c r="I328" s="16">
        <v>45943.0</v>
      </c>
      <c r="J328" s="17"/>
      <c r="K328" s="18" t="s">
        <v>24</v>
      </c>
      <c r="L328" s="9" t="s">
        <v>25</v>
      </c>
      <c r="M328" s="9" t="s">
        <v>26</v>
      </c>
      <c r="N328" s="19"/>
      <c r="O328" s="20">
        <v>45953.0</v>
      </c>
      <c r="P328" s="17"/>
      <c r="Q328" s="21" t="s">
        <v>27</v>
      </c>
      <c r="R328" s="31" t="s">
        <v>28</v>
      </c>
      <c r="S328" s="31" t="s">
        <v>26</v>
      </c>
      <c r="T328" s="23"/>
      <c r="U328" s="24">
        <v>45961.0</v>
      </c>
      <c r="V328" s="18" t="s">
        <v>315</v>
      </c>
      <c r="W328" s="21" t="s">
        <v>30</v>
      </c>
      <c r="X328" s="25" t="s">
        <v>31</v>
      </c>
      <c r="Y328" s="25" t="s">
        <v>26</v>
      </c>
      <c r="Z328" s="26"/>
      <c r="AA328" s="9"/>
      <c r="AB328" s="10" t="str">
        <f t="shared" si="1"/>
        <v>Prioritas 3</v>
      </c>
      <c r="AC328" s="27"/>
    </row>
    <row r="329" ht="15.75" customHeight="1">
      <c r="A329" s="9">
        <v>328.0</v>
      </c>
      <c r="B329" s="10"/>
      <c r="C329" s="11"/>
      <c r="D329" s="12" t="s">
        <v>321</v>
      </c>
      <c r="E329" s="13">
        <v>6.281279121987E12</v>
      </c>
      <c r="F329" s="14"/>
      <c r="G329" s="15" t="s">
        <v>34</v>
      </c>
      <c r="H329" s="15" t="s">
        <v>23</v>
      </c>
      <c r="I329" s="16">
        <v>45943.0</v>
      </c>
      <c r="J329" s="17"/>
      <c r="K329" s="18" t="s">
        <v>24</v>
      </c>
      <c r="L329" s="9" t="s">
        <v>25</v>
      </c>
      <c r="M329" s="9" t="s">
        <v>112</v>
      </c>
      <c r="N329" s="19">
        <v>100000.0</v>
      </c>
      <c r="O329" s="20">
        <v>45953.0</v>
      </c>
      <c r="P329" s="17"/>
      <c r="Q329" s="21" t="s">
        <v>27</v>
      </c>
      <c r="R329" s="31" t="s">
        <v>28</v>
      </c>
      <c r="S329" s="31" t="s">
        <v>26</v>
      </c>
      <c r="T329" s="23"/>
      <c r="U329" s="24">
        <v>45961.0</v>
      </c>
      <c r="V329" s="18" t="s">
        <v>315</v>
      </c>
      <c r="W329" s="21" t="s">
        <v>30</v>
      </c>
      <c r="X329" s="25" t="s">
        <v>31</v>
      </c>
      <c r="Y329" s="25" t="s">
        <v>26</v>
      </c>
      <c r="Z329" s="26"/>
      <c r="AA329" s="9"/>
      <c r="AB329" s="10" t="str">
        <f t="shared" si="1"/>
        <v>Prioritas 1</v>
      </c>
      <c r="AC329" s="27"/>
    </row>
    <row r="330" ht="15.75" customHeight="1">
      <c r="A330" s="9">
        <v>329.0</v>
      </c>
      <c r="B330" s="10"/>
      <c r="C330" s="11"/>
      <c r="D330" s="12" t="s">
        <v>322</v>
      </c>
      <c r="E330" s="13">
        <v>6.28128087953E11</v>
      </c>
      <c r="F330" s="14"/>
      <c r="G330" s="15" t="s">
        <v>22</v>
      </c>
      <c r="H330" s="15" t="s">
        <v>23</v>
      </c>
      <c r="I330" s="16">
        <v>45943.0</v>
      </c>
      <c r="J330" s="17"/>
      <c r="K330" s="18" t="s">
        <v>24</v>
      </c>
      <c r="L330" s="9" t="s">
        <v>25</v>
      </c>
      <c r="M330" s="9" t="s">
        <v>26</v>
      </c>
      <c r="N330" s="19"/>
      <c r="O330" s="20">
        <v>45953.0</v>
      </c>
      <c r="P330" s="17"/>
      <c r="Q330" s="21" t="s">
        <v>27</v>
      </c>
      <c r="R330" s="31" t="s">
        <v>28</v>
      </c>
      <c r="S330" s="31" t="s">
        <v>75</v>
      </c>
      <c r="T330" s="23"/>
      <c r="U330" s="24">
        <v>45961.0</v>
      </c>
      <c r="V330" s="18" t="s">
        <v>315</v>
      </c>
      <c r="W330" s="21" t="s">
        <v>30</v>
      </c>
      <c r="X330" s="25" t="s">
        <v>31</v>
      </c>
      <c r="Y330" s="25" t="s">
        <v>26</v>
      </c>
      <c r="Z330" s="26"/>
      <c r="AA330" s="9"/>
      <c r="AB330" s="10" t="str">
        <f t="shared" si="1"/>
        <v>Prioritas 2</v>
      </c>
      <c r="AC330" s="27"/>
    </row>
    <row r="331" ht="15.75" customHeight="1">
      <c r="A331" s="9">
        <v>330.0</v>
      </c>
      <c r="B331" s="10"/>
      <c r="C331" s="11"/>
      <c r="D331" s="12" t="s">
        <v>323</v>
      </c>
      <c r="E331" s="13">
        <v>6.289522982265E12</v>
      </c>
      <c r="F331" s="14"/>
      <c r="G331" s="15" t="s">
        <v>34</v>
      </c>
      <c r="H331" s="15" t="s">
        <v>23</v>
      </c>
      <c r="I331" s="16">
        <v>45943.0</v>
      </c>
      <c r="J331" s="17"/>
      <c r="K331" s="18" t="s">
        <v>24</v>
      </c>
      <c r="L331" s="9" t="s">
        <v>25</v>
      </c>
      <c r="M331" s="9" t="s">
        <v>26</v>
      </c>
      <c r="N331" s="19"/>
      <c r="O331" s="20">
        <v>45953.0</v>
      </c>
      <c r="P331" s="17"/>
      <c r="Q331" s="21" t="s">
        <v>27</v>
      </c>
      <c r="R331" s="31" t="s">
        <v>28</v>
      </c>
      <c r="S331" s="31" t="s">
        <v>26</v>
      </c>
      <c r="T331" s="23"/>
      <c r="U331" s="24">
        <v>45961.0</v>
      </c>
      <c r="V331" s="18" t="s">
        <v>315</v>
      </c>
      <c r="W331" s="21" t="s">
        <v>30</v>
      </c>
      <c r="X331" s="25" t="s">
        <v>31</v>
      </c>
      <c r="Y331" s="25" t="s">
        <v>26</v>
      </c>
      <c r="Z331" s="26"/>
      <c r="AA331" s="9"/>
      <c r="AB331" s="10" t="str">
        <f t="shared" si="1"/>
        <v>Prioritas 3</v>
      </c>
      <c r="AC331" s="27"/>
    </row>
    <row r="332" ht="15.75" customHeight="1">
      <c r="A332" s="9">
        <v>331.0</v>
      </c>
      <c r="B332" s="10"/>
      <c r="C332" s="11"/>
      <c r="D332" s="12" t="s">
        <v>324</v>
      </c>
      <c r="E332" s="13">
        <v>6.2811899078E10</v>
      </c>
      <c r="F332" s="14"/>
      <c r="G332" s="15" t="s">
        <v>22</v>
      </c>
      <c r="H332" s="15" t="s">
        <v>23</v>
      </c>
      <c r="I332" s="16">
        <v>45943.0</v>
      </c>
      <c r="J332" s="17"/>
      <c r="K332" s="18" t="s">
        <v>24</v>
      </c>
      <c r="L332" s="9" t="s">
        <v>25</v>
      </c>
      <c r="M332" s="9" t="s">
        <v>26</v>
      </c>
      <c r="N332" s="19"/>
      <c r="O332" s="20">
        <v>45953.0</v>
      </c>
      <c r="P332" s="17"/>
      <c r="Q332" s="21" t="s">
        <v>27</v>
      </c>
      <c r="R332" s="31" t="s">
        <v>28</v>
      </c>
      <c r="S332" s="31" t="s">
        <v>26</v>
      </c>
      <c r="T332" s="23"/>
      <c r="U332" s="24">
        <v>45961.0</v>
      </c>
      <c r="V332" s="18" t="s">
        <v>315</v>
      </c>
      <c r="W332" s="21" t="s">
        <v>30</v>
      </c>
      <c r="X332" s="25" t="s">
        <v>31</v>
      </c>
      <c r="Y332" s="25" t="s">
        <v>26</v>
      </c>
      <c r="Z332" s="26"/>
      <c r="AA332" s="9"/>
      <c r="AB332" s="10" t="str">
        <f t="shared" si="1"/>
        <v>Prioritas 3</v>
      </c>
      <c r="AC332" s="27"/>
    </row>
    <row r="333" ht="15.75" customHeight="1">
      <c r="A333" s="9">
        <v>332.0</v>
      </c>
      <c r="B333" s="10"/>
      <c r="C333" s="11"/>
      <c r="D333" s="12" t="s">
        <v>325</v>
      </c>
      <c r="E333" s="13">
        <v>6.281264454673E12</v>
      </c>
      <c r="F333" s="14"/>
      <c r="G333" s="15" t="s">
        <v>34</v>
      </c>
      <c r="H333" s="15" t="s">
        <v>23</v>
      </c>
      <c r="I333" s="16">
        <v>45943.0</v>
      </c>
      <c r="J333" s="17"/>
      <c r="K333" s="18" t="s">
        <v>24</v>
      </c>
      <c r="L333" s="9" t="s">
        <v>25</v>
      </c>
      <c r="M333" s="9" t="s">
        <v>26</v>
      </c>
      <c r="N333" s="19"/>
      <c r="O333" s="20">
        <v>45953.0</v>
      </c>
      <c r="P333" s="17"/>
      <c r="Q333" s="21" t="s">
        <v>27</v>
      </c>
      <c r="R333" s="31" t="s">
        <v>28</v>
      </c>
      <c r="S333" s="31" t="s">
        <v>26</v>
      </c>
      <c r="T333" s="23"/>
      <c r="U333" s="24">
        <v>45961.0</v>
      </c>
      <c r="V333" s="18" t="s">
        <v>315</v>
      </c>
      <c r="W333" s="21" t="s">
        <v>30</v>
      </c>
      <c r="X333" s="25" t="s">
        <v>31</v>
      </c>
      <c r="Y333" s="25" t="s">
        <v>26</v>
      </c>
      <c r="Z333" s="26"/>
      <c r="AA333" s="9"/>
      <c r="AB333" s="10" t="str">
        <f t="shared" si="1"/>
        <v>Prioritas 3</v>
      </c>
      <c r="AC333" s="27"/>
    </row>
    <row r="334" ht="15.75" customHeight="1">
      <c r="A334" s="9">
        <v>333.0</v>
      </c>
      <c r="B334" s="10"/>
      <c r="C334" s="11"/>
      <c r="D334" s="12" t="s">
        <v>326</v>
      </c>
      <c r="E334" s="13">
        <v>6.2882020382803E13</v>
      </c>
      <c r="F334" s="14"/>
      <c r="G334" s="15" t="s">
        <v>22</v>
      </c>
      <c r="H334" s="15" t="s">
        <v>23</v>
      </c>
      <c r="I334" s="16">
        <v>45943.0</v>
      </c>
      <c r="J334" s="17"/>
      <c r="K334" s="18" t="s">
        <v>24</v>
      </c>
      <c r="L334" s="9" t="s">
        <v>25</v>
      </c>
      <c r="M334" s="9" t="s">
        <v>26</v>
      </c>
      <c r="N334" s="19"/>
      <c r="O334" s="20">
        <v>45953.0</v>
      </c>
      <c r="P334" s="17"/>
      <c r="Q334" s="21" t="s">
        <v>27</v>
      </c>
      <c r="R334" s="31" t="s">
        <v>28</v>
      </c>
      <c r="S334" s="31" t="s">
        <v>26</v>
      </c>
      <c r="T334" s="23"/>
      <c r="U334" s="24">
        <v>45961.0</v>
      </c>
      <c r="V334" s="18" t="s">
        <v>315</v>
      </c>
      <c r="W334" s="21" t="s">
        <v>30</v>
      </c>
      <c r="X334" s="25" t="s">
        <v>31</v>
      </c>
      <c r="Y334" s="25" t="s">
        <v>26</v>
      </c>
      <c r="Z334" s="26"/>
      <c r="AA334" s="9"/>
      <c r="AB334" s="10" t="str">
        <f t="shared" si="1"/>
        <v>Prioritas 3</v>
      </c>
      <c r="AC334" s="27"/>
    </row>
    <row r="335" ht="15.75" customHeight="1">
      <c r="A335" s="9">
        <v>334.0</v>
      </c>
      <c r="B335" s="10"/>
      <c r="C335" s="11"/>
      <c r="D335" s="12" t="s">
        <v>327</v>
      </c>
      <c r="E335" s="13">
        <v>6.281213600434E12</v>
      </c>
      <c r="F335" s="14"/>
      <c r="G335" s="15" t="s">
        <v>22</v>
      </c>
      <c r="H335" s="15" t="s">
        <v>23</v>
      </c>
      <c r="I335" s="16">
        <v>45943.0</v>
      </c>
      <c r="J335" s="17"/>
      <c r="K335" s="18" t="s">
        <v>24</v>
      </c>
      <c r="L335" s="9" t="s">
        <v>25</v>
      </c>
      <c r="M335" s="9" t="s">
        <v>26</v>
      </c>
      <c r="N335" s="19"/>
      <c r="O335" s="20">
        <v>45953.0</v>
      </c>
      <c r="P335" s="17"/>
      <c r="Q335" s="21" t="s">
        <v>27</v>
      </c>
      <c r="R335" s="31" t="s">
        <v>28</v>
      </c>
      <c r="S335" s="31" t="s">
        <v>26</v>
      </c>
      <c r="T335" s="23"/>
      <c r="U335" s="24">
        <v>45961.0</v>
      </c>
      <c r="V335" s="18" t="s">
        <v>315</v>
      </c>
      <c r="W335" s="21" t="s">
        <v>30</v>
      </c>
      <c r="X335" s="25" t="s">
        <v>31</v>
      </c>
      <c r="Y335" s="25" t="s">
        <v>26</v>
      </c>
      <c r="Z335" s="26"/>
      <c r="AA335" s="9"/>
      <c r="AB335" s="10" t="str">
        <f t="shared" si="1"/>
        <v>Prioritas 3</v>
      </c>
      <c r="AC335" s="27"/>
    </row>
    <row r="336" ht="15.75" customHeight="1">
      <c r="A336" s="9">
        <v>335.0</v>
      </c>
      <c r="B336" s="10"/>
      <c r="C336" s="11"/>
      <c r="D336" s="12" t="s">
        <v>328</v>
      </c>
      <c r="E336" s="13">
        <v>6.2882020881819E13</v>
      </c>
      <c r="F336" s="14"/>
      <c r="G336" s="15" t="s">
        <v>22</v>
      </c>
      <c r="H336" s="15" t="s">
        <v>23</v>
      </c>
      <c r="I336" s="16">
        <v>45943.0</v>
      </c>
      <c r="J336" s="17"/>
      <c r="K336" s="18" t="s">
        <v>24</v>
      </c>
      <c r="L336" s="9" t="s">
        <v>25</v>
      </c>
      <c r="M336" s="9" t="s">
        <v>26</v>
      </c>
      <c r="N336" s="19"/>
      <c r="O336" s="20">
        <v>45953.0</v>
      </c>
      <c r="P336" s="17"/>
      <c r="Q336" s="21" t="s">
        <v>27</v>
      </c>
      <c r="R336" s="31" t="s">
        <v>28</v>
      </c>
      <c r="S336" s="31" t="s">
        <v>26</v>
      </c>
      <c r="T336" s="23"/>
      <c r="U336" s="24">
        <v>45961.0</v>
      </c>
      <c r="V336" s="18" t="s">
        <v>315</v>
      </c>
      <c r="W336" s="21" t="s">
        <v>30</v>
      </c>
      <c r="X336" s="25" t="s">
        <v>31</v>
      </c>
      <c r="Y336" s="25" t="s">
        <v>26</v>
      </c>
      <c r="Z336" s="26"/>
      <c r="AA336" s="9"/>
      <c r="AB336" s="10" t="str">
        <f t="shared" si="1"/>
        <v>Prioritas 3</v>
      </c>
      <c r="AC336" s="27"/>
    </row>
    <row r="337" ht="15.75" customHeight="1">
      <c r="A337" s="9">
        <v>336.0</v>
      </c>
      <c r="B337" s="10"/>
      <c r="C337" s="11"/>
      <c r="D337" s="12" t="s">
        <v>329</v>
      </c>
      <c r="E337" s="13">
        <v>6.288215479668E12</v>
      </c>
      <c r="F337" s="14"/>
      <c r="G337" s="15" t="s">
        <v>34</v>
      </c>
      <c r="H337" s="15" t="s">
        <v>23</v>
      </c>
      <c r="I337" s="16">
        <v>45943.0</v>
      </c>
      <c r="J337" s="17"/>
      <c r="K337" s="18" t="s">
        <v>24</v>
      </c>
      <c r="L337" s="9" t="s">
        <v>25</v>
      </c>
      <c r="M337" s="9" t="s">
        <v>26</v>
      </c>
      <c r="N337" s="19"/>
      <c r="O337" s="20">
        <v>45953.0</v>
      </c>
      <c r="P337" s="17"/>
      <c r="Q337" s="21" t="s">
        <v>27</v>
      </c>
      <c r="R337" s="31" t="s">
        <v>28</v>
      </c>
      <c r="S337" s="31" t="s">
        <v>26</v>
      </c>
      <c r="T337" s="23"/>
      <c r="U337" s="24">
        <v>45961.0</v>
      </c>
      <c r="V337" s="18" t="s">
        <v>315</v>
      </c>
      <c r="W337" s="21" t="s">
        <v>30</v>
      </c>
      <c r="X337" s="25" t="s">
        <v>31</v>
      </c>
      <c r="Y337" s="25" t="s">
        <v>26</v>
      </c>
      <c r="Z337" s="26"/>
      <c r="AA337" s="9"/>
      <c r="AB337" s="10" t="str">
        <f t="shared" si="1"/>
        <v>Prioritas 3</v>
      </c>
      <c r="AC337" s="27"/>
    </row>
    <row r="338" ht="15.75" customHeight="1">
      <c r="A338" s="9">
        <v>337.0</v>
      </c>
      <c r="B338" s="10"/>
      <c r="C338" s="11"/>
      <c r="D338" s="12" t="s">
        <v>330</v>
      </c>
      <c r="E338" s="13">
        <v>6.28580408856E12</v>
      </c>
      <c r="F338" s="14"/>
      <c r="G338" s="15" t="s">
        <v>34</v>
      </c>
      <c r="H338" s="15" t="s">
        <v>23</v>
      </c>
      <c r="I338" s="16">
        <v>45943.0</v>
      </c>
      <c r="J338" s="17"/>
      <c r="K338" s="18" t="s">
        <v>24</v>
      </c>
      <c r="L338" s="9" t="s">
        <v>25</v>
      </c>
      <c r="M338" s="9" t="s">
        <v>26</v>
      </c>
      <c r="N338" s="19"/>
      <c r="O338" s="20">
        <v>45953.0</v>
      </c>
      <c r="P338" s="17"/>
      <c r="Q338" s="21" t="s">
        <v>27</v>
      </c>
      <c r="R338" s="31" t="s">
        <v>28</v>
      </c>
      <c r="S338" s="31" t="s">
        <v>26</v>
      </c>
      <c r="T338" s="23"/>
      <c r="U338" s="24">
        <v>45961.0</v>
      </c>
      <c r="V338" s="18" t="s">
        <v>315</v>
      </c>
      <c r="W338" s="21" t="s">
        <v>30</v>
      </c>
      <c r="X338" s="25" t="s">
        <v>31</v>
      </c>
      <c r="Y338" s="25" t="s">
        <v>26</v>
      </c>
      <c r="Z338" s="26"/>
      <c r="AA338" s="9"/>
      <c r="AB338" s="10" t="str">
        <f t="shared" si="1"/>
        <v>Prioritas 3</v>
      </c>
      <c r="AC338" s="27"/>
    </row>
    <row r="339" ht="15.75" customHeight="1">
      <c r="A339" s="9">
        <v>338.0</v>
      </c>
      <c r="B339" s="10"/>
      <c r="C339" s="11"/>
      <c r="D339" s="12" t="s">
        <v>331</v>
      </c>
      <c r="E339" s="13">
        <v>6.281265810534E12</v>
      </c>
      <c r="F339" s="14"/>
      <c r="G339" s="15" t="s">
        <v>22</v>
      </c>
      <c r="H339" s="15" t="s">
        <v>23</v>
      </c>
      <c r="I339" s="16">
        <v>45943.0</v>
      </c>
      <c r="J339" s="17"/>
      <c r="K339" s="18" t="s">
        <v>24</v>
      </c>
      <c r="L339" s="9" t="s">
        <v>25</v>
      </c>
      <c r="M339" s="9" t="s">
        <v>26</v>
      </c>
      <c r="N339" s="19"/>
      <c r="O339" s="20">
        <v>45953.0</v>
      </c>
      <c r="P339" s="17"/>
      <c r="Q339" s="21" t="s">
        <v>27</v>
      </c>
      <c r="R339" s="31" t="s">
        <v>28</v>
      </c>
      <c r="S339" s="31" t="s">
        <v>26</v>
      </c>
      <c r="T339" s="23"/>
      <c r="U339" s="24">
        <v>45961.0</v>
      </c>
      <c r="V339" s="18" t="s">
        <v>315</v>
      </c>
      <c r="W339" s="21" t="s">
        <v>30</v>
      </c>
      <c r="X339" s="25" t="s">
        <v>31</v>
      </c>
      <c r="Y339" s="25" t="s">
        <v>26</v>
      </c>
      <c r="Z339" s="26"/>
      <c r="AA339" s="9"/>
      <c r="AB339" s="10" t="str">
        <f t="shared" si="1"/>
        <v>Prioritas 3</v>
      </c>
      <c r="AC339" s="27"/>
    </row>
    <row r="340" ht="15.75" customHeight="1">
      <c r="A340" s="9">
        <v>339.0</v>
      </c>
      <c r="B340" s="10"/>
      <c r="C340" s="11"/>
      <c r="D340" s="12" t="s">
        <v>332</v>
      </c>
      <c r="E340" s="13">
        <v>6.28126096026E11</v>
      </c>
      <c r="F340" s="14"/>
      <c r="G340" s="15" t="s">
        <v>34</v>
      </c>
      <c r="H340" s="15" t="s">
        <v>23</v>
      </c>
      <c r="I340" s="16">
        <v>45943.0</v>
      </c>
      <c r="J340" s="17"/>
      <c r="K340" s="18" t="s">
        <v>24</v>
      </c>
      <c r="L340" s="9" t="s">
        <v>25</v>
      </c>
      <c r="M340" s="9" t="s">
        <v>26</v>
      </c>
      <c r="N340" s="19"/>
      <c r="O340" s="20">
        <v>45953.0</v>
      </c>
      <c r="P340" s="17"/>
      <c r="Q340" s="21" t="s">
        <v>27</v>
      </c>
      <c r="R340" s="31" t="s">
        <v>28</v>
      </c>
      <c r="S340" s="31" t="s">
        <v>26</v>
      </c>
      <c r="T340" s="23"/>
      <c r="U340" s="24">
        <v>45961.0</v>
      </c>
      <c r="V340" s="18" t="s">
        <v>315</v>
      </c>
      <c r="W340" s="21" t="s">
        <v>30</v>
      </c>
      <c r="X340" s="25" t="s">
        <v>31</v>
      </c>
      <c r="Y340" s="25" t="s">
        <v>26</v>
      </c>
      <c r="Z340" s="26"/>
      <c r="AA340" s="9"/>
      <c r="AB340" s="10" t="str">
        <f t="shared" si="1"/>
        <v>Prioritas 3</v>
      </c>
      <c r="AC340" s="27"/>
    </row>
    <row r="341" ht="15.75" customHeight="1">
      <c r="A341" s="9">
        <v>340.0</v>
      </c>
      <c r="B341" s="10"/>
      <c r="C341" s="11"/>
      <c r="D341" s="12" t="s">
        <v>333</v>
      </c>
      <c r="E341" s="13">
        <v>6.285839669912E12</v>
      </c>
      <c r="F341" s="14"/>
      <c r="G341" s="15" t="s">
        <v>34</v>
      </c>
      <c r="H341" s="15" t="s">
        <v>23</v>
      </c>
      <c r="I341" s="16">
        <v>45943.0</v>
      </c>
      <c r="J341" s="17"/>
      <c r="K341" s="18" t="s">
        <v>24</v>
      </c>
      <c r="L341" s="9" t="s">
        <v>25</v>
      </c>
      <c r="M341" s="9" t="s">
        <v>26</v>
      </c>
      <c r="N341" s="19"/>
      <c r="O341" s="20">
        <v>45953.0</v>
      </c>
      <c r="P341" s="17"/>
      <c r="Q341" s="21" t="s">
        <v>27</v>
      </c>
      <c r="R341" s="31" t="s">
        <v>28</v>
      </c>
      <c r="S341" s="31" t="s">
        <v>26</v>
      </c>
      <c r="T341" s="23"/>
      <c r="U341" s="24">
        <v>45961.0</v>
      </c>
      <c r="V341" s="18" t="s">
        <v>315</v>
      </c>
      <c r="W341" s="21" t="s">
        <v>30</v>
      </c>
      <c r="X341" s="25" t="s">
        <v>31</v>
      </c>
      <c r="Y341" s="25" t="s">
        <v>26</v>
      </c>
      <c r="Z341" s="26"/>
      <c r="AA341" s="9"/>
      <c r="AB341" s="10" t="str">
        <f t="shared" si="1"/>
        <v>Prioritas 3</v>
      </c>
      <c r="AC341" s="27"/>
    </row>
    <row r="342" ht="15.75" customHeight="1">
      <c r="A342" s="9">
        <v>341.0</v>
      </c>
      <c r="B342" s="10"/>
      <c r="C342" s="11"/>
      <c r="D342" s="12" t="s">
        <v>334</v>
      </c>
      <c r="E342" s="13">
        <v>6.281259641999E12</v>
      </c>
      <c r="F342" s="14"/>
      <c r="G342" s="15" t="s">
        <v>34</v>
      </c>
      <c r="H342" s="15" t="s">
        <v>23</v>
      </c>
      <c r="I342" s="16">
        <v>45943.0</v>
      </c>
      <c r="J342" s="17"/>
      <c r="K342" s="18" t="s">
        <v>24</v>
      </c>
      <c r="L342" s="9" t="s">
        <v>25</v>
      </c>
      <c r="M342" s="9" t="s">
        <v>26</v>
      </c>
      <c r="N342" s="19"/>
      <c r="O342" s="20">
        <v>45953.0</v>
      </c>
      <c r="P342" s="17"/>
      <c r="Q342" s="21" t="s">
        <v>27</v>
      </c>
      <c r="R342" s="31" t="s">
        <v>28</v>
      </c>
      <c r="S342" s="31" t="s">
        <v>26</v>
      </c>
      <c r="T342" s="23"/>
      <c r="U342" s="24">
        <v>45961.0</v>
      </c>
      <c r="V342" s="18" t="s">
        <v>315</v>
      </c>
      <c r="W342" s="21" t="s">
        <v>30</v>
      </c>
      <c r="X342" s="25" t="s">
        <v>31</v>
      </c>
      <c r="Y342" s="25" t="s">
        <v>26</v>
      </c>
      <c r="Z342" s="26"/>
      <c r="AA342" s="9"/>
      <c r="AB342" s="10" t="str">
        <f t="shared" si="1"/>
        <v>Prioritas 3</v>
      </c>
      <c r="AC342" s="27"/>
    </row>
    <row r="343" ht="15.75" customHeight="1">
      <c r="A343" s="9">
        <v>342.0</v>
      </c>
      <c r="B343" s="10"/>
      <c r="C343" s="11"/>
      <c r="D343" s="12" t="s">
        <v>335</v>
      </c>
      <c r="E343" s="13">
        <v>6.281262854054E12</v>
      </c>
      <c r="F343" s="14"/>
      <c r="G343" s="15" t="s">
        <v>34</v>
      </c>
      <c r="H343" s="15" t="s">
        <v>23</v>
      </c>
      <c r="I343" s="16">
        <v>45943.0</v>
      </c>
      <c r="J343" s="17"/>
      <c r="K343" s="18" t="s">
        <v>24</v>
      </c>
      <c r="L343" s="9" t="s">
        <v>25</v>
      </c>
      <c r="M343" s="9" t="s">
        <v>26</v>
      </c>
      <c r="N343" s="19"/>
      <c r="O343" s="20">
        <v>45953.0</v>
      </c>
      <c r="P343" s="17"/>
      <c r="Q343" s="21" t="s">
        <v>27</v>
      </c>
      <c r="R343" s="31" t="s">
        <v>28</v>
      </c>
      <c r="S343" s="31" t="s">
        <v>26</v>
      </c>
      <c r="T343" s="23"/>
      <c r="U343" s="24">
        <v>45961.0</v>
      </c>
      <c r="V343" s="18" t="s">
        <v>315</v>
      </c>
      <c r="W343" s="21" t="s">
        <v>30</v>
      </c>
      <c r="X343" s="25" t="s">
        <v>31</v>
      </c>
      <c r="Y343" s="25" t="s">
        <v>26</v>
      </c>
      <c r="Z343" s="26"/>
      <c r="AA343" s="9"/>
      <c r="AB343" s="10" t="str">
        <f t="shared" si="1"/>
        <v>Prioritas 3</v>
      </c>
      <c r="AC343" s="27"/>
    </row>
    <row r="344" ht="15.75" customHeight="1">
      <c r="A344" s="9">
        <v>343.0</v>
      </c>
      <c r="B344" s="10"/>
      <c r="C344" s="11"/>
      <c r="D344" s="12" t="s">
        <v>336</v>
      </c>
      <c r="E344" s="13">
        <v>6.281261203881E12</v>
      </c>
      <c r="F344" s="14"/>
      <c r="G344" s="15" t="s">
        <v>22</v>
      </c>
      <c r="H344" s="15" t="s">
        <v>23</v>
      </c>
      <c r="I344" s="16">
        <v>45943.0</v>
      </c>
      <c r="J344" s="17"/>
      <c r="K344" s="18" t="s">
        <v>24</v>
      </c>
      <c r="L344" s="9" t="s">
        <v>25</v>
      </c>
      <c r="M344" s="9" t="s">
        <v>26</v>
      </c>
      <c r="N344" s="19"/>
      <c r="O344" s="20">
        <v>45953.0</v>
      </c>
      <c r="P344" s="17"/>
      <c r="Q344" s="21" t="s">
        <v>27</v>
      </c>
      <c r="R344" s="31" t="s">
        <v>28</v>
      </c>
      <c r="S344" s="31" t="s">
        <v>26</v>
      </c>
      <c r="T344" s="23"/>
      <c r="U344" s="24">
        <v>45961.0</v>
      </c>
      <c r="V344" s="18" t="s">
        <v>315</v>
      </c>
      <c r="W344" s="21" t="s">
        <v>30</v>
      </c>
      <c r="X344" s="25" t="s">
        <v>31</v>
      </c>
      <c r="Y344" s="25" t="s">
        <v>26</v>
      </c>
      <c r="Z344" s="26"/>
      <c r="AA344" s="9"/>
      <c r="AB344" s="10" t="str">
        <f t="shared" si="1"/>
        <v>Prioritas 3</v>
      </c>
      <c r="AC344" s="27"/>
    </row>
    <row r="345" ht="15.75" customHeight="1">
      <c r="A345" s="9">
        <v>344.0</v>
      </c>
      <c r="B345" s="10"/>
      <c r="C345" s="11"/>
      <c r="D345" s="12" t="s">
        <v>55</v>
      </c>
      <c r="E345" s="13">
        <v>6.285828450706E12</v>
      </c>
      <c r="F345" s="14"/>
      <c r="G345" s="15" t="s">
        <v>34</v>
      </c>
      <c r="H345" s="15" t="s">
        <v>23</v>
      </c>
      <c r="I345" s="16">
        <v>45943.0</v>
      </c>
      <c r="J345" s="17"/>
      <c r="K345" s="18" t="s">
        <v>24</v>
      </c>
      <c r="L345" s="9" t="s">
        <v>25</v>
      </c>
      <c r="M345" s="9" t="s">
        <v>26</v>
      </c>
      <c r="N345" s="19"/>
      <c r="O345" s="20">
        <v>45953.0</v>
      </c>
      <c r="P345" s="17"/>
      <c r="Q345" s="21" t="s">
        <v>27</v>
      </c>
      <c r="R345" s="31" t="s">
        <v>28</v>
      </c>
      <c r="S345" s="31" t="s">
        <v>26</v>
      </c>
      <c r="T345" s="23"/>
      <c r="U345" s="24">
        <v>45961.0</v>
      </c>
      <c r="V345" s="18" t="s">
        <v>315</v>
      </c>
      <c r="W345" s="21" t="s">
        <v>30</v>
      </c>
      <c r="X345" s="25" t="s">
        <v>31</v>
      </c>
      <c r="Y345" s="25" t="s">
        <v>26</v>
      </c>
      <c r="Z345" s="26"/>
      <c r="AA345" s="9"/>
      <c r="AB345" s="10" t="str">
        <f t="shared" si="1"/>
        <v>Prioritas 3</v>
      </c>
      <c r="AC345" s="27"/>
    </row>
    <row r="346" ht="15.75" customHeight="1">
      <c r="A346" s="9">
        <v>345.0</v>
      </c>
      <c r="B346" s="10"/>
      <c r="C346" s="11"/>
      <c r="D346" s="12" t="s">
        <v>337</v>
      </c>
      <c r="E346" s="13">
        <v>6.281262076309E12</v>
      </c>
      <c r="F346" s="14"/>
      <c r="G346" s="15" t="s">
        <v>34</v>
      </c>
      <c r="H346" s="15" t="s">
        <v>23</v>
      </c>
      <c r="I346" s="16">
        <v>45944.0</v>
      </c>
      <c r="J346" s="17"/>
      <c r="K346" s="18" t="s">
        <v>24</v>
      </c>
      <c r="L346" s="9" t="s">
        <v>25</v>
      </c>
      <c r="M346" s="9" t="s">
        <v>26</v>
      </c>
      <c r="N346" s="19"/>
      <c r="O346" s="20">
        <v>45953.0</v>
      </c>
      <c r="P346" s="17"/>
      <c r="Q346" s="21" t="s">
        <v>27</v>
      </c>
      <c r="R346" s="31" t="s">
        <v>28</v>
      </c>
      <c r="S346" s="31" t="s">
        <v>26</v>
      </c>
      <c r="T346" s="23"/>
      <c r="U346" s="24">
        <v>45961.0</v>
      </c>
      <c r="V346" s="18" t="s">
        <v>315</v>
      </c>
      <c r="W346" s="21" t="s">
        <v>30</v>
      </c>
      <c r="X346" s="25" t="s">
        <v>31</v>
      </c>
      <c r="Y346" s="25" t="s">
        <v>26</v>
      </c>
      <c r="Z346" s="26"/>
      <c r="AA346" s="9"/>
      <c r="AB346" s="10" t="str">
        <f t="shared" si="1"/>
        <v>Prioritas 3</v>
      </c>
      <c r="AC346" s="27"/>
    </row>
    <row r="347" ht="15.75" customHeight="1">
      <c r="A347" s="9">
        <v>346.0</v>
      </c>
      <c r="B347" s="10"/>
      <c r="C347" s="11"/>
      <c r="D347" s="12" t="s">
        <v>338</v>
      </c>
      <c r="E347" s="13">
        <v>6.28127142165E11</v>
      </c>
      <c r="F347" s="14"/>
      <c r="G347" s="15" t="s">
        <v>34</v>
      </c>
      <c r="H347" s="15" t="s">
        <v>23</v>
      </c>
      <c r="I347" s="16">
        <v>45944.0</v>
      </c>
      <c r="J347" s="17"/>
      <c r="K347" s="18" t="s">
        <v>24</v>
      </c>
      <c r="L347" s="9" t="s">
        <v>25</v>
      </c>
      <c r="M347" s="9" t="s">
        <v>26</v>
      </c>
      <c r="N347" s="19"/>
      <c r="O347" s="20">
        <v>45953.0</v>
      </c>
      <c r="P347" s="17"/>
      <c r="Q347" s="21" t="s">
        <v>27</v>
      </c>
      <c r="R347" s="31" t="s">
        <v>28</v>
      </c>
      <c r="S347" s="31" t="s">
        <v>26</v>
      </c>
      <c r="T347" s="23"/>
      <c r="U347" s="24">
        <v>45961.0</v>
      </c>
      <c r="V347" s="18" t="s">
        <v>315</v>
      </c>
      <c r="W347" s="21" t="s">
        <v>30</v>
      </c>
      <c r="X347" s="25" t="s">
        <v>31</v>
      </c>
      <c r="Y347" s="25" t="s">
        <v>26</v>
      </c>
      <c r="Z347" s="26"/>
      <c r="AA347" s="9"/>
      <c r="AB347" s="10" t="str">
        <f t="shared" si="1"/>
        <v>Prioritas 3</v>
      </c>
      <c r="AC347" s="27"/>
    </row>
    <row r="348" ht="15.75" customHeight="1">
      <c r="A348" s="9">
        <v>347.0</v>
      </c>
      <c r="B348" s="10"/>
      <c r="C348" s="11"/>
      <c r="D348" s="12" t="s">
        <v>339</v>
      </c>
      <c r="E348" s="13">
        <v>6.28127129232E11</v>
      </c>
      <c r="F348" s="14"/>
      <c r="G348" s="15" t="s">
        <v>22</v>
      </c>
      <c r="H348" s="15" t="s">
        <v>23</v>
      </c>
      <c r="I348" s="16">
        <v>45944.0</v>
      </c>
      <c r="J348" s="17"/>
      <c r="K348" s="18" t="s">
        <v>24</v>
      </c>
      <c r="L348" s="9" t="s">
        <v>25</v>
      </c>
      <c r="M348" s="9" t="s">
        <v>26</v>
      </c>
      <c r="N348" s="19"/>
      <c r="O348" s="20">
        <v>45953.0</v>
      </c>
      <c r="P348" s="17"/>
      <c r="Q348" s="21" t="s">
        <v>27</v>
      </c>
      <c r="R348" s="31" t="s">
        <v>28</v>
      </c>
      <c r="S348" s="31" t="s">
        <v>26</v>
      </c>
      <c r="T348" s="23"/>
      <c r="U348" s="24">
        <v>45961.0</v>
      </c>
      <c r="V348" s="18" t="s">
        <v>315</v>
      </c>
      <c r="W348" s="21" t="s">
        <v>30</v>
      </c>
      <c r="X348" s="25" t="s">
        <v>31</v>
      </c>
      <c r="Y348" s="25" t="s">
        <v>26</v>
      </c>
      <c r="Z348" s="26"/>
      <c r="AA348" s="9"/>
      <c r="AB348" s="10" t="str">
        <f t="shared" si="1"/>
        <v>Prioritas 3</v>
      </c>
      <c r="AC348" s="27"/>
    </row>
    <row r="349" ht="15.75" customHeight="1">
      <c r="A349" s="9">
        <v>348.0</v>
      </c>
      <c r="B349" s="10"/>
      <c r="C349" s="11"/>
      <c r="D349" s="12" t="s">
        <v>340</v>
      </c>
      <c r="E349" s="13">
        <v>6.28127122945E11</v>
      </c>
      <c r="F349" s="14"/>
      <c r="G349" s="15" t="s">
        <v>34</v>
      </c>
      <c r="H349" s="15" t="s">
        <v>23</v>
      </c>
      <c r="I349" s="16">
        <v>45944.0</v>
      </c>
      <c r="J349" s="17"/>
      <c r="K349" s="18" t="s">
        <v>24</v>
      </c>
      <c r="L349" s="9" t="s">
        <v>25</v>
      </c>
      <c r="M349" s="9" t="s">
        <v>26</v>
      </c>
      <c r="N349" s="19"/>
      <c r="O349" s="20">
        <v>45953.0</v>
      </c>
      <c r="P349" s="17"/>
      <c r="Q349" s="21" t="s">
        <v>27</v>
      </c>
      <c r="R349" s="31" t="s">
        <v>28</v>
      </c>
      <c r="S349" s="31" t="s">
        <v>26</v>
      </c>
      <c r="T349" s="23"/>
      <c r="U349" s="24">
        <v>45961.0</v>
      </c>
      <c r="V349" s="18" t="s">
        <v>315</v>
      </c>
      <c r="W349" s="21" t="s">
        <v>30</v>
      </c>
      <c r="X349" s="25" t="s">
        <v>31</v>
      </c>
      <c r="Y349" s="25" t="s">
        <v>26</v>
      </c>
      <c r="Z349" s="26"/>
      <c r="AA349" s="9"/>
      <c r="AB349" s="10" t="str">
        <f t="shared" si="1"/>
        <v>Prioritas 3</v>
      </c>
      <c r="AC349" s="27"/>
    </row>
    <row r="350" ht="15.75" customHeight="1">
      <c r="A350" s="9">
        <v>349.0</v>
      </c>
      <c r="B350" s="10"/>
      <c r="C350" s="11"/>
      <c r="D350" s="12" t="s">
        <v>341</v>
      </c>
      <c r="E350" s="13">
        <v>6.285778617953E12</v>
      </c>
      <c r="F350" s="14"/>
      <c r="G350" s="15" t="s">
        <v>34</v>
      </c>
      <c r="H350" s="15" t="s">
        <v>23</v>
      </c>
      <c r="I350" s="16">
        <v>45944.0</v>
      </c>
      <c r="J350" s="17"/>
      <c r="K350" s="18" t="s">
        <v>24</v>
      </c>
      <c r="L350" s="9" t="s">
        <v>25</v>
      </c>
      <c r="M350" s="9" t="s">
        <v>26</v>
      </c>
      <c r="N350" s="19"/>
      <c r="O350" s="20">
        <v>45953.0</v>
      </c>
      <c r="P350" s="17"/>
      <c r="Q350" s="21" t="s">
        <v>27</v>
      </c>
      <c r="R350" s="31" t="s">
        <v>28</v>
      </c>
      <c r="S350" s="31" t="s">
        <v>26</v>
      </c>
      <c r="T350" s="23"/>
      <c r="U350" s="24">
        <v>45961.0</v>
      </c>
      <c r="V350" s="18" t="s">
        <v>315</v>
      </c>
      <c r="W350" s="21" t="s">
        <v>30</v>
      </c>
      <c r="X350" s="25" t="s">
        <v>31</v>
      </c>
      <c r="Y350" s="25" t="s">
        <v>26</v>
      </c>
      <c r="Z350" s="26"/>
      <c r="AA350" s="9"/>
      <c r="AB350" s="10" t="str">
        <f t="shared" si="1"/>
        <v>Prioritas 3</v>
      </c>
      <c r="AC350" s="27"/>
    </row>
    <row r="351" ht="15.75" customHeight="1">
      <c r="A351" s="9">
        <v>350.0</v>
      </c>
      <c r="B351" s="10"/>
      <c r="C351" s="11"/>
      <c r="D351" s="12" t="s">
        <v>342</v>
      </c>
      <c r="E351" s="13">
        <v>6.281270811551E12</v>
      </c>
      <c r="F351" s="14"/>
      <c r="G351" s="15" t="s">
        <v>34</v>
      </c>
      <c r="H351" s="15" t="s">
        <v>23</v>
      </c>
      <c r="I351" s="16">
        <v>45944.0</v>
      </c>
      <c r="J351" s="17"/>
      <c r="K351" s="18" t="s">
        <v>24</v>
      </c>
      <c r="L351" s="9" t="s">
        <v>25</v>
      </c>
      <c r="M351" s="9" t="s">
        <v>26</v>
      </c>
      <c r="N351" s="19"/>
      <c r="O351" s="20">
        <v>45953.0</v>
      </c>
      <c r="P351" s="17"/>
      <c r="Q351" s="21" t="s">
        <v>27</v>
      </c>
      <c r="R351" s="31" t="s">
        <v>28</v>
      </c>
      <c r="S351" s="31" t="s">
        <v>26</v>
      </c>
      <c r="T351" s="23"/>
      <c r="U351" s="24">
        <v>45961.0</v>
      </c>
      <c r="V351" s="18" t="s">
        <v>315</v>
      </c>
      <c r="W351" s="21" t="s">
        <v>30</v>
      </c>
      <c r="X351" s="25" t="s">
        <v>31</v>
      </c>
      <c r="Y351" s="25" t="s">
        <v>26</v>
      </c>
      <c r="Z351" s="26"/>
      <c r="AA351" s="9"/>
      <c r="AB351" s="10" t="str">
        <f t="shared" si="1"/>
        <v>Prioritas 3</v>
      </c>
      <c r="AC351" s="27"/>
    </row>
    <row r="352" ht="15.75" customHeight="1">
      <c r="A352" s="9">
        <v>351.0</v>
      </c>
      <c r="B352" s="10"/>
      <c r="C352" s="11"/>
      <c r="D352" s="12" t="s">
        <v>343</v>
      </c>
      <c r="E352" s="13">
        <v>6.285772126492E12</v>
      </c>
      <c r="F352" s="14"/>
      <c r="G352" s="15" t="s">
        <v>34</v>
      </c>
      <c r="H352" s="15" t="s">
        <v>23</v>
      </c>
      <c r="I352" s="16">
        <v>45944.0</v>
      </c>
      <c r="J352" s="17"/>
      <c r="K352" s="18" t="s">
        <v>24</v>
      </c>
      <c r="L352" s="9" t="s">
        <v>25</v>
      </c>
      <c r="M352" s="9" t="s">
        <v>26</v>
      </c>
      <c r="N352" s="19"/>
      <c r="O352" s="20">
        <v>45953.0</v>
      </c>
      <c r="P352" s="17"/>
      <c r="Q352" s="21" t="s">
        <v>27</v>
      </c>
      <c r="R352" s="31" t="s">
        <v>28</v>
      </c>
      <c r="S352" s="31" t="s">
        <v>26</v>
      </c>
      <c r="T352" s="23"/>
      <c r="U352" s="24">
        <v>45961.0</v>
      </c>
      <c r="V352" s="18" t="s">
        <v>315</v>
      </c>
      <c r="W352" s="21" t="s">
        <v>30</v>
      </c>
      <c r="X352" s="25" t="s">
        <v>31</v>
      </c>
      <c r="Y352" s="25" t="s">
        <v>26</v>
      </c>
      <c r="Z352" s="26"/>
      <c r="AA352" s="9"/>
      <c r="AB352" s="10" t="str">
        <f t="shared" si="1"/>
        <v>Prioritas 3</v>
      </c>
      <c r="AC352" s="27"/>
    </row>
    <row r="353" ht="15.75" customHeight="1">
      <c r="A353" s="9">
        <v>352.0</v>
      </c>
      <c r="B353" s="10"/>
      <c r="C353" s="11"/>
      <c r="D353" s="12" t="s">
        <v>344</v>
      </c>
      <c r="E353" s="13">
        <v>6.28121078468E11</v>
      </c>
      <c r="F353" s="14"/>
      <c r="G353" s="15" t="s">
        <v>22</v>
      </c>
      <c r="H353" s="15" t="s">
        <v>23</v>
      </c>
      <c r="I353" s="16">
        <v>45944.0</v>
      </c>
      <c r="J353" s="17"/>
      <c r="K353" s="18" t="s">
        <v>24</v>
      </c>
      <c r="L353" s="9" t="s">
        <v>25</v>
      </c>
      <c r="M353" s="9" t="s">
        <v>26</v>
      </c>
      <c r="N353" s="19"/>
      <c r="O353" s="20">
        <v>45953.0</v>
      </c>
      <c r="P353" s="17"/>
      <c r="Q353" s="21" t="s">
        <v>27</v>
      </c>
      <c r="R353" s="31" t="s">
        <v>28</v>
      </c>
      <c r="S353" s="31" t="s">
        <v>26</v>
      </c>
      <c r="T353" s="23"/>
      <c r="U353" s="24">
        <v>45961.0</v>
      </c>
      <c r="V353" s="18" t="s">
        <v>315</v>
      </c>
      <c r="W353" s="21" t="s">
        <v>30</v>
      </c>
      <c r="X353" s="25" t="s">
        <v>31</v>
      </c>
      <c r="Y353" s="25" t="s">
        <v>26</v>
      </c>
      <c r="Z353" s="26"/>
      <c r="AA353" s="9"/>
      <c r="AB353" s="10" t="str">
        <f t="shared" si="1"/>
        <v>Prioritas 3</v>
      </c>
      <c r="AC353" s="27"/>
    </row>
    <row r="354" ht="15.75" customHeight="1">
      <c r="A354" s="9">
        <v>353.0</v>
      </c>
      <c r="B354" s="10"/>
      <c r="C354" s="11"/>
      <c r="D354" s="12" t="s">
        <v>345</v>
      </c>
      <c r="E354" s="13">
        <v>6.281269981004E12</v>
      </c>
      <c r="F354" s="14"/>
      <c r="G354" s="15" t="s">
        <v>34</v>
      </c>
      <c r="H354" s="15" t="s">
        <v>23</v>
      </c>
      <c r="I354" s="16">
        <v>45944.0</v>
      </c>
      <c r="J354" s="17"/>
      <c r="K354" s="18" t="s">
        <v>24</v>
      </c>
      <c r="L354" s="9" t="s">
        <v>25</v>
      </c>
      <c r="M354" s="9" t="s">
        <v>26</v>
      </c>
      <c r="N354" s="19"/>
      <c r="O354" s="20">
        <v>45953.0</v>
      </c>
      <c r="P354" s="17"/>
      <c r="Q354" s="21" t="s">
        <v>27</v>
      </c>
      <c r="R354" s="31" t="s">
        <v>28</v>
      </c>
      <c r="S354" s="31" t="s">
        <v>26</v>
      </c>
      <c r="T354" s="23"/>
      <c r="U354" s="24">
        <v>45961.0</v>
      </c>
      <c r="V354" s="18" t="s">
        <v>315</v>
      </c>
      <c r="W354" s="21" t="s">
        <v>30</v>
      </c>
      <c r="X354" s="25" t="s">
        <v>31</v>
      </c>
      <c r="Y354" s="25" t="s">
        <v>26</v>
      </c>
      <c r="Z354" s="26"/>
      <c r="AA354" s="9"/>
      <c r="AB354" s="10" t="str">
        <f t="shared" si="1"/>
        <v>Prioritas 3</v>
      </c>
      <c r="AC354" s="27"/>
    </row>
    <row r="355" ht="15.75" customHeight="1">
      <c r="A355" s="9">
        <v>354.0</v>
      </c>
      <c r="B355" s="10"/>
      <c r="C355" s="11"/>
      <c r="D355" s="12" t="s">
        <v>346</v>
      </c>
      <c r="E355" s="13">
        <v>6.285772453118E12</v>
      </c>
      <c r="F355" s="14"/>
      <c r="G355" s="15" t="s">
        <v>22</v>
      </c>
      <c r="H355" s="15" t="s">
        <v>23</v>
      </c>
      <c r="I355" s="16">
        <v>45944.0</v>
      </c>
      <c r="J355" s="17"/>
      <c r="K355" s="18" t="s">
        <v>24</v>
      </c>
      <c r="L355" s="9" t="s">
        <v>25</v>
      </c>
      <c r="M355" s="9" t="s">
        <v>26</v>
      </c>
      <c r="N355" s="19"/>
      <c r="O355" s="20">
        <v>45953.0</v>
      </c>
      <c r="P355" s="17"/>
      <c r="Q355" s="21" t="s">
        <v>27</v>
      </c>
      <c r="R355" s="31" t="s">
        <v>28</v>
      </c>
      <c r="S355" s="31" t="s">
        <v>26</v>
      </c>
      <c r="T355" s="23"/>
      <c r="U355" s="24">
        <v>45961.0</v>
      </c>
      <c r="V355" s="18" t="s">
        <v>315</v>
      </c>
      <c r="W355" s="21" t="s">
        <v>30</v>
      </c>
      <c r="X355" s="25" t="s">
        <v>31</v>
      </c>
      <c r="Y355" s="25" t="s">
        <v>26</v>
      </c>
      <c r="Z355" s="26"/>
      <c r="AA355" s="9"/>
      <c r="AB355" s="10" t="str">
        <f t="shared" si="1"/>
        <v>Prioritas 3</v>
      </c>
      <c r="AC355" s="27"/>
    </row>
    <row r="356" ht="15.75" customHeight="1">
      <c r="A356" s="9">
        <v>355.0</v>
      </c>
      <c r="B356" s="10"/>
      <c r="C356" s="11"/>
      <c r="D356" s="12" t="s">
        <v>347</v>
      </c>
      <c r="E356" s="13">
        <v>6.28577971937E12</v>
      </c>
      <c r="F356" s="14"/>
      <c r="G356" s="15" t="s">
        <v>22</v>
      </c>
      <c r="H356" s="15" t="s">
        <v>23</v>
      </c>
      <c r="I356" s="16">
        <v>45944.0</v>
      </c>
      <c r="J356" s="17"/>
      <c r="K356" s="18" t="s">
        <v>24</v>
      </c>
      <c r="L356" s="9" t="s">
        <v>25</v>
      </c>
      <c r="M356" s="9" t="s">
        <v>26</v>
      </c>
      <c r="N356" s="19"/>
      <c r="O356" s="20">
        <v>45953.0</v>
      </c>
      <c r="P356" s="17"/>
      <c r="Q356" s="21" t="s">
        <v>27</v>
      </c>
      <c r="R356" s="31" t="s">
        <v>28</v>
      </c>
      <c r="S356" s="31" t="s">
        <v>26</v>
      </c>
      <c r="T356" s="23"/>
      <c r="U356" s="24">
        <v>45961.0</v>
      </c>
      <c r="V356" s="18" t="s">
        <v>315</v>
      </c>
      <c r="W356" s="21" t="s">
        <v>30</v>
      </c>
      <c r="X356" s="25" t="s">
        <v>31</v>
      </c>
      <c r="Y356" s="25" t="s">
        <v>26</v>
      </c>
      <c r="Z356" s="26"/>
      <c r="AA356" s="9"/>
      <c r="AB356" s="10" t="str">
        <f t="shared" si="1"/>
        <v>Prioritas 3</v>
      </c>
      <c r="AC356" s="27"/>
    </row>
    <row r="357" ht="15.75" customHeight="1">
      <c r="A357" s="9">
        <v>356.0</v>
      </c>
      <c r="B357" s="10"/>
      <c r="C357" s="11"/>
      <c r="D357" s="12" t="s">
        <v>348</v>
      </c>
      <c r="E357" s="13">
        <v>6.2812677457E11</v>
      </c>
      <c r="F357" s="14"/>
      <c r="G357" s="15" t="s">
        <v>34</v>
      </c>
      <c r="H357" s="15" t="s">
        <v>23</v>
      </c>
      <c r="I357" s="16">
        <v>45944.0</v>
      </c>
      <c r="J357" s="17"/>
      <c r="K357" s="18" t="s">
        <v>24</v>
      </c>
      <c r="L357" s="9" t="s">
        <v>25</v>
      </c>
      <c r="M357" s="9" t="s">
        <v>26</v>
      </c>
      <c r="N357" s="19"/>
      <c r="O357" s="20">
        <v>45953.0</v>
      </c>
      <c r="P357" s="17"/>
      <c r="Q357" s="21" t="s">
        <v>27</v>
      </c>
      <c r="R357" s="31" t="s">
        <v>28</v>
      </c>
      <c r="S357" s="31" t="s">
        <v>26</v>
      </c>
      <c r="T357" s="23"/>
      <c r="U357" s="24">
        <v>45961.0</v>
      </c>
      <c r="V357" s="18" t="s">
        <v>315</v>
      </c>
      <c r="W357" s="21" t="s">
        <v>30</v>
      </c>
      <c r="X357" s="25" t="s">
        <v>31</v>
      </c>
      <c r="Y357" s="25" t="s">
        <v>26</v>
      </c>
      <c r="Z357" s="26"/>
      <c r="AA357" s="9"/>
      <c r="AB357" s="10" t="str">
        <f t="shared" si="1"/>
        <v>Prioritas 3</v>
      </c>
      <c r="AC357" s="27"/>
    </row>
    <row r="358" ht="15.75" customHeight="1">
      <c r="A358" s="9">
        <v>357.0</v>
      </c>
      <c r="B358" s="10"/>
      <c r="C358" s="11"/>
      <c r="D358" s="12" t="s">
        <v>349</v>
      </c>
      <c r="E358" s="13">
        <v>6.288245018979E12</v>
      </c>
      <c r="F358" s="14"/>
      <c r="G358" s="15" t="s">
        <v>22</v>
      </c>
      <c r="H358" s="15" t="s">
        <v>23</v>
      </c>
      <c r="I358" s="16">
        <v>45944.0</v>
      </c>
      <c r="J358" s="17"/>
      <c r="K358" s="18" t="s">
        <v>24</v>
      </c>
      <c r="L358" s="9" t="s">
        <v>25</v>
      </c>
      <c r="M358" s="9" t="s">
        <v>26</v>
      </c>
      <c r="N358" s="19"/>
      <c r="O358" s="20">
        <v>45953.0</v>
      </c>
      <c r="P358" s="17"/>
      <c r="Q358" s="21" t="s">
        <v>27</v>
      </c>
      <c r="R358" s="31" t="s">
        <v>28</v>
      </c>
      <c r="S358" s="31" t="s">
        <v>26</v>
      </c>
      <c r="T358" s="23"/>
      <c r="U358" s="24">
        <v>45961.0</v>
      </c>
      <c r="V358" s="18" t="s">
        <v>315</v>
      </c>
      <c r="W358" s="21" t="s">
        <v>30</v>
      </c>
      <c r="X358" s="25" t="s">
        <v>31</v>
      </c>
      <c r="Y358" s="25" t="s">
        <v>26</v>
      </c>
      <c r="Z358" s="26"/>
      <c r="AA358" s="9"/>
      <c r="AB358" s="10" t="str">
        <f t="shared" si="1"/>
        <v>Prioritas 3</v>
      </c>
      <c r="AC358" s="27"/>
    </row>
    <row r="359" ht="15.75" customHeight="1">
      <c r="A359" s="9">
        <v>358.0</v>
      </c>
      <c r="B359" s="10"/>
      <c r="C359" s="11"/>
      <c r="D359" s="12" t="s">
        <v>350</v>
      </c>
      <c r="E359" s="13">
        <v>6.281269181818E12</v>
      </c>
      <c r="F359" s="14"/>
      <c r="G359" s="15" t="s">
        <v>34</v>
      </c>
      <c r="H359" s="15" t="s">
        <v>23</v>
      </c>
      <c r="I359" s="16">
        <v>45944.0</v>
      </c>
      <c r="J359" s="17"/>
      <c r="K359" s="18" t="s">
        <v>24</v>
      </c>
      <c r="L359" s="9" t="s">
        <v>25</v>
      </c>
      <c r="M359" s="9" t="s">
        <v>26</v>
      </c>
      <c r="N359" s="19"/>
      <c r="O359" s="20">
        <v>45953.0</v>
      </c>
      <c r="P359" s="17"/>
      <c r="Q359" s="21" t="s">
        <v>27</v>
      </c>
      <c r="R359" s="31" t="s">
        <v>28</v>
      </c>
      <c r="S359" s="31" t="s">
        <v>26</v>
      </c>
      <c r="T359" s="23"/>
      <c r="U359" s="24">
        <v>45961.0</v>
      </c>
      <c r="V359" s="18" t="s">
        <v>315</v>
      </c>
      <c r="W359" s="21" t="s">
        <v>30</v>
      </c>
      <c r="X359" s="25" t="s">
        <v>31</v>
      </c>
      <c r="Y359" s="25" t="s">
        <v>26</v>
      </c>
      <c r="Z359" s="26"/>
      <c r="AA359" s="9"/>
      <c r="AB359" s="10" t="str">
        <f t="shared" si="1"/>
        <v>Prioritas 3</v>
      </c>
      <c r="AC359" s="27"/>
    </row>
    <row r="360" ht="15.75" customHeight="1">
      <c r="A360" s="9">
        <v>359.0</v>
      </c>
      <c r="B360" s="10"/>
      <c r="C360" s="11"/>
      <c r="D360" s="12" t="s">
        <v>351</v>
      </c>
      <c r="E360" s="13">
        <v>6.285780714553E12</v>
      </c>
      <c r="F360" s="14"/>
      <c r="G360" s="15" t="s">
        <v>34</v>
      </c>
      <c r="H360" s="15" t="s">
        <v>23</v>
      </c>
      <c r="I360" s="16">
        <v>45944.0</v>
      </c>
      <c r="J360" s="17"/>
      <c r="K360" s="18" t="s">
        <v>24</v>
      </c>
      <c r="L360" s="9" t="s">
        <v>25</v>
      </c>
      <c r="M360" s="9" t="s">
        <v>26</v>
      </c>
      <c r="N360" s="19"/>
      <c r="O360" s="20">
        <v>45953.0</v>
      </c>
      <c r="P360" s="17"/>
      <c r="Q360" s="21" t="s">
        <v>27</v>
      </c>
      <c r="R360" s="31" t="s">
        <v>28</v>
      </c>
      <c r="S360" s="31" t="s">
        <v>26</v>
      </c>
      <c r="T360" s="23"/>
      <c r="U360" s="24">
        <v>45961.0</v>
      </c>
      <c r="V360" s="18" t="s">
        <v>315</v>
      </c>
      <c r="W360" s="21" t="s">
        <v>30</v>
      </c>
      <c r="X360" s="25" t="s">
        <v>31</v>
      </c>
      <c r="Y360" s="25" t="s">
        <v>26</v>
      </c>
      <c r="Z360" s="26"/>
      <c r="AA360" s="9"/>
      <c r="AB360" s="10" t="str">
        <f t="shared" si="1"/>
        <v>Prioritas 3</v>
      </c>
      <c r="AC360" s="27"/>
    </row>
    <row r="361" ht="15.75" customHeight="1">
      <c r="A361" s="9">
        <v>360.0</v>
      </c>
      <c r="B361" s="10"/>
      <c r="C361" s="11"/>
      <c r="D361" s="12" t="s">
        <v>55</v>
      </c>
      <c r="E361" s="13">
        <v>6.281269758293E12</v>
      </c>
      <c r="F361" s="9"/>
      <c r="G361" s="15" t="s">
        <v>34</v>
      </c>
      <c r="H361" s="15" t="s">
        <v>23</v>
      </c>
      <c r="I361" s="16">
        <v>45944.0</v>
      </c>
      <c r="J361" s="17"/>
      <c r="K361" s="18" t="s">
        <v>24</v>
      </c>
      <c r="L361" s="9" t="s">
        <v>25</v>
      </c>
      <c r="M361" s="9" t="s">
        <v>26</v>
      </c>
      <c r="N361" s="36"/>
      <c r="O361" s="20">
        <v>45953.0</v>
      </c>
      <c r="P361" s="17"/>
      <c r="Q361" s="21" t="s">
        <v>27</v>
      </c>
      <c r="R361" s="31" t="s">
        <v>28</v>
      </c>
      <c r="S361" s="31" t="s">
        <v>26</v>
      </c>
      <c r="T361" s="23"/>
      <c r="U361" s="24">
        <v>45961.0</v>
      </c>
      <c r="V361" s="18" t="s">
        <v>315</v>
      </c>
      <c r="W361" s="21" t="s">
        <v>30</v>
      </c>
      <c r="X361" s="25" t="s">
        <v>31</v>
      </c>
      <c r="Y361" s="25" t="s">
        <v>75</v>
      </c>
      <c r="Z361" s="26"/>
      <c r="AA361" s="9"/>
      <c r="AB361" s="10" t="str">
        <f t="shared" si="1"/>
        <v>Prioritas 2</v>
      </c>
      <c r="AC361" s="27"/>
    </row>
    <row r="362" ht="15.75" customHeight="1">
      <c r="A362" s="9">
        <v>361.0</v>
      </c>
      <c r="B362" s="10"/>
      <c r="C362" s="11"/>
      <c r="D362" s="12" t="s">
        <v>352</v>
      </c>
      <c r="E362" s="13">
        <v>6.281269511303E12</v>
      </c>
      <c r="F362" s="14"/>
      <c r="G362" s="15" t="s">
        <v>22</v>
      </c>
      <c r="H362" s="15" t="s">
        <v>23</v>
      </c>
      <c r="I362" s="16">
        <v>45944.0</v>
      </c>
      <c r="J362" s="17"/>
      <c r="K362" s="18" t="s">
        <v>24</v>
      </c>
      <c r="L362" s="9" t="s">
        <v>25</v>
      </c>
      <c r="M362" s="9" t="s">
        <v>26</v>
      </c>
      <c r="N362" s="19"/>
      <c r="O362" s="20">
        <v>45953.0</v>
      </c>
      <c r="P362" s="17"/>
      <c r="Q362" s="21" t="s">
        <v>27</v>
      </c>
      <c r="R362" s="31" t="s">
        <v>28</v>
      </c>
      <c r="S362" s="31" t="s">
        <v>26</v>
      </c>
      <c r="T362" s="23"/>
      <c r="U362" s="24">
        <v>45961.0</v>
      </c>
      <c r="V362" s="18" t="s">
        <v>315</v>
      </c>
      <c r="W362" s="21" t="s">
        <v>30</v>
      </c>
      <c r="X362" s="25" t="s">
        <v>31</v>
      </c>
      <c r="Y362" s="25" t="s">
        <v>26</v>
      </c>
      <c r="Z362" s="26"/>
      <c r="AA362" s="9"/>
      <c r="AB362" s="10" t="str">
        <f t="shared" si="1"/>
        <v>Prioritas 3</v>
      </c>
      <c r="AC362" s="27"/>
    </row>
    <row r="363" ht="15.75" customHeight="1">
      <c r="A363" s="9">
        <v>362.0</v>
      </c>
      <c r="B363" s="10"/>
      <c r="C363" s="11"/>
      <c r="D363" s="12" t="s">
        <v>353</v>
      </c>
      <c r="E363" s="13">
        <v>6.282196660799E12</v>
      </c>
      <c r="F363" s="14"/>
      <c r="G363" s="15" t="s">
        <v>22</v>
      </c>
      <c r="H363" s="15" t="s">
        <v>23</v>
      </c>
      <c r="I363" s="16">
        <v>45944.0</v>
      </c>
      <c r="J363" s="17"/>
      <c r="K363" s="18" t="s">
        <v>24</v>
      </c>
      <c r="L363" s="9" t="s">
        <v>25</v>
      </c>
      <c r="M363" s="9" t="s">
        <v>26</v>
      </c>
      <c r="N363" s="19"/>
      <c r="O363" s="20">
        <v>45953.0</v>
      </c>
      <c r="P363" s="17"/>
      <c r="Q363" s="21" t="s">
        <v>27</v>
      </c>
      <c r="R363" s="31" t="s">
        <v>28</v>
      </c>
      <c r="S363" s="31" t="s">
        <v>26</v>
      </c>
      <c r="T363" s="23"/>
      <c r="U363" s="24">
        <v>45961.0</v>
      </c>
      <c r="V363" s="18" t="s">
        <v>315</v>
      </c>
      <c r="W363" s="21" t="s">
        <v>30</v>
      </c>
      <c r="X363" s="25" t="s">
        <v>31</v>
      </c>
      <c r="Y363" s="25" t="s">
        <v>26</v>
      </c>
      <c r="Z363" s="26"/>
      <c r="AA363" s="9"/>
      <c r="AB363" s="10" t="str">
        <f t="shared" si="1"/>
        <v>Prioritas 3</v>
      </c>
      <c r="AC363" s="27"/>
    </row>
    <row r="364" ht="15.75" customHeight="1">
      <c r="A364" s="9">
        <v>363.0</v>
      </c>
      <c r="B364" s="10"/>
      <c r="C364" s="11"/>
      <c r="D364" s="12" t="s">
        <v>354</v>
      </c>
      <c r="E364" s="13">
        <v>6.281553420069E12</v>
      </c>
      <c r="F364" s="14"/>
      <c r="G364" s="15" t="s">
        <v>34</v>
      </c>
      <c r="H364" s="15" t="s">
        <v>23</v>
      </c>
      <c r="I364" s="16">
        <v>45944.0</v>
      </c>
      <c r="J364" s="17"/>
      <c r="K364" s="18" t="s">
        <v>24</v>
      </c>
      <c r="L364" s="9" t="s">
        <v>25</v>
      </c>
      <c r="M364" s="9" t="s">
        <v>46</v>
      </c>
      <c r="N364" s="19"/>
      <c r="O364" s="20">
        <v>45953.0</v>
      </c>
      <c r="P364" s="17"/>
      <c r="Q364" s="21" t="s">
        <v>27</v>
      </c>
      <c r="R364" s="31" t="s">
        <v>28</v>
      </c>
      <c r="S364" s="31" t="s">
        <v>26</v>
      </c>
      <c r="T364" s="23"/>
      <c r="U364" s="24">
        <v>45961.0</v>
      </c>
      <c r="V364" s="18" t="s">
        <v>315</v>
      </c>
      <c r="W364" s="21" t="s">
        <v>30</v>
      </c>
      <c r="X364" s="25" t="s">
        <v>31</v>
      </c>
      <c r="Y364" s="25" t="s">
        <v>26</v>
      </c>
      <c r="Z364" s="26"/>
      <c r="AA364" s="9"/>
      <c r="AB364" s="10" t="str">
        <f t="shared" si="1"/>
        <v>Prioritas 2</v>
      </c>
      <c r="AC364" s="27"/>
    </row>
    <row r="365" ht="15.75" customHeight="1">
      <c r="A365" s="9">
        <v>364.0</v>
      </c>
      <c r="B365" s="10"/>
      <c r="C365" s="11"/>
      <c r="D365" s="12" t="s">
        <v>355</v>
      </c>
      <c r="E365" s="13">
        <v>6.28382208576E12</v>
      </c>
      <c r="F365" s="14"/>
      <c r="G365" s="15" t="s">
        <v>22</v>
      </c>
      <c r="H365" s="15" t="s">
        <v>23</v>
      </c>
      <c r="I365" s="16">
        <v>45944.0</v>
      </c>
      <c r="J365" s="17"/>
      <c r="K365" s="18" t="s">
        <v>24</v>
      </c>
      <c r="L365" s="9" t="s">
        <v>25</v>
      </c>
      <c r="M365" s="9" t="s">
        <v>26</v>
      </c>
      <c r="N365" s="19"/>
      <c r="O365" s="20">
        <v>45953.0</v>
      </c>
      <c r="P365" s="17"/>
      <c r="Q365" s="21" t="s">
        <v>27</v>
      </c>
      <c r="R365" s="31" t="s">
        <v>28</v>
      </c>
      <c r="S365" s="31" t="s">
        <v>26</v>
      </c>
      <c r="T365" s="23"/>
      <c r="U365" s="24">
        <v>45961.0</v>
      </c>
      <c r="V365" s="18" t="s">
        <v>315</v>
      </c>
      <c r="W365" s="21" t="s">
        <v>30</v>
      </c>
      <c r="X365" s="25" t="s">
        <v>31</v>
      </c>
      <c r="Y365" s="25" t="s">
        <v>26</v>
      </c>
      <c r="Z365" s="26"/>
      <c r="AA365" s="9"/>
      <c r="AB365" s="10" t="str">
        <f t="shared" si="1"/>
        <v>Prioritas 3</v>
      </c>
      <c r="AC365" s="27"/>
    </row>
    <row r="366" ht="15.75" customHeight="1">
      <c r="A366" s="9">
        <v>365.0</v>
      </c>
      <c r="B366" s="10"/>
      <c r="C366" s="11"/>
      <c r="D366" s="12" t="s">
        <v>356</v>
      </c>
      <c r="E366" s="13">
        <v>6.281553872288E12</v>
      </c>
      <c r="F366" s="14"/>
      <c r="G366" s="15" t="s">
        <v>22</v>
      </c>
      <c r="H366" s="15" t="s">
        <v>23</v>
      </c>
      <c r="I366" s="16">
        <v>45944.0</v>
      </c>
      <c r="J366" s="17"/>
      <c r="K366" s="18" t="s">
        <v>24</v>
      </c>
      <c r="L366" s="9" t="s">
        <v>25</v>
      </c>
      <c r="M366" s="9" t="s">
        <v>26</v>
      </c>
      <c r="N366" s="19"/>
      <c r="O366" s="20">
        <v>45953.0</v>
      </c>
      <c r="P366" s="17"/>
      <c r="Q366" s="21" t="s">
        <v>27</v>
      </c>
      <c r="R366" s="31" t="s">
        <v>28</v>
      </c>
      <c r="S366" s="31" t="s">
        <v>26</v>
      </c>
      <c r="T366" s="23"/>
      <c r="U366" s="24">
        <v>45961.0</v>
      </c>
      <c r="V366" s="18" t="s">
        <v>315</v>
      </c>
      <c r="W366" s="21" t="s">
        <v>30</v>
      </c>
      <c r="X366" s="25" t="s">
        <v>31</v>
      </c>
      <c r="Y366" s="25" t="s">
        <v>26</v>
      </c>
      <c r="Z366" s="26"/>
      <c r="AA366" s="9"/>
      <c r="AB366" s="10" t="str">
        <f t="shared" si="1"/>
        <v>Prioritas 3</v>
      </c>
      <c r="AC366" s="27"/>
    </row>
    <row r="367" ht="15.75" customHeight="1">
      <c r="A367" s="9">
        <v>366.0</v>
      </c>
      <c r="B367" s="10"/>
      <c r="C367" s="11"/>
      <c r="D367" s="12" t="s">
        <v>357</v>
      </c>
      <c r="E367" s="13">
        <v>6.281574127867E12</v>
      </c>
      <c r="F367" s="14"/>
      <c r="G367" s="15" t="s">
        <v>22</v>
      </c>
      <c r="H367" s="15" t="s">
        <v>23</v>
      </c>
      <c r="I367" s="16">
        <v>45944.0</v>
      </c>
      <c r="J367" s="17"/>
      <c r="K367" s="18" t="s">
        <v>24</v>
      </c>
      <c r="L367" s="9" t="s">
        <v>25</v>
      </c>
      <c r="M367" s="9" t="s">
        <v>26</v>
      </c>
      <c r="N367" s="19"/>
      <c r="O367" s="20">
        <v>45953.0</v>
      </c>
      <c r="P367" s="17"/>
      <c r="Q367" s="21" t="s">
        <v>27</v>
      </c>
      <c r="R367" s="31" t="s">
        <v>28</v>
      </c>
      <c r="S367" s="31" t="s">
        <v>26</v>
      </c>
      <c r="T367" s="23"/>
      <c r="U367" s="24">
        <v>45961.0</v>
      </c>
      <c r="V367" s="18" t="s">
        <v>315</v>
      </c>
      <c r="W367" s="21" t="s">
        <v>30</v>
      </c>
      <c r="X367" s="25" t="s">
        <v>31</v>
      </c>
      <c r="Y367" s="25" t="s">
        <v>26</v>
      </c>
      <c r="Z367" s="26"/>
      <c r="AA367" s="9"/>
      <c r="AB367" s="10" t="str">
        <f t="shared" si="1"/>
        <v>Prioritas 3</v>
      </c>
      <c r="AC367" s="27"/>
    </row>
    <row r="368" ht="15.75" customHeight="1">
      <c r="A368" s="9">
        <v>367.0</v>
      </c>
      <c r="B368" s="10"/>
      <c r="C368" s="11"/>
      <c r="D368" s="12" t="s">
        <v>358</v>
      </c>
      <c r="E368" s="13">
        <v>6.281575068628E12</v>
      </c>
      <c r="F368" s="14"/>
      <c r="G368" s="15" t="s">
        <v>34</v>
      </c>
      <c r="H368" s="15" t="s">
        <v>23</v>
      </c>
      <c r="I368" s="16">
        <v>45944.0</v>
      </c>
      <c r="J368" s="17"/>
      <c r="K368" s="18" t="s">
        <v>24</v>
      </c>
      <c r="L368" s="9" t="s">
        <v>25</v>
      </c>
      <c r="M368" s="9" t="s">
        <v>26</v>
      </c>
      <c r="N368" s="19"/>
      <c r="O368" s="20">
        <v>45953.0</v>
      </c>
      <c r="P368" s="17"/>
      <c r="Q368" s="21" t="s">
        <v>27</v>
      </c>
      <c r="R368" s="31" t="s">
        <v>28</v>
      </c>
      <c r="S368" s="31" t="s">
        <v>26</v>
      </c>
      <c r="T368" s="23"/>
      <c r="U368" s="24">
        <v>45961.0</v>
      </c>
      <c r="V368" s="18" t="s">
        <v>315</v>
      </c>
      <c r="W368" s="21" t="s">
        <v>30</v>
      </c>
      <c r="X368" s="25" t="s">
        <v>31</v>
      </c>
      <c r="Y368" s="25" t="s">
        <v>26</v>
      </c>
      <c r="Z368" s="26"/>
      <c r="AA368" s="9"/>
      <c r="AB368" s="10" t="str">
        <f t="shared" si="1"/>
        <v>Prioritas 3</v>
      </c>
      <c r="AC368" s="27"/>
    </row>
    <row r="369" ht="15.75" customHeight="1">
      <c r="A369" s="9">
        <v>368.0</v>
      </c>
      <c r="B369" s="10"/>
      <c r="C369" s="11"/>
      <c r="D369" s="12" t="s">
        <v>359</v>
      </c>
      <c r="E369" s="13">
        <v>6.283182834037E12</v>
      </c>
      <c r="F369" s="14"/>
      <c r="G369" s="15" t="s">
        <v>22</v>
      </c>
      <c r="H369" s="15" t="s">
        <v>23</v>
      </c>
      <c r="I369" s="16">
        <v>45944.0</v>
      </c>
      <c r="J369" s="17"/>
      <c r="K369" s="18" t="s">
        <v>24</v>
      </c>
      <c r="L369" s="9" t="s">
        <v>25</v>
      </c>
      <c r="M369" s="9" t="s">
        <v>26</v>
      </c>
      <c r="N369" s="19"/>
      <c r="O369" s="20">
        <v>45953.0</v>
      </c>
      <c r="P369" s="17"/>
      <c r="Q369" s="21" t="s">
        <v>27</v>
      </c>
      <c r="R369" s="31" t="s">
        <v>28</v>
      </c>
      <c r="S369" s="31" t="s">
        <v>26</v>
      </c>
      <c r="T369" s="23"/>
      <c r="U369" s="24">
        <v>45961.0</v>
      </c>
      <c r="V369" s="18" t="s">
        <v>315</v>
      </c>
      <c r="W369" s="21" t="s">
        <v>30</v>
      </c>
      <c r="X369" s="25" t="s">
        <v>31</v>
      </c>
      <c r="Y369" s="25" t="s">
        <v>26</v>
      </c>
      <c r="Z369" s="26"/>
      <c r="AA369" s="9"/>
      <c r="AB369" s="10" t="str">
        <f t="shared" si="1"/>
        <v>Prioritas 3</v>
      </c>
      <c r="AC369" s="27"/>
    </row>
    <row r="370" ht="15.75" customHeight="1">
      <c r="A370" s="9">
        <v>369.0</v>
      </c>
      <c r="B370" s="10"/>
      <c r="C370" s="11"/>
      <c r="D370" s="12" t="s">
        <v>360</v>
      </c>
      <c r="E370" s="13">
        <v>6.281564933515E12</v>
      </c>
      <c r="F370" s="14"/>
      <c r="G370" s="15" t="s">
        <v>22</v>
      </c>
      <c r="H370" s="15" t="s">
        <v>23</v>
      </c>
      <c r="I370" s="16">
        <v>45944.0</v>
      </c>
      <c r="J370" s="17"/>
      <c r="K370" s="18" t="s">
        <v>24</v>
      </c>
      <c r="L370" s="9" t="s">
        <v>25</v>
      </c>
      <c r="M370" s="9" t="s">
        <v>26</v>
      </c>
      <c r="N370" s="19"/>
      <c r="O370" s="20">
        <v>45953.0</v>
      </c>
      <c r="P370" s="17"/>
      <c r="Q370" s="21" t="s">
        <v>27</v>
      </c>
      <c r="R370" s="31" t="s">
        <v>28</v>
      </c>
      <c r="S370" s="31" t="s">
        <v>26</v>
      </c>
      <c r="T370" s="23"/>
      <c r="U370" s="24">
        <v>45961.0</v>
      </c>
      <c r="V370" s="18" t="s">
        <v>315</v>
      </c>
      <c r="W370" s="21" t="s">
        <v>30</v>
      </c>
      <c r="X370" s="25" t="s">
        <v>31</v>
      </c>
      <c r="Y370" s="25" t="s">
        <v>26</v>
      </c>
      <c r="Z370" s="26"/>
      <c r="AA370" s="9"/>
      <c r="AB370" s="10" t="str">
        <f t="shared" si="1"/>
        <v>Prioritas 3</v>
      </c>
      <c r="AC370" s="27"/>
    </row>
    <row r="371" ht="15.75" customHeight="1">
      <c r="A371" s="9">
        <v>370.0</v>
      </c>
      <c r="B371" s="10"/>
      <c r="C371" s="11"/>
      <c r="D371" s="12" t="s">
        <v>361</v>
      </c>
      <c r="E371" s="13">
        <v>6.283811878296E12</v>
      </c>
      <c r="F371" s="14"/>
      <c r="G371" s="15" t="s">
        <v>34</v>
      </c>
      <c r="H371" s="15" t="s">
        <v>23</v>
      </c>
      <c r="I371" s="16">
        <v>45944.0</v>
      </c>
      <c r="J371" s="17"/>
      <c r="K371" s="18" t="s">
        <v>24</v>
      </c>
      <c r="L371" s="9" t="s">
        <v>25</v>
      </c>
      <c r="M371" s="9" t="s">
        <v>26</v>
      </c>
      <c r="N371" s="19"/>
      <c r="O371" s="20">
        <v>45953.0</v>
      </c>
      <c r="P371" s="17"/>
      <c r="Q371" s="21" t="s">
        <v>27</v>
      </c>
      <c r="R371" s="31" t="s">
        <v>28</v>
      </c>
      <c r="S371" s="31" t="s">
        <v>26</v>
      </c>
      <c r="T371" s="23"/>
      <c r="U371" s="24">
        <v>45961.0</v>
      </c>
      <c r="V371" s="18" t="s">
        <v>315</v>
      </c>
      <c r="W371" s="21" t="s">
        <v>30</v>
      </c>
      <c r="X371" s="25" t="s">
        <v>31</v>
      </c>
      <c r="Y371" s="25" t="s">
        <v>26</v>
      </c>
      <c r="Z371" s="26"/>
      <c r="AA371" s="9"/>
      <c r="AB371" s="10" t="str">
        <f t="shared" si="1"/>
        <v>Prioritas 3</v>
      </c>
      <c r="AC371" s="27"/>
    </row>
    <row r="372" ht="15.75" customHeight="1">
      <c r="A372" s="9">
        <v>371.0</v>
      </c>
      <c r="B372" s="10"/>
      <c r="C372" s="11"/>
      <c r="D372" s="12" t="s">
        <v>362</v>
      </c>
      <c r="E372" s="13">
        <v>6.28380022802E12</v>
      </c>
      <c r="F372" s="14"/>
      <c r="G372" s="15" t="s">
        <v>34</v>
      </c>
      <c r="H372" s="15" t="s">
        <v>23</v>
      </c>
      <c r="I372" s="16">
        <v>45944.0</v>
      </c>
      <c r="J372" s="17"/>
      <c r="K372" s="18" t="s">
        <v>24</v>
      </c>
      <c r="L372" s="9" t="s">
        <v>25</v>
      </c>
      <c r="M372" s="9" t="s">
        <v>26</v>
      </c>
      <c r="N372" s="19"/>
      <c r="O372" s="20">
        <v>45953.0</v>
      </c>
      <c r="P372" s="17"/>
      <c r="Q372" s="21" t="s">
        <v>27</v>
      </c>
      <c r="R372" s="31" t="s">
        <v>28</v>
      </c>
      <c r="S372" s="31" t="s">
        <v>26</v>
      </c>
      <c r="T372" s="23"/>
      <c r="U372" s="24">
        <v>45961.0</v>
      </c>
      <c r="V372" s="18" t="s">
        <v>315</v>
      </c>
      <c r="W372" s="21" t="s">
        <v>30</v>
      </c>
      <c r="X372" s="25" t="s">
        <v>31</v>
      </c>
      <c r="Y372" s="25" t="s">
        <v>26</v>
      </c>
      <c r="Z372" s="26"/>
      <c r="AA372" s="9"/>
      <c r="AB372" s="10" t="str">
        <f t="shared" si="1"/>
        <v>Prioritas 3</v>
      </c>
      <c r="AC372" s="27"/>
    </row>
    <row r="373" ht="15.75" customHeight="1">
      <c r="A373" s="9">
        <v>372.0</v>
      </c>
      <c r="B373" s="10"/>
      <c r="C373" s="11"/>
      <c r="D373" s="12" t="s">
        <v>363</v>
      </c>
      <c r="E373" s="13">
        <v>6.281513480775E12</v>
      </c>
      <c r="F373" s="14"/>
      <c r="G373" s="15" t="s">
        <v>34</v>
      </c>
      <c r="H373" s="15" t="s">
        <v>23</v>
      </c>
      <c r="I373" s="16">
        <v>45944.0</v>
      </c>
      <c r="J373" s="17"/>
      <c r="K373" s="18" t="s">
        <v>24</v>
      </c>
      <c r="L373" s="9" t="s">
        <v>25</v>
      </c>
      <c r="M373" s="9" t="s">
        <v>26</v>
      </c>
      <c r="N373" s="19"/>
      <c r="O373" s="20">
        <v>45953.0</v>
      </c>
      <c r="P373" s="17"/>
      <c r="Q373" s="21" t="s">
        <v>27</v>
      </c>
      <c r="R373" s="31" t="s">
        <v>28</v>
      </c>
      <c r="S373" s="31" t="s">
        <v>26</v>
      </c>
      <c r="T373" s="23"/>
      <c r="U373" s="24">
        <v>45961.0</v>
      </c>
      <c r="V373" s="18" t="s">
        <v>315</v>
      </c>
      <c r="W373" s="21" t="s">
        <v>30</v>
      </c>
      <c r="X373" s="25" t="s">
        <v>31</v>
      </c>
      <c r="Y373" s="25" t="s">
        <v>26</v>
      </c>
      <c r="Z373" s="26"/>
      <c r="AA373" s="9"/>
      <c r="AB373" s="10" t="str">
        <f t="shared" si="1"/>
        <v>Prioritas 3</v>
      </c>
      <c r="AC373" s="27"/>
    </row>
    <row r="374" ht="15.75" customHeight="1">
      <c r="A374" s="9">
        <v>373.0</v>
      </c>
      <c r="B374" s="10"/>
      <c r="C374" s="11"/>
      <c r="D374" s="12" t="s">
        <v>364</v>
      </c>
      <c r="E374" s="13">
        <v>6.2838952921E12</v>
      </c>
      <c r="F374" s="14"/>
      <c r="G374" s="15" t="s">
        <v>22</v>
      </c>
      <c r="H374" s="15" t="s">
        <v>23</v>
      </c>
      <c r="I374" s="16">
        <v>45944.0</v>
      </c>
      <c r="J374" s="17"/>
      <c r="K374" s="18" t="s">
        <v>24</v>
      </c>
      <c r="L374" s="9" t="s">
        <v>25</v>
      </c>
      <c r="M374" s="9" t="s">
        <v>26</v>
      </c>
      <c r="N374" s="19"/>
      <c r="O374" s="20">
        <v>45953.0</v>
      </c>
      <c r="P374" s="17"/>
      <c r="Q374" s="21" t="s">
        <v>27</v>
      </c>
      <c r="R374" s="31" t="s">
        <v>28</v>
      </c>
      <c r="S374" s="31" t="s">
        <v>26</v>
      </c>
      <c r="T374" s="23"/>
      <c r="U374" s="24">
        <v>45961.0</v>
      </c>
      <c r="V374" s="18" t="s">
        <v>315</v>
      </c>
      <c r="W374" s="21" t="s">
        <v>30</v>
      </c>
      <c r="X374" s="25" t="s">
        <v>31</v>
      </c>
      <c r="Y374" s="25" t="s">
        <v>26</v>
      </c>
      <c r="Z374" s="26"/>
      <c r="AA374" s="9"/>
      <c r="AB374" s="10" t="str">
        <f t="shared" si="1"/>
        <v>Prioritas 3</v>
      </c>
      <c r="AC374" s="27"/>
    </row>
    <row r="375" ht="15.75" customHeight="1">
      <c r="A375" s="9">
        <v>374.0</v>
      </c>
      <c r="B375" s="10"/>
      <c r="C375" s="11"/>
      <c r="D375" s="12" t="s">
        <v>365</v>
      </c>
      <c r="E375" s="13">
        <v>6.282150504914E12</v>
      </c>
      <c r="F375" s="14"/>
      <c r="G375" s="15" t="s">
        <v>34</v>
      </c>
      <c r="H375" s="15" t="s">
        <v>23</v>
      </c>
      <c r="I375" s="16">
        <v>45944.0</v>
      </c>
      <c r="J375" s="17"/>
      <c r="K375" s="18" t="s">
        <v>24</v>
      </c>
      <c r="L375" s="9" t="s">
        <v>25</v>
      </c>
      <c r="M375" s="9" t="s">
        <v>26</v>
      </c>
      <c r="N375" s="19"/>
      <c r="O375" s="20">
        <v>45953.0</v>
      </c>
      <c r="P375" s="17"/>
      <c r="Q375" s="21" t="s">
        <v>27</v>
      </c>
      <c r="R375" s="31" t="s">
        <v>28</v>
      </c>
      <c r="S375" s="31" t="s">
        <v>26</v>
      </c>
      <c r="T375" s="23"/>
      <c r="U375" s="24">
        <v>45961.0</v>
      </c>
      <c r="V375" s="18" t="s">
        <v>315</v>
      </c>
      <c r="W375" s="21" t="s">
        <v>30</v>
      </c>
      <c r="X375" s="25" t="s">
        <v>31</v>
      </c>
      <c r="Y375" s="25" t="s">
        <v>26</v>
      </c>
      <c r="Z375" s="26"/>
      <c r="AA375" s="9"/>
      <c r="AB375" s="10" t="str">
        <f t="shared" si="1"/>
        <v>Prioritas 3</v>
      </c>
      <c r="AC375" s="27"/>
    </row>
    <row r="376" ht="15.75" customHeight="1">
      <c r="A376" s="9">
        <v>375.0</v>
      </c>
      <c r="B376" s="10"/>
      <c r="C376" s="11"/>
      <c r="D376" s="12" t="s">
        <v>366</v>
      </c>
      <c r="E376" s="13">
        <v>6.283891324556E12</v>
      </c>
      <c r="F376" s="14"/>
      <c r="G376" s="15" t="s">
        <v>34</v>
      </c>
      <c r="H376" s="15" t="s">
        <v>23</v>
      </c>
      <c r="I376" s="16">
        <v>45944.0</v>
      </c>
      <c r="J376" s="17"/>
      <c r="K376" s="18" t="s">
        <v>24</v>
      </c>
      <c r="L376" s="9" t="s">
        <v>25</v>
      </c>
      <c r="M376" s="9" t="s">
        <v>26</v>
      </c>
      <c r="N376" s="19"/>
      <c r="O376" s="20">
        <v>45953.0</v>
      </c>
      <c r="P376" s="17"/>
      <c r="Q376" s="21" t="s">
        <v>27</v>
      </c>
      <c r="R376" s="31" t="s">
        <v>28</v>
      </c>
      <c r="S376" s="31" t="s">
        <v>26</v>
      </c>
      <c r="T376" s="23"/>
      <c r="U376" s="24">
        <v>45961.0</v>
      </c>
      <c r="V376" s="18" t="s">
        <v>315</v>
      </c>
      <c r="W376" s="21" t="s">
        <v>30</v>
      </c>
      <c r="X376" s="25" t="s">
        <v>31</v>
      </c>
      <c r="Y376" s="25" t="s">
        <v>26</v>
      </c>
      <c r="Z376" s="26"/>
      <c r="AA376" s="9"/>
      <c r="AB376" s="10" t="str">
        <f t="shared" si="1"/>
        <v>Prioritas 3</v>
      </c>
      <c r="AC376" s="27"/>
    </row>
    <row r="377" ht="15.75" customHeight="1">
      <c r="A377" s="9">
        <v>376.0</v>
      </c>
      <c r="B377" s="10"/>
      <c r="C377" s="11"/>
      <c r="D377" s="12" t="s">
        <v>367</v>
      </c>
      <c r="E377" s="13">
        <v>6.282150939647E12</v>
      </c>
      <c r="F377" s="14"/>
      <c r="G377" s="15" t="s">
        <v>34</v>
      </c>
      <c r="H377" s="15" t="s">
        <v>23</v>
      </c>
      <c r="I377" s="16">
        <v>45944.0</v>
      </c>
      <c r="J377" s="17"/>
      <c r="K377" s="18" t="s">
        <v>24</v>
      </c>
      <c r="L377" s="9" t="s">
        <v>25</v>
      </c>
      <c r="M377" s="9" t="s">
        <v>26</v>
      </c>
      <c r="N377" s="19"/>
      <c r="O377" s="20">
        <v>45953.0</v>
      </c>
      <c r="P377" s="17"/>
      <c r="Q377" s="21" t="s">
        <v>27</v>
      </c>
      <c r="R377" s="31" t="s">
        <v>28</v>
      </c>
      <c r="S377" s="31" t="s">
        <v>26</v>
      </c>
      <c r="T377" s="23"/>
      <c r="U377" s="24">
        <v>45961.0</v>
      </c>
      <c r="V377" s="18" t="s">
        <v>315</v>
      </c>
      <c r="W377" s="21" t="s">
        <v>30</v>
      </c>
      <c r="X377" s="25" t="s">
        <v>31</v>
      </c>
      <c r="Y377" s="25" t="s">
        <v>26</v>
      </c>
      <c r="Z377" s="26"/>
      <c r="AA377" s="9"/>
      <c r="AB377" s="10" t="str">
        <f t="shared" si="1"/>
        <v>Prioritas 3</v>
      </c>
      <c r="AC377" s="27"/>
    </row>
    <row r="378" ht="15.75" customHeight="1">
      <c r="A378" s="9">
        <v>377.0</v>
      </c>
      <c r="B378" s="10"/>
      <c r="C378" s="11"/>
      <c r="D378" s="12" t="s">
        <v>368</v>
      </c>
      <c r="E378" s="13">
        <v>6.281460454885E12</v>
      </c>
      <c r="F378" s="14"/>
      <c r="G378" s="15" t="s">
        <v>22</v>
      </c>
      <c r="H378" s="15" t="s">
        <v>23</v>
      </c>
      <c r="I378" s="16">
        <v>45944.0</v>
      </c>
      <c r="J378" s="17"/>
      <c r="K378" s="18" t="s">
        <v>24</v>
      </c>
      <c r="L378" s="9" t="s">
        <v>25</v>
      </c>
      <c r="M378" s="9" t="s">
        <v>26</v>
      </c>
      <c r="N378" s="19"/>
      <c r="O378" s="20">
        <v>45953.0</v>
      </c>
      <c r="P378" s="17"/>
      <c r="Q378" s="21" t="s">
        <v>27</v>
      </c>
      <c r="R378" s="31" t="s">
        <v>28</v>
      </c>
      <c r="S378" s="31" t="s">
        <v>26</v>
      </c>
      <c r="T378" s="23"/>
      <c r="U378" s="24">
        <v>45961.0</v>
      </c>
      <c r="V378" s="18" t="s">
        <v>315</v>
      </c>
      <c r="W378" s="21" t="s">
        <v>30</v>
      </c>
      <c r="X378" s="25" t="s">
        <v>31</v>
      </c>
      <c r="Y378" s="25" t="s">
        <v>26</v>
      </c>
      <c r="Z378" s="26"/>
      <c r="AA378" s="9"/>
      <c r="AB378" s="10" t="str">
        <f t="shared" si="1"/>
        <v>Prioritas 3</v>
      </c>
      <c r="AC378" s="27"/>
    </row>
    <row r="379" ht="15.75" customHeight="1">
      <c r="A379" s="9">
        <v>378.0</v>
      </c>
      <c r="B379" s="10"/>
      <c r="C379" s="11"/>
      <c r="D379" s="12" t="s">
        <v>55</v>
      </c>
      <c r="E379" s="13">
        <v>6.282260674098E12</v>
      </c>
      <c r="F379" s="14"/>
      <c r="G379" s="15" t="s">
        <v>34</v>
      </c>
      <c r="H379" s="15" t="s">
        <v>23</v>
      </c>
      <c r="I379" s="16">
        <v>45944.0</v>
      </c>
      <c r="J379" s="15" t="s">
        <v>147</v>
      </c>
      <c r="K379" s="35"/>
      <c r="L379" s="9" t="s">
        <v>25</v>
      </c>
      <c r="M379" s="9" t="s">
        <v>40</v>
      </c>
      <c r="N379" s="19"/>
      <c r="O379" s="20"/>
      <c r="P379" s="20"/>
      <c r="Q379" s="20"/>
      <c r="R379" s="22"/>
      <c r="S379" s="22"/>
      <c r="T379" s="23"/>
      <c r="U379" s="30"/>
      <c r="V379" s="30"/>
      <c r="W379" s="30"/>
      <c r="X379" s="29"/>
      <c r="Y379" s="29"/>
      <c r="Z379" s="26"/>
      <c r="AA379" s="9"/>
      <c r="AB379" s="10" t="str">
        <f t="shared" si="1"/>
        <v>Prioritas 3</v>
      </c>
      <c r="AC379" s="27"/>
    </row>
    <row r="380" ht="15.75" customHeight="1">
      <c r="A380" s="9">
        <v>379.0</v>
      </c>
      <c r="B380" s="10"/>
      <c r="C380" s="11"/>
      <c r="D380" s="12" t="s">
        <v>369</v>
      </c>
      <c r="E380" s="13">
        <v>6.285100764679E12</v>
      </c>
      <c r="F380" s="14"/>
      <c r="G380" s="15" t="s">
        <v>22</v>
      </c>
      <c r="H380" s="15" t="s">
        <v>23</v>
      </c>
      <c r="I380" s="16">
        <v>45944.0</v>
      </c>
      <c r="J380" s="17"/>
      <c r="K380" s="18" t="s">
        <v>24</v>
      </c>
      <c r="L380" s="9" t="s">
        <v>25</v>
      </c>
      <c r="M380" s="9" t="s">
        <v>26</v>
      </c>
      <c r="N380" s="19"/>
      <c r="O380" s="20">
        <v>45953.0</v>
      </c>
      <c r="P380" s="17"/>
      <c r="Q380" s="21" t="s">
        <v>27</v>
      </c>
      <c r="R380" s="31" t="s">
        <v>28</v>
      </c>
      <c r="S380" s="31" t="s">
        <v>26</v>
      </c>
      <c r="T380" s="23"/>
      <c r="U380" s="24">
        <v>45961.0</v>
      </c>
      <c r="V380" s="18" t="s">
        <v>315</v>
      </c>
      <c r="W380" s="21" t="s">
        <v>30</v>
      </c>
      <c r="X380" s="25" t="s">
        <v>31</v>
      </c>
      <c r="Y380" s="25" t="s">
        <v>26</v>
      </c>
      <c r="Z380" s="26"/>
      <c r="AA380" s="9"/>
      <c r="AB380" s="10" t="str">
        <f t="shared" si="1"/>
        <v>Prioritas 3</v>
      </c>
      <c r="AC380" s="27"/>
    </row>
    <row r="381" ht="15.75" customHeight="1">
      <c r="A381" s="9">
        <v>380.0</v>
      </c>
      <c r="B381" s="10"/>
      <c r="C381" s="11"/>
      <c r="D381" s="12" t="s">
        <v>370</v>
      </c>
      <c r="E381" s="13">
        <v>6.282151139085E12</v>
      </c>
      <c r="F381" s="14"/>
      <c r="G381" s="15" t="s">
        <v>34</v>
      </c>
      <c r="H381" s="15" t="s">
        <v>23</v>
      </c>
      <c r="I381" s="16">
        <v>45944.0</v>
      </c>
      <c r="J381" s="17"/>
      <c r="K381" s="18" t="s">
        <v>24</v>
      </c>
      <c r="L381" s="9" t="s">
        <v>25</v>
      </c>
      <c r="M381" s="9" t="s">
        <v>26</v>
      </c>
      <c r="N381" s="19"/>
      <c r="O381" s="20">
        <v>45953.0</v>
      </c>
      <c r="P381" s="17"/>
      <c r="Q381" s="21" t="s">
        <v>27</v>
      </c>
      <c r="R381" s="31" t="s">
        <v>28</v>
      </c>
      <c r="S381" s="31" t="s">
        <v>26</v>
      </c>
      <c r="T381" s="23"/>
      <c r="U381" s="24">
        <v>45961.0</v>
      </c>
      <c r="V381" s="18" t="s">
        <v>315</v>
      </c>
      <c r="W381" s="21" t="s">
        <v>30</v>
      </c>
      <c r="X381" s="25" t="s">
        <v>31</v>
      </c>
      <c r="Y381" s="25" t="s">
        <v>26</v>
      </c>
      <c r="Z381" s="26"/>
      <c r="AA381" s="9"/>
      <c r="AB381" s="10" t="str">
        <f t="shared" si="1"/>
        <v>Prioritas 3</v>
      </c>
      <c r="AC381" s="27"/>
    </row>
    <row r="382" ht="15.75" customHeight="1">
      <c r="A382" s="9">
        <v>381.0</v>
      </c>
      <c r="B382" s="10"/>
      <c r="C382" s="11"/>
      <c r="D382" s="12" t="s">
        <v>371</v>
      </c>
      <c r="E382" s="13">
        <v>6.282260676718E12</v>
      </c>
      <c r="F382" s="14"/>
      <c r="G382" s="15" t="s">
        <v>34</v>
      </c>
      <c r="H382" s="15" t="s">
        <v>23</v>
      </c>
      <c r="I382" s="16">
        <v>45944.0</v>
      </c>
      <c r="J382" s="17"/>
      <c r="K382" s="18" t="s">
        <v>24</v>
      </c>
      <c r="L382" s="9" t="s">
        <v>25</v>
      </c>
      <c r="M382" s="9" t="s">
        <v>26</v>
      </c>
      <c r="N382" s="19"/>
      <c r="O382" s="20">
        <v>45953.0</v>
      </c>
      <c r="P382" s="17"/>
      <c r="Q382" s="21" t="s">
        <v>27</v>
      </c>
      <c r="R382" s="31" t="s">
        <v>28</v>
      </c>
      <c r="S382" s="31" t="s">
        <v>26</v>
      </c>
      <c r="T382" s="23"/>
      <c r="U382" s="24">
        <v>45961.0</v>
      </c>
      <c r="V382" s="18" t="s">
        <v>315</v>
      </c>
      <c r="W382" s="21" t="s">
        <v>30</v>
      </c>
      <c r="X382" s="25" t="s">
        <v>31</v>
      </c>
      <c r="Y382" s="25" t="s">
        <v>26</v>
      </c>
      <c r="Z382" s="26"/>
      <c r="AA382" s="9"/>
      <c r="AB382" s="10" t="str">
        <f t="shared" si="1"/>
        <v>Prioritas 3</v>
      </c>
      <c r="AC382" s="27"/>
    </row>
    <row r="383" ht="15.75" customHeight="1">
      <c r="A383" s="9">
        <v>382.0</v>
      </c>
      <c r="B383" s="10"/>
      <c r="C383" s="11"/>
      <c r="D383" s="12" t="s">
        <v>372</v>
      </c>
      <c r="E383" s="13">
        <v>6.281528933446E12</v>
      </c>
      <c r="F383" s="14"/>
      <c r="G383" s="15" t="s">
        <v>22</v>
      </c>
      <c r="H383" s="15" t="s">
        <v>23</v>
      </c>
      <c r="I383" s="16">
        <v>45944.0</v>
      </c>
      <c r="J383" s="17"/>
      <c r="K383" s="18" t="s">
        <v>24</v>
      </c>
      <c r="L383" s="9" t="s">
        <v>25</v>
      </c>
      <c r="M383" s="9" t="s">
        <v>26</v>
      </c>
      <c r="N383" s="19"/>
      <c r="O383" s="20">
        <v>45953.0</v>
      </c>
      <c r="P383" s="17"/>
      <c r="Q383" s="21" t="s">
        <v>27</v>
      </c>
      <c r="R383" s="31" t="s">
        <v>28</v>
      </c>
      <c r="S383" s="31" t="s">
        <v>26</v>
      </c>
      <c r="T383" s="23"/>
      <c r="U383" s="24">
        <v>45961.0</v>
      </c>
      <c r="V383" s="18" t="s">
        <v>315</v>
      </c>
      <c r="W383" s="21" t="s">
        <v>30</v>
      </c>
      <c r="X383" s="25" t="s">
        <v>31</v>
      </c>
      <c r="Y383" s="25" t="s">
        <v>26</v>
      </c>
      <c r="Z383" s="26"/>
      <c r="AA383" s="9"/>
      <c r="AB383" s="10" t="str">
        <f t="shared" si="1"/>
        <v>Prioritas 3</v>
      </c>
      <c r="AC383" s="27"/>
    </row>
    <row r="384" ht="15.75" customHeight="1">
      <c r="A384" s="9">
        <v>383.0</v>
      </c>
      <c r="B384" s="10"/>
      <c r="C384" s="11"/>
      <c r="D384" s="12" t="s">
        <v>373</v>
      </c>
      <c r="E384" s="13">
        <v>6.282396121314E12</v>
      </c>
      <c r="F384" s="14"/>
      <c r="G384" s="15" t="s">
        <v>22</v>
      </c>
      <c r="H384" s="15" t="s">
        <v>23</v>
      </c>
      <c r="I384" s="16">
        <v>45944.0</v>
      </c>
      <c r="J384" s="17"/>
      <c r="K384" s="18" t="s">
        <v>24</v>
      </c>
      <c r="L384" s="9" t="s">
        <v>25</v>
      </c>
      <c r="M384" s="9" t="s">
        <v>26</v>
      </c>
      <c r="N384" s="19"/>
      <c r="O384" s="20">
        <v>45953.0</v>
      </c>
      <c r="P384" s="17"/>
      <c r="Q384" s="21" t="s">
        <v>27</v>
      </c>
      <c r="R384" s="31" t="s">
        <v>28</v>
      </c>
      <c r="S384" s="31" t="s">
        <v>26</v>
      </c>
      <c r="T384" s="23"/>
      <c r="U384" s="24">
        <v>45961.0</v>
      </c>
      <c r="V384" s="18" t="s">
        <v>315</v>
      </c>
      <c r="W384" s="21" t="s">
        <v>30</v>
      </c>
      <c r="X384" s="25" t="s">
        <v>31</v>
      </c>
      <c r="Y384" s="25" t="s">
        <v>26</v>
      </c>
      <c r="Z384" s="26"/>
      <c r="AA384" s="9"/>
      <c r="AB384" s="10" t="str">
        <f t="shared" si="1"/>
        <v>Prioritas 3</v>
      </c>
      <c r="AC384" s="27"/>
    </row>
    <row r="385" ht="15.75" customHeight="1">
      <c r="A385" s="9">
        <v>384.0</v>
      </c>
      <c r="B385" s="10"/>
      <c r="C385" s="11"/>
      <c r="D385" s="12" t="s">
        <v>374</v>
      </c>
      <c r="E385" s="13">
        <v>6.282394743967E12</v>
      </c>
      <c r="F385" s="14"/>
      <c r="G385" s="15" t="s">
        <v>34</v>
      </c>
      <c r="H385" s="15" t="s">
        <v>23</v>
      </c>
      <c r="I385" s="16">
        <v>45944.0</v>
      </c>
      <c r="J385" s="17"/>
      <c r="K385" s="18" t="s">
        <v>24</v>
      </c>
      <c r="L385" s="9" t="s">
        <v>25</v>
      </c>
      <c r="M385" s="9" t="s">
        <v>26</v>
      </c>
      <c r="N385" s="19"/>
      <c r="O385" s="20">
        <v>45953.0</v>
      </c>
      <c r="P385" s="17"/>
      <c r="Q385" s="21" t="s">
        <v>27</v>
      </c>
      <c r="R385" s="31" t="s">
        <v>28</v>
      </c>
      <c r="S385" s="31" t="s">
        <v>26</v>
      </c>
      <c r="T385" s="23"/>
      <c r="U385" s="24">
        <v>45961.0</v>
      </c>
      <c r="V385" s="18" t="s">
        <v>315</v>
      </c>
      <c r="W385" s="21" t="s">
        <v>30</v>
      </c>
      <c r="X385" s="25" t="s">
        <v>31</v>
      </c>
      <c r="Y385" s="25" t="s">
        <v>26</v>
      </c>
      <c r="Z385" s="26"/>
      <c r="AA385" s="9"/>
      <c r="AB385" s="10" t="str">
        <f t="shared" si="1"/>
        <v>Prioritas 3</v>
      </c>
      <c r="AC385" s="27"/>
    </row>
    <row r="386" ht="15.75" customHeight="1">
      <c r="A386" s="9">
        <v>385.0</v>
      </c>
      <c r="B386" s="10"/>
      <c r="C386" s="11"/>
      <c r="D386" s="12" t="s">
        <v>375</v>
      </c>
      <c r="E386" s="13">
        <v>6.28226912006E12</v>
      </c>
      <c r="F386" s="14"/>
      <c r="G386" s="15" t="s">
        <v>22</v>
      </c>
      <c r="H386" s="15" t="s">
        <v>23</v>
      </c>
      <c r="I386" s="16">
        <v>45944.0</v>
      </c>
      <c r="J386" s="17"/>
      <c r="K386" s="18" t="s">
        <v>24</v>
      </c>
      <c r="L386" s="9" t="s">
        <v>25</v>
      </c>
      <c r="M386" s="9" t="s">
        <v>26</v>
      </c>
      <c r="N386" s="19"/>
      <c r="O386" s="20">
        <v>45953.0</v>
      </c>
      <c r="P386" s="17"/>
      <c r="Q386" s="21" t="s">
        <v>27</v>
      </c>
      <c r="R386" s="31" t="s">
        <v>28</v>
      </c>
      <c r="S386" s="31" t="s">
        <v>26</v>
      </c>
      <c r="T386" s="23"/>
      <c r="U386" s="24">
        <v>45961.0</v>
      </c>
      <c r="V386" s="18" t="s">
        <v>315</v>
      </c>
      <c r="W386" s="21" t="s">
        <v>30</v>
      </c>
      <c r="X386" s="25" t="s">
        <v>31</v>
      </c>
      <c r="Y386" s="25" t="s">
        <v>26</v>
      </c>
      <c r="Z386" s="26"/>
      <c r="AA386" s="9"/>
      <c r="AB386" s="10" t="str">
        <f t="shared" si="1"/>
        <v>Prioritas 3</v>
      </c>
      <c r="AC386" s="27"/>
    </row>
    <row r="387" ht="15.75" customHeight="1">
      <c r="A387" s="9">
        <v>386.0</v>
      </c>
      <c r="B387" s="10"/>
      <c r="C387" s="11"/>
      <c r="D387" s="12" t="s">
        <v>376</v>
      </c>
      <c r="E387" s="13">
        <v>6.282269444404E12</v>
      </c>
      <c r="F387" s="14"/>
      <c r="G387" s="15" t="s">
        <v>34</v>
      </c>
      <c r="H387" s="15" t="s">
        <v>23</v>
      </c>
      <c r="I387" s="16">
        <v>45944.0</v>
      </c>
      <c r="J387" s="17"/>
      <c r="K387" s="18" t="s">
        <v>24</v>
      </c>
      <c r="L387" s="9" t="s">
        <v>25</v>
      </c>
      <c r="M387" s="9" t="s">
        <v>26</v>
      </c>
      <c r="N387" s="19"/>
      <c r="O387" s="20">
        <v>45953.0</v>
      </c>
      <c r="P387" s="17"/>
      <c r="Q387" s="21" t="s">
        <v>27</v>
      </c>
      <c r="R387" s="31" t="s">
        <v>28</v>
      </c>
      <c r="S387" s="31" t="s">
        <v>26</v>
      </c>
      <c r="T387" s="23"/>
      <c r="U387" s="24">
        <v>45961.0</v>
      </c>
      <c r="V387" s="18" t="s">
        <v>315</v>
      </c>
      <c r="W387" s="21" t="s">
        <v>30</v>
      </c>
      <c r="X387" s="25" t="s">
        <v>31</v>
      </c>
      <c r="Y387" s="25" t="s">
        <v>26</v>
      </c>
      <c r="Z387" s="26"/>
      <c r="AA387" s="9"/>
      <c r="AB387" s="10" t="str">
        <f t="shared" si="1"/>
        <v>Prioritas 3</v>
      </c>
      <c r="AC387" s="27"/>
    </row>
    <row r="388" ht="15.75" customHeight="1">
      <c r="A388" s="9">
        <v>387.0</v>
      </c>
      <c r="B388" s="10"/>
      <c r="C388" s="11"/>
      <c r="D388" s="12" t="s">
        <v>377</v>
      </c>
      <c r="E388" s="13">
        <v>6.282271615375E12</v>
      </c>
      <c r="F388" s="14"/>
      <c r="G388" s="15" t="s">
        <v>22</v>
      </c>
      <c r="H388" s="15" t="s">
        <v>23</v>
      </c>
      <c r="I388" s="16">
        <v>45944.0</v>
      </c>
      <c r="J388" s="17"/>
      <c r="K388" s="18" t="s">
        <v>24</v>
      </c>
      <c r="L388" s="9" t="s">
        <v>25</v>
      </c>
      <c r="M388" s="9" t="s">
        <v>26</v>
      </c>
      <c r="N388" s="19"/>
      <c r="O388" s="20">
        <v>45953.0</v>
      </c>
      <c r="P388" s="17"/>
      <c r="Q388" s="21" t="s">
        <v>27</v>
      </c>
      <c r="R388" s="31" t="s">
        <v>28</v>
      </c>
      <c r="S388" s="31" t="s">
        <v>26</v>
      </c>
      <c r="T388" s="23"/>
      <c r="U388" s="24">
        <v>45961.0</v>
      </c>
      <c r="V388" s="18" t="s">
        <v>315</v>
      </c>
      <c r="W388" s="21" t="s">
        <v>30</v>
      </c>
      <c r="X388" s="25" t="s">
        <v>31</v>
      </c>
      <c r="Y388" s="25" t="s">
        <v>26</v>
      </c>
      <c r="Z388" s="26"/>
      <c r="AA388" s="9"/>
      <c r="AB388" s="10" t="str">
        <f t="shared" si="1"/>
        <v>Prioritas 3</v>
      </c>
      <c r="AC388" s="27"/>
    </row>
    <row r="389" ht="15.75" customHeight="1">
      <c r="A389" s="9">
        <v>388.0</v>
      </c>
      <c r="B389" s="10"/>
      <c r="C389" s="11"/>
      <c r="D389" s="12" t="s">
        <v>378</v>
      </c>
      <c r="E389" s="13">
        <v>6.281727741E10</v>
      </c>
      <c r="F389" s="14"/>
      <c r="G389" s="15" t="s">
        <v>34</v>
      </c>
      <c r="H389" s="15" t="s">
        <v>23</v>
      </c>
      <c r="I389" s="16">
        <v>45944.0</v>
      </c>
      <c r="J389" s="17"/>
      <c r="K389" s="18" t="s">
        <v>24</v>
      </c>
      <c r="L389" s="9" t="s">
        <v>25</v>
      </c>
      <c r="M389" s="9" t="s">
        <v>26</v>
      </c>
      <c r="N389" s="19"/>
      <c r="O389" s="20">
        <v>45953.0</v>
      </c>
      <c r="P389" s="17"/>
      <c r="Q389" s="21" t="s">
        <v>27</v>
      </c>
      <c r="R389" s="31" t="s">
        <v>28</v>
      </c>
      <c r="S389" s="31" t="s">
        <v>26</v>
      </c>
      <c r="T389" s="23"/>
      <c r="U389" s="24">
        <v>45961.0</v>
      </c>
      <c r="V389" s="18" t="s">
        <v>315</v>
      </c>
      <c r="W389" s="21" t="s">
        <v>30</v>
      </c>
      <c r="X389" s="25" t="s">
        <v>31</v>
      </c>
      <c r="Y389" s="25" t="s">
        <v>26</v>
      </c>
      <c r="Z389" s="26"/>
      <c r="AA389" s="9"/>
      <c r="AB389" s="10" t="str">
        <f t="shared" si="1"/>
        <v>Prioritas 3</v>
      </c>
      <c r="AC389" s="27"/>
    </row>
    <row r="390" ht="15.75" customHeight="1">
      <c r="A390" s="9">
        <v>389.0</v>
      </c>
      <c r="B390" s="10"/>
      <c r="C390" s="11"/>
      <c r="D390" s="12" t="s">
        <v>379</v>
      </c>
      <c r="E390" s="13">
        <v>6.282388799939E12</v>
      </c>
      <c r="F390" s="14"/>
      <c r="G390" s="15" t="s">
        <v>34</v>
      </c>
      <c r="H390" s="15" t="s">
        <v>23</v>
      </c>
      <c r="I390" s="16">
        <v>45944.0</v>
      </c>
      <c r="J390" s="17"/>
      <c r="K390" s="18" t="s">
        <v>24</v>
      </c>
      <c r="L390" s="9" t="s">
        <v>25</v>
      </c>
      <c r="M390" s="9" t="s">
        <v>26</v>
      </c>
      <c r="N390" s="19"/>
      <c r="O390" s="20">
        <v>45953.0</v>
      </c>
      <c r="P390" s="17"/>
      <c r="Q390" s="21" t="s">
        <v>27</v>
      </c>
      <c r="R390" s="31" t="s">
        <v>28</v>
      </c>
      <c r="S390" s="31" t="s">
        <v>26</v>
      </c>
      <c r="T390" s="23"/>
      <c r="U390" s="24">
        <v>45961.0</v>
      </c>
      <c r="V390" s="18" t="s">
        <v>315</v>
      </c>
      <c r="W390" s="21" t="s">
        <v>30</v>
      </c>
      <c r="X390" s="25" t="s">
        <v>31</v>
      </c>
      <c r="Y390" s="25" t="s">
        <v>26</v>
      </c>
      <c r="Z390" s="26"/>
      <c r="AA390" s="9"/>
      <c r="AB390" s="10" t="str">
        <f t="shared" si="1"/>
        <v>Prioritas 3</v>
      </c>
      <c r="AC390" s="27"/>
    </row>
    <row r="391" ht="15.75" customHeight="1">
      <c r="A391" s="9">
        <v>390.0</v>
      </c>
      <c r="B391" s="10"/>
      <c r="C391" s="11"/>
      <c r="D391" s="12" t="s">
        <v>380</v>
      </c>
      <c r="E391" s="13">
        <v>6.28174348E10</v>
      </c>
      <c r="F391" s="14"/>
      <c r="G391" s="15" t="s">
        <v>34</v>
      </c>
      <c r="H391" s="15" t="s">
        <v>23</v>
      </c>
      <c r="I391" s="16">
        <v>45944.0</v>
      </c>
      <c r="J391" s="17"/>
      <c r="K391" s="18" t="s">
        <v>24</v>
      </c>
      <c r="L391" s="9" t="s">
        <v>25</v>
      </c>
      <c r="M391" s="9" t="s">
        <v>26</v>
      </c>
      <c r="N391" s="19"/>
      <c r="O391" s="20">
        <v>45953.0</v>
      </c>
      <c r="P391" s="17"/>
      <c r="Q391" s="21" t="s">
        <v>27</v>
      </c>
      <c r="R391" s="31" t="s">
        <v>28</v>
      </c>
      <c r="S391" s="31" t="s">
        <v>26</v>
      </c>
      <c r="T391" s="23"/>
      <c r="U391" s="24">
        <v>45961.0</v>
      </c>
      <c r="V391" s="18" t="s">
        <v>315</v>
      </c>
      <c r="W391" s="21" t="s">
        <v>30</v>
      </c>
      <c r="X391" s="25" t="s">
        <v>31</v>
      </c>
      <c r="Y391" s="25" t="s">
        <v>26</v>
      </c>
      <c r="Z391" s="26"/>
      <c r="AA391" s="9"/>
      <c r="AB391" s="10" t="str">
        <f t="shared" si="1"/>
        <v>Prioritas 3</v>
      </c>
      <c r="AC391" s="27"/>
    </row>
    <row r="392" ht="15.75" customHeight="1">
      <c r="A392" s="9">
        <v>391.0</v>
      </c>
      <c r="B392" s="10"/>
      <c r="C392" s="11"/>
      <c r="D392" s="12" t="s">
        <v>42</v>
      </c>
      <c r="E392" s="13">
        <v>6.282390685621E12</v>
      </c>
      <c r="F392" s="14"/>
      <c r="G392" s="15" t="s">
        <v>34</v>
      </c>
      <c r="H392" s="15" t="s">
        <v>23</v>
      </c>
      <c r="I392" s="16">
        <v>45944.0</v>
      </c>
      <c r="J392" s="17"/>
      <c r="K392" s="18" t="s">
        <v>24</v>
      </c>
      <c r="L392" s="9" t="s">
        <v>25</v>
      </c>
      <c r="M392" s="9" t="s">
        <v>26</v>
      </c>
      <c r="N392" s="19"/>
      <c r="O392" s="20">
        <v>45953.0</v>
      </c>
      <c r="P392" s="17"/>
      <c r="Q392" s="21" t="s">
        <v>27</v>
      </c>
      <c r="R392" s="31" t="s">
        <v>28</v>
      </c>
      <c r="S392" s="31" t="s">
        <v>26</v>
      </c>
      <c r="T392" s="23"/>
      <c r="U392" s="24">
        <v>45961.0</v>
      </c>
      <c r="V392" s="18" t="s">
        <v>315</v>
      </c>
      <c r="W392" s="21" t="s">
        <v>30</v>
      </c>
      <c r="X392" s="25" t="s">
        <v>31</v>
      </c>
      <c r="Y392" s="25" t="s">
        <v>26</v>
      </c>
      <c r="Z392" s="26"/>
      <c r="AA392" s="9"/>
      <c r="AB392" s="10" t="str">
        <f t="shared" si="1"/>
        <v>Prioritas 3</v>
      </c>
      <c r="AC392" s="27"/>
    </row>
    <row r="393" ht="15.75" customHeight="1">
      <c r="A393" s="9">
        <v>392.0</v>
      </c>
      <c r="B393" s="10"/>
      <c r="C393" s="11"/>
      <c r="D393" s="12" t="s">
        <v>42</v>
      </c>
      <c r="E393" s="13">
        <v>6.282393081707E12</v>
      </c>
      <c r="F393" s="14"/>
      <c r="G393" s="15" t="s">
        <v>22</v>
      </c>
      <c r="H393" s="15" t="s">
        <v>23</v>
      </c>
      <c r="I393" s="16">
        <v>45944.0</v>
      </c>
      <c r="J393" s="17"/>
      <c r="K393" s="18" t="s">
        <v>24</v>
      </c>
      <c r="L393" s="9" t="s">
        <v>25</v>
      </c>
      <c r="M393" s="9" t="s">
        <v>26</v>
      </c>
      <c r="N393" s="19"/>
      <c r="O393" s="20">
        <v>45953.0</v>
      </c>
      <c r="P393" s="17"/>
      <c r="Q393" s="21" t="s">
        <v>27</v>
      </c>
      <c r="R393" s="31" t="s">
        <v>28</v>
      </c>
      <c r="S393" s="31" t="s">
        <v>26</v>
      </c>
      <c r="T393" s="23"/>
      <c r="U393" s="24">
        <v>45961.0</v>
      </c>
      <c r="V393" s="18" t="s">
        <v>315</v>
      </c>
      <c r="W393" s="21" t="s">
        <v>30</v>
      </c>
      <c r="X393" s="25" t="s">
        <v>31</v>
      </c>
      <c r="Y393" s="25" t="s">
        <v>26</v>
      </c>
      <c r="Z393" s="26"/>
      <c r="AA393" s="9"/>
      <c r="AB393" s="10" t="str">
        <f t="shared" si="1"/>
        <v>Prioritas 3</v>
      </c>
      <c r="AC393" s="27"/>
    </row>
    <row r="394" ht="15.75" customHeight="1">
      <c r="A394" s="9">
        <v>393.0</v>
      </c>
      <c r="B394" s="10"/>
      <c r="C394" s="11"/>
      <c r="D394" s="12" t="s">
        <v>381</v>
      </c>
      <c r="E394" s="13">
        <v>6.283147314691E12</v>
      </c>
      <c r="F394" s="14"/>
      <c r="G394" s="15" t="s">
        <v>34</v>
      </c>
      <c r="H394" s="15" t="s">
        <v>23</v>
      </c>
      <c r="I394" s="16">
        <v>45944.0</v>
      </c>
      <c r="J394" s="17"/>
      <c r="K394" s="18" t="s">
        <v>24</v>
      </c>
      <c r="L394" s="9" t="s">
        <v>25</v>
      </c>
      <c r="M394" s="9" t="s">
        <v>26</v>
      </c>
      <c r="N394" s="19"/>
      <c r="O394" s="20">
        <v>45953.0</v>
      </c>
      <c r="P394" s="17"/>
      <c r="Q394" s="21" t="s">
        <v>27</v>
      </c>
      <c r="R394" s="31" t="s">
        <v>28</v>
      </c>
      <c r="S394" s="31" t="s">
        <v>26</v>
      </c>
      <c r="T394" s="23"/>
      <c r="U394" s="24">
        <v>45961.0</v>
      </c>
      <c r="V394" s="18" t="s">
        <v>315</v>
      </c>
      <c r="W394" s="21" t="s">
        <v>30</v>
      </c>
      <c r="X394" s="25" t="s">
        <v>31</v>
      </c>
      <c r="Y394" s="25" t="s">
        <v>26</v>
      </c>
      <c r="Z394" s="26"/>
      <c r="AA394" s="9"/>
      <c r="AB394" s="10" t="str">
        <f t="shared" si="1"/>
        <v>Prioritas 3</v>
      </c>
      <c r="AC394" s="27"/>
    </row>
    <row r="395" ht="15.75" customHeight="1">
      <c r="A395" s="9">
        <v>394.0</v>
      </c>
      <c r="B395" s="10"/>
      <c r="C395" s="11"/>
      <c r="D395" s="12" t="s">
        <v>382</v>
      </c>
      <c r="E395" s="13">
        <v>6.28158033254E11</v>
      </c>
      <c r="F395" s="14"/>
      <c r="G395" s="15" t="s">
        <v>22</v>
      </c>
      <c r="H395" s="15" t="s">
        <v>23</v>
      </c>
      <c r="I395" s="16">
        <v>45944.0</v>
      </c>
      <c r="J395" s="17"/>
      <c r="K395" s="18" t="s">
        <v>24</v>
      </c>
      <c r="L395" s="9" t="s">
        <v>25</v>
      </c>
      <c r="M395" s="9" t="s">
        <v>26</v>
      </c>
      <c r="N395" s="19"/>
      <c r="O395" s="20">
        <v>45953.0</v>
      </c>
      <c r="P395" s="17"/>
      <c r="Q395" s="21" t="s">
        <v>27</v>
      </c>
      <c r="R395" s="31" t="s">
        <v>28</v>
      </c>
      <c r="S395" s="31" t="s">
        <v>26</v>
      </c>
      <c r="T395" s="23"/>
      <c r="U395" s="24">
        <v>45961.0</v>
      </c>
      <c r="V395" s="18" t="s">
        <v>315</v>
      </c>
      <c r="W395" s="21" t="s">
        <v>30</v>
      </c>
      <c r="X395" s="25" t="s">
        <v>31</v>
      </c>
      <c r="Y395" s="25" t="s">
        <v>26</v>
      </c>
      <c r="Z395" s="26"/>
      <c r="AA395" s="9"/>
      <c r="AB395" s="10" t="str">
        <f t="shared" si="1"/>
        <v>Prioritas 3</v>
      </c>
      <c r="AC395" s="27"/>
    </row>
    <row r="396" ht="15.75" customHeight="1">
      <c r="A396" s="9">
        <v>395.0</v>
      </c>
      <c r="B396" s="10"/>
      <c r="C396" s="11"/>
      <c r="D396" s="12" t="s">
        <v>383</v>
      </c>
      <c r="E396" s="13">
        <v>6.281584658658E12</v>
      </c>
      <c r="F396" s="14"/>
      <c r="G396" s="15" t="s">
        <v>34</v>
      </c>
      <c r="H396" s="15" t="s">
        <v>23</v>
      </c>
      <c r="I396" s="16">
        <v>45945.0</v>
      </c>
      <c r="J396" s="17"/>
      <c r="K396" s="18" t="s">
        <v>24</v>
      </c>
      <c r="L396" s="9" t="s">
        <v>25</v>
      </c>
      <c r="M396" s="9" t="s">
        <v>26</v>
      </c>
      <c r="N396" s="19"/>
      <c r="O396" s="20">
        <v>45953.0</v>
      </c>
      <c r="P396" s="17"/>
      <c r="Q396" s="21" t="s">
        <v>27</v>
      </c>
      <c r="R396" s="31" t="s">
        <v>28</v>
      </c>
      <c r="S396" s="31" t="s">
        <v>26</v>
      </c>
      <c r="T396" s="23"/>
      <c r="U396" s="24">
        <v>45961.0</v>
      </c>
      <c r="V396" s="18" t="s">
        <v>315</v>
      </c>
      <c r="W396" s="21" t="s">
        <v>30</v>
      </c>
      <c r="X396" s="25" t="s">
        <v>31</v>
      </c>
      <c r="Y396" s="25" t="s">
        <v>26</v>
      </c>
      <c r="Z396" s="26"/>
      <c r="AA396" s="9"/>
      <c r="AB396" s="10" t="str">
        <f t="shared" si="1"/>
        <v>Prioritas 3</v>
      </c>
      <c r="AC396" s="27"/>
    </row>
    <row r="397" ht="15.75" customHeight="1">
      <c r="A397" s="9">
        <v>396.0</v>
      </c>
      <c r="B397" s="10"/>
      <c r="C397" s="11"/>
      <c r="D397" s="12" t="s">
        <v>384</v>
      </c>
      <c r="E397" s="13">
        <v>6.281584812767E12</v>
      </c>
      <c r="F397" s="14"/>
      <c r="G397" s="15" t="s">
        <v>22</v>
      </c>
      <c r="H397" s="15" t="s">
        <v>23</v>
      </c>
      <c r="I397" s="16">
        <v>45945.0</v>
      </c>
      <c r="J397" s="17"/>
      <c r="K397" s="18" t="s">
        <v>24</v>
      </c>
      <c r="L397" s="9" t="s">
        <v>25</v>
      </c>
      <c r="M397" s="9" t="s">
        <v>26</v>
      </c>
      <c r="N397" s="19"/>
      <c r="O397" s="20">
        <v>45953.0</v>
      </c>
      <c r="P397" s="17"/>
      <c r="Q397" s="21" t="s">
        <v>27</v>
      </c>
      <c r="R397" s="31" t="s">
        <v>28</v>
      </c>
      <c r="S397" s="31" t="s">
        <v>26</v>
      </c>
      <c r="T397" s="23"/>
      <c r="U397" s="24">
        <v>45961.0</v>
      </c>
      <c r="V397" s="18" t="s">
        <v>315</v>
      </c>
      <c r="W397" s="21" t="s">
        <v>30</v>
      </c>
      <c r="X397" s="25" t="s">
        <v>31</v>
      </c>
      <c r="Y397" s="25" t="s">
        <v>26</v>
      </c>
      <c r="Z397" s="26"/>
      <c r="AA397" s="9"/>
      <c r="AB397" s="10" t="str">
        <f t="shared" si="1"/>
        <v>Prioritas 3</v>
      </c>
      <c r="AC397" s="27"/>
    </row>
    <row r="398" ht="15.75" customHeight="1">
      <c r="A398" s="9">
        <v>397.0</v>
      </c>
      <c r="B398" s="10"/>
      <c r="C398" s="11"/>
      <c r="D398" s="12" t="s">
        <v>385</v>
      </c>
      <c r="E398" s="13">
        <v>6.282266960592E12</v>
      </c>
      <c r="F398" s="14"/>
      <c r="G398" s="15" t="s">
        <v>22</v>
      </c>
      <c r="H398" s="15" t="s">
        <v>23</v>
      </c>
      <c r="I398" s="16">
        <v>45945.0</v>
      </c>
      <c r="J398" s="17"/>
      <c r="K398" s="18" t="s">
        <v>24</v>
      </c>
      <c r="L398" s="9" t="s">
        <v>25</v>
      </c>
      <c r="M398" s="9" t="s">
        <v>26</v>
      </c>
      <c r="N398" s="19"/>
      <c r="O398" s="20">
        <v>45953.0</v>
      </c>
      <c r="P398" s="17"/>
      <c r="Q398" s="21" t="s">
        <v>27</v>
      </c>
      <c r="R398" s="31" t="s">
        <v>28</v>
      </c>
      <c r="S398" s="31" t="s">
        <v>26</v>
      </c>
      <c r="T398" s="23"/>
      <c r="U398" s="24">
        <v>45961.0</v>
      </c>
      <c r="V398" s="18" t="s">
        <v>315</v>
      </c>
      <c r="W398" s="21" t="s">
        <v>30</v>
      </c>
      <c r="X398" s="25" t="s">
        <v>31</v>
      </c>
      <c r="Y398" s="25" t="s">
        <v>26</v>
      </c>
      <c r="Z398" s="26"/>
      <c r="AA398" s="9"/>
      <c r="AB398" s="10" t="str">
        <f t="shared" si="1"/>
        <v>Prioritas 3</v>
      </c>
      <c r="AC398" s="27"/>
    </row>
    <row r="399" ht="15.75" customHeight="1">
      <c r="A399" s="9">
        <v>398.0</v>
      </c>
      <c r="B399" s="10"/>
      <c r="C399" s="11"/>
      <c r="D399" s="12" t="s">
        <v>386</v>
      </c>
      <c r="E399" s="13">
        <v>6.28161865083E11</v>
      </c>
      <c r="F399" s="14"/>
      <c r="G399" s="15" t="s">
        <v>22</v>
      </c>
      <c r="H399" s="15" t="s">
        <v>23</v>
      </c>
      <c r="I399" s="16">
        <v>45945.0</v>
      </c>
      <c r="J399" s="17"/>
      <c r="K399" s="18" t="s">
        <v>24</v>
      </c>
      <c r="L399" s="9" t="s">
        <v>25</v>
      </c>
      <c r="M399" s="9" t="s">
        <v>26</v>
      </c>
      <c r="N399" s="19"/>
      <c r="O399" s="20">
        <v>45953.0</v>
      </c>
      <c r="P399" s="17"/>
      <c r="Q399" s="21" t="s">
        <v>27</v>
      </c>
      <c r="R399" s="31" t="s">
        <v>28</v>
      </c>
      <c r="S399" s="31" t="s">
        <v>26</v>
      </c>
      <c r="T399" s="23"/>
      <c r="U399" s="24">
        <v>45961.0</v>
      </c>
      <c r="V399" s="18" t="s">
        <v>315</v>
      </c>
      <c r="W399" s="21" t="s">
        <v>30</v>
      </c>
      <c r="X399" s="25" t="s">
        <v>31</v>
      </c>
      <c r="Y399" s="25" t="s">
        <v>26</v>
      </c>
      <c r="Z399" s="26"/>
      <c r="AA399" s="9"/>
      <c r="AB399" s="10" t="str">
        <f t="shared" si="1"/>
        <v>Prioritas 3</v>
      </c>
      <c r="AC399" s="27"/>
    </row>
    <row r="400" ht="15.75" customHeight="1">
      <c r="A400" s="9">
        <v>399.0</v>
      </c>
      <c r="B400" s="10"/>
      <c r="C400" s="11"/>
      <c r="D400" s="12" t="s">
        <v>55</v>
      </c>
      <c r="E400" s="13">
        <v>6.282268683838E12</v>
      </c>
      <c r="F400" s="14"/>
      <c r="G400" s="15" t="s">
        <v>34</v>
      </c>
      <c r="H400" s="15" t="s">
        <v>23</v>
      </c>
      <c r="I400" s="16">
        <v>45945.0</v>
      </c>
      <c r="J400" s="17"/>
      <c r="K400" s="18" t="s">
        <v>24</v>
      </c>
      <c r="L400" s="9" t="s">
        <v>25</v>
      </c>
      <c r="M400" s="9" t="s">
        <v>26</v>
      </c>
      <c r="N400" s="19"/>
      <c r="O400" s="20">
        <v>45953.0</v>
      </c>
      <c r="P400" s="17"/>
      <c r="Q400" s="21" t="s">
        <v>27</v>
      </c>
      <c r="R400" s="31" t="s">
        <v>28</v>
      </c>
      <c r="S400" s="31" t="s">
        <v>26</v>
      </c>
      <c r="T400" s="23"/>
      <c r="U400" s="24">
        <v>45961.0</v>
      </c>
      <c r="V400" s="18" t="s">
        <v>315</v>
      </c>
      <c r="W400" s="21" t="s">
        <v>30</v>
      </c>
      <c r="X400" s="25" t="s">
        <v>31</v>
      </c>
      <c r="Y400" s="25" t="s">
        <v>26</v>
      </c>
      <c r="Z400" s="26"/>
      <c r="AA400" s="9"/>
      <c r="AB400" s="10" t="str">
        <f t="shared" si="1"/>
        <v>Prioritas 3</v>
      </c>
      <c r="AC400" s="27"/>
    </row>
    <row r="401" ht="15.75" customHeight="1">
      <c r="A401" s="9">
        <v>400.0</v>
      </c>
      <c r="B401" s="10"/>
      <c r="C401" s="11"/>
      <c r="D401" s="12" t="s">
        <v>387</v>
      </c>
      <c r="E401" s="13">
        <v>6.283136882963E12</v>
      </c>
      <c r="F401" s="14"/>
      <c r="G401" s="15" t="s">
        <v>34</v>
      </c>
      <c r="H401" s="15" t="s">
        <v>23</v>
      </c>
      <c r="I401" s="16">
        <v>45945.0</v>
      </c>
      <c r="J401" s="17"/>
      <c r="K401" s="18" t="s">
        <v>24</v>
      </c>
      <c r="L401" s="9" t="s">
        <v>25</v>
      </c>
      <c r="M401" s="9" t="s">
        <v>26</v>
      </c>
      <c r="N401" s="19"/>
      <c r="O401" s="20">
        <v>45953.0</v>
      </c>
      <c r="P401" s="17"/>
      <c r="Q401" s="21" t="s">
        <v>27</v>
      </c>
      <c r="R401" s="31" t="s">
        <v>28</v>
      </c>
      <c r="S401" s="31" t="s">
        <v>26</v>
      </c>
      <c r="T401" s="23"/>
      <c r="U401" s="24">
        <v>45961.0</v>
      </c>
      <c r="V401" s="18" t="s">
        <v>315</v>
      </c>
      <c r="W401" s="21" t="s">
        <v>30</v>
      </c>
      <c r="X401" s="25" t="s">
        <v>31</v>
      </c>
      <c r="Y401" s="25" t="s">
        <v>26</v>
      </c>
      <c r="Z401" s="26"/>
      <c r="AA401" s="9"/>
      <c r="AB401" s="10" t="str">
        <f t="shared" si="1"/>
        <v>Prioritas 3</v>
      </c>
      <c r="AC401" s="27"/>
    </row>
    <row r="402" ht="15.75" customHeight="1">
      <c r="A402" s="9">
        <v>401.0</v>
      </c>
      <c r="B402" s="10"/>
      <c r="C402" s="11"/>
      <c r="D402" s="12" t="s">
        <v>55</v>
      </c>
      <c r="E402" s="13">
        <v>6.281385867229E12</v>
      </c>
      <c r="F402" s="14"/>
      <c r="G402" s="15" t="s">
        <v>22</v>
      </c>
      <c r="H402" s="15" t="s">
        <v>23</v>
      </c>
      <c r="I402" s="16">
        <v>45945.0</v>
      </c>
      <c r="J402" s="17"/>
      <c r="K402" s="18" t="s">
        <v>24</v>
      </c>
      <c r="L402" s="9" t="s">
        <v>25</v>
      </c>
      <c r="M402" s="9" t="s">
        <v>26</v>
      </c>
      <c r="N402" s="19"/>
      <c r="O402" s="20">
        <v>45953.0</v>
      </c>
      <c r="P402" s="17"/>
      <c r="Q402" s="21" t="s">
        <v>27</v>
      </c>
      <c r="R402" s="31" t="s">
        <v>28</v>
      </c>
      <c r="S402" s="31" t="s">
        <v>26</v>
      </c>
      <c r="T402" s="23"/>
      <c r="U402" s="24">
        <v>45961.0</v>
      </c>
      <c r="V402" s="18" t="s">
        <v>315</v>
      </c>
      <c r="W402" s="21" t="s">
        <v>30</v>
      </c>
      <c r="X402" s="25" t="s">
        <v>31</v>
      </c>
      <c r="Y402" s="25" t="s">
        <v>26</v>
      </c>
      <c r="Z402" s="26"/>
      <c r="AA402" s="9"/>
      <c r="AB402" s="10" t="str">
        <f t="shared" si="1"/>
        <v>Prioritas 3</v>
      </c>
      <c r="AC402" s="27"/>
    </row>
    <row r="403" ht="15.75" customHeight="1">
      <c r="A403" s="9">
        <v>402.0</v>
      </c>
      <c r="B403" s="10"/>
      <c r="C403" s="11"/>
      <c r="D403" s="12" t="s">
        <v>388</v>
      </c>
      <c r="E403" s="13">
        <v>6.285215471207E12</v>
      </c>
      <c r="F403" s="14"/>
      <c r="G403" s="15" t="s">
        <v>34</v>
      </c>
      <c r="H403" s="15" t="s">
        <v>23</v>
      </c>
      <c r="I403" s="16">
        <v>45945.0</v>
      </c>
      <c r="J403" s="17"/>
      <c r="K403" s="18" t="s">
        <v>24</v>
      </c>
      <c r="L403" s="9" t="s">
        <v>25</v>
      </c>
      <c r="M403" s="9" t="s">
        <v>26</v>
      </c>
      <c r="N403" s="19"/>
      <c r="O403" s="20">
        <v>45953.0</v>
      </c>
      <c r="P403" s="17"/>
      <c r="Q403" s="21" t="s">
        <v>27</v>
      </c>
      <c r="R403" s="31" t="s">
        <v>28</v>
      </c>
      <c r="S403" s="31" t="s">
        <v>26</v>
      </c>
      <c r="T403" s="23"/>
      <c r="U403" s="24">
        <v>45961.0</v>
      </c>
      <c r="V403" s="18" t="s">
        <v>315</v>
      </c>
      <c r="W403" s="21" t="s">
        <v>30</v>
      </c>
      <c r="X403" s="25" t="s">
        <v>31</v>
      </c>
      <c r="Y403" s="25" t="s">
        <v>26</v>
      </c>
      <c r="Z403" s="26"/>
      <c r="AA403" s="9"/>
      <c r="AB403" s="10" t="str">
        <f t="shared" si="1"/>
        <v>Prioritas 3</v>
      </c>
      <c r="AC403" s="27"/>
    </row>
    <row r="404" ht="15.75" customHeight="1">
      <c r="A404" s="9">
        <v>403.0</v>
      </c>
      <c r="B404" s="10"/>
      <c r="C404" s="11"/>
      <c r="D404" s="12" t="s">
        <v>42</v>
      </c>
      <c r="E404" s="13">
        <v>6.282253469952E12</v>
      </c>
      <c r="F404" s="14"/>
      <c r="G404" s="15" t="s">
        <v>34</v>
      </c>
      <c r="H404" s="15" t="s">
        <v>23</v>
      </c>
      <c r="I404" s="16">
        <v>45945.0</v>
      </c>
      <c r="J404" s="17"/>
      <c r="K404" s="18" t="s">
        <v>24</v>
      </c>
      <c r="L404" s="9" t="s">
        <v>25</v>
      </c>
      <c r="M404" s="9" t="s">
        <v>26</v>
      </c>
      <c r="N404" s="19"/>
      <c r="O404" s="20">
        <v>45953.0</v>
      </c>
      <c r="P404" s="17"/>
      <c r="Q404" s="21" t="s">
        <v>27</v>
      </c>
      <c r="R404" s="31" t="s">
        <v>28</v>
      </c>
      <c r="S404" s="31" t="s">
        <v>26</v>
      </c>
      <c r="T404" s="23"/>
      <c r="U404" s="24">
        <v>45961.0</v>
      </c>
      <c r="V404" s="18" t="s">
        <v>315</v>
      </c>
      <c r="W404" s="21" t="s">
        <v>30</v>
      </c>
      <c r="X404" s="25" t="s">
        <v>31</v>
      </c>
      <c r="Y404" s="25" t="s">
        <v>26</v>
      </c>
      <c r="Z404" s="26"/>
      <c r="AA404" s="9"/>
      <c r="AB404" s="10" t="str">
        <f t="shared" si="1"/>
        <v>Prioritas 3</v>
      </c>
      <c r="AC404" s="27"/>
    </row>
    <row r="405" ht="15.75" customHeight="1">
      <c r="A405" s="9">
        <v>404.0</v>
      </c>
      <c r="B405" s="10"/>
      <c r="C405" s="11"/>
      <c r="D405" s="12" t="s">
        <v>389</v>
      </c>
      <c r="E405" s="13">
        <v>6.28215748568E12</v>
      </c>
      <c r="F405" s="14"/>
      <c r="G405" s="15" t="s">
        <v>22</v>
      </c>
      <c r="H405" s="15" t="s">
        <v>23</v>
      </c>
      <c r="I405" s="16">
        <v>45945.0</v>
      </c>
      <c r="J405" s="17"/>
      <c r="K405" s="18" t="s">
        <v>24</v>
      </c>
      <c r="L405" s="9" t="s">
        <v>25</v>
      </c>
      <c r="M405" s="9" t="s">
        <v>26</v>
      </c>
      <c r="N405" s="19"/>
      <c r="O405" s="20">
        <v>45953.0</v>
      </c>
      <c r="P405" s="17"/>
      <c r="Q405" s="21" t="s">
        <v>27</v>
      </c>
      <c r="R405" s="31" t="s">
        <v>28</v>
      </c>
      <c r="S405" s="31" t="s">
        <v>26</v>
      </c>
      <c r="T405" s="23"/>
      <c r="U405" s="24">
        <v>45961.0</v>
      </c>
      <c r="V405" s="18" t="s">
        <v>315</v>
      </c>
      <c r="W405" s="21" t="s">
        <v>30</v>
      </c>
      <c r="X405" s="25" t="s">
        <v>31</v>
      </c>
      <c r="Y405" s="25" t="s">
        <v>26</v>
      </c>
      <c r="Z405" s="26"/>
      <c r="AA405" s="9"/>
      <c r="AB405" s="10" t="str">
        <f t="shared" si="1"/>
        <v>Prioritas 3</v>
      </c>
      <c r="AC405" s="27"/>
    </row>
    <row r="406" ht="15.75" customHeight="1">
      <c r="A406" s="9">
        <v>405.0</v>
      </c>
      <c r="B406" s="10"/>
      <c r="C406" s="11"/>
      <c r="D406" s="12" t="s">
        <v>390</v>
      </c>
      <c r="E406" s="13">
        <v>6.285215789032E12</v>
      </c>
      <c r="F406" s="14"/>
      <c r="G406" s="15" t="s">
        <v>22</v>
      </c>
      <c r="H406" s="15" t="s">
        <v>23</v>
      </c>
      <c r="I406" s="16">
        <v>45945.0</v>
      </c>
      <c r="J406" s="17"/>
      <c r="K406" s="18" t="s">
        <v>24</v>
      </c>
      <c r="L406" s="9" t="s">
        <v>25</v>
      </c>
      <c r="M406" s="9" t="s">
        <v>26</v>
      </c>
      <c r="N406" s="19"/>
      <c r="O406" s="20">
        <v>45953.0</v>
      </c>
      <c r="P406" s="17"/>
      <c r="Q406" s="21" t="s">
        <v>27</v>
      </c>
      <c r="R406" s="31" t="s">
        <v>28</v>
      </c>
      <c r="S406" s="31" t="s">
        <v>26</v>
      </c>
      <c r="T406" s="23"/>
      <c r="U406" s="24">
        <v>45961.0</v>
      </c>
      <c r="V406" s="18" t="s">
        <v>315</v>
      </c>
      <c r="W406" s="21" t="s">
        <v>30</v>
      </c>
      <c r="X406" s="25" t="s">
        <v>31</v>
      </c>
      <c r="Y406" s="25" t="s">
        <v>26</v>
      </c>
      <c r="Z406" s="26"/>
      <c r="AA406" s="9"/>
      <c r="AB406" s="10" t="str">
        <f t="shared" si="1"/>
        <v>Prioritas 3</v>
      </c>
      <c r="AC406" s="27"/>
    </row>
    <row r="407" ht="15.75" customHeight="1">
      <c r="A407" s="9">
        <v>406.0</v>
      </c>
      <c r="B407" s="10"/>
      <c r="C407" s="11"/>
      <c r="D407" s="12" t="s">
        <v>391</v>
      </c>
      <c r="E407" s="13">
        <v>6.282254310879E12</v>
      </c>
      <c r="F407" s="14"/>
      <c r="G407" s="15" t="s">
        <v>22</v>
      </c>
      <c r="H407" s="15" t="s">
        <v>23</v>
      </c>
      <c r="I407" s="16">
        <v>45945.0</v>
      </c>
      <c r="J407" s="17"/>
      <c r="K407" s="18" t="s">
        <v>24</v>
      </c>
      <c r="L407" s="9" t="s">
        <v>25</v>
      </c>
      <c r="M407" s="9" t="s">
        <v>112</v>
      </c>
      <c r="N407" s="19">
        <v>50000.0</v>
      </c>
      <c r="O407" s="20">
        <v>45953.0</v>
      </c>
      <c r="P407" s="17"/>
      <c r="Q407" s="21" t="s">
        <v>27</v>
      </c>
      <c r="R407" s="31" t="s">
        <v>28</v>
      </c>
      <c r="S407" s="31" t="s">
        <v>26</v>
      </c>
      <c r="T407" s="23"/>
      <c r="U407" s="24">
        <v>45961.0</v>
      </c>
      <c r="V407" s="18" t="s">
        <v>315</v>
      </c>
      <c r="W407" s="21" t="s">
        <v>30</v>
      </c>
      <c r="X407" s="25" t="s">
        <v>31</v>
      </c>
      <c r="Y407" s="25" t="s">
        <v>112</v>
      </c>
      <c r="Z407" s="33">
        <v>50000.0</v>
      </c>
      <c r="AA407" s="9"/>
      <c r="AB407" s="10" t="str">
        <f t="shared" si="1"/>
        <v>Prioritas 1</v>
      </c>
      <c r="AC407" s="27"/>
    </row>
    <row r="408" ht="15.75" customHeight="1">
      <c r="A408" s="9">
        <v>407.0</v>
      </c>
      <c r="B408" s="10"/>
      <c r="C408" s="11"/>
      <c r="D408" s="12" t="s">
        <v>392</v>
      </c>
      <c r="E408" s="13">
        <v>6.281386677557E12</v>
      </c>
      <c r="F408" s="14"/>
      <c r="G408" s="15" t="s">
        <v>34</v>
      </c>
      <c r="H408" s="15" t="s">
        <v>23</v>
      </c>
      <c r="I408" s="16">
        <v>45945.0</v>
      </c>
      <c r="J408" s="17"/>
      <c r="K408" s="18" t="s">
        <v>24</v>
      </c>
      <c r="L408" s="9" t="s">
        <v>25</v>
      </c>
      <c r="M408" s="9" t="s">
        <v>26</v>
      </c>
      <c r="N408" s="19"/>
      <c r="O408" s="20">
        <v>45953.0</v>
      </c>
      <c r="P408" s="17"/>
      <c r="Q408" s="21" t="s">
        <v>27</v>
      </c>
      <c r="R408" s="31" t="s">
        <v>28</v>
      </c>
      <c r="S408" s="31" t="s">
        <v>26</v>
      </c>
      <c r="T408" s="23"/>
      <c r="U408" s="24">
        <v>45961.0</v>
      </c>
      <c r="V408" s="18" t="s">
        <v>315</v>
      </c>
      <c r="W408" s="21" t="s">
        <v>30</v>
      </c>
      <c r="X408" s="25" t="s">
        <v>31</v>
      </c>
      <c r="Y408" s="25" t="s">
        <v>26</v>
      </c>
      <c r="Z408" s="26"/>
      <c r="AA408" s="9"/>
      <c r="AB408" s="10" t="str">
        <f t="shared" si="1"/>
        <v>Prioritas 3</v>
      </c>
      <c r="AC408" s="27"/>
    </row>
    <row r="409" ht="15.75" customHeight="1">
      <c r="A409" s="9">
        <v>408.0</v>
      </c>
      <c r="B409" s="10"/>
      <c r="C409" s="11"/>
      <c r="D409" s="12" t="s">
        <v>393</v>
      </c>
      <c r="E409" s="13">
        <v>6.282155968574E12</v>
      </c>
      <c r="F409" s="14"/>
      <c r="G409" s="15" t="s">
        <v>22</v>
      </c>
      <c r="H409" s="15" t="s">
        <v>23</v>
      </c>
      <c r="I409" s="16">
        <v>45945.0</v>
      </c>
      <c r="J409" s="17"/>
      <c r="K409" s="18" t="s">
        <v>24</v>
      </c>
      <c r="L409" s="9" t="s">
        <v>25</v>
      </c>
      <c r="M409" s="9" t="s">
        <v>26</v>
      </c>
      <c r="N409" s="19"/>
      <c r="O409" s="20">
        <v>45953.0</v>
      </c>
      <c r="P409" s="17"/>
      <c r="Q409" s="21" t="s">
        <v>27</v>
      </c>
      <c r="R409" s="31" t="s">
        <v>28</v>
      </c>
      <c r="S409" s="31" t="s">
        <v>26</v>
      </c>
      <c r="T409" s="23"/>
      <c r="U409" s="24">
        <v>45961.0</v>
      </c>
      <c r="V409" s="18" t="s">
        <v>315</v>
      </c>
      <c r="W409" s="21" t="s">
        <v>30</v>
      </c>
      <c r="X409" s="25" t="s">
        <v>31</v>
      </c>
      <c r="Y409" s="25" t="s">
        <v>26</v>
      </c>
      <c r="Z409" s="26"/>
      <c r="AA409" s="9"/>
      <c r="AB409" s="10" t="str">
        <f t="shared" si="1"/>
        <v>Prioritas 3</v>
      </c>
      <c r="AC409" s="27"/>
    </row>
    <row r="410" ht="15.75" customHeight="1">
      <c r="A410" s="9">
        <v>409.0</v>
      </c>
      <c r="B410" s="10"/>
      <c r="C410" s="11"/>
      <c r="D410" s="12" t="s">
        <v>394</v>
      </c>
      <c r="E410" s="13">
        <v>6.285212592252E12</v>
      </c>
      <c r="F410" s="14"/>
      <c r="G410" s="15" t="s">
        <v>34</v>
      </c>
      <c r="H410" s="15" t="s">
        <v>23</v>
      </c>
      <c r="I410" s="16">
        <v>45945.0</v>
      </c>
      <c r="J410" s="17"/>
      <c r="K410" s="18" t="s">
        <v>24</v>
      </c>
      <c r="L410" s="9" t="s">
        <v>25</v>
      </c>
      <c r="M410" s="9" t="s">
        <v>26</v>
      </c>
      <c r="N410" s="19"/>
      <c r="O410" s="20">
        <v>45953.0</v>
      </c>
      <c r="P410" s="17"/>
      <c r="Q410" s="21" t="s">
        <v>27</v>
      </c>
      <c r="R410" s="31" t="s">
        <v>28</v>
      </c>
      <c r="S410" s="31" t="s">
        <v>26</v>
      </c>
      <c r="T410" s="23"/>
      <c r="U410" s="24">
        <v>45961.0</v>
      </c>
      <c r="V410" s="18" t="s">
        <v>315</v>
      </c>
      <c r="W410" s="21" t="s">
        <v>30</v>
      </c>
      <c r="X410" s="25" t="s">
        <v>31</v>
      </c>
      <c r="Y410" s="25" t="s">
        <v>26</v>
      </c>
      <c r="Z410" s="26"/>
      <c r="AA410" s="9"/>
      <c r="AB410" s="10" t="str">
        <f t="shared" si="1"/>
        <v>Prioritas 3</v>
      </c>
      <c r="AC410" s="27"/>
    </row>
    <row r="411" ht="15.75" customHeight="1">
      <c r="A411" s="9">
        <v>410.0</v>
      </c>
      <c r="B411" s="10"/>
      <c r="C411" s="11"/>
      <c r="D411" s="12" t="s">
        <v>395</v>
      </c>
      <c r="E411" s="13">
        <v>6.281388415755E12</v>
      </c>
      <c r="F411" s="14"/>
      <c r="G411" s="15" t="s">
        <v>34</v>
      </c>
      <c r="H411" s="15" t="s">
        <v>23</v>
      </c>
      <c r="I411" s="16">
        <v>45945.0</v>
      </c>
      <c r="J411" s="17"/>
      <c r="K411" s="18" t="s">
        <v>24</v>
      </c>
      <c r="L411" s="9" t="s">
        <v>25</v>
      </c>
      <c r="M411" s="9" t="s">
        <v>26</v>
      </c>
      <c r="N411" s="19"/>
      <c r="O411" s="20">
        <v>45953.0</v>
      </c>
      <c r="P411" s="17"/>
      <c r="Q411" s="21" t="s">
        <v>27</v>
      </c>
      <c r="R411" s="31" t="s">
        <v>28</v>
      </c>
      <c r="S411" s="31" t="s">
        <v>75</v>
      </c>
      <c r="T411" s="23"/>
      <c r="U411" s="24">
        <v>45961.0</v>
      </c>
      <c r="V411" s="18" t="s">
        <v>315</v>
      </c>
      <c r="W411" s="21" t="s">
        <v>30</v>
      </c>
      <c r="X411" s="25" t="s">
        <v>31</v>
      </c>
      <c r="Y411" s="25" t="s">
        <v>26</v>
      </c>
      <c r="Z411" s="26"/>
      <c r="AA411" s="9"/>
      <c r="AB411" s="10" t="str">
        <f t="shared" si="1"/>
        <v>Prioritas 2</v>
      </c>
      <c r="AC411" s="27"/>
    </row>
    <row r="412" ht="15.75" customHeight="1">
      <c r="A412" s="9">
        <v>411.0</v>
      </c>
      <c r="B412" s="10"/>
      <c r="C412" s="11"/>
      <c r="D412" s="12" t="s">
        <v>396</v>
      </c>
      <c r="E412" s="13">
        <v>6.281380612823E12</v>
      </c>
      <c r="F412" s="14"/>
      <c r="G412" s="15" t="s">
        <v>22</v>
      </c>
      <c r="H412" s="15" t="s">
        <v>23</v>
      </c>
      <c r="I412" s="16">
        <v>45945.0</v>
      </c>
      <c r="J412" s="17"/>
      <c r="K412" s="18" t="s">
        <v>24</v>
      </c>
      <c r="L412" s="9" t="s">
        <v>25</v>
      </c>
      <c r="M412" s="9" t="s">
        <v>26</v>
      </c>
      <c r="N412" s="19"/>
      <c r="O412" s="20">
        <v>45953.0</v>
      </c>
      <c r="P412" s="17"/>
      <c r="Q412" s="21" t="s">
        <v>27</v>
      </c>
      <c r="R412" s="31" t="s">
        <v>28</v>
      </c>
      <c r="S412" s="31" t="s">
        <v>26</v>
      </c>
      <c r="T412" s="23"/>
      <c r="U412" s="24">
        <v>45961.0</v>
      </c>
      <c r="V412" s="18" t="s">
        <v>315</v>
      </c>
      <c r="W412" s="21" t="s">
        <v>30</v>
      </c>
      <c r="X412" s="25" t="s">
        <v>31</v>
      </c>
      <c r="Y412" s="25" t="s">
        <v>26</v>
      </c>
      <c r="Z412" s="26"/>
      <c r="AA412" s="9"/>
      <c r="AB412" s="10" t="str">
        <f t="shared" si="1"/>
        <v>Prioritas 3</v>
      </c>
      <c r="AC412" s="27"/>
    </row>
    <row r="413" ht="15.75" customHeight="1">
      <c r="A413" s="9">
        <v>412.0</v>
      </c>
      <c r="B413" s="10"/>
      <c r="C413" s="11"/>
      <c r="D413" s="12" t="s">
        <v>397</v>
      </c>
      <c r="E413" s="13">
        <v>6.282251485122E12</v>
      </c>
      <c r="F413" s="14"/>
      <c r="G413" s="15" t="s">
        <v>22</v>
      </c>
      <c r="H413" s="15" t="s">
        <v>23</v>
      </c>
      <c r="I413" s="16">
        <v>45945.0</v>
      </c>
      <c r="J413" s="17"/>
      <c r="K413" s="18" t="s">
        <v>24</v>
      </c>
      <c r="L413" s="9" t="s">
        <v>25</v>
      </c>
      <c r="M413" s="9" t="s">
        <v>26</v>
      </c>
      <c r="N413" s="19"/>
      <c r="O413" s="20">
        <v>45953.0</v>
      </c>
      <c r="P413" s="17"/>
      <c r="Q413" s="21" t="s">
        <v>27</v>
      </c>
      <c r="R413" s="31" t="s">
        <v>28</v>
      </c>
      <c r="S413" s="31" t="s">
        <v>26</v>
      </c>
      <c r="T413" s="23"/>
      <c r="U413" s="24">
        <v>45961.0</v>
      </c>
      <c r="V413" s="18" t="s">
        <v>315</v>
      </c>
      <c r="W413" s="21" t="s">
        <v>30</v>
      </c>
      <c r="X413" s="25" t="s">
        <v>31</v>
      </c>
      <c r="Y413" s="25" t="s">
        <v>26</v>
      </c>
      <c r="Z413" s="26"/>
      <c r="AA413" s="9"/>
      <c r="AB413" s="10" t="str">
        <f t="shared" si="1"/>
        <v>Prioritas 3</v>
      </c>
      <c r="AC413" s="27"/>
    </row>
    <row r="414" ht="15.75" customHeight="1">
      <c r="A414" s="9">
        <v>413.0</v>
      </c>
      <c r="B414" s="10"/>
      <c r="C414" s="11"/>
      <c r="D414" s="12" t="s">
        <v>398</v>
      </c>
      <c r="E414" s="13">
        <v>6.285219421455E12</v>
      </c>
      <c r="F414" s="14"/>
      <c r="G414" s="15" t="s">
        <v>22</v>
      </c>
      <c r="H414" s="15" t="s">
        <v>23</v>
      </c>
      <c r="I414" s="16">
        <v>45945.0</v>
      </c>
      <c r="J414" s="17"/>
      <c r="K414" s="18" t="s">
        <v>24</v>
      </c>
      <c r="L414" s="9" t="s">
        <v>25</v>
      </c>
      <c r="M414" s="9" t="s">
        <v>26</v>
      </c>
      <c r="N414" s="19"/>
      <c r="O414" s="20">
        <v>45953.0</v>
      </c>
      <c r="P414" s="17"/>
      <c r="Q414" s="21" t="s">
        <v>27</v>
      </c>
      <c r="R414" s="31" t="s">
        <v>28</v>
      </c>
      <c r="S414" s="31" t="s">
        <v>26</v>
      </c>
      <c r="T414" s="23"/>
      <c r="U414" s="24">
        <v>45961.0</v>
      </c>
      <c r="V414" s="18" t="s">
        <v>315</v>
      </c>
      <c r="W414" s="21" t="s">
        <v>30</v>
      </c>
      <c r="X414" s="25" t="s">
        <v>31</v>
      </c>
      <c r="Y414" s="25" t="s">
        <v>26</v>
      </c>
      <c r="Z414" s="26"/>
      <c r="AA414" s="9"/>
      <c r="AB414" s="10" t="str">
        <f t="shared" si="1"/>
        <v>Prioritas 3</v>
      </c>
      <c r="AC414" s="27"/>
    </row>
    <row r="415" ht="15.75" customHeight="1">
      <c r="A415" s="9">
        <v>414.0</v>
      </c>
      <c r="B415" s="10"/>
      <c r="C415" s="11"/>
      <c r="D415" s="12" t="s">
        <v>399</v>
      </c>
      <c r="E415" s="13">
        <v>6.282158669524E12</v>
      </c>
      <c r="F415" s="14"/>
      <c r="G415" s="15" t="s">
        <v>34</v>
      </c>
      <c r="H415" s="15" t="s">
        <v>23</v>
      </c>
      <c r="I415" s="16">
        <v>45945.0</v>
      </c>
      <c r="J415" s="17"/>
      <c r="K415" s="18" t="s">
        <v>24</v>
      </c>
      <c r="L415" s="9" t="s">
        <v>25</v>
      </c>
      <c r="M415" s="9" t="s">
        <v>26</v>
      </c>
      <c r="N415" s="19"/>
      <c r="O415" s="20">
        <v>45953.0</v>
      </c>
      <c r="P415" s="17"/>
      <c r="Q415" s="21" t="s">
        <v>27</v>
      </c>
      <c r="R415" s="31" t="s">
        <v>28</v>
      </c>
      <c r="S415" s="31" t="s">
        <v>26</v>
      </c>
      <c r="T415" s="23"/>
      <c r="U415" s="24">
        <v>45961.0</v>
      </c>
      <c r="V415" s="18" t="s">
        <v>315</v>
      </c>
      <c r="W415" s="21" t="s">
        <v>30</v>
      </c>
      <c r="X415" s="25" t="s">
        <v>31</v>
      </c>
      <c r="Y415" s="25" t="s">
        <v>26</v>
      </c>
      <c r="Z415" s="26"/>
      <c r="AA415" s="9"/>
      <c r="AB415" s="10" t="str">
        <f t="shared" si="1"/>
        <v>Prioritas 3</v>
      </c>
      <c r="AC415" s="27"/>
    </row>
    <row r="416" ht="15.75" customHeight="1">
      <c r="A416" s="9">
        <v>415.0</v>
      </c>
      <c r="B416" s="10"/>
      <c r="C416" s="11"/>
      <c r="D416" s="12" t="s">
        <v>400</v>
      </c>
      <c r="E416" s="13">
        <v>6.282253288726E12</v>
      </c>
      <c r="F416" s="14"/>
      <c r="G416" s="15" t="s">
        <v>22</v>
      </c>
      <c r="H416" s="15" t="s">
        <v>23</v>
      </c>
      <c r="I416" s="16">
        <v>45945.0</v>
      </c>
      <c r="J416" s="17"/>
      <c r="K416" s="18" t="s">
        <v>24</v>
      </c>
      <c r="L416" s="9" t="s">
        <v>25</v>
      </c>
      <c r="M416" s="9" t="s">
        <v>26</v>
      </c>
      <c r="N416" s="19"/>
      <c r="O416" s="20">
        <v>45953.0</v>
      </c>
      <c r="P416" s="17"/>
      <c r="Q416" s="21" t="s">
        <v>27</v>
      </c>
      <c r="R416" s="31" t="s">
        <v>28</v>
      </c>
      <c r="S416" s="31" t="s">
        <v>26</v>
      </c>
      <c r="T416" s="23"/>
      <c r="U416" s="24">
        <v>45961.0</v>
      </c>
      <c r="V416" s="18" t="s">
        <v>315</v>
      </c>
      <c r="W416" s="21" t="s">
        <v>30</v>
      </c>
      <c r="X416" s="25" t="s">
        <v>31</v>
      </c>
      <c r="Y416" s="25" t="s">
        <v>26</v>
      </c>
      <c r="Z416" s="26"/>
      <c r="AA416" s="9"/>
      <c r="AB416" s="10" t="str">
        <f t="shared" si="1"/>
        <v>Prioritas 3</v>
      </c>
      <c r="AC416" s="27"/>
    </row>
    <row r="417" ht="15.75" customHeight="1">
      <c r="A417" s="9">
        <v>416.0</v>
      </c>
      <c r="B417" s="10"/>
      <c r="C417" s="11"/>
      <c r="D417" s="12" t="s">
        <v>401</v>
      </c>
      <c r="E417" s="13">
        <v>6.282251883191E12</v>
      </c>
      <c r="F417" s="14"/>
      <c r="G417" s="15" t="s">
        <v>34</v>
      </c>
      <c r="H417" s="15" t="s">
        <v>23</v>
      </c>
      <c r="I417" s="16">
        <v>45945.0</v>
      </c>
      <c r="J417" s="17"/>
      <c r="K417" s="18" t="s">
        <v>24</v>
      </c>
      <c r="L417" s="9" t="s">
        <v>25</v>
      </c>
      <c r="M417" s="9" t="s">
        <v>26</v>
      </c>
      <c r="N417" s="19"/>
      <c r="O417" s="20">
        <v>45953.0</v>
      </c>
      <c r="P417" s="17"/>
      <c r="Q417" s="21" t="s">
        <v>27</v>
      </c>
      <c r="R417" s="31" t="s">
        <v>28</v>
      </c>
      <c r="S417" s="31" t="s">
        <v>26</v>
      </c>
      <c r="T417" s="23"/>
      <c r="U417" s="24">
        <v>45961.0</v>
      </c>
      <c r="V417" s="18" t="s">
        <v>315</v>
      </c>
      <c r="W417" s="21" t="s">
        <v>30</v>
      </c>
      <c r="X417" s="25" t="s">
        <v>31</v>
      </c>
      <c r="Y417" s="25" t="s">
        <v>26</v>
      </c>
      <c r="Z417" s="26"/>
      <c r="AA417" s="9"/>
      <c r="AB417" s="10" t="str">
        <f t="shared" si="1"/>
        <v>Prioritas 3</v>
      </c>
      <c r="AC417" s="27"/>
    </row>
    <row r="418" ht="15.75" customHeight="1">
      <c r="A418" s="9">
        <v>417.0</v>
      </c>
      <c r="B418" s="10"/>
      <c r="C418" s="11"/>
      <c r="D418" s="12" t="s">
        <v>402</v>
      </c>
      <c r="E418" s="13">
        <v>6.282252284973E12</v>
      </c>
      <c r="F418" s="14"/>
      <c r="G418" s="15" t="s">
        <v>22</v>
      </c>
      <c r="H418" s="15" t="s">
        <v>23</v>
      </c>
      <c r="I418" s="16">
        <v>45945.0</v>
      </c>
      <c r="J418" s="17"/>
      <c r="K418" s="18" t="s">
        <v>24</v>
      </c>
      <c r="L418" s="9" t="s">
        <v>25</v>
      </c>
      <c r="M418" s="9" t="s">
        <v>26</v>
      </c>
      <c r="N418" s="19"/>
      <c r="O418" s="20">
        <v>45953.0</v>
      </c>
      <c r="P418" s="17"/>
      <c r="Q418" s="21" t="s">
        <v>27</v>
      </c>
      <c r="R418" s="31" t="s">
        <v>28</v>
      </c>
      <c r="S418" s="31" t="s">
        <v>26</v>
      </c>
      <c r="T418" s="23"/>
      <c r="U418" s="24">
        <v>45961.0</v>
      </c>
      <c r="V418" s="18" t="s">
        <v>315</v>
      </c>
      <c r="W418" s="21" t="s">
        <v>30</v>
      </c>
      <c r="X418" s="25" t="s">
        <v>31</v>
      </c>
      <c r="Y418" s="25" t="s">
        <v>26</v>
      </c>
      <c r="Z418" s="26"/>
      <c r="AA418" s="9"/>
      <c r="AB418" s="10" t="str">
        <f t="shared" si="1"/>
        <v>Prioritas 3</v>
      </c>
      <c r="AC418" s="27"/>
    </row>
    <row r="419" ht="15.75" customHeight="1">
      <c r="A419" s="9">
        <v>418.0</v>
      </c>
      <c r="B419" s="10"/>
      <c r="C419" s="11"/>
      <c r="D419" s="12" t="s">
        <v>403</v>
      </c>
      <c r="E419" s="13">
        <v>6.285217497327E12</v>
      </c>
      <c r="F419" s="14"/>
      <c r="G419" s="15" t="s">
        <v>22</v>
      </c>
      <c r="H419" s="15" t="s">
        <v>23</v>
      </c>
      <c r="I419" s="16">
        <v>45945.0</v>
      </c>
      <c r="J419" s="17"/>
      <c r="K419" s="18" t="s">
        <v>24</v>
      </c>
      <c r="L419" s="9" t="s">
        <v>25</v>
      </c>
      <c r="M419" s="9" t="s">
        <v>26</v>
      </c>
      <c r="N419" s="19"/>
      <c r="O419" s="20">
        <v>45953.0</v>
      </c>
      <c r="P419" s="17"/>
      <c r="Q419" s="21" t="s">
        <v>27</v>
      </c>
      <c r="R419" s="31" t="s">
        <v>28</v>
      </c>
      <c r="S419" s="31" t="s">
        <v>26</v>
      </c>
      <c r="T419" s="23"/>
      <c r="U419" s="24">
        <v>45961.0</v>
      </c>
      <c r="V419" s="18" t="s">
        <v>315</v>
      </c>
      <c r="W419" s="21" t="s">
        <v>30</v>
      </c>
      <c r="X419" s="25" t="s">
        <v>31</v>
      </c>
      <c r="Y419" s="25" t="s">
        <v>26</v>
      </c>
      <c r="Z419" s="26"/>
      <c r="AA419" s="9"/>
      <c r="AB419" s="10" t="str">
        <f t="shared" si="1"/>
        <v>Prioritas 3</v>
      </c>
      <c r="AC419" s="27"/>
    </row>
    <row r="420" ht="15.75" customHeight="1">
      <c r="A420" s="9">
        <v>419.0</v>
      </c>
      <c r="B420" s="10"/>
      <c r="C420" s="11"/>
      <c r="D420" s="12" t="s">
        <v>404</v>
      </c>
      <c r="E420" s="13">
        <v>6.285217701226E12</v>
      </c>
      <c r="F420" s="14"/>
      <c r="G420" s="15" t="s">
        <v>34</v>
      </c>
      <c r="H420" s="15" t="s">
        <v>23</v>
      </c>
      <c r="I420" s="16">
        <v>45945.0</v>
      </c>
      <c r="J420" s="15" t="s">
        <v>147</v>
      </c>
      <c r="K420" s="35"/>
      <c r="L420" s="9" t="s">
        <v>25</v>
      </c>
      <c r="M420" s="9" t="s">
        <v>40</v>
      </c>
      <c r="N420" s="19"/>
      <c r="O420" s="20"/>
      <c r="P420" s="20"/>
      <c r="Q420" s="20"/>
      <c r="R420" s="22"/>
      <c r="S420" s="22"/>
      <c r="T420" s="23"/>
      <c r="U420" s="30"/>
      <c r="V420" s="30"/>
      <c r="W420" s="30"/>
      <c r="X420" s="29"/>
      <c r="Y420" s="29"/>
      <c r="Z420" s="26"/>
      <c r="AA420" s="9"/>
      <c r="AB420" s="10" t="str">
        <f t="shared" si="1"/>
        <v>Prioritas 3</v>
      </c>
      <c r="AC420" s="27"/>
    </row>
    <row r="421" ht="15.75" customHeight="1">
      <c r="A421" s="9">
        <v>420.0</v>
      </c>
      <c r="B421" s="10"/>
      <c r="C421" s="11"/>
      <c r="D421" s="12" t="s">
        <v>405</v>
      </c>
      <c r="E421" s="13">
        <v>6.285217912462E12</v>
      </c>
      <c r="F421" s="14"/>
      <c r="G421" s="15" t="s">
        <v>34</v>
      </c>
      <c r="H421" s="15" t="s">
        <v>23</v>
      </c>
      <c r="I421" s="16">
        <v>45945.0</v>
      </c>
      <c r="J421" s="17"/>
      <c r="K421" s="18" t="s">
        <v>24</v>
      </c>
      <c r="L421" s="9" t="s">
        <v>25</v>
      </c>
      <c r="M421" s="9" t="s">
        <v>26</v>
      </c>
      <c r="N421" s="19"/>
      <c r="O421" s="20">
        <v>45953.0</v>
      </c>
      <c r="P421" s="17"/>
      <c r="Q421" s="21" t="s">
        <v>27</v>
      </c>
      <c r="R421" s="31" t="s">
        <v>28</v>
      </c>
      <c r="S421" s="31" t="s">
        <v>26</v>
      </c>
      <c r="T421" s="23"/>
      <c r="U421" s="24">
        <v>45961.0</v>
      </c>
      <c r="V421" s="18" t="s">
        <v>315</v>
      </c>
      <c r="W421" s="21" t="s">
        <v>30</v>
      </c>
      <c r="X421" s="25" t="s">
        <v>31</v>
      </c>
      <c r="Y421" s="25" t="s">
        <v>26</v>
      </c>
      <c r="Z421" s="26"/>
      <c r="AA421" s="9"/>
      <c r="AB421" s="10" t="str">
        <f t="shared" si="1"/>
        <v>Prioritas 3</v>
      </c>
      <c r="AC421" s="27"/>
    </row>
    <row r="422" ht="15.75" customHeight="1">
      <c r="A422" s="9">
        <v>421.0</v>
      </c>
      <c r="B422" s="10"/>
      <c r="C422" s="11"/>
      <c r="D422" s="12" t="s">
        <v>55</v>
      </c>
      <c r="E422" s="13">
        <v>6.28520844363E12</v>
      </c>
      <c r="F422" s="14"/>
      <c r="G422" s="15" t="s">
        <v>22</v>
      </c>
      <c r="H422" s="15" t="s">
        <v>23</v>
      </c>
      <c r="I422" s="16">
        <v>45945.0</v>
      </c>
      <c r="J422" s="17"/>
      <c r="K422" s="18" t="s">
        <v>24</v>
      </c>
      <c r="L422" s="9" t="s">
        <v>25</v>
      </c>
      <c r="M422" s="9" t="s">
        <v>26</v>
      </c>
      <c r="N422" s="19"/>
      <c r="O422" s="20">
        <v>45953.0</v>
      </c>
      <c r="P422" s="17"/>
      <c r="Q422" s="21" t="s">
        <v>27</v>
      </c>
      <c r="R422" s="31" t="s">
        <v>28</v>
      </c>
      <c r="S422" s="31" t="s">
        <v>26</v>
      </c>
      <c r="T422" s="23"/>
      <c r="U422" s="24">
        <v>45961.0</v>
      </c>
      <c r="V422" s="18" t="s">
        <v>315</v>
      </c>
      <c r="W422" s="21" t="s">
        <v>30</v>
      </c>
      <c r="X422" s="25" t="s">
        <v>31</v>
      </c>
      <c r="Y422" s="25" t="s">
        <v>26</v>
      </c>
      <c r="Z422" s="26"/>
      <c r="AA422" s="9"/>
      <c r="AB422" s="10" t="str">
        <f t="shared" si="1"/>
        <v>Prioritas 3</v>
      </c>
      <c r="AC422" s="27"/>
    </row>
    <row r="423" ht="15.75" customHeight="1">
      <c r="A423" s="9">
        <v>422.0</v>
      </c>
      <c r="B423" s="10"/>
      <c r="C423" s="11"/>
      <c r="D423" s="12" t="s">
        <v>406</v>
      </c>
      <c r="E423" s="13">
        <v>6.281396108441E12</v>
      </c>
      <c r="F423" s="14"/>
      <c r="G423" s="15" t="s">
        <v>34</v>
      </c>
      <c r="H423" s="15" t="s">
        <v>23</v>
      </c>
      <c r="I423" s="16">
        <v>45945.0</v>
      </c>
      <c r="J423" s="17"/>
      <c r="K423" s="18" t="s">
        <v>24</v>
      </c>
      <c r="L423" s="9" t="s">
        <v>25</v>
      </c>
      <c r="M423" s="9" t="s">
        <v>26</v>
      </c>
      <c r="N423" s="19"/>
      <c r="O423" s="20">
        <v>45953.0</v>
      </c>
      <c r="P423" s="17"/>
      <c r="Q423" s="21" t="s">
        <v>27</v>
      </c>
      <c r="R423" s="31" t="s">
        <v>28</v>
      </c>
      <c r="S423" s="31" t="s">
        <v>26</v>
      </c>
      <c r="T423" s="23"/>
      <c r="U423" s="24">
        <v>45961.0</v>
      </c>
      <c r="V423" s="18" t="s">
        <v>315</v>
      </c>
      <c r="W423" s="21" t="s">
        <v>30</v>
      </c>
      <c r="X423" s="25" t="s">
        <v>31</v>
      </c>
      <c r="Y423" s="25" t="s">
        <v>26</v>
      </c>
      <c r="Z423" s="26"/>
      <c r="AA423" s="9"/>
      <c r="AB423" s="10" t="str">
        <f t="shared" si="1"/>
        <v>Prioritas 3</v>
      </c>
      <c r="AC423" s="27"/>
    </row>
    <row r="424" ht="15.75" customHeight="1">
      <c r="A424" s="9">
        <v>423.0</v>
      </c>
      <c r="B424" s="10"/>
      <c r="C424" s="11"/>
      <c r="D424" s="12" t="s">
        <v>407</v>
      </c>
      <c r="E424" s="13">
        <v>6.282152604231E12</v>
      </c>
      <c r="F424" s="14"/>
      <c r="G424" s="15" t="s">
        <v>34</v>
      </c>
      <c r="H424" s="15" t="s">
        <v>23</v>
      </c>
      <c r="I424" s="16">
        <v>45945.0</v>
      </c>
      <c r="J424" s="17"/>
      <c r="K424" s="18" t="s">
        <v>24</v>
      </c>
      <c r="L424" s="9" t="s">
        <v>25</v>
      </c>
      <c r="M424" s="9" t="s">
        <v>26</v>
      </c>
      <c r="N424" s="19"/>
      <c r="O424" s="20">
        <v>45953.0</v>
      </c>
      <c r="P424" s="17"/>
      <c r="Q424" s="21" t="s">
        <v>27</v>
      </c>
      <c r="R424" s="31" t="s">
        <v>28</v>
      </c>
      <c r="S424" s="31" t="s">
        <v>26</v>
      </c>
      <c r="T424" s="23"/>
      <c r="U424" s="24">
        <v>45961.0</v>
      </c>
      <c r="V424" s="18" t="s">
        <v>315</v>
      </c>
      <c r="W424" s="21" t="s">
        <v>30</v>
      </c>
      <c r="X424" s="25" t="s">
        <v>31</v>
      </c>
      <c r="Y424" s="25" t="s">
        <v>26</v>
      </c>
      <c r="Z424" s="26"/>
      <c r="AA424" s="9"/>
      <c r="AB424" s="10" t="str">
        <f t="shared" si="1"/>
        <v>Prioritas 3</v>
      </c>
      <c r="AC424" s="27"/>
    </row>
    <row r="425" ht="15.75" customHeight="1">
      <c r="A425" s="9">
        <v>424.0</v>
      </c>
      <c r="B425" s="10"/>
      <c r="C425" s="11"/>
      <c r="D425" s="12" t="s">
        <v>42</v>
      </c>
      <c r="E425" s="13">
        <v>6.282259225614E12</v>
      </c>
      <c r="F425" s="14"/>
      <c r="G425" s="15" t="s">
        <v>22</v>
      </c>
      <c r="H425" s="15" t="s">
        <v>23</v>
      </c>
      <c r="I425" s="16">
        <v>45945.0</v>
      </c>
      <c r="J425" s="17"/>
      <c r="K425" s="18" t="s">
        <v>24</v>
      </c>
      <c r="L425" s="9" t="s">
        <v>25</v>
      </c>
      <c r="M425" s="9" t="s">
        <v>26</v>
      </c>
      <c r="N425" s="19"/>
      <c r="O425" s="20">
        <v>45953.0</v>
      </c>
      <c r="P425" s="17"/>
      <c r="Q425" s="21" t="s">
        <v>27</v>
      </c>
      <c r="R425" s="31" t="s">
        <v>28</v>
      </c>
      <c r="S425" s="31" t="s">
        <v>26</v>
      </c>
      <c r="T425" s="23"/>
      <c r="U425" s="24">
        <v>45961.0</v>
      </c>
      <c r="V425" s="18" t="s">
        <v>315</v>
      </c>
      <c r="W425" s="21" t="s">
        <v>30</v>
      </c>
      <c r="X425" s="25" t="s">
        <v>31</v>
      </c>
      <c r="Y425" s="25" t="s">
        <v>26</v>
      </c>
      <c r="Z425" s="26"/>
      <c r="AA425" s="9"/>
      <c r="AB425" s="10" t="str">
        <f t="shared" si="1"/>
        <v>Prioritas 3</v>
      </c>
      <c r="AC425" s="27"/>
    </row>
    <row r="426" ht="15.75" customHeight="1">
      <c r="A426" s="9">
        <v>425.0</v>
      </c>
      <c r="B426" s="10"/>
      <c r="C426" s="11"/>
      <c r="D426" s="12" t="s">
        <v>408</v>
      </c>
      <c r="E426" s="13">
        <v>6.285142891166E12</v>
      </c>
      <c r="F426" s="14"/>
      <c r="G426" s="15" t="s">
        <v>34</v>
      </c>
      <c r="H426" s="15" t="s">
        <v>23</v>
      </c>
      <c r="I426" s="16">
        <v>45945.0</v>
      </c>
      <c r="J426" s="17" t="s">
        <v>29</v>
      </c>
      <c r="K426" s="18" t="s">
        <v>24</v>
      </c>
      <c r="L426" s="9" t="s">
        <v>25</v>
      </c>
      <c r="M426" s="9" t="s">
        <v>26</v>
      </c>
      <c r="N426" s="19"/>
      <c r="O426" s="20">
        <v>45953.0</v>
      </c>
      <c r="P426" s="17"/>
      <c r="Q426" s="21" t="s">
        <v>27</v>
      </c>
      <c r="R426" s="31" t="s">
        <v>28</v>
      </c>
      <c r="S426" s="31" t="s">
        <v>26</v>
      </c>
      <c r="T426" s="23"/>
      <c r="U426" s="24">
        <v>45961.0</v>
      </c>
      <c r="V426" s="18" t="s">
        <v>315</v>
      </c>
      <c r="W426" s="21" t="s">
        <v>30</v>
      </c>
      <c r="X426" s="25" t="s">
        <v>31</v>
      </c>
      <c r="Y426" s="25" t="s">
        <v>26</v>
      </c>
      <c r="Z426" s="26"/>
      <c r="AA426" s="9"/>
      <c r="AB426" s="10" t="str">
        <f t="shared" si="1"/>
        <v>Prioritas 3</v>
      </c>
      <c r="AC426" s="27"/>
    </row>
    <row r="427" ht="15.75" customHeight="1">
      <c r="A427" s="9">
        <v>426.0</v>
      </c>
      <c r="B427" s="10"/>
      <c r="C427" s="11"/>
      <c r="D427" s="12" t="s">
        <v>409</v>
      </c>
      <c r="E427" s="13">
        <v>6.282258524629E12</v>
      </c>
      <c r="F427" s="14"/>
      <c r="G427" s="15" t="s">
        <v>22</v>
      </c>
      <c r="H427" s="15" t="s">
        <v>23</v>
      </c>
      <c r="I427" s="16">
        <v>45945.0</v>
      </c>
      <c r="J427" s="17"/>
      <c r="K427" s="18" t="s">
        <v>24</v>
      </c>
      <c r="L427" s="9" t="s">
        <v>25</v>
      </c>
      <c r="M427" s="9" t="s">
        <v>26</v>
      </c>
      <c r="N427" s="19"/>
      <c r="O427" s="20">
        <v>45953.0</v>
      </c>
      <c r="P427" s="17"/>
      <c r="Q427" s="21" t="s">
        <v>27</v>
      </c>
      <c r="R427" s="31" t="s">
        <v>28</v>
      </c>
      <c r="S427" s="31" t="s">
        <v>26</v>
      </c>
      <c r="T427" s="23"/>
      <c r="U427" s="24">
        <v>45961.0</v>
      </c>
      <c r="V427" s="18" t="s">
        <v>315</v>
      </c>
      <c r="W427" s="21" t="s">
        <v>30</v>
      </c>
      <c r="X427" s="25" t="s">
        <v>31</v>
      </c>
      <c r="Y427" s="25" t="s">
        <v>26</v>
      </c>
      <c r="Z427" s="26"/>
      <c r="AA427" s="9"/>
      <c r="AB427" s="10" t="str">
        <f t="shared" si="1"/>
        <v>Prioritas 3</v>
      </c>
      <c r="AC427" s="27"/>
    </row>
    <row r="428" ht="15.75" customHeight="1">
      <c r="A428" s="9">
        <v>427.0</v>
      </c>
      <c r="B428" s="10"/>
      <c r="C428" s="11"/>
      <c r="D428" s="12" t="s">
        <v>42</v>
      </c>
      <c r="E428" s="13">
        <v>6.281394940979E12</v>
      </c>
      <c r="F428" s="14"/>
      <c r="G428" s="15" t="s">
        <v>22</v>
      </c>
      <c r="H428" s="15" t="s">
        <v>23</v>
      </c>
      <c r="I428" s="16">
        <v>45945.0</v>
      </c>
      <c r="J428" s="17"/>
      <c r="K428" s="18" t="s">
        <v>24</v>
      </c>
      <c r="L428" s="9" t="s">
        <v>25</v>
      </c>
      <c r="M428" s="9" t="s">
        <v>26</v>
      </c>
      <c r="N428" s="19"/>
      <c r="O428" s="20">
        <v>45953.0</v>
      </c>
      <c r="P428" s="17"/>
      <c r="Q428" s="21" t="s">
        <v>27</v>
      </c>
      <c r="R428" s="31" t="s">
        <v>28</v>
      </c>
      <c r="S428" s="31" t="s">
        <v>26</v>
      </c>
      <c r="T428" s="23"/>
      <c r="U428" s="24">
        <v>45961.0</v>
      </c>
      <c r="V428" s="18" t="s">
        <v>315</v>
      </c>
      <c r="W428" s="21" t="s">
        <v>30</v>
      </c>
      <c r="X428" s="25" t="s">
        <v>31</v>
      </c>
      <c r="Y428" s="25" t="s">
        <v>26</v>
      </c>
      <c r="Z428" s="26"/>
      <c r="AA428" s="9"/>
      <c r="AB428" s="10" t="str">
        <f t="shared" si="1"/>
        <v>Prioritas 3</v>
      </c>
      <c r="AC428" s="27"/>
    </row>
    <row r="429" ht="15.75" customHeight="1">
      <c r="A429" s="9">
        <v>428.0</v>
      </c>
      <c r="B429" s="10"/>
      <c r="C429" s="11"/>
      <c r="D429" s="12" t="s">
        <v>410</v>
      </c>
      <c r="E429" s="13">
        <v>6.281394866967E12</v>
      </c>
      <c r="F429" s="14"/>
      <c r="G429" s="15" t="s">
        <v>34</v>
      </c>
      <c r="H429" s="15" t="s">
        <v>23</v>
      </c>
      <c r="I429" s="16">
        <v>45945.0</v>
      </c>
      <c r="J429" s="17"/>
      <c r="K429" s="18" t="s">
        <v>24</v>
      </c>
      <c r="L429" s="9" t="s">
        <v>25</v>
      </c>
      <c r="M429" s="9" t="s">
        <v>26</v>
      </c>
      <c r="N429" s="19"/>
      <c r="O429" s="20">
        <v>45953.0</v>
      </c>
      <c r="P429" s="17"/>
      <c r="Q429" s="21" t="s">
        <v>27</v>
      </c>
      <c r="R429" s="31" t="s">
        <v>28</v>
      </c>
      <c r="S429" s="31" t="s">
        <v>26</v>
      </c>
      <c r="T429" s="23"/>
      <c r="U429" s="24">
        <v>45961.0</v>
      </c>
      <c r="V429" s="18" t="s">
        <v>315</v>
      </c>
      <c r="W429" s="21" t="s">
        <v>30</v>
      </c>
      <c r="X429" s="25" t="s">
        <v>31</v>
      </c>
      <c r="Y429" s="25" t="s">
        <v>26</v>
      </c>
      <c r="Z429" s="26"/>
      <c r="AA429" s="9"/>
      <c r="AB429" s="10" t="str">
        <f t="shared" si="1"/>
        <v>Prioritas 3</v>
      </c>
      <c r="AC429" s="27"/>
    </row>
    <row r="430" ht="15.75" customHeight="1">
      <c r="A430" s="9">
        <v>429.0</v>
      </c>
      <c r="B430" s="10"/>
      <c r="C430" s="11"/>
      <c r="D430" s="12" t="s">
        <v>156</v>
      </c>
      <c r="E430" s="13">
        <v>6.282151593493E12</v>
      </c>
      <c r="F430" s="14"/>
      <c r="G430" s="15" t="s">
        <v>34</v>
      </c>
      <c r="H430" s="15" t="s">
        <v>23</v>
      </c>
      <c r="I430" s="16">
        <v>45945.0</v>
      </c>
      <c r="J430" s="17"/>
      <c r="K430" s="18" t="s">
        <v>24</v>
      </c>
      <c r="L430" s="9" t="s">
        <v>25</v>
      </c>
      <c r="M430" s="9" t="s">
        <v>26</v>
      </c>
      <c r="N430" s="19"/>
      <c r="O430" s="20">
        <v>45953.0</v>
      </c>
      <c r="P430" s="17"/>
      <c r="Q430" s="21" t="s">
        <v>27</v>
      </c>
      <c r="R430" s="31" t="s">
        <v>28</v>
      </c>
      <c r="S430" s="31" t="s">
        <v>26</v>
      </c>
      <c r="T430" s="23"/>
      <c r="U430" s="24">
        <v>45961.0</v>
      </c>
      <c r="V430" s="18" t="s">
        <v>315</v>
      </c>
      <c r="W430" s="21" t="s">
        <v>30</v>
      </c>
      <c r="X430" s="25" t="s">
        <v>31</v>
      </c>
      <c r="Y430" s="25" t="s">
        <v>26</v>
      </c>
      <c r="Z430" s="26"/>
      <c r="AA430" s="9"/>
      <c r="AB430" s="10" t="str">
        <f t="shared" si="1"/>
        <v>Prioritas 3</v>
      </c>
      <c r="AC430" s="27"/>
    </row>
    <row r="431" ht="15.75" customHeight="1">
      <c r="A431" s="9">
        <v>430.0</v>
      </c>
      <c r="B431" s="10"/>
      <c r="C431" s="11"/>
      <c r="D431" s="12" t="s">
        <v>411</v>
      </c>
      <c r="E431" s="13">
        <v>6.281399556523E12</v>
      </c>
      <c r="F431" s="14"/>
      <c r="G431" s="15" t="s">
        <v>34</v>
      </c>
      <c r="H431" s="15" t="s">
        <v>23</v>
      </c>
      <c r="I431" s="16">
        <v>45945.0</v>
      </c>
      <c r="J431" s="17"/>
      <c r="K431" s="18" t="s">
        <v>24</v>
      </c>
      <c r="L431" s="9" t="s">
        <v>25</v>
      </c>
      <c r="M431" s="9" t="s">
        <v>26</v>
      </c>
      <c r="N431" s="19"/>
      <c r="O431" s="20">
        <v>45953.0</v>
      </c>
      <c r="P431" s="17"/>
      <c r="Q431" s="21" t="s">
        <v>27</v>
      </c>
      <c r="R431" s="31" t="s">
        <v>28</v>
      </c>
      <c r="S431" s="31" t="s">
        <v>26</v>
      </c>
      <c r="T431" s="23"/>
      <c r="U431" s="24">
        <v>45961.0</v>
      </c>
      <c r="V431" s="18" t="s">
        <v>315</v>
      </c>
      <c r="W431" s="21" t="s">
        <v>30</v>
      </c>
      <c r="X431" s="25" t="s">
        <v>31</v>
      </c>
      <c r="Y431" s="25" t="s">
        <v>26</v>
      </c>
      <c r="Z431" s="26"/>
      <c r="AA431" s="9"/>
      <c r="AB431" s="10" t="str">
        <f t="shared" si="1"/>
        <v>Prioritas 3</v>
      </c>
      <c r="AC431" s="27"/>
    </row>
    <row r="432" ht="15.75" customHeight="1">
      <c r="A432" s="9">
        <v>431.0</v>
      </c>
      <c r="B432" s="10"/>
      <c r="C432" s="11"/>
      <c r="D432" s="12" t="s">
        <v>412</v>
      </c>
      <c r="E432" s="13">
        <v>6.282151807026E12</v>
      </c>
      <c r="F432" s="14"/>
      <c r="G432" s="15" t="s">
        <v>34</v>
      </c>
      <c r="H432" s="15" t="s">
        <v>23</v>
      </c>
      <c r="I432" s="16">
        <v>45945.0</v>
      </c>
      <c r="J432" s="38"/>
      <c r="K432" s="18" t="s">
        <v>24</v>
      </c>
      <c r="L432" s="9" t="s">
        <v>25</v>
      </c>
      <c r="M432" s="9" t="s">
        <v>26</v>
      </c>
      <c r="N432" s="19"/>
      <c r="O432" s="20">
        <v>45954.0</v>
      </c>
      <c r="P432" s="18" t="s">
        <v>29</v>
      </c>
      <c r="Q432" s="21" t="s">
        <v>30</v>
      </c>
      <c r="R432" s="31" t="s">
        <v>31</v>
      </c>
      <c r="S432" s="31" t="s">
        <v>26</v>
      </c>
      <c r="T432" s="23"/>
      <c r="U432" s="24">
        <v>45960.0</v>
      </c>
      <c r="V432" s="18" t="s">
        <v>29</v>
      </c>
      <c r="W432" s="18" t="s">
        <v>27</v>
      </c>
      <c r="X432" s="25" t="s">
        <v>28</v>
      </c>
      <c r="Y432" s="25" t="s">
        <v>26</v>
      </c>
      <c r="Z432" s="26"/>
      <c r="AA432" s="9"/>
      <c r="AB432" s="10" t="str">
        <f t="shared" si="1"/>
        <v>Prioritas 3</v>
      </c>
      <c r="AC432" s="27"/>
    </row>
    <row r="433" ht="15.75" customHeight="1">
      <c r="A433" s="9">
        <v>432.0</v>
      </c>
      <c r="B433" s="10"/>
      <c r="C433" s="11"/>
      <c r="D433" s="12" t="s">
        <v>86</v>
      </c>
      <c r="E433" s="13">
        <v>6.285101928644E12</v>
      </c>
      <c r="F433" s="14"/>
      <c r="G433" s="15" t="s">
        <v>22</v>
      </c>
      <c r="H433" s="15" t="s">
        <v>23</v>
      </c>
      <c r="I433" s="16">
        <v>45945.0</v>
      </c>
      <c r="J433" s="17"/>
      <c r="K433" s="18" t="s">
        <v>24</v>
      </c>
      <c r="L433" s="9" t="s">
        <v>25</v>
      </c>
      <c r="M433" s="9" t="s">
        <v>26</v>
      </c>
      <c r="N433" s="19"/>
      <c r="O433" s="20">
        <v>45954.0</v>
      </c>
      <c r="P433" s="18" t="s">
        <v>29</v>
      </c>
      <c r="Q433" s="21" t="s">
        <v>30</v>
      </c>
      <c r="R433" s="31" t="s">
        <v>31</v>
      </c>
      <c r="S433" s="31" t="s">
        <v>26</v>
      </c>
      <c r="T433" s="23"/>
      <c r="U433" s="24">
        <v>45960.0</v>
      </c>
      <c r="V433" s="18" t="s">
        <v>29</v>
      </c>
      <c r="W433" s="18" t="s">
        <v>27</v>
      </c>
      <c r="X433" s="25" t="s">
        <v>28</v>
      </c>
      <c r="Y433" s="25" t="s">
        <v>26</v>
      </c>
      <c r="Z433" s="26"/>
      <c r="AA433" s="9"/>
      <c r="AB433" s="10" t="str">
        <f t="shared" si="1"/>
        <v>Prioritas 3</v>
      </c>
      <c r="AC433" s="27"/>
    </row>
    <row r="434" ht="15.75" customHeight="1">
      <c r="A434" s="9">
        <v>433.0</v>
      </c>
      <c r="B434" s="10"/>
      <c r="C434" s="11"/>
      <c r="D434" s="12" t="s">
        <v>413</v>
      </c>
      <c r="E434" s="13">
        <v>6.282151530303E12</v>
      </c>
      <c r="F434" s="14"/>
      <c r="G434" s="15" t="s">
        <v>22</v>
      </c>
      <c r="H434" s="15" t="s">
        <v>23</v>
      </c>
      <c r="I434" s="16">
        <v>45945.0</v>
      </c>
      <c r="J434" s="17"/>
      <c r="K434" s="18" t="s">
        <v>24</v>
      </c>
      <c r="L434" s="9" t="s">
        <v>25</v>
      </c>
      <c r="M434" s="9" t="s">
        <v>26</v>
      </c>
      <c r="N434" s="19"/>
      <c r="O434" s="20">
        <v>45954.0</v>
      </c>
      <c r="P434" s="18" t="s">
        <v>29</v>
      </c>
      <c r="Q434" s="21" t="s">
        <v>30</v>
      </c>
      <c r="R434" s="31" t="s">
        <v>31</v>
      </c>
      <c r="S434" s="31" t="s">
        <v>26</v>
      </c>
      <c r="T434" s="23"/>
      <c r="U434" s="24">
        <v>45960.0</v>
      </c>
      <c r="V434" s="18" t="s">
        <v>29</v>
      </c>
      <c r="W434" s="18" t="s">
        <v>27</v>
      </c>
      <c r="X434" s="25" t="s">
        <v>28</v>
      </c>
      <c r="Y434" s="25" t="s">
        <v>26</v>
      </c>
      <c r="Z434" s="26"/>
      <c r="AA434" s="9"/>
      <c r="AB434" s="10" t="str">
        <f t="shared" si="1"/>
        <v>Prioritas 3</v>
      </c>
      <c r="AC434" s="27"/>
    </row>
    <row r="435" ht="15.75" customHeight="1">
      <c r="A435" s="9">
        <v>434.0</v>
      </c>
      <c r="B435" s="10"/>
      <c r="C435" s="11"/>
      <c r="D435" s="12" t="s">
        <v>414</v>
      </c>
      <c r="E435" s="13">
        <v>6.281397835554E12</v>
      </c>
      <c r="F435" s="14"/>
      <c r="G435" s="15" t="s">
        <v>34</v>
      </c>
      <c r="H435" s="15" t="s">
        <v>23</v>
      </c>
      <c r="I435" s="16">
        <v>45945.0</v>
      </c>
      <c r="J435" s="17"/>
      <c r="K435" s="18" t="s">
        <v>24</v>
      </c>
      <c r="L435" s="9" t="s">
        <v>25</v>
      </c>
      <c r="M435" s="9" t="s">
        <v>26</v>
      </c>
      <c r="N435" s="19"/>
      <c r="O435" s="20">
        <v>45954.0</v>
      </c>
      <c r="P435" s="18" t="s">
        <v>29</v>
      </c>
      <c r="Q435" s="21" t="s">
        <v>30</v>
      </c>
      <c r="R435" s="31" t="s">
        <v>31</v>
      </c>
      <c r="S435" s="31" t="s">
        <v>26</v>
      </c>
      <c r="T435" s="23"/>
      <c r="U435" s="24">
        <v>45960.0</v>
      </c>
      <c r="V435" s="18" t="s">
        <v>29</v>
      </c>
      <c r="W435" s="18" t="s">
        <v>27</v>
      </c>
      <c r="X435" s="25" t="s">
        <v>28</v>
      </c>
      <c r="Y435" s="25" t="s">
        <v>26</v>
      </c>
      <c r="Z435" s="26"/>
      <c r="AA435" s="9"/>
      <c r="AB435" s="10" t="str">
        <f t="shared" si="1"/>
        <v>Prioritas 3</v>
      </c>
      <c r="AC435" s="27"/>
    </row>
    <row r="436" ht="15.75" customHeight="1">
      <c r="A436" s="9">
        <v>435.0</v>
      </c>
      <c r="B436" s="10"/>
      <c r="C436" s="11"/>
      <c r="D436" s="12" t="s">
        <v>415</v>
      </c>
      <c r="E436" s="13">
        <v>6.282152145546E12</v>
      </c>
      <c r="F436" s="14"/>
      <c r="G436" s="15" t="s">
        <v>34</v>
      </c>
      <c r="H436" s="15" t="s">
        <v>23</v>
      </c>
      <c r="I436" s="16">
        <v>45945.0</v>
      </c>
      <c r="J436" s="17"/>
      <c r="K436" s="18" t="s">
        <v>24</v>
      </c>
      <c r="L436" s="9" t="s">
        <v>25</v>
      </c>
      <c r="M436" s="9" t="s">
        <v>46</v>
      </c>
      <c r="N436" s="19"/>
      <c r="O436" s="20">
        <v>45954.0</v>
      </c>
      <c r="P436" s="18" t="s">
        <v>29</v>
      </c>
      <c r="Q436" s="21" t="s">
        <v>30</v>
      </c>
      <c r="R436" s="31" t="s">
        <v>31</v>
      </c>
      <c r="S436" s="31" t="s">
        <v>112</v>
      </c>
      <c r="T436" s="37">
        <v>50000.0</v>
      </c>
      <c r="U436" s="24">
        <v>45960.0</v>
      </c>
      <c r="V436" s="18" t="s">
        <v>29</v>
      </c>
      <c r="W436" s="18" t="s">
        <v>27</v>
      </c>
      <c r="X436" s="25" t="s">
        <v>28</v>
      </c>
      <c r="Y436" s="25" t="s">
        <v>111</v>
      </c>
      <c r="Z436" s="26"/>
      <c r="AA436" s="9"/>
      <c r="AB436" s="10" t="str">
        <f t="shared" si="1"/>
        <v>Prioritas 1</v>
      </c>
      <c r="AC436" s="27"/>
    </row>
    <row r="437" ht="15.75" customHeight="1">
      <c r="A437" s="9">
        <v>436.0</v>
      </c>
      <c r="B437" s="10"/>
      <c r="C437" s="11"/>
      <c r="D437" s="12" t="s">
        <v>416</v>
      </c>
      <c r="E437" s="13">
        <v>6.2822596482E12</v>
      </c>
      <c r="F437" s="14"/>
      <c r="G437" s="15" t="s">
        <v>34</v>
      </c>
      <c r="H437" s="15" t="s">
        <v>23</v>
      </c>
      <c r="I437" s="16">
        <v>45945.0</v>
      </c>
      <c r="J437" s="17"/>
      <c r="K437" s="18" t="s">
        <v>24</v>
      </c>
      <c r="L437" s="9" t="s">
        <v>25</v>
      </c>
      <c r="M437" s="9" t="s">
        <v>26</v>
      </c>
      <c r="N437" s="19"/>
      <c r="O437" s="20">
        <v>45954.0</v>
      </c>
      <c r="P437" s="18" t="s">
        <v>29</v>
      </c>
      <c r="Q437" s="21" t="s">
        <v>30</v>
      </c>
      <c r="R437" s="31" t="s">
        <v>31</v>
      </c>
      <c r="S437" s="31" t="s">
        <v>26</v>
      </c>
      <c r="T437" s="23"/>
      <c r="U437" s="24">
        <v>45960.0</v>
      </c>
      <c r="V437" s="18" t="s">
        <v>29</v>
      </c>
      <c r="W437" s="18" t="s">
        <v>27</v>
      </c>
      <c r="X437" s="25" t="s">
        <v>28</v>
      </c>
      <c r="Y437" s="25" t="s">
        <v>26</v>
      </c>
      <c r="Z437" s="26"/>
      <c r="AA437" s="9"/>
      <c r="AB437" s="10" t="str">
        <f t="shared" si="1"/>
        <v>Prioritas 3</v>
      </c>
      <c r="AC437" s="27"/>
    </row>
    <row r="438" ht="15.75" customHeight="1">
      <c r="A438" s="9">
        <v>437.0</v>
      </c>
      <c r="B438" s="10"/>
      <c r="C438" s="11"/>
      <c r="D438" s="12" t="s">
        <v>417</v>
      </c>
      <c r="E438" s="13">
        <v>6.285119014404E12</v>
      </c>
      <c r="F438" s="14"/>
      <c r="G438" s="15" t="s">
        <v>22</v>
      </c>
      <c r="H438" s="15" t="s">
        <v>23</v>
      </c>
      <c r="I438" s="16">
        <v>45945.0</v>
      </c>
      <c r="J438" s="15" t="s">
        <v>147</v>
      </c>
      <c r="K438" s="35"/>
      <c r="L438" s="9" t="s">
        <v>25</v>
      </c>
      <c r="M438" s="9" t="s">
        <v>40</v>
      </c>
      <c r="N438" s="19"/>
      <c r="O438" s="20"/>
      <c r="P438" s="20"/>
      <c r="Q438" s="20"/>
      <c r="R438" s="22"/>
      <c r="S438" s="22"/>
      <c r="T438" s="23"/>
      <c r="U438" s="30"/>
      <c r="V438" s="30"/>
      <c r="W438" s="30"/>
      <c r="X438" s="29"/>
      <c r="Y438" s="29"/>
      <c r="Z438" s="26"/>
      <c r="AA438" s="9"/>
      <c r="AB438" s="10" t="str">
        <f t="shared" si="1"/>
        <v>Prioritas 3</v>
      </c>
      <c r="AC438" s="27"/>
    </row>
    <row r="439" ht="15.75" customHeight="1">
      <c r="A439" s="9">
        <v>438.0</v>
      </c>
      <c r="B439" s="10"/>
      <c r="C439" s="11"/>
      <c r="D439" s="12" t="s">
        <v>418</v>
      </c>
      <c r="E439" s="13">
        <v>6.285122334431E12</v>
      </c>
      <c r="F439" s="14"/>
      <c r="G439" s="15" t="s">
        <v>22</v>
      </c>
      <c r="H439" s="15" t="s">
        <v>23</v>
      </c>
      <c r="I439" s="16">
        <v>45945.0</v>
      </c>
      <c r="J439" s="17"/>
      <c r="K439" s="18" t="s">
        <v>24</v>
      </c>
      <c r="L439" s="9" t="s">
        <v>25</v>
      </c>
      <c r="M439" s="9" t="s">
        <v>26</v>
      </c>
      <c r="N439" s="19"/>
      <c r="O439" s="20">
        <v>45954.0</v>
      </c>
      <c r="P439" s="18" t="s">
        <v>29</v>
      </c>
      <c r="Q439" s="21" t="s">
        <v>30</v>
      </c>
      <c r="R439" s="31" t="s">
        <v>31</v>
      </c>
      <c r="S439" s="31" t="s">
        <v>26</v>
      </c>
      <c r="T439" s="23"/>
      <c r="U439" s="24">
        <v>45960.0</v>
      </c>
      <c r="V439" s="18" t="s">
        <v>29</v>
      </c>
      <c r="W439" s="18" t="s">
        <v>27</v>
      </c>
      <c r="X439" s="25" t="s">
        <v>28</v>
      </c>
      <c r="Y439" s="25" t="s">
        <v>40</v>
      </c>
      <c r="Z439" s="26"/>
      <c r="AA439" s="9"/>
      <c r="AB439" s="10" t="str">
        <f t="shared" si="1"/>
        <v>Prioritas 3</v>
      </c>
      <c r="AC439" s="27"/>
    </row>
    <row r="440" ht="15.75" customHeight="1">
      <c r="A440" s="9">
        <v>439.0</v>
      </c>
      <c r="B440" s="10"/>
      <c r="C440" s="11"/>
      <c r="D440" s="12" t="s">
        <v>419</v>
      </c>
      <c r="E440" s="13">
        <v>6.282256403449E12</v>
      </c>
      <c r="F440" s="14"/>
      <c r="G440" s="15" t="s">
        <v>34</v>
      </c>
      <c r="H440" s="15" t="s">
        <v>23</v>
      </c>
      <c r="I440" s="16">
        <v>45945.0</v>
      </c>
      <c r="J440" s="17"/>
      <c r="K440" s="18" t="s">
        <v>24</v>
      </c>
      <c r="L440" s="9" t="s">
        <v>25</v>
      </c>
      <c r="M440" s="9" t="s">
        <v>26</v>
      </c>
      <c r="N440" s="19"/>
      <c r="O440" s="20">
        <v>45954.0</v>
      </c>
      <c r="P440" s="18" t="s">
        <v>29</v>
      </c>
      <c r="Q440" s="21" t="s">
        <v>30</v>
      </c>
      <c r="R440" s="31" t="s">
        <v>31</v>
      </c>
      <c r="S440" s="31" t="s">
        <v>26</v>
      </c>
      <c r="T440" s="23"/>
      <c r="U440" s="24">
        <v>45960.0</v>
      </c>
      <c r="V440" s="18" t="s">
        <v>29</v>
      </c>
      <c r="W440" s="18" t="s">
        <v>27</v>
      </c>
      <c r="X440" s="25" t="s">
        <v>28</v>
      </c>
      <c r="Y440" s="25" t="s">
        <v>26</v>
      </c>
      <c r="Z440" s="26"/>
      <c r="AA440" s="9"/>
      <c r="AB440" s="10" t="str">
        <f t="shared" si="1"/>
        <v>Prioritas 3</v>
      </c>
      <c r="AC440" s="27"/>
    </row>
    <row r="441" ht="15.75" customHeight="1">
      <c r="A441" s="9">
        <v>440.0</v>
      </c>
      <c r="B441" s="10"/>
      <c r="C441" s="11"/>
      <c r="D441" s="12" t="s">
        <v>420</v>
      </c>
      <c r="E441" s="13">
        <v>6.285206709299E12</v>
      </c>
      <c r="F441" s="14"/>
      <c r="G441" s="15" t="s">
        <v>22</v>
      </c>
      <c r="H441" s="15" t="s">
        <v>23</v>
      </c>
      <c r="I441" s="16">
        <v>45945.0</v>
      </c>
      <c r="J441" s="17"/>
      <c r="K441" s="18" t="s">
        <v>24</v>
      </c>
      <c r="L441" s="9" t="s">
        <v>25</v>
      </c>
      <c r="M441" s="9" t="s">
        <v>26</v>
      </c>
      <c r="N441" s="19"/>
      <c r="O441" s="20">
        <v>45954.0</v>
      </c>
      <c r="P441" s="18" t="s">
        <v>29</v>
      </c>
      <c r="Q441" s="21" t="s">
        <v>30</v>
      </c>
      <c r="R441" s="31" t="s">
        <v>31</v>
      </c>
      <c r="S441" s="31" t="s">
        <v>26</v>
      </c>
      <c r="T441" s="23"/>
      <c r="U441" s="24">
        <v>45960.0</v>
      </c>
      <c r="V441" s="18" t="s">
        <v>29</v>
      </c>
      <c r="W441" s="18" t="s">
        <v>27</v>
      </c>
      <c r="X441" s="25" t="s">
        <v>28</v>
      </c>
      <c r="Y441" s="25" t="s">
        <v>26</v>
      </c>
      <c r="Z441" s="26"/>
      <c r="AA441" s="9"/>
      <c r="AB441" s="10" t="str">
        <f t="shared" si="1"/>
        <v>Prioritas 3</v>
      </c>
      <c r="AC441" s="27"/>
    </row>
    <row r="442" ht="15.75" customHeight="1">
      <c r="A442" s="9">
        <v>441.0</v>
      </c>
      <c r="B442" s="10"/>
      <c r="C442" s="11"/>
      <c r="D442" s="12" t="s">
        <v>421</v>
      </c>
      <c r="E442" s="13">
        <v>6.285200181684E12</v>
      </c>
      <c r="F442" s="14"/>
      <c r="G442" s="15" t="s">
        <v>34</v>
      </c>
      <c r="H442" s="15" t="s">
        <v>23</v>
      </c>
      <c r="I442" s="16">
        <v>45945.0</v>
      </c>
      <c r="J442" s="17"/>
      <c r="K442" s="18" t="s">
        <v>24</v>
      </c>
      <c r="L442" s="9" t="s">
        <v>25</v>
      </c>
      <c r="M442" s="9" t="s">
        <v>26</v>
      </c>
      <c r="N442" s="19"/>
      <c r="O442" s="20">
        <v>45954.0</v>
      </c>
      <c r="P442" s="18" t="s">
        <v>29</v>
      </c>
      <c r="Q442" s="21" t="s">
        <v>30</v>
      </c>
      <c r="R442" s="31" t="s">
        <v>31</v>
      </c>
      <c r="S442" s="31" t="s">
        <v>26</v>
      </c>
      <c r="T442" s="23"/>
      <c r="U442" s="24">
        <v>45960.0</v>
      </c>
      <c r="V442" s="18" t="s">
        <v>29</v>
      </c>
      <c r="W442" s="18" t="s">
        <v>27</v>
      </c>
      <c r="X442" s="25" t="s">
        <v>28</v>
      </c>
      <c r="Y442" s="25" t="s">
        <v>26</v>
      </c>
      <c r="Z442" s="26"/>
      <c r="AA442" s="9"/>
      <c r="AB442" s="10" t="str">
        <f t="shared" si="1"/>
        <v>Prioritas 3</v>
      </c>
      <c r="AC442" s="27"/>
    </row>
    <row r="443" ht="15.75" customHeight="1">
      <c r="A443" s="9">
        <v>442.0</v>
      </c>
      <c r="B443" s="10"/>
      <c r="C443" s="11"/>
      <c r="D443" s="12" t="s">
        <v>86</v>
      </c>
      <c r="E443" s="13">
        <v>6.285203438096E12</v>
      </c>
      <c r="F443" s="14"/>
      <c r="G443" s="15" t="s">
        <v>22</v>
      </c>
      <c r="H443" s="15" t="s">
        <v>23</v>
      </c>
      <c r="I443" s="16">
        <v>45945.0</v>
      </c>
      <c r="J443" s="17"/>
      <c r="K443" s="18" t="s">
        <v>24</v>
      </c>
      <c r="L443" s="9" t="s">
        <v>25</v>
      </c>
      <c r="M443" s="9" t="s">
        <v>26</v>
      </c>
      <c r="N443" s="19"/>
      <c r="O443" s="20">
        <v>45954.0</v>
      </c>
      <c r="P443" s="18" t="s">
        <v>29</v>
      </c>
      <c r="Q443" s="21" t="s">
        <v>30</v>
      </c>
      <c r="R443" s="31" t="s">
        <v>31</v>
      </c>
      <c r="S443" s="31" t="s">
        <v>26</v>
      </c>
      <c r="T443" s="23"/>
      <c r="U443" s="24">
        <v>45960.0</v>
      </c>
      <c r="V443" s="18" t="s">
        <v>29</v>
      </c>
      <c r="W443" s="18" t="s">
        <v>27</v>
      </c>
      <c r="X443" s="25" t="s">
        <v>28</v>
      </c>
      <c r="Y443" s="25" t="s">
        <v>26</v>
      </c>
      <c r="Z443" s="26"/>
      <c r="AA443" s="9"/>
      <c r="AB443" s="10" t="str">
        <f t="shared" si="1"/>
        <v>Prioritas 3</v>
      </c>
      <c r="AC443" s="27"/>
    </row>
    <row r="444" ht="15.75" customHeight="1">
      <c r="A444" s="9">
        <v>443.0</v>
      </c>
      <c r="B444" s="10"/>
      <c r="C444" s="11"/>
      <c r="D444" s="12" t="s">
        <v>422</v>
      </c>
      <c r="E444" s="13">
        <v>6.281392690789E12</v>
      </c>
      <c r="F444" s="14"/>
      <c r="G444" s="15" t="s">
        <v>34</v>
      </c>
      <c r="H444" s="15" t="s">
        <v>23</v>
      </c>
      <c r="I444" s="16">
        <v>45945.0</v>
      </c>
      <c r="J444" s="17"/>
      <c r="K444" s="18" t="s">
        <v>24</v>
      </c>
      <c r="L444" s="9" t="s">
        <v>25</v>
      </c>
      <c r="M444" s="9" t="s">
        <v>26</v>
      </c>
      <c r="N444" s="19"/>
      <c r="O444" s="20">
        <v>45954.0</v>
      </c>
      <c r="P444" s="18" t="s">
        <v>29</v>
      </c>
      <c r="Q444" s="21" t="s">
        <v>30</v>
      </c>
      <c r="R444" s="31" t="s">
        <v>31</v>
      </c>
      <c r="S444" s="31" t="s">
        <v>26</v>
      </c>
      <c r="T444" s="23"/>
      <c r="U444" s="24">
        <v>45960.0</v>
      </c>
      <c r="V444" s="18" t="s">
        <v>29</v>
      </c>
      <c r="W444" s="18" t="s">
        <v>27</v>
      </c>
      <c r="X444" s="25" t="s">
        <v>28</v>
      </c>
      <c r="Y444" s="25" t="s">
        <v>40</v>
      </c>
      <c r="Z444" s="26"/>
      <c r="AA444" s="9"/>
      <c r="AB444" s="10" t="str">
        <f t="shared" si="1"/>
        <v>Prioritas 3</v>
      </c>
      <c r="AC444" s="27"/>
    </row>
    <row r="445" ht="15.75" customHeight="1">
      <c r="A445" s="9">
        <v>444.0</v>
      </c>
      <c r="B445" s="10"/>
      <c r="C445" s="11"/>
      <c r="D445" s="12" t="s">
        <v>423</v>
      </c>
      <c r="E445" s="13">
        <v>6.285172204243E12</v>
      </c>
      <c r="F445" s="14"/>
      <c r="G445" s="15" t="s">
        <v>22</v>
      </c>
      <c r="H445" s="15" t="s">
        <v>23</v>
      </c>
      <c r="I445" s="16">
        <v>45945.0</v>
      </c>
      <c r="J445" s="17"/>
      <c r="K445" s="18" t="s">
        <v>24</v>
      </c>
      <c r="L445" s="9" t="s">
        <v>25</v>
      </c>
      <c r="M445" s="9" t="s">
        <v>26</v>
      </c>
      <c r="N445" s="19"/>
      <c r="O445" s="20">
        <v>45954.0</v>
      </c>
      <c r="P445" s="18" t="s">
        <v>29</v>
      </c>
      <c r="Q445" s="21" t="s">
        <v>30</v>
      </c>
      <c r="R445" s="31" t="s">
        <v>31</v>
      </c>
      <c r="S445" s="31" t="s">
        <v>26</v>
      </c>
      <c r="T445" s="23"/>
      <c r="U445" s="24">
        <v>45960.0</v>
      </c>
      <c r="V445" s="18" t="s">
        <v>29</v>
      </c>
      <c r="W445" s="18" t="s">
        <v>27</v>
      </c>
      <c r="X445" s="25" t="s">
        <v>28</v>
      </c>
      <c r="Y445" s="25" t="s">
        <v>26</v>
      </c>
      <c r="Z445" s="26"/>
      <c r="AA445" s="9"/>
      <c r="AB445" s="10" t="str">
        <f t="shared" si="1"/>
        <v>Prioritas 3</v>
      </c>
      <c r="AC445" s="27"/>
    </row>
    <row r="446" ht="15.75" customHeight="1">
      <c r="A446" s="9">
        <v>445.0</v>
      </c>
      <c r="B446" s="10"/>
      <c r="C446" s="11"/>
      <c r="D446" s="12" t="s">
        <v>42</v>
      </c>
      <c r="E446" s="13">
        <v>6.285161914517E12</v>
      </c>
      <c r="F446" s="14"/>
      <c r="G446" s="15" t="s">
        <v>22</v>
      </c>
      <c r="H446" s="15" t="s">
        <v>23</v>
      </c>
      <c r="I446" s="16">
        <v>45945.0</v>
      </c>
      <c r="J446" s="17"/>
      <c r="K446" s="18" t="s">
        <v>24</v>
      </c>
      <c r="L446" s="9" t="s">
        <v>25</v>
      </c>
      <c r="M446" s="9" t="s">
        <v>26</v>
      </c>
      <c r="N446" s="19"/>
      <c r="O446" s="20">
        <v>45954.0</v>
      </c>
      <c r="P446" s="18" t="s">
        <v>29</v>
      </c>
      <c r="Q446" s="21" t="s">
        <v>30</v>
      </c>
      <c r="R446" s="31" t="s">
        <v>31</v>
      </c>
      <c r="S446" s="31" t="s">
        <v>26</v>
      </c>
      <c r="T446" s="23"/>
      <c r="U446" s="24">
        <v>45960.0</v>
      </c>
      <c r="V446" s="18" t="s">
        <v>29</v>
      </c>
      <c r="W446" s="18" t="s">
        <v>27</v>
      </c>
      <c r="X446" s="25" t="s">
        <v>28</v>
      </c>
      <c r="Y446" s="25" t="s">
        <v>26</v>
      </c>
      <c r="Z446" s="26"/>
      <c r="AA446" s="9"/>
      <c r="AB446" s="10" t="str">
        <f t="shared" si="1"/>
        <v>Prioritas 3</v>
      </c>
      <c r="AC446" s="27"/>
    </row>
    <row r="447" ht="15.75" customHeight="1">
      <c r="A447" s="9">
        <v>446.0</v>
      </c>
      <c r="B447" s="10"/>
      <c r="C447" s="11"/>
      <c r="D447" s="12" t="s">
        <v>424</v>
      </c>
      <c r="E447" s="13">
        <v>6.2813929981E12</v>
      </c>
      <c r="F447" s="14"/>
      <c r="G447" s="15" t="s">
        <v>22</v>
      </c>
      <c r="H447" s="15" t="s">
        <v>23</v>
      </c>
      <c r="I447" s="16">
        <v>45945.0</v>
      </c>
      <c r="J447" s="17"/>
      <c r="K447" s="18" t="s">
        <v>24</v>
      </c>
      <c r="L447" s="9" t="s">
        <v>25</v>
      </c>
      <c r="M447" s="9" t="s">
        <v>26</v>
      </c>
      <c r="N447" s="19"/>
      <c r="O447" s="20">
        <v>45954.0</v>
      </c>
      <c r="P447" s="18" t="s">
        <v>29</v>
      </c>
      <c r="Q447" s="21" t="s">
        <v>30</v>
      </c>
      <c r="R447" s="31" t="s">
        <v>31</v>
      </c>
      <c r="S447" s="31" t="s">
        <v>26</v>
      </c>
      <c r="T447" s="23"/>
      <c r="U447" s="24">
        <v>45960.0</v>
      </c>
      <c r="V447" s="18" t="s">
        <v>29</v>
      </c>
      <c r="W447" s="18" t="s">
        <v>27</v>
      </c>
      <c r="X447" s="25" t="s">
        <v>28</v>
      </c>
      <c r="Y447" s="25" t="s">
        <v>26</v>
      </c>
      <c r="Z447" s="26"/>
      <c r="AA447" s="9"/>
      <c r="AB447" s="10" t="str">
        <f t="shared" si="1"/>
        <v>Prioritas 3</v>
      </c>
      <c r="AC447" s="27"/>
    </row>
    <row r="448" ht="15.75" customHeight="1">
      <c r="A448" s="9">
        <v>447.0</v>
      </c>
      <c r="B448" s="10"/>
      <c r="C448" s="11"/>
      <c r="D448" s="12" t="s">
        <v>425</v>
      </c>
      <c r="E448" s="13">
        <v>6.28215433545E12</v>
      </c>
      <c r="F448" s="14"/>
      <c r="G448" s="15" t="s">
        <v>34</v>
      </c>
      <c r="H448" s="15" t="s">
        <v>23</v>
      </c>
      <c r="I448" s="16">
        <v>45945.0</v>
      </c>
      <c r="J448" s="17"/>
      <c r="K448" s="18" t="s">
        <v>24</v>
      </c>
      <c r="L448" s="9" t="s">
        <v>25</v>
      </c>
      <c r="M448" s="9" t="s">
        <v>26</v>
      </c>
      <c r="N448" s="19"/>
      <c r="O448" s="20">
        <v>45954.0</v>
      </c>
      <c r="P448" s="18" t="s">
        <v>29</v>
      </c>
      <c r="Q448" s="21" t="s">
        <v>30</v>
      </c>
      <c r="R448" s="31" t="s">
        <v>31</v>
      </c>
      <c r="S448" s="31" t="s">
        <v>26</v>
      </c>
      <c r="T448" s="23"/>
      <c r="U448" s="24">
        <v>45960.0</v>
      </c>
      <c r="V448" s="18" t="s">
        <v>29</v>
      </c>
      <c r="W448" s="18" t="s">
        <v>27</v>
      </c>
      <c r="X448" s="25" t="s">
        <v>28</v>
      </c>
      <c r="Y448" s="25" t="s">
        <v>26</v>
      </c>
      <c r="Z448" s="26"/>
      <c r="AA448" s="9"/>
      <c r="AB448" s="10" t="str">
        <f t="shared" si="1"/>
        <v>Prioritas 3</v>
      </c>
      <c r="AC448" s="27"/>
    </row>
    <row r="449" ht="15.75" customHeight="1">
      <c r="A449" s="9">
        <v>448.0</v>
      </c>
      <c r="B449" s="10"/>
      <c r="C449" s="11"/>
      <c r="D449" s="12" t="s">
        <v>426</v>
      </c>
      <c r="E449" s="13">
        <v>6.281390551979E12</v>
      </c>
      <c r="F449" s="14"/>
      <c r="G449" s="15" t="s">
        <v>22</v>
      </c>
      <c r="H449" s="15" t="s">
        <v>23</v>
      </c>
      <c r="I449" s="16">
        <v>45945.0</v>
      </c>
      <c r="J449" s="17"/>
      <c r="K449" s="18" t="s">
        <v>24</v>
      </c>
      <c r="L449" s="9" t="s">
        <v>25</v>
      </c>
      <c r="M449" s="9" t="s">
        <v>26</v>
      </c>
      <c r="N449" s="19"/>
      <c r="O449" s="20">
        <v>45954.0</v>
      </c>
      <c r="P449" s="18" t="s">
        <v>29</v>
      </c>
      <c r="Q449" s="21" t="s">
        <v>30</v>
      </c>
      <c r="R449" s="31" t="s">
        <v>31</v>
      </c>
      <c r="S449" s="31" t="s">
        <v>26</v>
      </c>
      <c r="T449" s="23"/>
      <c r="U449" s="24">
        <v>45960.0</v>
      </c>
      <c r="V449" s="18" t="s">
        <v>29</v>
      </c>
      <c r="W449" s="18" t="s">
        <v>27</v>
      </c>
      <c r="X449" s="25" t="s">
        <v>28</v>
      </c>
      <c r="Y449" s="25" t="s">
        <v>111</v>
      </c>
      <c r="Z449" s="26"/>
      <c r="AA449" s="9"/>
      <c r="AB449" s="10" t="str">
        <f t="shared" si="1"/>
        <v>Prioritas 3</v>
      </c>
      <c r="AC449" s="27"/>
    </row>
    <row r="450" ht="15.75" customHeight="1">
      <c r="A450" s="9">
        <v>449.0</v>
      </c>
      <c r="B450" s="10"/>
      <c r="C450" s="11"/>
      <c r="D450" s="12" t="s">
        <v>42</v>
      </c>
      <c r="E450" s="13">
        <v>6.282154143878E12</v>
      </c>
      <c r="F450" s="14"/>
      <c r="G450" s="15" t="s">
        <v>34</v>
      </c>
      <c r="H450" s="15" t="s">
        <v>23</v>
      </c>
      <c r="I450" s="16">
        <v>45945.0</v>
      </c>
      <c r="J450" s="17"/>
      <c r="K450" s="18" t="s">
        <v>24</v>
      </c>
      <c r="L450" s="9" t="s">
        <v>25</v>
      </c>
      <c r="M450" s="9" t="s">
        <v>26</v>
      </c>
      <c r="N450" s="19"/>
      <c r="O450" s="20">
        <v>45954.0</v>
      </c>
      <c r="P450" s="18" t="s">
        <v>29</v>
      </c>
      <c r="Q450" s="21" t="s">
        <v>30</v>
      </c>
      <c r="R450" s="31" t="s">
        <v>31</v>
      </c>
      <c r="S450" s="31" t="s">
        <v>26</v>
      </c>
      <c r="T450" s="23"/>
      <c r="U450" s="24">
        <v>45960.0</v>
      </c>
      <c r="V450" s="18" t="s">
        <v>29</v>
      </c>
      <c r="W450" s="18" t="s">
        <v>27</v>
      </c>
      <c r="X450" s="25" t="s">
        <v>28</v>
      </c>
      <c r="Y450" s="25" t="s">
        <v>26</v>
      </c>
      <c r="Z450" s="26"/>
      <c r="AA450" s="9"/>
      <c r="AB450" s="10" t="str">
        <f t="shared" si="1"/>
        <v>Prioritas 3</v>
      </c>
      <c r="AC450" s="27"/>
    </row>
    <row r="451" ht="15.75" customHeight="1">
      <c r="A451" s="9">
        <v>450.0</v>
      </c>
      <c r="B451" s="10"/>
      <c r="C451" s="11"/>
      <c r="D451" s="12" t="s">
        <v>427</v>
      </c>
      <c r="E451" s="13">
        <v>6.282257760379E12</v>
      </c>
      <c r="F451" s="9"/>
      <c r="G451" s="15" t="s">
        <v>22</v>
      </c>
      <c r="H451" s="15" t="s">
        <v>23</v>
      </c>
      <c r="I451" s="16">
        <v>45945.0</v>
      </c>
      <c r="J451" s="17"/>
      <c r="K451" s="18" t="s">
        <v>24</v>
      </c>
      <c r="L451" s="9" t="s">
        <v>25</v>
      </c>
      <c r="M451" s="9" t="s">
        <v>26</v>
      </c>
      <c r="N451" s="36"/>
      <c r="O451" s="20">
        <v>45954.0</v>
      </c>
      <c r="P451" s="18" t="s">
        <v>29</v>
      </c>
      <c r="Q451" s="21" t="s">
        <v>30</v>
      </c>
      <c r="R451" s="31" t="s">
        <v>31</v>
      </c>
      <c r="S451" s="31" t="s">
        <v>26</v>
      </c>
      <c r="T451" s="23"/>
      <c r="U451" s="24">
        <v>45960.0</v>
      </c>
      <c r="V451" s="18" t="s">
        <v>29</v>
      </c>
      <c r="W451" s="18" t="s">
        <v>27</v>
      </c>
      <c r="X451" s="25" t="s">
        <v>28</v>
      </c>
      <c r="Y451" s="25" t="s">
        <v>26</v>
      </c>
      <c r="Z451" s="26"/>
      <c r="AA451" s="9"/>
      <c r="AB451" s="10" t="str">
        <f t="shared" si="1"/>
        <v>Prioritas 3</v>
      </c>
      <c r="AC451" s="27"/>
    </row>
    <row r="452" ht="15.75" customHeight="1">
      <c r="A452" s="9">
        <v>451.0</v>
      </c>
      <c r="B452" s="10"/>
      <c r="C452" s="11"/>
      <c r="D452" s="12" t="s">
        <v>428</v>
      </c>
      <c r="E452" s="13">
        <v>6.2821112478E12</v>
      </c>
      <c r="F452" s="14"/>
      <c r="G452" s="15" t="s">
        <v>34</v>
      </c>
      <c r="H452" s="15" t="s">
        <v>23</v>
      </c>
      <c r="I452" s="16">
        <v>45945.0</v>
      </c>
      <c r="J452" s="17"/>
      <c r="K452" s="18" t="s">
        <v>24</v>
      </c>
      <c r="L452" s="9" t="s">
        <v>25</v>
      </c>
      <c r="M452" s="9" t="s">
        <v>26</v>
      </c>
      <c r="N452" s="19"/>
      <c r="O452" s="20">
        <v>45954.0</v>
      </c>
      <c r="P452" s="18" t="s">
        <v>29</v>
      </c>
      <c r="Q452" s="21" t="s">
        <v>30</v>
      </c>
      <c r="R452" s="31" t="s">
        <v>31</v>
      </c>
      <c r="S452" s="31" t="s">
        <v>26</v>
      </c>
      <c r="T452" s="23"/>
      <c r="U452" s="24">
        <v>45960.0</v>
      </c>
      <c r="V452" s="18" t="s">
        <v>29</v>
      </c>
      <c r="W452" s="18" t="s">
        <v>27</v>
      </c>
      <c r="X452" s="25" t="s">
        <v>28</v>
      </c>
      <c r="Y452" s="25" t="s">
        <v>26</v>
      </c>
      <c r="Z452" s="26"/>
      <c r="AA452" s="9"/>
      <c r="AB452" s="10" t="str">
        <f t="shared" si="1"/>
        <v>Prioritas 3</v>
      </c>
      <c r="AC452" s="27"/>
    </row>
    <row r="453" ht="15.75" customHeight="1">
      <c r="A453" s="9">
        <v>452.0</v>
      </c>
      <c r="B453" s="10"/>
      <c r="C453" s="11"/>
      <c r="D453" s="12" t="s">
        <v>429</v>
      </c>
      <c r="E453" s="13">
        <v>6.282283202122E12</v>
      </c>
      <c r="F453" s="14"/>
      <c r="G453" s="15" t="s">
        <v>34</v>
      </c>
      <c r="H453" s="15" t="s">
        <v>23</v>
      </c>
      <c r="I453" s="16">
        <v>45945.0</v>
      </c>
      <c r="J453" s="17"/>
      <c r="K453" s="18" t="s">
        <v>24</v>
      </c>
      <c r="L453" s="9" t="s">
        <v>25</v>
      </c>
      <c r="M453" s="9" t="s">
        <v>26</v>
      </c>
      <c r="N453" s="19"/>
      <c r="O453" s="20">
        <v>45954.0</v>
      </c>
      <c r="P453" s="18" t="s">
        <v>29</v>
      </c>
      <c r="Q453" s="21" t="s">
        <v>30</v>
      </c>
      <c r="R453" s="31" t="s">
        <v>31</v>
      </c>
      <c r="S453" s="31" t="s">
        <v>26</v>
      </c>
      <c r="T453" s="23"/>
      <c r="U453" s="24">
        <v>45960.0</v>
      </c>
      <c r="V453" s="18" t="s">
        <v>29</v>
      </c>
      <c r="W453" s="18" t="s">
        <v>27</v>
      </c>
      <c r="X453" s="25" t="s">
        <v>28</v>
      </c>
      <c r="Y453" s="25" t="s">
        <v>26</v>
      </c>
      <c r="Z453" s="26"/>
      <c r="AA453" s="9"/>
      <c r="AB453" s="10" t="str">
        <f t="shared" si="1"/>
        <v>Prioritas 3</v>
      </c>
      <c r="AC453" s="27"/>
    </row>
    <row r="454" ht="15.75" customHeight="1">
      <c r="A454" s="9">
        <v>453.0</v>
      </c>
      <c r="B454" s="10"/>
      <c r="C454" s="11"/>
      <c r="D454" s="12" t="s">
        <v>430</v>
      </c>
      <c r="E454" s="13">
        <v>6.28231673568E12</v>
      </c>
      <c r="F454" s="14"/>
      <c r="G454" s="15" t="s">
        <v>34</v>
      </c>
      <c r="H454" s="15" t="s">
        <v>23</v>
      </c>
      <c r="I454" s="16">
        <v>45945.0</v>
      </c>
      <c r="J454" s="17"/>
      <c r="K454" s="18" t="s">
        <v>24</v>
      </c>
      <c r="L454" s="9" t="s">
        <v>25</v>
      </c>
      <c r="M454" s="9" t="s">
        <v>26</v>
      </c>
      <c r="N454" s="19"/>
      <c r="O454" s="20">
        <v>45954.0</v>
      </c>
      <c r="P454" s="18" t="s">
        <v>29</v>
      </c>
      <c r="Q454" s="21" t="s">
        <v>30</v>
      </c>
      <c r="R454" s="31" t="s">
        <v>31</v>
      </c>
      <c r="S454" s="31" t="s">
        <v>26</v>
      </c>
      <c r="T454" s="23"/>
      <c r="U454" s="24">
        <v>45960.0</v>
      </c>
      <c r="V454" s="18" t="s">
        <v>29</v>
      </c>
      <c r="W454" s="18" t="s">
        <v>27</v>
      </c>
      <c r="X454" s="25" t="s">
        <v>28</v>
      </c>
      <c r="Y454" s="25" t="s">
        <v>26</v>
      </c>
      <c r="Z454" s="26"/>
      <c r="AA454" s="9"/>
      <c r="AB454" s="10" t="str">
        <f t="shared" si="1"/>
        <v>Prioritas 3</v>
      </c>
      <c r="AC454" s="27"/>
    </row>
    <row r="455" ht="15.75" customHeight="1">
      <c r="A455" s="9">
        <v>454.0</v>
      </c>
      <c r="B455" s="10"/>
      <c r="C455" s="11"/>
      <c r="D455" s="12" t="s">
        <v>42</v>
      </c>
      <c r="E455" s="13">
        <v>6.2821106037E12</v>
      </c>
      <c r="F455" s="14"/>
      <c r="G455" s="15" t="s">
        <v>22</v>
      </c>
      <c r="H455" s="15" t="s">
        <v>23</v>
      </c>
      <c r="I455" s="16">
        <v>45945.0</v>
      </c>
      <c r="J455" s="17"/>
      <c r="K455" s="18" t="s">
        <v>24</v>
      </c>
      <c r="L455" s="9" t="s">
        <v>25</v>
      </c>
      <c r="M455" s="9" t="s">
        <v>26</v>
      </c>
      <c r="N455" s="19"/>
      <c r="O455" s="20">
        <v>45954.0</v>
      </c>
      <c r="P455" s="18" t="s">
        <v>29</v>
      </c>
      <c r="Q455" s="21" t="s">
        <v>30</v>
      </c>
      <c r="R455" s="31" t="s">
        <v>31</v>
      </c>
      <c r="S455" s="31" t="s">
        <v>26</v>
      </c>
      <c r="T455" s="23"/>
      <c r="U455" s="24">
        <v>45960.0</v>
      </c>
      <c r="V455" s="18" t="s">
        <v>29</v>
      </c>
      <c r="W455" s="18" t="s">
        <v>27</v>
      </c>
      <c r="X455" s="25" t="s">
        <v>28</v>
      </c>
      <c r="Y455" s="25" t="s">
        <v>26</v>
      </c>
      <c r="Z455" s="26"/>
      <c r="AA455" s="9"/>
      <c r="AB455" s="10" t="str">
        <f t="shared" si="1"/>
        <v>Prioritas 3</v>
      </c>
      <c r="AC455" s="27"/>
    </row>
    <row r="456" ht="15.75" customHeight="1">
      <c r="A456" s="9">
        <v>455.0</v>
      </c>
      <c r="B456" s="10"/>
      <c r="C456" s="11"/>
      <c r="D456" s="12" t="s">
        <v>431</v>
      </c>
      <c r="E456" s="13">
        <v>6.28228245307E12</v>
      </c>
      <c r="F456" s="14"/>
      <c r="G456" s="15" t="s">
        <v>22</v>
      </c>
      <c r="H456" s="15" t="s">
        <v>23</v>
      </c>
      <c r="I456" s="16">
        <v>45945.0</v>
      </c>
      <c r="J456" s="17"/>
      <c r="K456" s="18" t="s">
        <v>24</v>
      </c>
      <c r="L456" s="9" t="s">
        <v>25</v>
      </c>
      <c r="M456" s="9" t="s">
        <v>26</v>
      </c>
      <c r="N456" s="19"/>
      <c r="O456" s="20">
        <v>45954.0</v>
      </c>
      <c r="P456" s="18" t="s">
        <v>29</v>
      </c>
      <c r="Q456" s="21" t="s">
        <v>30</v>
      </c>
      <c r="R456" s="31" t="s">
        <v>31</v>
      </c>
      <c r="S456" s="31" t="s">
        <v>26</v>
      </c>
      <c r="T456" s="23"/>
      <c r="U456" s="24">
        <v>45960.0</v>
      </c>
      <c r="V456" s="18" t="s">
        <v>29</v>
      </c>
      <c r="W456" s="18" t="s">
        <v>27</v>
      </c>
      <c r="X456" s="25" t="s">
        <v>28</v>
      </c>
      <c r="Y456" s="25" t="s">
        <v>26</v>
      </c>
      <c r="Z456" s="26"/>
      <c r="AA456" s="9"/>
      <c r="AB456" s="10" t="str">
        <f t="shared" si="1"/>
        <v>Prioritas 3</v>
      </c>
      <c r="AC456" s="27"/>
    </row>
    <row r="457" ht="15.75" customHeight="1">
      <c r="A457" s="9">
        <v>456.0</v>
      </c>
      <c r="B457" s="10"/>
      <c r="C457" s="11"/>
      <c r="D457" s="12" t="s">
        <v>432</v>
      </c>
      <c r="E457" s="13">
        <v>6.282111667782E12</v>
      </c>
      <c r="F457" s="14"/>
      <c r="G457" s="15" t="s">
        <v>34</v>
      </c>
      <c r="H457" s="15" t="s">
        <v>23</v>
      </c>
      <c r="I457" s="16">
        <v>45945.0</v>
      </c>
      <c r="J457" s="17"/>
      <c r="K457" s="18" t="s">
        <v>24</v>
      </c>
      <c r="L457" s="9" t="s">
        <v>25</v>
      </c>
      <c r="M457" s="9" t="s">
        <v>26</v>
      </c>
      <c r="N457" s="19"/>
      <c r="O457" s="20">
        <v>45954.0</v>
      </c>
      <c r="P457" s="18" t="s">
        <v>29</v>
      </c>
      <c r="Q457" s="21" t="s">
        <v>30</v>
      </c>
      <c r="R457" s="31" t="s">
        <v>31</v>
      </c>
      <c r="S457" s="31" t="s">
        <v>112</v>
      </c>
      <c r="T457" s="37">
        <v>250000.0</v>
      </c>
      <c r="U457" s="24">
        <v>45960.0</v>
      </c>
      <c r="V457" s="18" t="s">
        <v>29</v>
      </c>
      <c r="W457" s="18" t="s">
        <v>27</v>
      </c>
      <c r="X457" s="25" t="s">
        <v>28</v>
      </c>
      <c r="Y457" s="25" t="s">
        <v>112</v>
      </c>
      <c r="Z457" s="33">
        <v>250000.0</v>
      </c>
      <c r="AA457" s="9"/>
      <c r="AB457" s="10" t="str">
        <f t="shared" si="1"/>
        <v>Prioritas 1</v>
      </c>
      <c r="AC457" s="27"/>
    </row>
    <row r="458" ht="15.75" customHeight="1">
      <c r="A458" s="9">
        <v>457.0</v>
      </c>
      <c r="B458" s="10"/>
      <c r="C458" s="11"/>
      <c r="D458" s="12" t="s">
        <v>433</v>
      </c>
      <c r="E458" s="13">
        <v>6.282111669677E12</v>
      </c>
      <c r="F458" s="14"/>
      <c r="G458" s="15" t="s">
        <v>34</v>
      </c>
      <c r="H458" s="15" t="s">
        <v>23</v>
      </c>
      <c r="I458" s="16">
        <v>45945.0</v>
      </c>
      <c r="J458" s="17"/>
      <c r="K458" s="18" t="s">
        <v>24</v>
      </c>
      <c r="L458" s="9" t="s">
        <v>25</v>
      </c>
      <c r="M458" s="9" t="s">
        <v>26</v>
      </c>
      <c r="N458" s="19"/>
      <c r="O458" s="20">
        <v>45954.0</v>
      </c>
      <c r="P458" s="18" t="s">
        <v>29</v>
      </c>
      <c r="Q458" s="21" t="s">
        <v>30</v>
      </c>
      <c r="R458" s="31" t="s">
        <v>31</v>
      </c>
      <c r="S458" s="31" t="s">
        <v>26</v>
      </c>
      <c r="T458" s="23"/>
      <c r="U458" s="24">
        <v>45960.0</v>
      </c>
      <c r="V458" s="18" t="s">
        <v>29</v>
      </c>
      <c r="W458" s="18" t="s">
        <v>27</v>
      </c>
      <c r="X458" s="25" t="s">
        <v>28</v>
      </c>
      <c r="Y458" s="25" t="s">
        <v>26</v>
      </c>
      <c r="Z458" s="26"/>
      <c r="AA458" s="9"/>
      <c r="AB458" s="10" t="str">
        <f t="shared" si="1"/>
        <v>Prioritas 3</v>
      </c>
      <c r="AC458" s="27"/>
    </row>
    <row r="459" ht="15.75" customHeight="1">
      <c r="A459" s="9">
        <v>458.0</v>
      </c>
      <c r="B459" s="10"/>
      <c r="C459" s="11"/>
      <c r="D459" s="12" t="s">
        <v>434</v>
      </c>
      <c r="E459" s="13">
        <v>6.282311895307E12</v>
      </c>
      <c r="F459" s="14"/>
      <c r="G459" s="15" t="s">
        <v>34</v>
      </c>
      <c r="H459" s="15" t="s">
        <v>23</v>
      </c>
      <c r="I459" s="16">
        <v>45945.0</v>
      </c>
      <c r="J459" s="17"/>
      <c r="K459" s="18" t="s">
        <v>24</v>
      </c>
      <c r="L459" s="9" t="s">
        <v>25</v>
      </c>
      <c r="M459" s="9" t="s">
        <v>26</v>
      </c>
      <c r="N459" s="19"/>
      <c r="O459" s="20">
        <v>45954.0</v>
      </c>
      <c r="P459" s="18" t="s">
        <v>29</v>
      </c>
      <c r="Q459" s="21" t="s">
        <v>30</v>
      </c>
      <c r="R459" s="31" t="s">
        <v>31</v>
      </c>
      <c r="S459" s="31" t="s">
        <v>26</v>
      </c>
      <c r="T459" s="23"/>
      <c r="U459" s="24">
        <v>45960.0</v>
      </c>
      <c r="V459" s="18" t="s">
        <v>29</v>
      </c>
      <c r="W459" s="18" t="s">
        <v>27</v>
      </c>
      <c r="X459" s="25" t="s">
        <v>28</v>
      </c>
      <c r="Y459" s="25" t="s">
        <v>26</v>
      </c>
      <c r="Z459" s="26"/>
      <c r="AA459" s="9"/>
      <c r="AB459" s="10" t="str">
        <f t="shared" si="1"/>
        <v>Prioritas 3</v>
      </c>
      <c r="AC459" s="27"/>
    </row>
    <row r="460" ht="15.75" customHeight="1">
      <c r="A460" s="9">
        <v>459.0</v>
      </c>
      <c r="B460" s="10"/>
      <c r="C460" s="11"/>
      <c r="D460" s="12" t="s">
        <v>435</v>
      </c>
      <c r="E460" s="13">
        <v>6.282112488139E12</v>
      </c>
      <c r="F460" s="14"/>
      <c r="G460" s="15" t="s">
        <v>34</v>
      </c>
      <c r="H460" s="15" t="s">
        <v>23</v>
      </c>
      <c r="I460" s="16">
        <v>45945.0</v>
      </c>
      <c r="J460" s="17"/>
      <c r="K460" s="18" t="s">
        <v>24</v>
      </c>
      <c r="L460" s="9" t="s">
        <v>25</v>
      </c>
      <c r="M460" s="9" t="s">
        <v>26</v>
      </c>
      <c r="N460" s="19"/>
      <c r="O460" s="20">
        <v>45954.0</v>
      </c>
      <c r="P460" s="18" t="s">
        <v>29</v>
      </c>
      <c r="Q460" s="21" t="s">
        <v>30</v>
      </c>
      <c r="R460" s="31" t="s">
        <v>31</v>
      </c>
      <c r="S460" s="31" t="s">
        <v>26</v>
      </c>
      <c r="T460" s="23"/>
      <c r="U460" s="24">
        <v>45960.0</v>
      </c>
      <c r="V460" s="18" t="s">
        <v>29</v>
      </c>
      <c r="W460" s="18" t="s">
        <v>27</v>
      </c>
      <c r="X460" s="25" t="s">
        <v>28</v>
      </c>
      <c r="Y460" s="25" t="s">
        <v>26</v>
      </c>
      <c r="Z460" s="26"/>
      <c r="AA460" s="9"/>
      <c r="AB460" s="10" t="str">
        <f t="shared" si="1"/>
        <v>Prioritas 3</v>
      </c>
      <c r="AC460" s="27"/>
    </row>
    <row r="461" ht="15.75" customHeight="1">
      <c r="A461" s="9">
        <v>460.0</v>
      </c>
      <c r="B461" s="10"/>
      <c r="C461" s="11"/>
      <c r="D461" s="12" t="s">
        <v>436</v>
      </c>
      <c r="E461" s="13">
        <v>6.282312301144E12</v>
      </c>
      <c r="F461" s="14"/>
      <c r="G461" s="15" t="s">
        <v>34</v>
      </c>
      <c r="H461" s="15" t="s">
        <v>23</v>
      </c>
      <c r="I461" s="16">
        <v>45945.0</v>
      </c>
      <c r="J461" s="17"/>
      <c r="K461" s="18" t="s">
        <v>24</v>
      </c>
      <c r="L461" s="9" t="s">
        <v>25</v>
      </c>
      <c r="M461" s="9" t="s">
        <v>26</v>
      </c>
      <c r="N461" s="19"/>
      <c r="O461" s="20">
        <v>45954.0</v>
      </c>
      <c r="P461" s="18" t="s">
        <v>29</v>
      </c>
      <c r="Q461" s="21" t="s">
        <v>30</v>
      </c>
      <c r="R461" s="31" t="s">
        <v>31</v>
      </c>
      <c r="S461" s="31" t="s">
        <v>26</v>
      </c>
      <c r="T461" s="23"/>
      <c r="U461" s="24">
        <v>45960.0</v>
      </c>
      <c r="V461" s="18" t="s">
        <v>29</v>
      </c>
      <c r="W461" s="18" t="s">
        <v>27</v>
      </c>
      <c r="X461" s="25" t="s">
        <v>28</v>
      </c>
      <c r="Y461" s="25" t="s">
        <v>26</v>
      </c>
      <c r="Z461" s="26"/>
      <c r="AA461" s="9"/>
      <c r="AB461" s="10" t="str">
        <f t="shared" si="1"/>
        <v>Prioritas 3</v>
      </c>
      <c r="AC461" s="27"/>
    </row>
    <row r="462" ht="15.75" customHeight="1">
      <c r="A462" s="9">
        <v>461.0</v>
      </c>
      <c r="B462" s="10"/>
      <c r="C462" s="11"/>
      <c r="D462" s="12" t="s">
        <v>437</v>
      </c>
      <c r="E462" s="13">
        <v>6.281953337888E12</v>
      </c>
      <c r="F462" s="14"/>
      <c r="G462" s="15" t="s">
        <v>22</v>
      </c>
      <c r="H462" s="15" t="s">
        <v>23</v>
      </c>
      <c r="I462" s="16">
        <v>45945.0</v>
      </c>
      <c r="J462" s="17"/>
      <c r="K462" s="18" t="s">
        <v>24</v>
      </c>
      <c r="L462" s="9" t="s">
        <v>25</v>
      </c>
      <c r="M462" s="9" t="s">
        <v>26</v>
      </c>
      <c r="N462" s="19"/>
      <c r="O462" s="20">
        <v>45954.0</v>
      </c>
      <c r="P462" s="18" t="s">
        <v>29</v>
      </c>
      <c r="Q462" s="21" t="s">
        <v>30</v>
      </c>
      <c r="R462" s="31" t="s">
        <v>31</v>
      </c>
      <c r="S462" s="31" t="s">
        <v>26</v>
      </c>
      <c r="T462" s="23"/>
      <c r="U462" s="24">
        <v>45960.0</v>
      </c>
      <c r="V462" s="18" t="s">
        <v>29</v>
      </c>
      <c r="W462" s="18" t="s">
        <v>27</v>
      </c>
      <c r="X462" s="25" t="s">
        <v>28</v>
      </c>
      <c r="Y462" s="25" t="s">
        <v>26</v>
      </c>
      <c r="Z462" s="26"/>
      <c r="AA462" s="9"/>
      <c r="AB462" s="10" t="str">
        <f t="shared" si="1"/>
        <v>Prioritas 3</v>
      </c>
      <c r="AC462" s="27"/>
    </row>
    <row r="463" ht="15.75" customHeight="1">
      <c r="A463" s="9">
        <v>462.0</v>
      </c>
      <c r="B463" s="10"/>
      <c r="C463" s="11"/>
      <c r="D463" s="12" t="s">
        <v>438</v>
      </c>
      <c r="E463" s="13">
        <v>6.281949415335E12</v>
      </c>
      <c r="F463" s="14"/>
      <c r="G463" s="15" t="s">
        <v>34</v>
      </c>
      <c r="H463" s="15" t="s">
        <v>23</v>
      </c>
      <c r="I463" s="16">
        <v>45945.0</v>
      </c>
      <c r="J463" s="17"/>
      <c r="K463" s="18" t="s">
        <v>24</v>
      </c>
      <c r="L463" s="9" t="s">
        <v>25</v>
      </c>
      <c r="M463" s="9" t="s">
        <v>26</v>
      </c>
      <c r="N463" s="19"/>
      <c r="O463" s="20">
        <v>45954.0</v>
      </c>
      <c r="P463" s="18" t="s">
        <v>29</v>
      </c>
      <c r="Q463" s="21" t="s">
        <v>30</v>
      </c>
      <c r="R463" s="31" t="s">
        <v>31</v>
      </c>
      <c r="S463" s="31" t="s">
        <v>26</v>
      </c>
      <c r="T463" s="23"/>
      <c r="U463" s="24">
        <v>45960.0</v>
      </c>
      <c r="V463" s="18" t="s">
        <v>29</v>
      </c>
      <c r="W463" s="18" t="s">
        <v>27</v>
      </c>
      <c r="X463" s="25" t="s">
        <v>28</v>
      </c>
      <c r="Y463" s="25" t="s">
        <v>26</v>
      </c>
      <c r="Z463" s="26"/>
      <c r="AA463" s="9"/>
      <c r="AB463" s="10" t="str">
        <f t="shared" si="1"/>
        <v>Prioritas 3</v>
      </c>
      <c r="AC463" s="27"/>
    </row>
    <row r="464" ht="15.75" customHeight="1">
      <c r="A464" s="9">
        <v>463.0</v>
      </c>
      <c r="B464" s="10"/>
      <c r="C464" s="11"/>
      <c r="D464" s="12" t="s">
        <v>439</v>
      </c>
      <c r="E464" s="13">
        <v>6.281949260636E12</v>
      </c>
      <c r="F464" s="14"/>
      <c r="G464" s="15" t="s">
        <v>34</v>
      </c>
      <c r="H464" s="15" t="s">
        <v>23</v>
      </c>
      <c r="I464" s="16">
        <v>45945.0</v>
      </c>
      <c r="J464" s="17"/>
      <c r="K464" s="18" t="s">
        <v>24</v>
      </c>
      <c r="L464" s="9" t="s">
        <v>25</v>
      </c>
      <c r="M464" s="9" t="s">
        <v>26</v>
      </c>
      <c r="N464" s="19"/>
      <c r="O464" s="20">
        <v>45954.0</v>
      </c>
      <c r="P464" s="18" t="s">
        <v>29</v>
      </c>
      <c r="Q464" s="21" t="s">
        <v>30</v>
      </c>
      <c r="R464" s="31" t="s">
        <v>31</v>
      </c>
      <c r="S464" s="31" t="s">
        <v>26</v>
      </c>
      <c r="T464" s="23"/>
      <c r="U464" s="24">
        <v>45960.0</v>
      </c>
      <c r="V464" s="18" t="s">
        <v>29</v>
      </c>
      <c r="W464" s="18" t="s">
        <v>27</v>
      </c>
      <c r="X464" s="25" t="s">
        <v>28</v>
      </c>
      <c r="Y464" s="25" t="s">
        <v>26</v>
      </c>
      <c r="Z464" s="26"/>
      <c r="AA464" s="9"/>
      <c r="AB464" s="10" t="str">
        <f t="shared" si="1"/>
        <v>Prioritas 3</v>
      </c>
      <c r="AC464" s="27"/>
    </row>
    <row r="465" ht="15.75" customHeight="1">
      <c r="A465" s="9">
        <v>464.0</v>
      </c>
      <c r="B465" s="10"/>
      <c r="C465" s="11"/>
      <c r="D465" s="12" t="s">
        <v>42</v>
      </c>
      <c r="E465" s="13">
        <v>6.28233136368E12</v>
      </c>
      <c r="F465" s="14"/>
      <c r="G465" s="15" t="s">
        <v>22</v>
      </c>
      <c r="H465" s="15" t="s">
        <v>23</v>
      </c>
      <c r="I465" s="16">
        <v>45945.0</v>
      </c>
      <c r="J465" s="17"/>
      <c r="K465" s="18" t="s">
        <v>24</v>
      </c>
      <c r="L465" s="9" t="s">
        <v>25</v>
      </c>
      <c r="M465" s="9" t="s">
        <v>26</v>
      </c>
      <c r="N465" s="19"/>
      <c r="O465" s="20">
        <v>45954.0</v>
      </c>
      <c r="P465" s="18" t="s">
        <v>29</v>
      </c>
      <c r="Q465" s="21" t="s">
        <v>30</v>
      </c>
      <c r="R465" s="31" t="s">
        <v>31</v>
      </c>
      <c r="S465" s="31" t="s">
        <v>26</v>
      </c>
      <c r="T465" s="23"/>
      <c r="U465" s="24">
        <v>45960.0</v>
      </c>
      <c r="V465" s="18" t="s">
        <v>29</v>
      </c>
      <c r="W465" s="18" t="s">
        <v>27</v>
      </c>
      <c r="X465" s="25" t="s">
        <v>28</v>
      </c>
      <c r="Y465" s="25" t="s">
        <v>26</v>
      </c>
      <c r="Z465" s="26"/>
      <c r="AA465" s="9"/>
      <c r="AB465" s="10" t="str">
        <f t="shared" si="1"/>
        <v>Prioritas 3</v>
      </c>
      <c r="AC465" s="27"/>
    </row>
    <row r="466" ht="15.75" customHeight="1">
      <c r="A466" s="9">
        <v>465.0</v>
      </c>
      <c r="B466" s="10"/>
      <c r="C466" s="11"/>
      <c r="D466" s="12" t="s">
        <v>440</v>
      </c>
      <c r="E466" s="13">
        <v>6.282330621217E12</v>
      </c>
      <c r="F466" s="14"/>
      <c r="G466" s="15" t="s">
        <v>34</v>
      </c>
      <c r="H466" s="15" t="s">
        <v>23</v>
      </c>
      <c r="I466" s="16">
        <v>45945.0</v>
      </c>
      <c r="J466" s="17"/>
      <c r="K466" s="18" t="s">
        <v>24</v>
      </c>
      <c r="L466" s="9" t="s">
        <v>25</v>
      </c>
      <c r="M466" s="9" t="s">
        <v>26</v>
      </c>
      <c r="N466" s="19"/>
      <c r="O466" s="20">
        <v>45954.0</v>
      </c>
      <c r="P466" s="18" t="s">
        <v>29</v>
      </c>
      <c r="Q466" s="21" t="s">
        <v>30</v>
      </c>
      <c r="R466" s="31" t="s">
        <v>31</v>
      </c>
      <c r="S466" s="31" t="s">
        <v>26</v>
      </c>
      <c r="T466" s="23"/>
      <c r="U466" s="24">
        <v>45960.0</v>
      </c>
      <c r="V466" s="18" t="s">
        <v>29</v>
      </c>
      <c r="W466" s="18" t="s">
        <v>27</v>
      </c>
      <c r="X466" s="25" t="s">
        <v>28</v>
      </c>
      <c r="Y466" s="25" t="s">
        <v>26</v>
      </c>
      <c r="Z466" s="26"/>
      <c r="AA466" s="9"/>
      <c r="AB466" s="10" t="str">
        <f t="shared" si="1"/>
        <v>Prioritas 3</v>
      </c>
      <c r="AC466" s="27"/>
    </row>
    <row r="467" ht="15.75" customHeight="1">
      <c r="A467" s="9">
        <v>466.0</v>
      </c>
      <c r="B467" s="10"/>
      <c r="C467" s="11"/>
      <c r="D467" s="12" t="s">
        <v>441</v>
      </c>
      <c r="E467" s="13">
        <v>6.281945526616E12</v>
      </c>
      <c r="F467" s="14"/>
      <c r="G467" s="15" t="s">
        <v>22</v>
      </c>
      <c r="H467" s="15" t="s">
        <v>23</v>
      </c>
      <c r="I467" s="16">
        <v>45945.0</v>
      </c>
      <c r="J467" s="17"/>
      <c r="K467" s="18" t="s">
        <v>24</v>
      </c>
      <c r="L467" s="9" t="s">
        <v>25</v>
      </c>
      <c r="M467" s="9" t="s">
        <v>26</v>
      </c>
      <c r="N467" s="19"/>
      <c r="O467" s="20">
        <v>45954.0</v>
      </c>
      <c r="P467" s="18" t="s">
        <v>29</v>
      </c>
      <c r="Q467" s="21" t="s">
        <v>30</v>
      </c>
      <c r="R467" s="31" t="s">
        <v>31</v>
      </c>
      <c r="S467" s="31" t="s">
        <v>26</v>
      </c>
      <c r="T467" s="23"/>
      <c r="U467" s="24">
        <v>45960.0</v>
      </c>
      <c r="V467" s="18" t="s">
        <v>29</v>
      </c>
      <c r="W467" s="18" t="s">
        <v>27</v>
      </c>
      <c r="X467" s="25" t="s">
        <v>28</v>
      </c>
      <c r="Y467" s="25" t="s">
        <v>26</v>
      </c>
      <c r="Z467" s="26"/>
      <c r="AA467" s="9"/>
      <c r="AB467" s="10" t="str">
        <f t="shared" si="1"/>
        <v>Prioritas 3</v>
      </c>
      <c r="AC467" s="27"/>
    </row>
    <row r="468" ht="15.75" customHeight="1">
      <c r="A468" s="9">
        <v>467.0</v>
      </c>
      <c r="B468" s="10"/>
      <c r="C468" s="11"/>
      <c r="D468" s="12" t="s">
        <v>442</v>
      </c>
      <c r="E468" s="13">
        <v>6.282110529821E12</v>
      </c>
      <c r="F468" s="14"/>
      <c r="G468" s="15" t="s">
        <v>34</v>
      </c>
      <c r="H468" s="15" t="s">
        <v>23</v>
      </c>
      <c r="I468" s="16">
        <v>45945.0</v>
      </c>
      <c r="J468" s="17"/>
      <c r="K468" s="18" t="s">
        <v>24</v>
      </c>
      <c r="L468" s="9" t="s">
        <v>25</v>
      </c>
      <c r="M468" s="9" t="s">
        <v>26</v>
      </c>
      <c r="N468" s="19"/>
      <c r="O468" s="20">
        <v>45954.0</v>
      </c>
      <c r="P468" s="18" t="s">
        <v>29</v>
      </c>
      <c r="Q468" s="21" t="s">
        <v>30</v>
      </c>
      <c r="R468" s="31" t="s">
        <v>31</v>
      </c>
      <c r="S468" s="31" t="s">
        <v>26</v>
      </c>
      <c r="T468" s="23"/>
      <c r="U468" s="24">
        <v>45960.0</v>
      </c>
      <c r="V468" s="18" t="s">
        <v>29</v>
      </c>
      <c r="W468" s="18" t="s">
        <v>27</v>
      </c>
      <c r="X468" s="25" t="s">
        <v>28</v>
      </c>
      <c r="Y468" s="25" t="s">
        <v>26</v>
      </c>
      <c r="Z468" s="26"/>
      <c r="AA468" s="9"/>
      <c r="AB468" s="10" t="str">
        <f t="shared" si="1"/>
        <v>Prioritas 3</v>
      </c>
      <c r="AC468" s="27"/>
    </row>
    <row r="469" ht="15.75" customHeight="1">
      <c r="A469" s="9">
        <v>468.0</v>
      </c>
      <c r="B469" s="10"/>
      <c r="C469" s="11"/>
      <c r="D469" s="12" t="s">
        <v>42</v>
      </c>
      <c r="E469" s="13">
        <v>6.282281627373E12</v>
      </c>
      <c r="F469" s="14"/>
      <c r="G469" s="15" t="s">
        <v>34</v>
      </c>
      <c r="H469" s="15" t="s">
        <v>23</v>
      </c>
      <c r="I469" s="16">
        <v>45945.0</v>
      </c>
      <c r="J469" s="17"/>
      <c r="K469" s="18" t="s">
        <v>24</v>
      </c>
      <c r="L469" s="9" t="s">
        <v>25</v>
      </c>
      <c r="M469" s="9" t="s">
        <v>26</v>
      </c>
      <c r="N469" s="19"/>
      <c r="O469" s="20">
        <v>45954.0</v>
      </c>
      <c r="P469" s="18" t="s">
        <v>29</v>
      </c>
      <c r="Q469" s="21" t="s">
        <v>30</v>
      </c>
      <c r="R469" s="31" t="s">
        <v>31</v>
      </c>
      <c r="S469" s="31" t="s">
        <v>26</v>
      </c>
      <c r="T469" s="23"/>
      <c r="U469" s="24">
        <v>45960.0</v>
      </c>
      <c r="V469" s="18" t="s">
        <v>29</v>
      </c>
      <c r="W469" s="18" t="s">
        <v>27</v>
      </c>
      <c r="X469" s="25" t="s">
        <v>28</v>
      </c>
      <c r="Y469" s="25" t="s">
        <v>26</v>
      </c>
      <c r="Z469" s="26"/>
      <c r="AA469" s="9"/>
      <c r="AB469" s="10" t="str">
        <f t="shared" si="1"/>
        <v>Prioritas 3</v>
      </c>
      <c r="AC469" s="27"/>
    </row>
    <row r="470" ht="15.75" customHeight="1">
      <c r="A470" s="9">
        <v>469.0</v>
      </c>
      <c r="B470" s="10"/>
      <c r="C470" s="11"/>
      <c r="D470" s="12" t="s">
        <v>443</v>
      </c>
      <c r="E470" s="13">
        <v>6.28199922823E12</v>
      </c>
      <c r="F470" s="14"/>
      <c r="G470" s="15" t="s">
        <v>22</v>
      </c>
      <c r="H470" s="15" t="s">
        <v>23</v>
      </c>
      <c r="I470" s="16">
        <v>45945.0</v>
      </c>
      <c r="J470" s="17"/>
      <c r="K470" s="18" t="s">
        <v>24</v>
      </c>
      <c r="L470" s="9" t="s">
        <v>25</v>
      </c>
      <c r="M470" s="9" t="s">
        <v>26</v>
      </c>
      <c r="N470" s="19"/>
      <c r="O470" s="20">
        <v>45954.0</v>
      </c>
      <c r="P470" s="18" t="s">
        <v>29</v>
      </c>
      <c r="Q470" s="21" t="s">
        <v>30</v>
      </c>
      <c r="R470" s="31" t="s">
        <v>31</v>
      </c>
      <c r="S470" s="31" t="s">
        <v>112</v>
      </c>
      <c r="T470" s="37">
        <v>50000.0</v>
      </c>
      <c r="U470" s="24">
        <v>45960.0</v>
      </c>
      <c r="V470" s="18" t="s">
        <v>29</v>
      </c>
      <c r="W470" s="18" t="s">
        <v>27</v>
      </c>
      <c r="X470" s="25" t="s">
        <v>28</v>
      </c>
      <c r="Y470" s="25" t="s">
        <v>26</v>
      </c>
      <c r="Z470" s="26"/>
      <c r="AA470" s="9"/>
      <c r="AB470" s="10" t="str">
        <f t="shared" si="1"/>
        <v>Prioritas 1</v>
      </c>
      <c r="AC470" s="27"/>
    </row>
    <row r="471" ht="15.75" customHeight="1">
      <c r="A471" s="9">
        <v>470.0</v>
      </c>
      <c r="B471" s="10"/>
      <c r="C471" s="11"/>
      <c r="D471" s="12" t="s">
        <v>444</v>
      </c>
      <c r="E471" s="13">
        <v>6.282110364101E12</v>
      </c>
      <c r="F471" s="14"/>
      <c r="G471" s="15" t="s">
        <v>34</v>
      </c>
      <c r="H471" s="15" t="s">
        <v>23</v>
      </c>
      <c r="I471" s="16">
        <v>45945.0</v>
      </c>
      <c r="J471" s="17"/>
      <c r="K471" s="18" t="s">
        <v>24</v>
      </c>
      <c r="L471" s="9" t="s">
        <v>25</v>
      </c>
      <c r="M471" s="9" t="s">
        <v>26</v>
      </c>
      <c r="N471" s="19"/>
      <c r="O471" s="20">
        <v>45954.0</v>
      </c>
      <c r="P471" s="18" t="s">
        <v>29</v>
      </c>
      <c r="Q471" s="21" t="s">
        <v>30</v>
      </c>
      <c r="R471" s="31" t="s">
        <v>31</v>
      </c>
      <c r="S471" s="31" t="s">
        <v>26</v>
      </c>
      <c r="T471" s="23"/>
      <c r="U471" s="24">
        <v>45960.0</v>
      </c>
      <c r="V471" s="18" t="s">
        <v>29</v>
      </c>
      <c r="W471" s="18" t="s">
        <v>27</v>
      </c>
      <c r="X471" s="25" t="s">
        <v>28</v>
      </c>
      <c r="Y471" s="25" t="s">
        <v>26</v>
      </c>
      <c r="Z471" s="26"/>
      <c r="AA471" s="9"/>
      <c r="AB471" s="10" t="str">
        <f t="shared" si="1"/>
        <v>Prioritas 3</v>
      </c>
      <c r="AC471" s="27"/>
    </row>
    <row r="472" ht="15.75" customHeight="1">
      <c r="A472" s="9">
        <v>471.0</v>
      </c>
      <c r="B472" s="10"/>
      <c r="C472" s="11"/>
      <c r="D472" s="12" t="s">
        <v>445</v>
      </c>
      <c r="E472" s="13">
        <v>6.282321717199E12</v>
      </c>
      <c r="F472" s="14"/>
      <c r="G472" s="15" t="s">
        <v>34</v>
      </c>
      <c r="H472" s="15" t="s">
        <v>23</v>
      </c>
      <c r="I472" s="16">
        <v>45945.0</v>
      </c>
      <c r="J472" s="17"/>
      <c r="K472" s="18" t="s">
        <v>24</v>
      </c>
      <c r="L472" s="9" t="s">
        <v>25</v>
      </c>
      <c r="M472" s="9" t="s">
        <v>26</v>
      </c>
      <c r="N472" s="19"/>
      <c r="O472" s="20">
        <v>45954.0</v>
      </c>
      <c r="P472" s="18" t="s">
        <v>29</v>
      </c>
      <c r="Q472" s="21" t="s">
        <v>30</v>
      </c>
      <c r="R472" s="31" t="s">
        <v>31</v>
      </c>
      <c r="S472" s="31" t="s">
        <v>26</v>
      </c>
      <c r="T472" s="23"/>
      <c r="U472" s="24">
        <v>45960.0</v>
      </c>
      <c r="V472" s="18" t="s">
        <v>29</v>
      </c>
      <c r="W472" s="18" t="s">
        <v>27</v>
      </c>
      <c r="X472" s="25" t="s">
        <v>28</v>
      </c>
      <c r="Y472" s="25" t="s">
        <v>26</v>
      </c>
      <c r="Z472" s="26"/>
      <c r="AA472" s="9"/>
      <c r="AB472" s="10" t="str">
        <f t="shared" si="1"/>
        <v>Prioritas 3</v>
      </c>
      <c r="AC472" s="27"/>
    </row>
    <row r="473" ht="15.75" customHeight="1">
      <c r="A473" s="9">
        <v>472.0</v>
      </c>
      <c r="B473" s="10"/>
      <c r="C473" s="11"/>
      <c r="D473" s="12" t="s">
        <v>446</v>
      </c>
      <c r="E473" s="13">
        <v>6.282133557601E12</v>
      </c>
      <c r="F473" s="14"/>
      <c r="G473" s="15" t="s">
        <v>34</v>
      </c>
      <c r="H473" s="15" t="s">
        <v>23</v>
      </c>
      <c r="I473" s="16">
        <v>45945.0</v>
      </c>
      <c r="J473" s="17"/>
      <c r="K473" s="18" t="s">
        <v>24</v>
      </c>
      <c r="L473" s="9" t="s">
        <v>25</v>
      </c>
      <c r="M473" s="9" t="s">
        <v>26</v>
      </c>
      <c r="N473" s="19"/>
      <c r="O473" s="20">
        <v>45954.0</v>
      </c>
      <c r="P473" s="18" t="s">
        <v>29</v>
      </c>
      <c r="Q473" s="21" t="s">
        <v>30</v>
      </c>
      <c r="R473" s="31" t="s">
        <v>31</v>
      </c>
      <c r="S473" s="31" t="s">
        <v>26</v>
      </c>
      <c r="T473" s="23"/>
      <c r="U473" s="24">
        <v>45960.0</v>
      </c>
      <c r="V473" s="18" t="s">
        <v>29</v>
      </c>
      <c r="W473" s="18" t="s">
        <v>27</v>
      </c>
      <c r="X473" s="25" t="s">
        <v>28</v>
      </c>
      <c r="Y473" s="25" t="s">
        <v>26</v>
      </c>
      <c r="Z473" s="26"/>
      <c r="AA473" s="9"/>
      <c r="AB473" s="10" t="str">
        <f t="shared" si="1"/>
        <v>Prioritas 3</v>
      </c>
      <c r="AC473" s="27"/>
    </row>
    <row r="474" ht="15.75" customHeight="1">
      <c r="A474" s="9">
        <v>473.0</v>
      </c>
      <c r="B474" s="10"/>
      <c r="C474" s="11"/>
      <c r="D474" s="12" t="s">
        <v>447</v>
      </c>
      <c r="E474" s="13">
        <v>6.281988362E10</v>
      </c>
      <c r="F474" s="14"/>
      <c r="G474" s="15" t="s">
        <v>22</v>
      </c>
      <c r="H474" s="15" t="s">
        <v>23</v>
      </c>
      <c r="I474" s="16">
        <v>45945.0</v>
      </c>
      <c r="J474" s="17"/>
      <c r="K474" s="18" t="s">
        <v>24</v>
      </c>
      <c r="L474" s="9" t="s">
        <v>25</v>
      </c>
      <c r="M474" s="9" t="s">
        <v>26</v>
      </c>
      <c r="N474" s="19"/>
      <c r="O474" s="20">
        <v>45954.0</v>
      </c>
      <c r="P474" s="18" t="s">
        <v>29</v>
      </c>
      <c r="Q474" s="21" t="s">
        <v>30</v>
      </c>
      <c r="R474" s="31" t="s">
        <v>31</v>
      </c>
      <c r="S474" s="31" t="s">
        <v>26</v>
      </c>
      <c r="T474" s="23"/>
      <c r="U474" s="24">
        <v>45960.0</v>
      </c>
      <c r="V474" s="18" t="s">
        <v>29</v>
      </c>
      <c r="W474" s="18" t="s">
        <v>27</v>
      </c>
      <c r="X474" s="25" t="s">
        <v>28</v>
      </c>
      <c r="Y474" s="25" t="s">
        <v>26</v>
      </c>
      <c r="Z474" s="26"/>
      <c r="AA474" s="9"/>
      <c r="AB474" s="10" t="str">
        <f t="shared" si="1"/>
        <v>Prioritas 3</v>
      </c>
      <c r="AC474" s="27"/>
    </row>
    <row r="475" ht="15.75" customHeight="1">
      <c r="A475" s="9">
        <v>474.0</v>
      </c>
      <c r="B475" s="10"/>
      <c r="C475" s="11"/>
      <c r="D475" s="12" t="s">
        <v>448</v>
      </c>
      <c r="E475" s="13">
        <v>6.282324295502E12</v>
      </c>
      <c r="F475" s="14"/>
      <c r="G475" s="15" t="s">
        <v>22</v>
      </c>
      <c r="H475" s="15" t="s">
        <v>23</v>
      </c>
      <c r="I475" s="16">
        <v>45945.0</v>
      </c>
      <c r="J475" s="17"/>
      <c r="K475" s="18" t="s">
        <v>24</v>
      </c>
      <c r="L475" s="9" t="s">
        <v>25</v>
      </c>
      <c r="M475" s="9" t="s">
        <v>26</v>
      </c>
      <c r="N475" s="19"/>
      <c r="O475" s="20">
        <v>45954.0</v>
      </c>
      <c r="P475" s="18" t="s">
        <v>29</v>
      </c>
      <c r="Q475" s="21" t="s">
        <v>30</v>
      </c>
      <c r="R475" s="31" t="s">
        <v>31</v>
      </c>
      <c r="S475" s="31" t="s">
        <v>26</v>
      </c>
      <c r="T475" s="23"/>
      <c r="U475" s="24">
        <v>45960.0</v>
      </c>
      <c r="V475" s="18" t="s">
        <v>29</v>
      </c>
      <c r="W475" s="18" t="s">
        <v>27</v>
      </c>
      <c r="X475" s="25" t="s">
        <v>28</v>
      </c>
      <c r="Y475" s="25" t="s">
        <v>26</v>
      </c>
      <c r="Z475" s="26"/>
      <c r="AA475" s="9"/>
      <c r="AB475" s="10" t="str">
        <f t="shared" si="1"/>
        <v>Prioritas 3</v>
      </c>
      <c r="AC475" s="27"/>
    </row>
    <row r="476" ht="15.75" customHeight="1">
      <c r="A476" s="9">
        <v>475.0</v>
      </c>
      <c r="B476" s="10"/>
      <c r="C476" s="11"/>
      <c r="D476" s="12" t="s">
        <v>449</v>
      </c>
      <c r="E476" s="13">
        <v>6.281991536293E12</v>
      </c>
      <c r="F476" s="14"/>
      <c r="G476" s="15" t="s">
        <v>22</v>
      </c>
      <c r="H476" s="15" t="s">
        <v>23</v>
      </c>
      <c r="I476" s="16">
        <v>45945.0</v>
      </c>
      <c r="J476" s="17"/>
      <c r="K476" s="18" t="s">
        <v>24</v>
      </c>
      <c r="L476" s="9" t="s">
        <v>25</v>
      </c>
      <c r="M476" s="9" t="s">
        <v>26</v>
      </c>
      <c r="N476" s="19"/>
      <c r="O476" s="20">
        <v>45954.0</v>
      </c>
      <c r="P476" s="18" t="s">
        <v>29</v>
      </c>
      <c r="Q476" s="21" t="s">
        <v>30</v>
      </c>
      <c r="R476" s="31" t="s">
        <v>31</v>
      </c>
      <c r="S476" s="31" t="s">
        <v>26</v>
      </c>
      <c r="T476" s="23"/>
      <c r="U476" s="24">
        <v>45960.0</v>
      </c>
      <c r="V476" s="18" t="s">
        <v>29</v>
      </c>
      <c r="W476" s="18" t="s">
        <v>27</v>
      </c>
      <c r="X476" s="25" t="s">
        <v>28</v>
      </c>
      <c r="Y476" s="25" t="s">
        <v>26</v>
      </c>
      <c r="Z476" s="26"/>
      <c r="AA476" s="9"/>
      <c r="AB476" s="10" t="str">
        <f t="shared" si="1"/>
        <v>Prioritas 3</v>
      </c>
      <c r="AC476" s="27"/>
    </row>
    <row r="477" ht="15.75" customHeight="1">
      <c r="A477" s="9">
        <v>476.0</v>
      </c>
      <c r="B477" s="10"/>
      <c r="C477" s="11"/>
      <c r="D477" s="12" t="s">
        <v>450</v>
      </c>
      <c r="E477" s="13">
        <v>6.282125398841E12</v>
      </c>
      <c r="F477" s="14"/>
      <c r="G477" s="15" t="s">
        <v>34</v>
      </c>
      <c r="H477" s="15" t="s">
        <v>23</v>
      </c>
      <c r="I477" s="16">
        <v>45945.0</v>
      </c>
      <c r="J477" s="17"/>
      <c r="K477" s="18" t="s">
        <v>24</v>
      </c>
      <c r="L477" s="9" t="s">
        <v>25</v>
      </c>
      <c r="M477" s="9" t="s">
        <v>26</v>
      </c>
      <c r="N477" s="19"/>
      <c r="O477" s="20">
        <v>45954.0</v>
      </c>
      <c r="P477" s="18" t="s">
        <v>29</v>
      </c>
      <c r="Q477" s="21" t="s">
        <v>30</v>
      </c>
      <c r="R477" s="31" t="s">
        <v>31</v>
      </c>
      <c r="S477" s="31" t="s">
        <v>26</v>
      </c>
      <c r="T477" s="23"/>
      <c r="U477" s="24">
        <v>45960.0</v>
      </c>
      <c r="V477" s="18" t="s">
        <v>29</v>
      </c>
      <c r="W477" s="18" t="s">
        <v>27</v>
      </c>
      <c r="X477" s="25" t="s">
        <v>28</v>
      </c>
      <c r="Y477" s="25" t="s">
        <v>26</v>
      </c>
      <c r="Z477" s="26"/>
      <c r="AA477" s="9"/>
      <c r="AB477" s="10" t="str">
        <f t="shared" si="1"/>
        <v>Prioritas 3</v>
      </c>
      <c r="AC477" s="27"/>
    </row>
    <row r="478" ht="15.75" customHeight="1">
      <c r="A478" s="9">
        <v>477.0</v>
      </c>
      <c r="B478" s="10"/>
      <c r="C478" s="11"/>
      <c r="D478" s="12" t="s">
        <v>451</v>
      </c>
      <c r="E478" s="13">
        <v>6.282287745558E12</v>
      </c>
      <c r="F478" s="14"/>
      <c r="G478" s="15" t="s">
        <v>34</v>
      </c>
      <c r="H478" s="15" t="s">
        <v>23</v>
      </c>
      <c r="I478" s="16">
        <v>45945.0</v>
      </c>
      <c r="J478" s="15" t="s">
        <v>147</v>
      </c>
      <c r="K478" s="35"/>
      <c r="L478" s="9" t="s">
        <v>25</v>
      </c>
      <c r="M478" s="9" t="s">
        <v>40</v>
      </c>
      <c r="N478" s="19"/>
      <c r="O478" s="20"/>
      <c r="P478" s="20"/>
      <c r="Q478" s="20"/>
      <c r="R478" s="22"/>
      <c r="S478" s="22"/>
      <c r="T478" s="23"/>
      <c r="U478" s="30"/>
      <c r="V478" s="30"/>
      <c r="W478" s="30"/>
      <c r="X478" s="29"/>
      <c r="Y478" s="29"/>
      <c r="Z478" s="26"/>
      <c r="AA478" s="9"/>
      <c r="AB478" s="10" t="str">
        <f t="shared" si="1"/>
        <v>Prioritas 3</v>
      </c>
      <c r="AC478" s="27"/>
    </row>
    <row r="479" ht="15.75" customHeight="1">
      <c r="A479" s="9">
        <v>478.0</v>
      </c>
      <c r="B479" s="10"/>
      <c r="C479" s="11"/>
      <c r="D479" s="12" t="s">
        <v>452</v>
      </c>
      <c r="E479" s="13">
        <v>6.282124799086E12</v>
      </c>
      <c r="F479" s="14"/>
      <c r="G479" s="15" t="s">
        <v>34</v>
      </c>
      <c r="H479" s="15" t="s">
        <v>23</v>
      </c>
      <c r="I479" s="16">
        <v>45945.0</v>
      </c>
      <c r="J479" s="17"/>
      <c r="K479" s="18" t="s">
        <v>24</v>
      </c>
      <c r="L479" s="9" t="s">
        <v>25</v>
      </c>
      <c r="M479" s="9" t="s">
        <v>26</v>
      </c>
      <c r="N479" s="19"/>
      <c r="O479" s="20">
        <v>45954.0</v>
      </c>
      <c r="P479" s="18" t="s">
        <v>29</v>
      </c>
      <c r="Q479" s="21" t="s">
        <v>30</v>
      </c>
      <c r="R479" s="31" t="s">
        <v>31</v>
      </c>
      <c r="S479" s="31" t="s">
        <v>26</v>
      </c>
      <c r="T479" s="23"/>
      <c r="U479" s="24">
        <v>45960.0</v>
      </c>
      <c r="V479" s="18" t="s">
        <v>29</v>
      </c>
      <c r="W479" s="18" t="s">
        <v>27</v>
      </c>
      <c r="X479" s="25" t="s">
        <v>28</v>
      </c>
      <c r="Y479" s="25" t="s">
        <v>26</v>
      </c>
      <c r="Z479" s="26"/>
      <c r="AA479" s="9"/>
      <c r="AB479" s="10" t="str">
        <f t="shared" si="1"/>
        <v>Prioritas 3</v>
      </c>
      <c r="AC479" s="27"/>
    </row>
    <row r="480" ht="15.75" customHeight="1">
      <c r="A480" s="9">
        <v>479.0</v>
      </c>
      <c r="B480" s="10"/>
      <c r="C480" s="11"/>
      <c r="D480" s="12" t="s">
        <v>42</v>
      </c>
      <c r="E480" s="13">
        <v>6.28229275084E12</v>
      </c>
      <c r="F480" s="14"/>
      <c r="G480" s="15" t="s">
        <v>34</v>
      </c>
      <c r="H480" s="15" t="s">
        <v>23</v>
      </c>
      <c r="I480" s="16">
        <v>45945.0</v>
      </c>
      <c r="J480" s="17"/>
      <c r="K480" s="18" t="s">
        <v>24</v>
      </c>
      <c r="L480" s="9" t="s">
        <v>25</v>
      </c>
      <c r="M480" s="9" t="s">
        <v>26</v>
      </c>
      <c r="N480" s="19"/>
      <c r="O480" s="20">
        <v>45954.0</v>
      </c>
      <c r="P480" s="18" t="s">
        <v>29</v>
      </c>
      <c r="Q480" s="21" t="s">
        <v>30</v>
      </c>
      <c r="R480" s="31" t="s">
        <v>31</v>
      </c>
      <c r="S480" s="31" t="s">
        <v>26</v>
      </c>
      <c r="T480" s="23"/>
      <c r="U480" s="24">
        <v>45960.0</v>
      </c>
      <c r="V480" s="18" t="s">
        <v>29</v>
      </c>
      <c r="W480" s="18" t="s">
        <v>27</v>
      </c>
      <c r="X480" s="25" t="s">
        <v>28</v>
      </c>
      <c r="Y480" s="25" t="s">
        <v>26</v>
      </c>
      <c r="Z480" s="26"/>
      <c r="AA480" s="9"/>
      <c r="AB480" s="10" t="str">
        <f t="shared" si="1"/>
        <v>Prioritas 3</v>
      </c>
      <c r="AC480" s="27"/>
    </row>
    <row r="481" ht="15.75" customHeight="1">
      <c r="A481" s="9">
        <v>480.0</v>
      </c>
      <c r="B481" s="10"/>
      <c r="C481" s="11"/>
      <c r="D481" s="12" t="s">
        <v>42</v>
      </c>
      <c r="E481" s="13">
        <v>6.282119215656E12</v>
      </c>
      <c r="F481" s="14"/>
      <c r="G481" s="15" t="s">
        <v>34</v>
      </c>
      <c r="H481" s="15" t="s">
        <v>23</v>
      </c>
      <c r="I481" s="16">
        <v>45945.0</v>
      </c>
      <c r="J481" s="17"/>
      <c r="K481" s="18" t="s">
        <v>24</v>
      </c>
      <c r="L481" s="9" t="s">
        <v>25</v>
      </c>
      <c r="M481" s="9" t="s">
        <v>26</v>
      </c>
      <c r="N481" s="19"/>
      <c r="O481" s="20">
        <v>45954.0</v>
      </c>
      <c r="P481" s="18" t="s">
        <v>29</v>
      </c>
      <c r="Q481" s="21" t="s">
        <v>30</v>
      </c>
      <c r="R481" s="31" t="s">
        <v>31</v>
      </c>
      <c r="S481" s="31" t="s">
        <v>26</v>
      </c>
      <c r="T481" s="23"/>
      <c r="U481" s="24">
        <v>45960.0</v>
      </c>
      <c r="V481" s="18" t="s">
        <v>29</v>
      </c>
      <c r="W481" s="18" t="s">
        <v>27</v>
      </c>
      <c r="X481" s="25" t="s">
        <v>28</v>
      </c>
      <c r="Y481" s="25" t="s">
        <v>26</v>
      </c>
      <c r="Z481" s="26"/>
      <c r="AA481" s="9"/>
      <c r="AB481" s="10" t="str">
        <f t="shared" si="1"/>
        <v>Prioritas 3</v>
      </c>
      <c r="AC481" s="27"/>
    </row>
    <row r="482" ht="15.75" customHeight="1">
      <c r="A482" s="9">
        <v>481.0</v>
      </c>
      <c r="B482" s="10"/>
      <c r="C482" s="11"/>
      <c r="D482" s="12" t="s">
        <v>453</v>
      </c>
      <c r="E482" s="13">
        <v>6.282118914401E12</v>
      </c>
      <c r="F482" s="14"/>
      <c r="G482" s="15" t="s">
        <v>34</v>
      </c>
      <c r="H482" s="15" t="s">
        <v>23</v>
      </c>
      <c r="I482" s="16">
        <v>45945.0</v>
      </c>
      <c r="J482" s="17"/>
      <c r="K482" s="18" t="s">
        <v>24</v>
      </c>
      <c r="L482" s="9" t="s">
        <v>25</v>
      </c>
      <c r="M482" s="9" t="s">
        <v>26</v>
      </c>
      <c r="N482" s="19"/>
      <c r="O482" s="20">
        <v>45954.0</v>
      </c>
      <c r="P482" s="18" t="s">
        <v>29</v>
      </c>
      <c r="Q482" s="21" t="s">
        <v>30</v>
      </c>
      <c r="R482" s="31" t="s">
        <v>31</v>
      </c>
      <c r="S482" s="31" t="s">
        <v>26</v>
      </c>
      <c r="T482" s="23"/>
      <c r="U482" s="24">
        <v>45960.0</v>
      </c>
      <c r="V482" s="18" t="s">
        <v>29</v>
      </c>
      <c r="W482" s="18" t="s">
        <v>27</v>
      </c>
      <c r="X482" s="25" t="s">
        <v>28</v>
      </c>
      <c r="Y482" s="25" t="s">
        <v>26</v>
      </c>
      <c r="Z482" s="26"/>
      <c r="AA482" s="9"/>
      <c r="AB482" s="10" t="str">
        <f t="shared" si="1"/>
        <v>Prioritas 3</v>
      </c>
      <c r="AC482" s="27"/>
    </row>
    <row r="483" ht="15.75" customHeight="1">
      <c r="A483" s="9">
        <v>482.0</v>
      </c>
      <c r="B483" s="10"/>
      <c r="C483" s="11"/>
      <c r="D483" s="12" t="s">
        <v>454</v>
      </c>
      <c r="E483" s="13">
        <v>6.282118835701E12</v>
      </c>
      <c r="F483" s="14"/>
      <c r="G483" s="15" t="s">
        <v>34</v>
      </c>
      <c r="H483" s="15" t="s">
        <v>23</v>
      </c>
      <c r="I483" s="16">
        <v>45945.0</v>
      </c>
      <c r="J483" s="17"/>
      <c r="K483" s="18" t="s">
        <v>24</v>
      </c>
      <c r="L483" s="9" t="s">
        <v>25</v>
      </c>
      <c r="M483" s="9" t="s">
        <v>26</v>
      </c>
      <c r="N483" s="19"/>
      <c r="O483" s="20">
        <v>45954.0</v>
      </c>
      <c r="P483" s="18" t="s">
        <v>29</v>
      </c>
      <c r="Q483" s="21" t="s">
        <v>30</v>
      </c>
      <c r="R483" s="31" t="s">
        <v>31</v>
      </c>
      <c r="S483" s="31" t="s">
        <v>26</v>
      </c>
      <c r="T483" s="23"/>
      <c r="U483" s="24">
        <v>45960.0</v>
      </c>
      <c r="V483" s="18" t="s">
        <v>29</v>
      </c>
      <c r="W483" s="18" t="s">
        <v>27</v>
      </c>
      <c r="X483" s="25" t="s">
        <v>28</v>
      </c>
      <c r="Y483" s="25" t="s">
        <v>26</v>
      </c>
      <c r="Z483" s="26"/>
      <c r="AA483" s="9"/>
      <c r="AB483" s="10" t="str">
        <f t="shared" si="1"/>
        <v>Prioritas 3</v>
      </c>
      <c r="AC483" s="27"/>
    </row>
    <row r="484" ht="15.75" customHeight="1">
      <c r="A484" s="9">
        <v>483.0</v>
      </c>
      <c r="B484" s="10"/>
      <c r="C484" s="11"/>
      <c r="D484" s="12" t="s">
        <v>455</v>
      </c>
      <c r="E484" s="13">
        <v>6.282119631992E12</v>
      </c>
      <c r="F484" s="14"/>
      <c r="G484" s="15" t="s">
        <v>22</v>
      </c>
      <c r="H484" s="15" t="s">
        <v>23</v>
      </c>
      <c r="I484" s="16">
        <v>45945.0</v>
      </c>
      <c r="J484" s="17"/>
      <c r="K484" s="18" t="s">
        <v>24</v>
      </c>
      <c r="L484" s="9" t="s">
        <v>25</v>
      </c>
      <c r="M484" s="9" t="s">
        <v>26</v>
      </c>
      <c r="N484" s="19"/>
      <c r="O484" s="20">
        <v>45954.0</v>
      </c>
      <c r="P484" s="18" t="s">
        <v>29</v>
      </c>
      <c r="Q484" s="21" t="s">
        <v>30</v>
      </c>
      <c r="R484" s="31" t="s">
        <v>31</v>
      </c>
      <c r="S484" s="31" t="s">
        <v>26</v>
      </c>
      <c r="T484" s="23"/>
      <c r="U484" s="24">
        <v>45960.0</v>
      </c>
      <c r="V484" s="18" t="s">
        <v>29</v>
      </c>
      <c r="W484" s="18" t="s">
        <v>27</v>
      </c>
      <c r="X484" s="25" t="s">
        <v>28</v>
      </c>
      <c r="Y484" s="25" t="s">
        <v>26</v>
      </c>
      <c r="Z484" s="26"/>
      <c r="AA484" s="9"/>
      <c r="AB484" s="10" t="str">
        <f t="shared" si="1"/>
        <v>Prioritas 3</v>
      </c>
      <c r="AC484" s="27"/>
    </row>
    <row r="485" ht="15.75" customHeight="1">
      <c r="A485" s="9">
        <v>484.0</v>
      </c>
      <c r="B485" s="10"/>
      <c r="C485" s="11"/>
      <c r="D485" s="12" t="s">
        <v>456</v>
      </c>
      <c r="E485" s="13">
        <v>6.282288169783E12</v>
      </c>
      <c r="F485" s="14"/>
      <c r="G485" s="15" t="s">
        <v>34</v>
      </c>
      <c r="H485" s="15" t="s">
        <v>23</v>
      </c>
      <c r="I485" s="16">
        <v>45945.0</v>
      </c>
      <c r="J485" s="17"/>
      <c r="K485" s="18" t="s">
        <v>24</v>
      </c>
      <c r="L485" s="9" t="s">
        <v>25</v>
      </c>
      <c r="M485" s="9" t="s">
        <v>26</v>
      </c>
      <c r="N485" s="19"/>
      <c r="O485" s="20">
        <v>45954.0</v>
      </c>
      <c r="P485" s="18" t="s">
        <v>29</v>
      </c>
      <c r="Q485" s="21" t="s">
        <v>30</v>
      </c>
      <c r="R485" s="31" t="s">
        <v>31</v>
      </c>
      <c r="S485" s="31" t="s">
        <v>26</v>
      </c>
      <c r="T485" s="23"/>
      <c r="U485" s="24">
        <v>45960.0</v>
      </c>
      <c r="V485" s="18" t="s">
        <v>29</v>
      </c>
      <c r="W485" s="18" t="s">
        <v>27</v>
      </c>
      <c r="X485" s="25" t="s">
        <v>28</v>
      </c>
      <c r="Y485" s="25" t="s">
        <v>26</v>
      </c>
      <c r="Z485" s="26"/>
      <c r="AA485" s="9"/>
      <c r="AB485" s="10" t="str">
        <f t="shared" si="1"/>
        <v>Prioritas 3</v>
      </c>
      <c r="AC485" s="27"/>
    </row>
    <row r="486" ht="15.75" customHeight="1">
      <c r="A486" s="9">
        <v>485.0</v>
      </c>
      <c r="B486" s="10"/>
      <c r="C486" s="11"/>
      <c r="D486" s="12" t="s">
        <v>42</v>
      </c>
      <c r="E486" s="13">
        <v>6.282124763304E12</v>
      </c>
      <c r="F486" s="14"/>
      <c r="G486" s="15" t="s">
        <v>22</v>
      </c>
      <c r="H486" s="15" t="s">
        <v>23</v>
      </c>
      <c r="I486" s="16">
        <v>45946.0</v>
      </c>
      <c r="J486" s="17"/>
      <c r="K486" s="18" t="s">
        <v>24</v>
      </c>
      <c r="L486" s="9" t="s">
        <v>25</v>
      </c>
      <c r="M486" s="9" t="s">
        <v>26</v>
      </c>
      <c r="N486" s="19"/>
      <c r="O486" s="20">
        <v>45954.0</v>
      </c>
      <c r="P486" s="18" t="s">
        <v>29</v>
      </c>
      <c r="Q486" s="21" t="s">
        <v>30</v>
      </c>
      <c r="R486" s="31" t="s">
        <v>31</v>
      </c>
      <c r="S486" s="31" t="s">
        <v>26</v>
      </c>
      <c r="T486" s="23"/>
      <c r="U486" s="24">
        <v>45960.0</v>
      </c>
      <c r="V486" s="18" t="s">
        <v>29</v>
      </c>
      <c r="W486" s="18" t="s">
        <v>27</v>
      </c>
      <c r="X486" s="25" t="s">
        <v>28</v>
      </c>
      <c r="Y486" s="25" t="s">
        <v>26</v>
      </c>
      <c r="Z486" s="26"/>
      <c r="AA486" s="9"/>
      <c r="AB486" s="10" t="str">
        <f t="shared" si="1"/>
        <v>Prioritas 3</v>
      </c>
      <c r="AC486" s="27"/>
    </row>
    <row r="487" ht="15.75" customHeight="1">
      <c r="A487" s="9">
        <v>486.0</v>
      </c>
      <c r="B487" s="10"/>
      <c r="C487" s="11"/>
      <c r="D487" s="12" t="s">
        <v>457</v>
      </c>
      <c r="E487" s="13">
        <v>6.28229114861E12</v>
      </c>
      <c r="F487" s="14"/>
      <c r="G487" s="15" t="s">
        <v>34</v>
      </c>
      <c r="H487" s="15" t="s">
        <v>23</v>
      </c>
      <c r="I487" s="16">
        <v>45946.0</v>
      </c>
      <c r="J487" s="17"/>
      <c r="K487" s="18" t="s">
        <v>24</v>
      </c>
      <c r="L487" s="9" t="s">
        <v>25</v>
      </c>
      <c r="M487" s="9" t="s">
        <v>26</v>
      </c>
      <c r="N487" s="19"/>
      <c r="O487" s="20">
        <v>45954.0</v>
      </c>
      <c r="P487" s="18" t="s">
        <v>29</v>
      </c>
      <c r="Q487" s="21" t="s">
        <v>30</v>
      </c>
      <c r="R487" s="31" t="s">
        <v>31</v>
      </c>
      <c r="S487" s="31" t="s">
        <v>26</v>
      </c>
      <c r="T487" s="23"/>
      <c r="U487" s="24">
        <v>45960.0</v>
      </c>
      <c r="V487" s="18" t="s">
        <v>29</v>
      </c>
      <c r="W487" s="18" t="s">
        <v>27</v>
      </c>
      <c r="X487" s="25" t="s">
        <v>28</v>
      </c>
      <c r="Y487" s="25" t="s">
        <v>26</v>
      </c>
      <c r="Z487" s="26"/>
      <c r="AA487" s="9"/>
      <c r="AB487" s="10" t="str">
        <f t="shared" si="1"/>
        <v>Prioritas 3</v>
      </c>
      <c r="AC487" s="27"/>
    </row>
    <row r="488" ht="15.75" customHeight="1">
      <c r="A488" s="9">
        <v>487.0</v>
      </c>
      <c r="B488" s="10"/>
      <c r="C488" s="11"/>
      <c r="D488" s="12" t="s">
        <v>458</v>
      </c>
      <c r="E488" s="13">
        <v>6.282290443844E12</v>
      </c>
      <c r="F488" s="14"/>
      <c r="G488" s="15" t="s">
        <v>34</v>
      </c>
      <c r="H488" s="15" t="s">
        <v>23</v>
      </c>
      <c r="I488" s="16">
        <v>45946.0</v>
      </c>
      <c r="J488" s="17"/>
      <c r="K488" s="18" t="s">
        <v>24</v>
      </c>
      <c r="L488" s="9" t="s">
        <v>25</v>
      </c>
      <c r="M488" s="9" t="s">
        <v>26</v>
      </c>
      <c r="N488" s="19"/>
      <c r="O488" s="20">
        <v>45954.0</v>
      </c>
      <c r="P488" s="18" t="s">
        <v>29</v>
      </c>
      <c r="Q488" s="21" t="s">
        <v>30</v>
      </c>
      <c r="R488" s="31" t="s">
        <v>31</v>
      </c>
      <c r="S488" s="31" t="s">
        <v>26</v>
      </c>
      <c r="T488" s="23"/>
      <c r="U488" s="24">
        <v>45960.0</v>
      </c>
      <c r="V488" s="18" t="s">
        <v>29</v>
      </c>
      <c r="W488" s="18" t="s">
        <v>27</v>
      </c>
      <c r="X488" s="25" t="s">
        <v>28</v>
      </c>
      <c r="Y488" s="25" t="s">
        <v>26</v>
      </c>
      <c r="Z488" s="26"/>
      <c r="AA488" s="9"/>
      <c r="AB488" s="10" t="str">
        <f t="shared" si="1"/>
        <v>Prioritas 3</v>
      </c>
      <c r="AC488" s="27"/>
    </row>
    <row r="489" ht="15.75" customHeight="1">
      <c r="A489" s="9">
        <v>488.0</v>
      </c>
      <c r="B489" s="10"/>
      <c r="C489" s="11"/>
      <c r="D489" s="39" t="s">
        <v>459</v>
      </c>
      <c r="E489" s="40">
        <v>6.282290449906E12</v>
      </c>
      <c r="F489" s="14"/>
      <c r="G489" s="15" t="s">
        <v>22</v>
      </c>
      <c r="H489" s="15" t="s">
        <v>23</v>
      </c>
      <c r="I489" s="16">
        <v>45946.0</v>
      </c>
      <c r="J489" s="17"/>
      <c r="K489" s="18" t="s">
        <v>24</v>
      </c>
      <c r="L489" s="9" t="s">
        <v>25</v>
      </c>
      <c r="M489" s="9" t="s">
        <v>26</v>
      </c>
      <c r="N489" s="19"/>
      <c r="O489" s="20">
        <v>45954.0</v>
      </c>
      <c r="P489" s="18" t="s">
        <v>29</v>
      </c>
      <c r="Q489" s="21" t="s">
        <v>30</v>
      </c>
      <c r="R489" s="31" t="s">
        <v>31</v>
      </c>
      <c r="S489" s="31" t="s">
        <v>26</v>
      </c>
      <c r="T489" s="23"/>
      <c r="U489" s="24">
        <v>45963.0</v>
      </c>
      <c r="V489" s="18" t="s">
        <v>29</v>
      </c>
      <c r="W489" s="18" t="s">
        <v>27</v>
      </c>
      <c r="X489" s="25" t="s">
        <v>28</v>
      </c>
      <c r="Y489" s="25" t="s">
        <v>26</v>
      </c>
      <c r="Z489" s="26"/>
      <c r="AA489" s="9"/>
      <c r="AB489" s="10" t="str">
        <f t="shared" si="1"/>
        <v>Prioritas 3</v>
      </c>
      <c r="AC489" s="27"/>
    </row>
    <row r="490" ht="15.75" customHeight="1">
      <c r="A490" s="9">
        <v>489.0</v>
      </c>
      <c r="B490" s="10"/>
      <c r="C490" s="11"/>
      <c r="D490" s="39" t="s">
        <v>460</v>
      </c>
      <c r="E490" s="40">
        <v>6.282292556888E12</v>
      </c>
      <c r="F490" s="14"/>
      <c r="G490" s="15" t="s">
        <v>22</v>
      </c>
      <c r="H490" s="15" t="s">
        <v>23</v>
      </c>
      <c r="I490" s="16">
        <v>45946.0</v>
      </c>
      <c r="J490" s="17"/>
      <c r="K490" s="18" t="s">
        <v>24</v>
      </c>
      <c r="L490" s="9" t="s">
        <v>25</v>
      </c>
      <c r="M490" s="9" t="s">
        <v>75</v>
      </c>
      <c r="N490" s="19"/>
      <c r="O490" s="20">
        <v>45954.0</v>
      </c>
      <c r="P490" s="18" t="s">
        <v>29</v>
      </c>
      <c r="Q490" s="21" t="s">
        <v>30</v>
      </c>
      <c r="R490" s="31" t="s">
        <v>31</v>
      </c>
      <c r="S490" s="31" t="s">
        <v>26</v>
      </c>
      <c r="T490" s="23"/>
      <c r="U490" s="24">
        <v>45963.0</v>
      </c>
      <c r="V490" s="18" t="s">
        <v>29</v>
      </c>
      <c r="W490" s="18" t="s">
        <v>27</v>
      </c>
      <c r="X490" s="25" t="s">
        <v>28</v>
      </c>
      <c r="Y490" s="25" t="s">
        <v>26</v>
      </c>
      <c r="Z490" s="26"/>
      <c r="AA490" s="9"/>
      <c r="AB490" s="10" t="str">
        <f t="shared" si="1"/>
        <v>Prioritas 2</v>
      </c>
      <c r="AC490" s="27"/>
    </row>
    <row r="491" ht="15.75" customHeight="1">
      <c r="A491" s="9">
        <v>490.0</v>
      </c>
      <c r="B491" s="10"/>
      <c r="C491" s="11"/>
      <c r="D491" s="39" t="s">
        <v>461</v>
      </c>
      <c r="E491" s="40">
        <v>6.28229148506E12</v>
      </c>
      <c r="F491" s="14"/>
      <c r="G491" s="15" t="s">
        <v>34</v>
      </c>
      <c r="H491" s="15" t="s">
        <v>23</v>
      </c>
      <c r="I491" s="16">
        <v>45946.0</v>
      </c>
      <c r="J491" s="17"/>
      <c r="K491" s="18" t="s">
        <v>24</v>
      </c>
      <c r="L491" s="9" t="s">
        <v>25</v>
      </c>
      <c r="M491" s="9" t="s">
        <v>26</v>
      </c>
      <c r="N491" s="19"/>
      <c r="O491" s="20">
        <v>45954.0</v>
      </c>
      <c r="P491" s="18" t="s">
        <v>29</v>
      </c>
      <c r="Q491" s="21" t="s">
        <v>30</v>
      </c>
      <c r="R491" s="31" t="s">
        <v>31</v>
      </c>
      <c r="S491" s="31" t="s">
        <v>26</v>
      </c>
      <c r="T491" s="23"/>
      <c r="U491" s="24">
        <v>45963.0</v>
      </c>
      <c r="V491" s="18" t="s">
        <v>29</v>
      </c>
      <c r="W491" s="18" t="s">
        <v>27</v>
      </c>
      <c r="X491" s="25" t="s">
        <v>28</v>
      </c>
      <c r="Y491" s="25" t="s">
        <v>26</v>
      </c>
      <c r="Z491" s="26"/>
      <c r="AA491" s="9"/>
      <c r="AB491" s="10" t="str">
        <f t="shared" si="1"/>
        <v>Prioritas 3</v>
      </c>
      <c r="AC491" s="27"/>
    </row>
    <row r="492" ht="15.75" customHeight="1">
      <c r="A492" s="9">
        <v>491.0</v>
      </c>
      <c r="B492" s="10"/>
      <c r="C492" s="11"/>
      <c r="D492" s="39" t="s">
        <v>462</v>
      </c>
      <c r="E492" s="40">
        <v>6.282291548161E12</v>
      </c>
      <c r="F492" s="14"/>
      <c r="G492" s="15" t="s">
        <v>34</v>
      </c>
      <c r="H492" s="15" t="s">
        <v>23</v>
      </c>
      <c r="I492" s="16">
        <v>45946.0</v>
      </c>
      <c r="J492" s="17"/>
      <c r="K492" s="18" t="s">
        <v>24</v>
      </c>
      <c r="L492" s="9" t="s">
        <v>25</v>
      </c>
      <c r="M492" s="9" t="s">
        <v>26</v>
      </c>
      <c r="N492" s="19"/>
      <c r="O492" s="20">
        <v>45954.0</v>
      </c>
      <c r="P492" s="18" t="s">
        <v>29</v>
      </c>
      <c r="Q492" s="21" t="s">
        <v>30</v>
      </c>
      <c r="R492" s="31" t="s">
        <v>31</v>
      </c>
      <c r="S492" s="31" t="s">
        <v>26</v>
      </c>
      <c r="T492" s="23"/>
      <c r="U492" s="24">
        <v>45963.0</v>
      </c>
      <c r="V492" s="18" t="s">
        <v>29</v>
      </c>
      <c r="W492" s="18" t="s">
        <v>27</v>
      </c>
      <c r="X492" s="25" t="s">
        <v>28</v>
      </c>
      <c r="Y492" s="25" t="s">
        <v>26</v>
      </c>
      <c r="Z492" s="26"/>
      <c r="AA492" s="9"/>
      <c r="AB492" s="10" t="str">
        <f t="shared" si="1"/>
        <v>Prioritas 3</v>
      </c>
      <c r="AC492" s="27"/>
    </row>
    <row r="493" ht="15.75" customHeight="1">
      <c r="A493" s="9">
        <v>492.0</v>
      </c>
      <c r="B493" s="10"/>
      <c r="C493" s="11"/>
      <c r="D493" s="39" t="s">
        <v>42</v>
      </c>
      <c r="E493" s="40">
        <v>6.282291664343E12</v>
      </c>
      <c r="F493" s="14"/>
      <c r="G493" s="15" t="s">
        <v>22</v>
      </c>
      <c r="H493" s="15" t="s">
        <v>23</v>
      </c>
      <c r="I493" s="16">
        <v>45946.0</v>
      </c>
      <c r="J493" s="17"/>
      <c r="K493" s="18" t="s">
        <v>24</v>
      </c>
      <c r="L493" s="9" t="s">
        <v>25</v>
      </c>
      <c r="M493" s="9" t="s">
        <v>273</v>
      </c>
      <c r="N493" s="19"/>
      <c r="O493" s="20">
        <v>45954.0</v>
      </c>
      <c r="P493" s="18" t="s">
        <v>29</v>
      </c>
      <c r="Q493" s="21" t="s">
        <v>30</v>
      </c>
      <c r="R493" s="31" t="s">
        <v>31</v>
      </c>
      <c r="S493" s="31" t="s">
        <v>75</v>
      </c>
      <c r="T493" s="23"/>
      <c r="U493" s="24">
        <v>45963.0</v>
      </c>
      <c r="V493" s="18" t="s">
        <v>29</v>
      </c>
      <c r="W493" s="18" t="s">
        <v>27</v>
      </c>
      <c r="X493" s="25" t="s">
        <v>28</v>
      </c>
      <c r="Y493" s="25" t="s">
        <v>26</v>
      </c>
      <c r="Z493" s="26"/>
      <c r="AA493" s="9"/>
      <c r="AB493" s="10" t="str">
        <f t="shared" si="1"/>
        <v>Prioritas 2</v>
      </c>
      <c r="AC493" s="27"/>
    </row>
    <row r="494" ht="15.75" customHeight="1">
      <c r="A494" s="9">
        <v>493.0</v>
      </c>
      <c r="B494" s="10"/>
      <c r="C494" s="11"/>
      <c r="D494" s="39" t="s">
        <v>463</v>
      </c>
      <c r="E494" s="40">
        <v>6.282299479941E12</v>
      </c>
      <c r="F494" s="14"/>
      <c r="G494" s="15" t="s">
        <v>34</v>
      </c>
      <c r="H494" s="15" t="s">
        <v>23</v>
      </c>
      <c r="I494" s="16">
        <v>45946.0</v>
      </c>
      <c r="J494" s="17"/>
      <c r="K494" s="18" t="s">
        <v>24</v>
      </c>
      <c r="L494" s="9" t="s">
        <v>25</v>
      </c>
      <c r="M494" s="9" t="s">
        <v>26</v>
      </c>
      <c r="N494" s="19"/>
      <c r="O494" s="20">
        <v>45954.0</v>
      </c>
      <c r="P494" s="18" t="s">
        <v>29</v>
      </c>
      <c r="Q494" s="21" t="s">
        <v>30</v>
      </c>
      <c r="R494" s="31" t="s">
        <v>31</v>
      </c>
      <c r="S494" s="31" t="s">
        <v>26</v>
      </c>
      <c r="T494" s="23"/>
      <c r="U494" s="24">
        <v>45963.0</v>
      </c>
      <c r="V494" s="18" t="s">
        <v>29</v>
      </c>
      <c r="W494" s="18" t="s">
        <v>27</v>
      </c>
      <c r="X494" s="25" t="s">
        <v>28</v>
      </c>
      <c r="Y494" s="25" t="s">
        <v>26</v>
      </c>
      <c r="Z494" s="26"/>
      <c r="AA494" s="9"/>
      <c r="AB494" s="10" t="str">
        <f t="shared" si="1"/>
        <v>Prioritas 3</v>
      </c>
      <c r="AC494" s="27"/>
    </row>
    <row r="495" ht="15.75" customHeight="1">
      <c r="A495" s="9">
        <v>494.0</v>
      </c>
      <c r="B495" s="10"/>
      <c r="C495" s="11"/>
      <c r="D495" s="39" t="s">
        <v>464</v>
      </c>
      <c r="E495" s="40">
        <v>6.282115031065E12</v>
      </c>
      <c r="F495" s="14"/>
      <c r="G495" s="15" t="s">
        <v>34</v>
      </c>
      <c r="H495" s="15" t="s">
        <v>23</v>
      </c>
      <c r="I495" s="16">
        <v>45946.0</v>
      </c>
      <c r="J495" s="17"/>
      <c r="K495" s="18" t="s">
        <v>24</v>
      </c>
      <c r="L495" s="9" t="s">
        <v>25</v>
      </c>
      <c r="M495" s="9" t="s">
        <v>26</v>
      </c>
      <c r="N495" s="19"/>
      <c r="O495" s="20">
        <v>45954.0</v>
      </c>
      <c r="P495" s="18" t="s">
        <v>29</v>
      </c>
      <c r="Q495" s="21" t="s">
        <v>30</v>
      </c>
      <c r="R495" s="31" t="s">
        <v>31</v>
      </c>
      <c r="S495" s="31" t="s">
        <v>26</v>
      </c>
      <c r="T495" s="23"/>
      <c r="U495" s="24">
        <v>45963.0</v>
      </c>
      <c r="V495" s="18" t="s">
        <v>29</v>
      </c>
      <c r="W495" s="18" t="s">
        <v>27</v>
      </c>
      <c r="X495" s="25" t="s">
        <v>28</v>
      </c>
      <c r="Y495" s="25" t="s">
        <v>26</v>
      </c>
      <c r="Z495" s="26"/>
      <c r="AA495" s="9"/>
      <c r="AB495" s="10" t="str">
        <f t="shared" si="1"/>
        <v>Prioritas 3</v>
      </c>
      <c r="AC495" s="27"/>
    </row>
    <row r="496" ht="15.75" customHeight="1">
      <c r="A496" s="9">
        <v>495.0</v>
      </c>
      <c r="B496" s="10"/>
      <c r="C496" s="11"/>
      <c r="D496" s="39" t="s">
        <v>465</v>
      </c>
      <c r="E496" s="40">
        <v>6.282115003796E12</v>
      </c>
      <c r="F496" s="14"/>
      <c r="G496" s="15" t="s">
        <v>22</v>
      </c>
      <c r="H496" s="15" t="s">
        <v>23</v>
      </c>
      <c r="I496" s="16">
        <v>45946.0</v>
      </c>
      <c r="J496" s="17"/>
      <c r="K496" s="18" t="s">
        <v>24</v>
      </c>
      <c r="L496" s="9" t="s">
        <v>25</v>
      </c>
      <c r="M496" s="9" t="s">
        <v>26</v>
      </c>
      <c r="N496" s="19"/>
      <c r="O496" s="20">
        <v>45954.0</v>
      </c>
      <c r="P496" s="18" t="s">
        <v>29</v>
      </c>
      <c r="Q496" s="21" t="s">
        <v>30</v>
      </c>
      <c r="R496" s="31" t="s">
        <v>31</v>
      </c>
      <c r="S496" s="31" t="s">
        <v>26</v>
      </c>
      <c r="T496" s="23"/>
      <c r="U496" s="24">
        <v>45963.0</v>
      </c>
      <c r="V496" s="18" t="s">
        <v>29</v>
      </c>
      <c r="W496" s="18" t="s">
        <v>27</v>
      </c>
      <c r="X496" s="25" t="s">
        <v>28</v>
      </c>
      <c r="Y496" s="25" t="s">
        <v>26</v>
      </c>
      <c r="Z496" s="26"/>
      <c r="AA496" s="9"/>
      <c r="AB496" s="10" t="str">
        <f t="shared" si="1"/>
        <v>Prioritas 3</v>
      </c>
      <c r="AC496" s="27"/>
    </row>
    <row r="497" ht="15.75" customHeight="1">
      <c r="A497" s="9">
        <v>496.0</v>
      </c>
      <c r="B497" s="10"/>
      <c r="C497" s="11"/>
      <c r="D497" s="39" t="s">
        <v>466</v>
      </c>
      <c r="E497" s="40">
        <v>6.282299134907E12</v>
      </c>
      <c r="F497" s="14"/>
      <c r="G497" s="15" t="s">
        <v>22</v>
      </c>
      <c r="H497" s="15" t="s">
        <v>23</v>
      </c>
      <c r="I497" s="16">
        <v>45946.0</v>
      </c>
      <c r="J497" s="17"/>
      <c r="K497" s="18" t="s">
        <v>24</v>
      </c>
      <c r="L497" s="9" t="s">
        <v>25</v>
      </c>
      <c r="M497" s="9" t="s">
        <v>26</v>
      </c>
      <c r="N497" s="19"/>
      <c r="O497" s="20">
        <v>45954.0</v>
      </c>
      <c r="P497" s="18" t="s">
        <v>29</v>
      </c>
      <c r="Q497" s="21" t="s">
        <v>30</v>
      </c>
      <c r="R497" s="31" t="s">
        <v>31</v>
      </c>
      <c r="S497" s="31" t="s">
        <v>26</v>
      </c>
      <c r="T497" s="23"/>
      <c r="U497" s="24">
        <v>45963.0</v>
      </c>
      <c r="V497" s="18" t="s">
        <v>29</v>
      </c>
      <c r="W497" s="18" t="s">
        <v>27</v>
      </c>
      <c r="X497" s="25" t="s">
        <v>28</v>
      </c>
      <c r="Y497" s="25" t="s">
        <v>26</v>
      </c>
      <c r="Z497" s="26"/>
      <c r="AA497" s="9"/>
      <c r="AB497" s="10" t="str">
        <f t="shared" si="1"/>
        <v>Prioritas 3</v>
      </c>
      <c r="AC497" s="27"/>
    </row>
    <row r="498" ht="15.75" customHeight="1">
      <c r="A498" s="9">
        <v>497.0</v>
      </c>
      <c r="B498" s="10"/>
      <c r="C498" s="11"/>
      <c r="D498" s="12" t="s">
        <v>467</v>
      </c>
      <c r="E498" s="13">
        <v>6.282299150759E12</v>
      </c>
      <c r="F498" s="14"/>
      <c r="G498" s="15" t="s">
        <v>34</v>
      </c>
      <c r="H498" s="15" t="s">
        <v>23</v>
      </c>
      <c r="I498" s="16">
        <v>45946.0</v>
      </c>
      <c r="J498" s="17"/>
      <c r="K498" s="18" t="s">
        <v>24</v>
      </c>
      <c r="L498" s="9" t="s">
        <v>25</v>
      </c>
      <c r="M498" s="9" t="s">
        <v>26</v>
      </c>
      <c r="N498" s="19"/>
      <c r="O498" s="20">
        <v>45954.0</v>
      </c>
      <c r="P498" s="18" t="s">
        <v>29</v>
      </c>
      <c r="Q498" s="21" t="s">
        <v>30</v>
      </c>
      <c r="R498" s="31" t="s">
        <v>31</v>
      </c>
      <c r="S498" s="31" t="s">
        <v>40</v>
      </c>
      <c r="T498" s="23"/>
      <c r="U498" s="30"/>
      <c r="V498" s="17"/>
      <c r="W498" s="28"/>
      <c r="X498" s="29"/>
      <c r="Y498" s="25" t="s">
        <v>26</v>
      </c>
      <c r="Z498" s="26"/>
      <c r="AA498" s="9"/>
      <c r="AB498" s="10" t="str">
        <f t="shared" si="1"/>
        <v>Prioritas 3</v>
      </c>
      <c r="AC498" s="27"/>
    </row>
    <row r="499" ht="15.75" customHeight="1">
      <c r="A499" s="9">
        <v>498.0</v>
      </c>
      <c r="B499" s="10"/>
      <c r="C499" s="11"/>
      <c r="D499" s="39" t="s">
        <v>42</v>
      </c>
      <c r="E499" s="40">
        <v>6.282114778481E12</v>
      </c>
      <c r="F499" s="14"/>
      <c r="G499" s="15" t="s">
        <v>34</v>
      </c>
      <c r="H499" s="15" t="s">
        <v>23</v>
      </c>
      <c r="I499" s="16">
        <v>45946.0</v>
      </c>
      <c r="J499" s="17"/>
      <c r="K499" s="18" t="s">
        <v>24</v>
      </c>
      <c r="L499" s="9" t="s">
        <v>25</v>
      </c>
      <c r="M499" s="9" t="s">
        <v>26</v>
      </c>
      <c r="N499" s="19"/>
      <c r="O499" s="20">
        <v>45954.0</v>
      </c>
      <c r="P499" s="18" t="s">
        <v>29</v>
      </c>
      <c r="Q499" s="21" t="s">
        <v>30</v>
      </c>
      <c r="R499" s="31" t="s">
        <v>31</v>
      </c>
      <c r="S499" s="31" t="s">
        <v>26</v>
      </c>
      <c r="T499" s="23"/>
      <c r="U499" s="24">
        <v>45963.0</v>
      </c>
      <c r="V499" s="18" t="s">
        <v>29</v>
      </c>
      <c r="W499" s="18" t="s">
        <v>27</v>
      </c>
      <c r="X499" s="25" t="s">
        <v>28</v>
      </c>
      <c r="Y499" s="25" t="s">
        <v>26</v>
      </c>
      <c r="Z499" s="26"/>
      <c r="AA499" s="9"/>
      <c r="AB499" s="10" t="str">
        <f t="shared" si="1"/>
        <v>Prioritas 3</v>
      </c>
      <c r="AC499" s="27"/>
    </row>
    <row r="500" ht="15.75" customHeight="1">
      <c r="A500" s="9">
        <v>499.0</v>
      </c>
      <c r="B500" s="10"/>
      <c r="C500" s="11"/>
      <c r="D500" s="39" t="s">
        <v>468</v>
      </c>
      <c r="E500" s="40">
        <v>6.282299819069E12</v>
      </c>
      <c r="F500" s="14"/>
      <c r="G500" s="15" t="s">
        <v>22</v>
      </c>
      <c r="H500" s="15" t="s">
        <v>23</v>
      </c>
      <c r="I500" s="16">
        <v>45946.0</v>
      </c>
      <c r="J500" s="17"/>
      <c r="K500" s="18" t="s">
        <v>24</v>
      </c>
      <c r="L500" s="9" t="s">
        <v>25</v>
      </c>
      <c r="M500" s="9" t="s">
        <v>26</v>
      </c>
      <c r="N500" s="19"/>
      <c r="O500" s="20">
        <v>45954.0</v>
      </c>
      <c r="P500" s="18" t="s">
        <v>29</v>
      </c>
      <c r="Q500" s="21" t="s">
        <v>30</v>
      </c>
      <c r="R500" s="31" t="s">
        <v>31</v>
      </c>
      <c r="S500" s="31" t="s">
        <v>26</v>
      </c>
      <c r="T500" s="23"/>
      <c r="U500" s="24">
        <v>45963.0</v>
      </c>
      <c r="V500" s="18" t="s">
        <v>29</v>
      </c>
      <c r="W500" s="18" t="s">
        <v>27</v>
      </c>
      <c r="X500" s="25" t="s">
        <v>28</v>
      </c>
      <c r="Y500" s="25" t="s">
        <v>26</v>
      </c>
      <c r="Z500" s="26"/>
      <c r="AA500" s="9"/>
      <c r="AB500" s="10" t="str">
        <f t="shared" si="1"/>
        <v>Prioritas 3</v>
      </c>
      <c r="AC500" s="27"/>
    </row>
    <row r="501" ht="15.75" customHeight="1">
      <c r="A501" s="9">
        <v>500.0</v>
      </c>
      <c r="B501" s="10"/>
      <c r="C501" s="11"/>
      <c r="D501" s="39" t="s">
        <v>469</v>
      </c>
      <c r="E501" s="40">
        <v>6.282113909469E12</v>
      </c>
      <c r="F501" s="14"/>
      <c r="G501" s="15" t="s">
        <v>34</v>
      </c>
      <c r="H501" s="15" t="s">
        <v>23</v>
      </c>
      <c r="I501" s="16">
        <v>45946.0</v>
      </c>
      <c r="J501" s="17"/>
      <c r="K501" s="18" t="s">
        <v>24</v>
      </c>
      <c r="L501" s="9" t="s">
        <v>25</v>
      </c>
      <c r="M501" s="9" t="s">
        <v>112</v>
      </c>
      <c r="N501" s="19">
        <v>100000.0</v>
      </c>
      <c r="O501" s="20">
        <v>45954.0</v>
      </c>
      <c r="P501" s="18" t="s">
        <v>29</v>
      </c>
      <c r="Q501" s="21" t="s">
        <v>30</v>
      </c>
      <c r="R501" s="31" t="s">
        <v>31</v>
      </c>
      <c r="S501" s="31" t="s">
        <v>26</v>
      </c>
      <c r="T501" s="23"/>
      <c r="U501" s="24">
        <v>45963.0</v>
      </c>
      <c r="V501" s="18" t="s">
        <v>29</v>
      </c>
      <c r="W501" s="18" t="s">
        <v>27</v>
      </c>
      <c r="X501" s="25" t="s">
        <v>28</v>
      </c>
      <c r="Y501" s="25" t="s">
        <v>26</v>
      </c>
      <c r="Z501" s="26"/>
      <c r="AA501" s="9"/>
      <c r="AB501" s="10" t="str">
        <f t="shared" si="1"/>
        <v>Prioritas 1</v>
      </c>
      <c r="AC501" s="27"/>
    </row>
    <row r="502" ht="15.75" customHeight="1">
      <c r="A502" s="9">
        <v>501.0</v>
      </c>
      <c r="B502" s="10"/>
      <c r="C502" s="11"/>
      <c r="D502" s="39" t="s">
        <v>470</v>
      </c>
      <c r="E502" s="40">
        <v>6.282297229338E12</v>
      </c>
      <c r="F502" s="14"/>
      <c r="G502" s="15" t="s">
        <v>34</v>
      </c>
      <c r="H502" s="15" t="s">
        <v>23</v>
      </c>
      <c r="I502" s="16">
        <v>45946.0</v>
      </c>
      <c r="J502" s="17"/>
      <c r="K502" s="18" t="s">
        <v>24</v>
      </c>
      <c r="L502" s="9" t="s">
        <v>25</v>
      </c>
      <c r="M502" s="9" t="s">
        <v>75</v>
      </c>
      <c r="N502" s="19"/>
      <c r="O502" s="20">
        <v>45954.0</v>
      </c>
      <c r="P502" s="18" t="s">
        <v>29</v>
      </c>
      <c r="Q502" s="21" t="s">
        <v>30</v>
      </c>
      <c r="R502" s="31" t="s">
        <v>31</v>
      </c>
      <c r="S502" s="31" t="s">
        <v>75</v>
      </c>
      <c r="T502" s="23"/>
      <c r="U502" s="24">
        <v>45963.0</v>
      </c>
      <c r="V502" s="18" t="s">
        <v>29</v>
      </c>
      <c r="W502" s="18" t="s">
        <v>27</v>
      </c>
      <c r="X502" s="25" t="s">
        <v>28</v>
      </c>
      <c r="Y502" s="25" t="s">
        <v>26</v>
      </c>
      <c r="Z502" s="26"/>
      <c r="AA502" s="9"/>
      <c r="AB502" s="10" t="str">
        <f t="shared" si="1"/>
        <v>Prioritas 2</v>
      </c>
      <c r="AC502" s="27"/>
    </row>
    <row r="503" ht="15.75" customHeight="1">
      <c r="A503" s="9">
        <v>502.0</v>
      </c>
      <c r="B503" s="10"/>
      <c r="C503" s="11"/>
      <c r="D503" s="39" t="s">
        <v>471</v>
      </c>
      <c r="E503" s="40">
        <v>6.282117416066E12</v>
      </c>
      <c r="F503" s="14"/>
      <c r="G503" s="15" t="s">
        <v>34</v>
      </c>
      <c r="H503" s="15" t="s">
        <v>23</v>
      </c>
      <c r="I503" s="16">
        <v>45946.0</v>
      </c>
      <c r="J503" s="17"/>
      <c r="K503" s="18" t="s">
        <v>24</v>
      </c>
      <c r="L503" s="9" t="s">
        <v>25</v>
      </c>
      <c r="M503" s="9" t="s">
        <v>26</v>
      </c>
      <c r="N503" s="19"/>
      <c r="O503" s="20">
        <v>45954.0</v>
      </c>
      <c r="P503" s="18" t="s">
        <v>29</v>
      </c>
      <c r="Q503" s="21" t="s">
        <v>30</v>
      </c>
      <c r="R503" s="31" t="s">
        <v>31</v>
      </c>
      <c r="S503" s="31" t="s">
        <v>26</v>
      </c>
      <c r="T503" s="23"/>
      <c r="U503" s="24">
        <v>45963.0</v>
      </c>
      <c r="V503" s="18" t="s">
        <v>29</v>
      </c>
      <c r="W503" s="18" t="s">
        <v>27</v>
      </c>
      <c r="X503" s="25" t="s">
        <v>28</v>
      </c>
      <c r="Y503" s="25" t="s">
        <v>26</v>
      </c>
      <c r="Z503" s="26"/>
      <c r="AA503" s="9"/>
      <c r="AB503" s="10" t="str">
        <f t="shared" si="1"/>
        <v>Prioritas 3</v>
      </c>
      <c r="AC503" s="27"/>
    </row>
    <row r="504" ht="15.75" customHeight="1">
      <c r="A504" s="9">
        <v>503.0</v>
      </c>
      <c r="B504" s="10"/>
      <c r="C504" s="11"/>
      <c r="D504" s="39" t="s">
        <v>472</v>
      </c>
      <c r="E504" s="40">
        <v>6.282126114646E12</v>
      </c>
      <c r="F504" s="14"/>
      <c r="G504" s="15" t="s">
        <v>34</v>
      </c>
      <c r="H504" s="15" t="s">
        <v>23</v>
      </c>
      <c r="I504" s="16">
        <v>45946.0</v>
      </c>
      <c r="J504" s="17"/>
      <c r="K504" s="18" t="s">
        <v>24</v>
      </c>
      <c r="L504" s="9" t="s">
        <v>25</v>
      </c>
      <c r="M504" s="9" t="s">
        <v>26</v>
      </c>
      <c r="N504" s="19"/>
      <c r="O504" s="20">
        <v>45954.0</v>
      </c>
      <c r="P504" s="18" t="s">
        <v>29</v>
      </c>
      <c r="Q504" s="21" t="s">
        <v>30</v>
      </c>
      <c r="R504" s="31" t="s">
        <v>31</v>
      </c>
      <c r="S504" s="31" t="s">
        <v>26</v>
      </c>
      <c r="T504" s="23"/>
      <c r="U504" s="24">
        <v>45963.0</v>
      </c>
      <c r="V504" s="18" t="s">
        <v>29</v>
      </c>
      <c r="W504" s="18" t="s">
        <v>27</v>
      </c>
      <c r="X504" s="25" t="s">
        <v>28</v>
      </c>
      <c r="Y504" s="25" t="s">
        <v>26</v>
      </c>
      <c r="Z504" s="26"/>
      <c r="AA504" s="9"/>
      <c r="AB504" s="10" t="str">
        <f t="shared" si="1"/>
        <v>Prioritas 3</v>
      </c>
      <c r="AC504" s="27"/>
    </row>
    <row r="505" ht="15.75" customHeight="1">
      <c r="A505" s="9">
        <v>504.0</v>
      </c>
      <c r="B505" s="10"/>
      <c r="C505" s="11"/>
      <c r="D505" s="41" t="s">
        <v>473</v>
      </c>
      <c r="E505" s="42">
        <v>6.282296674474E12</v>
      </c>
      <c r="F505" s="14"/>
      <c r="G505" s="15" t="s">
        <v>34</v>
      </c>
      <c r="H505" s="15" t="s">
        <v>23</v>
      </c>
      <c r="I505" s="16">
        <v>45946.0</v>
      </c>
      <c r="J505" s="17"/>
      <c r="K505" s="18" t="s">
        <v>24</v>
      </c>
      <c r="L505" s="9" t="s">
        <v>25</v>
      </c>
      <c r="M505" s="9" t="s">
        <v>26</v>
      </c>
      <c r="N505" s="19"/>
      <c r="O505" s="20">
        <v>45954.0</v>
      </c>
      <c r="P505" s="18" t="s">
        <v>29</v>
      </c>
      <c r="Q505" s="21" t="s">
        <v>30</v>
      </c>
      <c r="R505" s="31" t="s">
        <v>31</v>
      </c>
      <c r="S505" s="31" t="s">
        <v>26</v>
      </c>
      <c r="T505" s="23"/>
      <c r="U505" s="24">
        <v>45964.0</v>
      </c>
      <c r="V505" s="18" t="s">
        <v>124</v>
      </c>
      <c r="W505" s="18" t="s">
        <v>27</v>
      </c>
      <c r="X505" s="25" t="s">
        <v>28</v>
      </c>
      <c r="Y505" s="25" t="s">
        <v>26</v>
      </c>
      <c r="Z505" s="26"/>
      <c r="AA505" s="9"/>
      <c r="AB505" s="10" t="str">
        <f t="shared" si="1"/>
        <v>Prioritas 3</v>
      </c>
      <c r="AC505" s="27"/>
    </row>
    <row r="506" ht="15.75" customHeight="1">
      <c r="A506" s="9">
        <v>505.0</v>
      </c>
      <c r="B506" s="10"/>
      <c r="C506" s="11"/>
      <c r="D506" s="41" t="s">
        <v>474</v>
      </c>
      <c r="E506" s="42">
        <v>6.282285780642E12</v>
      </c>
      <c r="F506" s="14"/>
      <c r="G506" s="15" t="s">
        <v>34</v>
      </c>
      <c r="H506" s="15" t="s">
        <v>23</v>
      </c>
      <c r="I506" s="16">
        <v>45946.0</v>
      </c>
      <c r="J506" s="17"/>
      <c r="K506" s="18" t="s">
        <v>24</v>
      </c>
      <c r="L506" s="9" t="s">
        <v>25</v>
      </c>
      <c r="M506" s="9" t="s">
        <v>26</v>
      </c>
      <c r="N506" s="19"/>
      <c r="O506" s="20">
        <v>45954.0</v>
      </c>
      <c r="P506" s="18" t="s">
        <v>29</v>
      </c>
      <c r="Q506" s="21" t="s">
        <v>30</v>
      </c>
      <c r="R506" s="31" t="s">
        <v>31</v>
      </c>
      <c r="S506" s="31" t="s">
        <v>26</v>
      </c>
      <c r="T506" s="23"/>
      <c r="U506" s="24">
        <v>45964.0</v>
      </c>
      <c r="V506" s="18" t="s">
        <v>124</v>
      </c>
      <c r="W506" s="18" t="s">
        <v>27</v>
      </c>
      <c r="X506" s="25" t="s">
        <v>28</v>
      </c>
      <c r="Y506" s="25" t="s">
        <v>40</v>
      </c>
      <c r="Z506" s="26"/>
      <c r="AA506" s="9"/>
      <c r="AB506" s="10" t="str">
        <f t="shared" si="1"/>
        <v>Prioritas 3</v>
      </c>
      <c r="AC506" s="27"/>
    </row>
    <row r="507" ht="15.75" customHeight="1">
      <c r="A507" s="9">
        <v>506.0</v>
      </c>
      <c r="B507" s="10"/>
      <c r="C507" s="11"/>
      <c r="D507" s="41" t="s">
        <v>475</v>
      </c>
      <c r="E507" s="42">
        <v>6.282116379733E12</v>
      </c>
      <c r="F507" s="14"/>
      <c r="G507" s="15" t="s">
        <v>34</v>
      </c>
      <c r="H507" s="15" t="s">
        <v>23</v>
      </c>
      <c r="I507" s="16">
        <v>45946.0</v>
      </c>
      <c r="J507" s="17"/>
      <c r="K507" s="18" t="s">
        <v>24</v>
      </c>
      <c r="L507" s="9" t="s">
        <v>25</v>
      </c>
      <c r="M507" s="9" t="s">
        <v>26</v>
      </c>
      <c r="N507" s="19"/>
      <c r="O507" s="20">
        <v>45954.0</v>
      </c>
      <c r="P507" s="18" t="s">
        <v>29</v>
      </c>
      <c r="Q507" s="21" t="s">
        <v>30</v>
      </c>
      <c r="R507" s="31" t="s">
        <v>31</v>
      </c>
      <c r="S507" s="31" t="s">
        <v>26</v>
      </c>
      <c r="T507" s="23"/>
      <c r="U507" s="24">
        <v>45964.0</v>
      </c>
      <c r="V507" s="18" t="s">
        <v>124</v>
      </c>
      <c r="W507" s="18" t="s">
        <v>27</v>
      </c>
      <c r="X507" s="25" t="s">
        <v>28</v>
      </c>
      <c r="Y507" s="25" t="s">
        <v>26</v>
      </c>
      <c r="Z507" s="26"/>
      <c r="AA507" s="9"/>
      <c r="AB507" s="10" t="str">
        <f t="shared" si="1"/>
        <v>Prioritas 3</v>
      </c>
      <c r="AC507" s="27"/>
    </row>
    <row r="508" ht="15.75" customHeight="1">
      <c r="A508" s="9">
        <v>507.0</v>
      </c>
      <c r="B508" s="10"/>
      <c r="C508" s="11"/>
      <c r="D508" s="41" t="s">
        <v>476</v>
      </c>
      <c r="E508" s="42">
        <v>6.282127808877E12</v>
      </c>
      <c r="F508" s="14"/>
      <c r="G508" s="15" t="s">
        <v>34</v>
      </c>
      <c r="H508" s="15" t="s">
        <v>23</v>
      </c>
      <c r="I508" s="16">
        <v>45946.0</v>
      </c>
      <c r="J508" s="17"/>
      <c r="K508" s="18" t="s">
        <v>24</v>
      </c>
      <c r="L508" s="9" t="s">
        <v>25</v>
      </c>
      <c r="M508" s="9" t="s">
        <v>26</v>
      </c>
      <c r="N508" s="19"/>
      <c r="O508" s="20">
        <v>45954.0</v>
      </c>
      <c r="P508" s="18" t="s">
        <v>29</v>
      </c>
      <c r="Q508" s="21" t="s">
        <v>30</v>
      </c>
      <c r="R508" s="31" t="s">
        <v>31</v>
      </c>
      <c r="S508" s="31" t="s">
        <v>46</v>
      </c>
      <c r="T508" s="23"/>
      <c r="U508" s="24">
        <v>45964.0</v>
      </c>
      <c r="V508" s="18" t="s">
        <v>124</v>
      </c>
      <c r="W508" s="18" t="s">
        <v>27</v>
      </c>
      <c r="X508" s="25" t="s">
        <v>28</v>
      </c>
      <c r="Y508" s="25" t="s">
        <v>26</v>
      </c>
      <c r="Z508" s="26"/>
      <c r="AA508" s="9"/>
      <c r="AB508" s="10" t="str">
        <f t="shared" si="1"/>
        <v>Prioritas 2</v>
      </c>
      <c r="AC508" s="27"/>
    </row>
    <row r="509" ht="15.75" customHeight="1">
      <c r="A509" s="9">
        <v>508.0</v>
      </c>
      <c r="B509" s="10"/>
      <c r="C509" s="11"/>
      <c r="D509" s="41" t="s">
        <v>477</v>
      </c>
      <c r="E509" s="42">
        <v>6.282116337717E12</v>
      </c>
      <c r="F509" s="14"/>
      <c r="G509" s="15" t="s">
        <v>34</v>
      </c>
      <c r="H509" s="15" t="s">
        <v>23</v>
      </c>
      <c r="I509" s="16">
        <v>45946.0</v>
      </c>
      <c r="J509" s="17"/>
      <c r="K509" s="18" t="s">
        <v>24</v>
      </c>
      <c r="L509" s="9" t="s">
        <v>25</v>
      </c>
      <c r="M509" s="9" t="s">
        <v>26</v>
      </c>
      <c r="N509" s="19"/>
      <c r="O509" s="20">
        <v>45954.0</v>
      </c>
      <c r="P509" s="18" t="s">
        <v>29</v>
      </c>
      <c r="Q509" s="21" t="s">
        <v>30</v>
      </c>
      <c r="R509" s="31" t="s">
        <v>31</v>
      </c>
      <c r="S509" s="31" t="s">
        <v>26</v>
      </c>
      <c r="T509" s="23"/>
      <c r="U509" s="24">
        <v>45964.0</v>
      </c>
      <c r="V509" s="18" t="s">
        <v>124</v>
      </c>
      <c r="W509" s="18" t="s">
        <v>27</v>
      </c>
      <c r="X509" s="25" t="s">
        <v>28</v>
      </c>
      <c r="Y509" s="25" t="s">
        <v>26</v>
      </c>
      <c r="Z509" s="26"/>
      <c r="AA509" s="9"/>
      <c r="AB509" s="10" t="str">
        <f t="shared" si="1"/>
        <v>Prioritas 3</v>
      </c>
      <c r="AC509" s="27"/>
    </row>
    <row r="510" ht="15.75" customHeight="1">
      <c r="A510" s="9">
        <v>509.0</v>
      </c>
      <c r="B510" s="10"/>
      <c r="C510" s="11"/>
      <c r="D510" s="41" t="s">
        <v>478</v>
      </c>
      <c r="E510" s="42">
        <v>6.282127326087E12</v>
      </c>
      <c r="F510" s="14"/>
      <c r="G510" s="15" t="s">
        <v>22</v>
      </c>
      <c r="H510" s="15" t="s">
        <v>23</v>
      </c>
      <c r="I510" s="16">
        <v>45946.0</v>
      </c>
      <c r="J510" s="17"/>
      <c r="K510" s="18" t="s">
        <v>24</v>
      </c>
      <c r="L510" s="9" t="s">
        <v>25</v>
      </c>
      <c r="M510" s="9" t="s">
        <v>26</v>
      </c>
      <c r="N510" s="19"/>
      <c r="O510" s="20">
        <v>45954.0</v>
      </c>
      <c r="P510" s="18" t="s">
        <v>29</v>
      </c>
      <c r="Q510" s="21" t="s">
        <v>30</v>
      </c>
      <c r="R510" s="31" t="s">
        <v>31</v>
      </c>
      <c r="S510" s="31" t="s">
        <v>26</v>
      </c>
      <c r="T510" s="23"/>
      <c r="U510" s="24">
        <v>45964.0</v>
      </c>
      <c r="V510" s="18" t="s">
        <v>124</v>
      </c>
      <c r="W510" s="18" t="s">
        <v>27</v>
      </c>
      <c r="X510" s="25" t="s">
        <v>28</v>
      </c>
      <c r="Y510" s="25" t="s">
        <v>26</v>
      </c>
      <c r="Z510" s="26"/>
      <c r="AA510" s="9"/>
      <c r="AB510" s="10" t="str">
        <f t="shared" si="1"/>
        <v>Prioritas 3</v>
      </c>
      <c r="AC510" s="27"/>
    </row>
    <row r="511" ht="15.75" customHeight="1">
      <c r="A511" s="9">
        <v>510.0</v>
      </c>
      <c r="B511" s="10"/>
      <c r="C511" s="11"/>
      <c r="D511" s="41" t="s">
        <v>479</v>
      </c>
      <c r="E511" s="42">
        <v>6.282116097788E12</v>
      </c>
      <c r="F511" s="14"/>
      <c r="G511" s="15" t="s">
        <v>22</v>
      </c>
      <c r="H511" s="15" t="s">
        <v>23</v>
      </c>
      <c r="I511" s="16">
        <v>45946.0</v>
      </c>
      <c r="J511" s="17"/>
      <c r="K511" s="18" t="s">
        <v>24</v>
      </c>
      <c r="L511" s="9" t="s">
        <v>25</v>
      </c>
      <c r="M511" s="9" t="s">
        <v>26</v>
      </c>
      <c r="N511" s="19"/>
      <c r="O511" s="20">
        <v>45954.0</v>
      </c>
      <c r="P511" s="18" t="s">
        <v>29</v>
      </c>
      <c r="Q511" s="21" t="s">
        <v>30</v>
      </c>
      <c r="R511" s="31" t="s">
        <v>31</v>
      </c>
      <c r="S511" s="31" t="s">
        <v>26</v>
      </c>
      <c r="T511" s="23"/>
      <c r="U511" s="24">
        <v>45964.0</v>
      </c>
      <c r="V511" s="18" t="s">
        <v>124</v>
      </c>
      <c r="W511" s="18" t="s">
        <v>27</v>
      </c>
      <c r="X511" s="25" t="s">
        <v>28</v>
      </c>
      <c r="Y511" s="25" t="s">
        <v>26</v>
      </c>
      <c r="Z511" s="26"/>
      <c r="AA511" s="9"/>
      <c r="AB511" s="10" t="str">
        <f t="shared" si="1"/>
        <v>Prioritas 3</v>
      </c>
      <c r="AC511" s="27"/>
    </row>
    <row r="512" ht="15.75" customHeight="1">
      <c r="A512" s="9">
        <v>511.0</v>
      </c>
      <c r="B512" s="10"/>
      <c r="C512" s="11"/>
      <c r="D512" s="41" t="s">
        <v>42</v>
      </c>
      <c r="E512" s="42">
        <v>6.282298244255E12</v>
      </c>
      <c r="F512" s="14"/>
      <c r="G512" s="15" t="s">
        <v>34</v>
      </c>
      <c r="H512" s="15" t="s">
        <v>23</v>
      </c>
      <c r="I512" s="16">
        <v>45946.0</v>
      </c>
      <c r="J512" s="17"/>
      <c r="K512" s="18" t="s">
        <v>24</v>
      </c>
      <c r="L512" s="9" t="s">
        <v>25</v>
      </c>
      <c r="M512" s="9" t="s">
        <v>26</v>
      </c>
      <c r="N512" s="19"/>
      <c r="O512" s="20">
        <v>45954.0</v>
      </c>
      <c r="P512" s="18" t="s">
        <v>29</v>
      </c>
      <c r="Q512" s="21" t="s">
        <v>30</v>
      </c>
      <c r="R512" s="31" t="s">
        <v>31</v>
      </c>
      <c r="S512" s="31" t="s">
        <v>26</v>
      </c>
      <c r="T512" s="23"/>
      <c r="U512" s="24">
        <v>45964.0</v>
      </c>
      <c r="V512" s="18" t="s">
        <v>124</v>
      </c>
      <c r="W512" s="18" t="s">
        <v>27</v>
      </c>
      <c r="X512" s="25" t="s">
        <v>28</v>
      </c>
      <c r="Y512" s="25" t="s">
        <v>26</v>
      </c>
      <c r="Z512" s="26"/>
      <c r="AA512" s="9"/>
      <c r="AB512" s="10" t="str">
        <f t="shared" si="1"/>
        <v>Prioritas 3</v>
      </c>
      <c r="AC512" s="27"/>
    </row>
    <row r="513" ht="15.75" customHeight="1">
      <c r="A513" s="9">
        <v>512.0</v>
      </c>
      <c r="B513" s="10"/>
      <c r="C513" s="11"/>
      <c r="D513" s="41" t="s">
        <v>480</v>
      </c>
      <c r="E513" s="42">
        <v>6.282373130029E12</v>
      </c>
      <c r="F513" s="14"/>
      <c r="G513" s="15" t="s">
        <v>22</v>
      </c>
      <c r="H513" s="15" t="s">
        <v>23</v>
      </c>
      <c r="I513" s="16">
        <v>45946.0</v>
      </c>
      <c r="J513" s="17"/>
      <c r="K513" s="18" t="s">
        <v>24</v>
      </c>
      <c r="L513" s="9" t="s">
        <v>25</v>
      </c>
      <c r="M513" s="9" t="s">
        <v>26</v>
      </c>
      <c r="N513" s="19"/>
      <c r="O513" s="20">
        <v>45954.0</v>
      </c>
      <c r="P513" s="18" t="s">
        <v>29</v>
      </c>
      <c r="Q513" s="21" t="s">
        <v>30</v>
      </c>
      <c r="R513" s="31" t="s">
        <v>31</v>
      </c>
      <c r="S513" s="31" t="s">
        <v>26</v>
      </c>
      <c r="T513" s="23"/>
      <c r="U513" s="24">
        <v>45964.0</v>
      </c>
      <c r="V513" s="18" t="s">
        <v>124</v>
      </c>
      <c r="W513" s="18" t="s">
        <v>27</v>
      </c>
      <c r="X513" s="25" t="s">
        <v>28</v>
      </c>
      <c r="Y513" s="25" t="s">
        <v>26</v>
      </c>
      <c r="Z513" s="26"/>
      <c r="AA513" s="9"/>
      <c r="AB513" s="10" t="str">
        <f t="shared" si="1"/>
        <v>Prioritas 3</v>
      </c>
      <c r="AC513" s="27"/>
    </row>
    <row r="514" ht="15.75" customHeight="1">
      <c r="A514" s="9">
        <v>513.0</v>
      </c>
      <c r="B514" s="10"/>
      <c r="C514" s="11"/>
      <c r="D514" s="41" t="s">
        <v>481</v>
      </c>
      <c r="E514" s="42">
        <v>6.282372178337E12</v>
      </c>
      <c r="F514" s="14"/>
      <c r="G514" s="15" t="s">
        <v>22</v>
      </c>
      <c r="H514" s="15" t="s">
        <v>23</v>
      </c>
      <c r="I514" s="16">
        <v>45946.0</v>
      </c>
      <c r="J514" s="17"/>
      <c r="K514" s="18" t="s">
        <v>24</v>
      </c>
      <c r="L514" s="9" t="s">
        <v>25</v>
      </c>
      <c r="M514" s="9" t="s">
        <v>26</v>
      </c>
      <c r="N514" s="19"/>
      <c r="O514" s="20">
        <v>45954.0</v>
      </c>
      <c r="P514" s="18" t="s">
        <v>29</v>
      </c>
      <c r="Q514" s="21" t="s">
        <v>30</v>
      </c>
      <c r="R514" s="31" t="s">
        <v>31</v>
      </c>
      <c r="S514" s="31" t="s">
        <v>26</v>
      </c>
      <c r="T514" s="23"/>
      <c r="U514" s="24">
        <v>45964.0</v>
      </c>
      <c r="V514" s="18" t="s">
        <v>124</v>
      </c>
      <c r="W514" s="18" t="s">
        <v>27</v>
      </c>
      <c r="X514" s="25" t="s">
        <v>28</v>
      </c>
      <c r="Y514" s="25" t="s">
        <v>112</v>
      </c>
      <c r="Z514" s="33">
        <v>300000.0</v>
      </c>
      <c r="AA514" s="9"/>
      <c r="AB514" s="10" t="str">
        <f t="shared" si="1"/>
        <v>Prioritas 1</v>
      </c>
      <c r="AC514" s="27"/>
    </row>
    <row r="515" ht="15.75" customHeight="1">
      <c r="A515" s="9">
        <v>514.0</v>
      </c>
      <c r="B515" s="10"/>
      <c r="C515" s="11"/>
      <c r="D515" s="41" t="s">
        <v>482</v>
      </c>
      <c r="E515" s="42">
        <v>6.281807354569E12</v>
      </c>
      <c r="F515" s="14"/>
      <c r="G515" s="15" t="s">
        <v>22</v>
      </c>
      <c r="H515" s="15" t="s">
        <v>23</v>
      </c>
      <c r="I515" s="16">
        <v>45946.0</v>
      </c>
      <c r="J515" s="17"/>
      <c r="K515" s="18" t="s">
        <v>24</v>
      </c>
      <c r="L515" s="9" t="s">
        <v>25</v>
      </c>
      <c r="M515" s="9" t="s">
        <v>46</v>
      </c>
      <c r="N515" s="19"/>
      <c r="O515" s="20">
        <v>45954.0</v>
      </c>
      <c r="P515" s="18" t="s">
        <v>29</v>
      </c>
      <c r="Q515" s="21" t="s">
        <v>30</v>
      </c>
      <c r="R515" s="31" t="s">
        <v>31</v>
      </c>
      <c r="S515" s="31" t="s">
        <v>75</v>
      </c>
      <c r="T515" s="23"/>
      <c r="U515" s="24">
        <v>45964.0</v>
      </c>
      <c r="V515" s="18" t="s">
        <v>124</v>
      </c>
      <c r="W515" s="18" t="s">
        <v>27</v>
      </c>
      <c r="X515" s="25" t="s">
        <v>28</v>
      </c>
      <c r="Y515" s="25" t="s">
        <v>75</v>
      </c>
      <c r="Z515" s="26"/>
      <c r="AA515" s="9"/>
      <c r="AB515" s="10" t="str">
        <f t="shared" si="1"/>
        <v>Prioritas 2</v>
      </c>
      <c r="AC515" s="27"/>
    </row>
    <row r="516" ht="15.75" customHeight="1">
      <c r="A516" s="9">
        <v>515.0</v>
      </c>
      <c r="B516" s="10"/>
      <c r="C516" s="11"/>
      <c r="D516" s="41" t="s">
        <v>55</v>
      </c>
      <c r="E516" s="42">
        <v>6.282373333836E12</v>
      </c>
      <c r="F516" s="14"/>
      <c r="G516" s="15" t="s">
        <v>34</v>
      </c>
      <c r="H516" s="15" t="s">
        <v>23</v>
      </c>
      <c r="I516" s="16">
        <v>45946.0</v>
      </c>
      <c r="J516" s="17"/>
      <c r="K516" s="18" t="s">
        <v>24</v>
      </c>
      <c r="L516" s="9" t="s">
        <v>25</v>
      </c>
      <c r="M516" s="9" t="s">
        <v>26</v>
      </c>
      <c r="N516" s="19"/>
      <c r="O516" s="20">
        <v>45954.0</v>
      </c>
      <c r="P516" s="18" t="s">
        <v>29</v>
      </c>
      <c r="Q516" s="21" t="s">
        <v>30</v>
      </c>
      <c r="R516" s="31" t="s">
        <v>31</v>
      </c>
      <c r="S516" s="31" t="s">
        <v>26</v>
      </c>
      <c r="T516" s="23"/>
      <c r="U516" s="24">
        <v>45964.0</v>
      </c>
      <c r="V516" s="18" t="s">
        <v>124</v>
      </c>
      <c r="W516" s="18" t="s">
        <v>27</v>
      </c>
      <c r="X516" s="25" t="s">
        <v>28</v>
      </c>
      <c r="Y516" s="25" t="s">
        <v>26</v>
      </c>
      <c r="Z516" s="26"/>
      <c r="AA516" s="9"/>
      <c r="AB516" s="10" t="str">
        <f t="shared" si="1"/>
        <v>Prioritas 3</v>
      </c>
      <c r="AC516" s="27"/>
    </row>
    <row r="517" ht="15.75" customHeight="1">
      <c r="A517" s="9">
        <v>516.0</v>
      </c>
      <c r="B517" s="10"/>
      <c r="C517" s="11"/>
      <c r="D517" s="41" t="s">
        <v>55</v>
      </c>
      <c r="E517" s="42">
        <v>6.281803680648E12</v>
      </c>
      <c r="F517" s="14"/>
      <c r="G517" s="15" t="s">
        <v>34</v>
      </c>
      <c r="H517" s="15" t="s">
        <v>23</v>
      </c>
      <c r="I517" s="16">
        <v>45946.0</v>
      </c>
      <c r="J517" s="17"/>
      <c r="K517" s="18" t="s">
        <v>24</v>
      </c>
      <c r="L517" s="9" t="s">
        <v>25</v>
      </c>
      <c r="M517" s="9" t="s">
        <v>26</v>
      </c>
      <c r="N517" s="19"/>
      <c r="O517" s="20">
        <v>45954.0</v>
      </c>
      <c r="P517" s="18" t="s">
        <v>29</v>
      </c>
      <c r="Q517" s="21" t="s">
        <v>30</v>
      </c>
      <c r="R517" s="31" t="s">
        <v>31</v>
      </c>
      <c r="S517" s="31" t="s">
        <v>26</v>
      </c>
      <c r="T517" s="23"/>
      <c r="U517" s="24">
        <v>45964.0</v>
      </c>
      <c r="V517" s="18" t="s">
        <v>124</v>
      </c>
      <c r="W517" s="18" t="s">
        <v>27</v>
      </c>
      <c r="X517" s="25" t="s">
        <v>28</v>
      </c>
      <c r="Y517" s="25" t="s">
        <v>26</v>
      </c>
      <c r="Z517" s="26"/>
      <c r="AA517" s="9"/>
      <c r="AB517" s="10" t="str">
        <f t="shared" si="1"/>
        <v>Prioritas 3</v>
      </c>
      <c r="AC517" s="27"/>
    </row>
    <row r="518" ht="15.75" customHeight="1">
      <c r="A518" s="9">
        <v>517.0</v>
      </c>
      <c r="B518" s="10"/>
      <c r="C518" s="11"/>
      <c r="D518" s="41" t="s">
        <v>483</v>
      </c>
      <c r="E518" s="42">
        <v>6.282374623339E12</v>
      </c>
      <c r="F518" s="14"/>
      <c r="G518" s="15" t="s">
        <v>22</v>
      </c>
      <c r="H518" s="15" t="s">
        <v>23</v>
      </c>
      <c r="I518" s="16">
        <v>45946.0</v>
      </c>
      <c r="J518" s="17"/>
      <c r="K518" s="18" t="s">
        <v>24</v>
      </c>
      <c r="L518" s="9" t="s">
        <v>25</v>
      </c>
      <c r="M518" s="9" t="s">
        <v>26</v>
      </c>
      <c r="N518" s="19"/>
      <c r="O518" s="20">
        <v>45954.0</v>
      </c>
      <c r="P518" s="18" t="s">
        <v>29</v>
      </c>
      <c r="Q518" s="21" t="s">
        <v>30</v>
      </c>
      <c r="R518" s="31" t="s">
        <v>31</v>
      </c>
      <c r="S518" s="31" t="s">
        <v>26</v>
      </c>
      <c r="T518" s="23"/>
      <c r="U518" s="24">
        <v>45964.0</v>
      </c>
      <c r="V518" s="18" t="s">
        <v>124</v>
      </c>
      <c r="W518" s="18" t="s">
        <v>27</v>
      </c>
      <c r="X518" s="25" t="s">
        <v>28</v>
      </c>
      <c r="Y518" s="25" t="s">
        <v>26</v>
      </c>
      <c r="Z518" s="26"/>
      <c r="AA518" s="9"/>
      <c r="AB518" s="10" t="str">
        <f t="shared" si="1"/>
        <v>Prioritas 3</v>
      </c>
      <c r="AC518" s="27"/>
    </row>
    <row r="519" ht="15.75" customHeight="1">
      <c r="A519" s="9">
        <v>518.0</v>
      </c>
      <c r="B519" s="10"/>
      <c r="C519" s="11"/>
      <c r="D519" s="41" t="s">
        <v>484</v>
      </c>
      <c r="E519" s="42">
        <v>6.282374541234E12</v>
      </c>
      <c r="F519" s="14"/>
      <c r="G519" s="15" t="s">
        <v>22</v>
      </c>
      <c r="H519" s="15" t="s">
        <v>23</v>
      </c>
      <c r="I519" s="16">
        <v>45946.0</v>
      </c>
      <c r="J519" s="17"/>
      <c r="K519" s="18" t="s">
        <v>24</v>
      </c>
      <c r="L519" s="9" t="s">
        <v>25</v>
      </c>
      <c r="M519" s="9" t="s">
        <v>26</v>
      </c>
      <c r="N519" s="19"/>
      <c r="O519" s="20">
        <v>45954.0</v>
      </c>
      <c r="P519" s="18" t="s">
        <v>29</v>
      </c>
      <c r="Q519" s="21" t="s">
        <v>30</v>
      </c>
      <c r="R519" s="31" t="s">
        <v>31</v>
      </c>
      <c r="S519" s="31" t="s">
        <v>26</v>
      </c>
      <c r="T519" s="23"/>
      <c r="U519" s="24">
        <v>45964.0</v>
      </c>
      <c r="V519" s="18" t="s">
        <v>124</v>
      </c>
      <c r="W519" s="18" t="s">
        <v>27</v>
      </c>
      <c r="X519" s="25" t="s">
        <v>28</v>
      </c>
      <c r="Y519" s="25" t="s">
        <v>75</v>
      </c>
      <c r="Z519" s="26"/>
      <c r="AA519" s="9"/>
      <c r="AB519" s="10" t="str">
        <f t="shared" si="1"/>
        <v>Prioritas 2</v>
      </c>
      <c r="AC519" s="27"/>
    </row>
    <row r="520" ht="15.75" customHeight="1">
      <c r="A520" s="9">
        <v>519.0</v>
      </c>
      <c r="B520" s="10"/>
      <c r="C520" s="11"/>
      <c r="D520" s="41" t="s">
        <v>485</v>
      </c>
      <c r="E520" s="42">
        <v>6.282373489914E12</v>
      </c>
      <c r="F520" s="14"/>
      <c r="G520" s="15" t="s">
        <v>34</v>
      </c>
      <c r="H520" s="15" t="s">
        <v>23</v>
      </c>
      <c r="I520" s="16">
        <v>45946.0</v>
      </c>
      <c r="J520" s="17"/>
      <c r="K520" s="18" t="s">
        <v>24</v>
      </c>
      <c r="L520" s="9" t="s">
        <v>25</v>
      </c>
      <c r="M520" s="9" t="s">
        <v>26</v>
      </c>
      <c r="N520" s="19"/>
      <c r="O520" s="20">
        <v>45954.0</v>
      </c>
      <c r="P520" s="18" t="s">
        <v>29</v>
      </c>
      <c r="Q520" s="21" t="s">
        <v>30</v>
      </c>
      <c r="R520" s="31" t="s">
        <v>31</v>
      </c>
      <c r="S520" s="31" t="s">
        <v>75</v>
      </c>
      <c r="T520" s="23"/>
      <c r="U520" s="24">
        <v>45964.0</v>
      </c>
      <c r="V520" s="18" t="s">
        <v>124</v>
      </c>
      <c r="W520" s="18" t="s">
        <v>27</v>
      </c>
      <c r="X520" s="25" t="s">
        <v>28</v>
      </c>
      <c r="Y520" s="25" t="s">
        <v>75</v>
      </c>
      <c r="Z520" s="26"/>
      <c r="AA520" s="9"/>
      <c r="AB520" s="10" t="str">
        <f t="shared" si="1"/>
        <v>Prioritas 2</v>
      </c>
      <c r="AC520" s="27"/>
    </row>
    <row r="521" ht="15.75" customHeight="1">
      <c r="A521" s="9">
        <v>520.0</v>
      </c>
      <c r="B521" s="10"/>
      <c r="C521" s="11"/>
      <c r="D521" s="41" t="s">
        <v>486</v>
      </c>
      <c r="E521" s="42">
        <v>6.281804602163E12</v>
      </c>
      <c r="F521" s="14"/>
      <c r="G521" s="15" t="s">
        <v>22</v>
      </c>
      <c r="H521" s="15" t="s">
        <v>23</v>
      </c>
      <c r="I521" s="16">
        <v>45946.0</v>
      </c>
      <c r="J521" s="17"/>
      <c r="K521" s="18" t="s">
        <v>24</v>
      </c>
      <c r="L521" s="9" t="s">
        <v>25</v>
      </c>
      <c r="M521" s="9" t="s">
        <v>26</v>
      </c>
      <c r="N521" s="19"/>
      <c r="O521" s="20">
        <v>45954.0</v>
      </c>
      <c r="P521" s="18" t="s">
        <v>29</v>
      </c>
      <c r="Q521" s="21" t="s">
        <v>30</v>
      </c>
      <c r="R521" s="31" t="s">
        <v>31</v>
      </c>
      <c r="S521" s="31" t="s">
        <v>26</v>
      </c>
      <c r="T521" s="23"/>
      <c r="U521" s="24">
        <v>45964.0</v>
      </c>
      <c r="V521" s="18" t="s">
        <v>124</v>
      </c>
      <c r="W521" s="18" t="s">
        <v>27</v>
      </c>
      <c r="X521" s="25" t="s">
        <v>28</v>
      </c>
      <c r="Y521" s="25" t="s">
        <v>26</v>
      </c>
      <c r="Z521" s="26"/>
      <c r="AA521" s="9"/>
      <c r="AB521" s="10" t="str">
        <f t="shared" si="1"/>
        <v>Prioritas 3</v>
      </c>
      <c r="AC521" s="27"/>
    </row>
    <row r="522" ht="15.75" customHeight="1">
      <c r="A522" s="9">
        <v>521.0</v>
      </c>
      <c r="B522" s="10"/>
      <c r="C522" s="11"/>
      <c r="D522" s="41" t="s">
        <v>487</v>
      </c>
      <c r="E522" s="42">
        <v>6.282374467099E12</v>
      </c>
      <c r="F522" s="14"/>
      <c r="G522" s="15" t="s">
        <v>34</v>
      </c>
      <c r="H522" s="15" t="s">
        <v>23</v>
      </c>
      <c r="I522" s="16">
        <v>45946.0</v>
      </c>
      <c r="J522" s="17"/>
      <c r="K522" s="18" t="s">
        <v>24</v>
      </c>
      <c r="L522" s="9" t="s">
        <v>25</v>
      </c>
      <c r="M522" s="9" t="s">
        <v>26</v>
      </c>
      <c r="N522" s="19"/>
      <c r="O522" s="20">
        <v>45954.0</v>
      </c>
      <c r="P522" s="18" t="s">
        <v>29</v>
      </c>
      <c r="Q522" s="21" t="s">
        <v>30</v>
      </c>
      <c r="R522" s="31" t="s">
        <v>31</v>
      </c>
      <c r="S522" s="31" t="s">
        <v>26</v>
      </c>
      <c r="T522" s="23"/>
      <c r="U522" s="24">
        <v>45964.0</v>
      </c>
      <c r="V522" s="18" t="s">
        <v>124</v>
      </c>
      <c r="W522" s="18" t="s">
        <v>27</v>
      </c>
      <c r="X522" s="25" t="s">
        <v>28</v>
      </c>
      <c r="Y522" s="25" t="s">
        <v>26</v>
      </c>
      <c r="Z522" s="26"/>
      <c r="AA522" s="9"/>
      <c r="AB522" s="10" t="str">
        <f t="shared" si="1"/>
        <v>Prioritas 3</v>
      </c>
      <c r="AC522" s="27"/>
    </row>
    <row r="523" ht="15.75" customHeight="1">
      <c r="A523" s="9">
        <v>522.0</v>
      </c>
      <c r="B523" s="10"/>
      <c r="C523" s="11"/>
      <c r="D523" s="41" t="s">
        <v>488</v>
      </c>
      <c r="E523" s="42">
        <v>6.282370729112E12</v>
      </c>
      <c r="F523" s="14"/>
      <c r="G523" s="15" t="s">
        <v>22</v>
      </c>
      <c r="H523" s="15" t="s">
        <v>23</v>
      </c>
      <c r="I523" s="16">
        <v>45946.0</v>
      </c>
      <c r="J523" s="17"/>
      <c r="K523" s="18" t="s">
        <v>24</v>
      </c>
      <c r="L523" s="9" t="s">
        <v>25</v>
      </c>
      <c r="M523" s="9" t="s">
        <v>26</v>
      </c>
      <c r="N523" s="19"/>
      <c r="O523" s="20">
        <v>45954.0</v>
      </c>
      <c r="P523" s="18" t="s">
        <v>29</v>
      </c>
      <c r="Q523" s="21" t="s">
        <v>30</v>
      </c>
      <c r="R523" s="31" t="s">
        <v>31</v>
      </c>
      <c r="S523" s="31" t="s">
        <v>46</v>
      </c>
      <c r="T523" s="23"/>
      <c r="U523" s="24">
        <v>45964.0</v>
      </c>
      <c r="V523" s="18" t="s">
        <v>124</v>
      </c>
      <c r="W523" s="18" t="s">
        <v>27</v>
      </c>
      <c r="X523" s="25" t="s">
        <v>28</v>
      </c>
      <c r="Y523" s="25" t="s">
        <v>75</v>
      </c>
      <c r="Z523" s="26"/>
      <c r="AA523" s="9"/>
      <c r="AB523" s="10" t="str">
        <f t="shared" si="1"/>
        <v>Prioritas 2</v>
      </c>
      <c r="AC523" s="27"/>
    </row>
    <row r="524" ht="15.75" customHeight="1">
      <c r="A524" s="9">
        <v>523.0</v>
      </c>
      <c r="B524" s="10"/>
      <c r="C524" s="11"/>
      <c r="D524" s="41" t="s">
        <v>489</v>
      </c>
      <c r="E524" s="42">
        <v>6.2818180812E10</v>
      </c>
      <c r="F524" s="14"/>
      <c r="G524" s="15" t="s">
        <v>34</v>
      </c>
      <c r="H524" s="15" t="s">
        <v>23</v>
      </c>
      <c r="I524" s="16">
        <v>45946.0</v>
      </c>
      <c r="J524" s="17"/>
      <c r="K524" s="18" t="s">
        <v>24</v>
      </c>
      <c r="L524" s="9" t="s">
        <v>25</v>
      </c>
      <c r="M524" s="9" t="s">
        <v>26</v>
      </c>
      <c r="N524" s="19"/>
      <c r="O524" s="20">
        <v>45954.0</v>
      </c>
      <c r="P524" s="18" t="s">
        <v>29</v>
      </c>
      <c r="Q524" s="21" t="s">
        <v>30</v>
      </c>
      <c r="R524" s="31" t="s">
        <v>31</v>
      </c>
      <c r="S524" s="31" t="s">
        <v>26</v>
      </c>
      <c r="T524" s="23"/>
      <c r="U524" s="24">
        <v>45964.0</v>
      </c>
      <c r="V524" s="18" t="s">
        <v>124</v>
      </c>
      <c r="W524" s="18" t="s">
        <v>27</v>
      </c>
      <c r="X524" s="25" t="s">
        <v>28</v>
      </c>
      <c r="Y524" s="25" t="s">
        <v>26</v>
      </c>
      <c r="Z524" s="26"/>
      <c r="AA524" s="9"/>
      <c r="AB524" s="10" t="str">
        <f t="shared" si="1"/>
        <v>Prioritas 3</v>
      </c>
      <c r="AC524" s="27"/>
    </row>
    <row r="525" ht="15.75" customHeight="1">
      <c r="A525" s="9">
        <v>524.0</v>
      </c>
      <c r="B525" s="10"/>
      <c r="C525" s="11"/>
      <c r="D525" s="41" t="s">
        <v>32</v>
      </c>
      <c r="E525" s="42">
        <v>6.282362669037E12</v>
      </c>
      <c r="F525" s="14"/>
      <c r="G525" s="15" t="s">
        <v>34</v>
      </c>
      <c r="H525" s="15" t="s">
        <v>23</v>
      </c>
      <c r="I525" s="16">
        <v>45946.0</v>
      </c>
      <c r="J525" s="17"/>
      <c r="K525" s="18" t="s">
        <v>24</v>
      </c>
      <c r="L525" s="9" t="s">
        <v>25</v>
      </c>
      <c r="M525" s="9" t="s">
        <v>26</v>
      </c>
      <c r="N525" s="19"/>
      <c r="O525" s="20">
        <v>45954.0</v>
      </c>
      <c r="P525" s="18" t="s">
        <v>29</v>
      </c>
      <c r="Q525" s="21" t="s">
        <v>30</v>
      </c>
      <c r="R525" s="31" t="s">
        <v>31</v>
      </c>
      <c r="S525" s="31" t="s">
        <v>26</v>
      </c>
      <c r="T525" s="23"/>
      <c r="U525" s="24">
        <v>45964.0</v>
      </c>
      <c r="V525" s="18" t="s">
        <v>124</v>
      </c>
      <c r="W525" s="18" t="s">
        <v>27</v>
      </c>
      <c r="X525" s="25" t="s">
        <v>28</v>
      </c>
      <c r="Y525" s="25" t="s">
        <v>26</v>
      </c>
      <c r="Z525" s="26"/>
      <c r="AA525" s="9"/>
      <c r="AB525" s="10" t="str">
        <f t="shared" si="1"/>
        <v>Prioritas 3</v>
      </c>
      <c r="AC525" s="27"/>
    </row>
    <row r="526" ht="15.75" customHeight="1">
      <c r="A526" s="9">
        <v>525.0</v>
      </c>
      <c r="B526" s="10"/>
      <c r="C526" s="11"/>
      <c r="D526" s="41" t="s">
        <v>490</v>
      </c>
      <c r="E526" s="42">
        <v>6.282277802762E12</v>
      </c>
      <c r="F526" s="14"/>
      <c r="G526" s="15" t="s">
        <v>34</v>
      </c>
      <c r="H526" s="15" t="s">
        <v>23</v>
      </c>
      <c r="I526" s="16">
        <v>45946.0</v>
      </c>
      <c r="J526" s="17"/>
      <c r="K526" s="18" t="s">
        <v>24</v>
      </c>
      <c r="L526" s="9" t="s">
        <v>25</v>
      </c>
      <c r="M526" s="9" t="s">
        <v>26</v>
      </c>
      <c r="N526" s="19"/>
      <c r="O526" s="20">
        <v>45954.0</v>
      </c>
      <c r="P526" s="18" t="s">
        <v>29</v>
      </c>
      <c r="Q526" s="21" t="s">
        <v>30</v>
      </c>
      <c r="R526" s="31" t="s">
        <v>31</v>
      </c>
      <c r="S526" s="31" t="s">
        <v>75</v>
      </c>
      <c r="T526" s="23"/>
      <c r="U526" s="24">
        <v>45964.0</v>
      </c>
      <c r="V526" s="18" t="s">
        <v>124</v>
      </c>
      <c r="W526" s="18" t="s">
        <v>27</v>
      </c>
      <c r="X526" s="25" t="s">
        <v>28</v>
      </c>
      <c r="Y526" s="25" t="s">
        <v>75</v>
      </c>
      <c r="Z526" s="26"/>
      <c r="AA526" s="9"/>
      <c r="AB526" s="10" t="str">
        <f t="shared" si="1"/>
        <v>Prioritas 2</v>
      </c>
      <c r="AC526" s="27"/>
    </row>
    <row r="527" ht="15.75" customHeight="1">
      <c r="A527" s="9">
        <v>526.0</v>
      </c>
      <c r="B527" s="10"/>
      <c r="C527" s="11"/>
      <c r="D527" s="41" t="s">
        <v>42</v>
      </c>
      <c r="E527" s="42">
        <v>6.2818189144E12</v>
      </c>
      <c r="F527" s="14"/>
      <c r="G527" s="15" t="s">
        <v>34</v>
      </c>
      <c r="H527" s="15" t="s">
        <v>23</v>
      </c>
      <c r="I527" s="16">
        <v>45946.0</v>
      </c>
      <c r="J527" s="17" t="s">
        <v>29</v>
      </c>
      <c r="K527" s="18" t="s">
        <v>24</v>
      </c>
      <c r="L527" s="9" t="s">
        <v>25</v>
      </c>
      <c r="M527" s="9" t="s">
        <v>26</v>
      </c>
      <c r="N527" s="19"/>
      <c r="O527" s="20">
        <v>45954.0</v>
      </c>
      <c r="P527" s="18" t="s">
        <v>29</v>
      </c>
      <c r="Q527" s="21" t="s">
        <v>30</v>
      </c>
      <c r="R527" s="31" t="s">
        <v>31</v>
      </c>
      <c r="S527" s="31" t="s">
        <v>26</v>
      </c>
      <c r="T527" s="23"/>
      <c r="U527" s="24">
        <v>45964.0</v>
      </c>
      <c r="V527" s="18" t="s">
        <v>124</v>
      </c>
      <c r="W527" s="18" t="s">
        <v>27</v>
      </c>
      <c r="X527" s="25" t="s">
        <v>28</v>
      </c>
      <c r="Y527" s="25" t="s">
        <v>26</v>
      </c>
      <c r="Z527" s="26"/>
      <c r="AA527" s="9"/>
      <c r="AB527" s="10" t="str">
        <f t="shared" si="1"/>
        <v>Prioritas 3</v>
      </c>
      <c r="AC527" s="27"/>
    </row>
    <row r="528" ht="15.75" customHeight="1">
      <c r="A528" s="9">
        <v>527.0</v>
      </c>
      <c r="B528" s="10"/>
      <c r="C528" s="11"/>
      <c r="D528" s="12" t="s">
        <v>491</v>
      </c>
      <c r="E528" s="13">
        <v>6.2818187897E10</v>
      </c>
      <c r="F528" s="14"/>
      <c r="G528" s="15" t="s">
        <v>22</v>
      </c>
      <c r="H528" s="15" t="s">
        <v>23</v>
      </c>
      <c r="I528" s="16">
        <v>45946.0</v>
      </c>
      <c r="J528" s="17" t="s">
        <v>124</v>
      </c>
      <c r="K528" s="18" t="s">
        <v>24</v>
      </c>
      <c r="L528" s="9" t="s">
        <v>25</v>
      </c>
      <c r="M528" s="9" t="s">
        <v>26</v>
      </c>
      <c r="N528" s="19"/>
      <c r="O528" s="20">
        <v>45954.0</v>
      </c>
      <c r="P528" s="18" t="s">
        <v>29</v>
      </c>
      <c r="Q528" s="21" t="s">
        <v>30</v>
      </c>
      <c r="R528" s="31" t="s">
        <v>31</v>
      </c>
      <c r="S528" s="31" t="s">
        <v>26</v>
      </c>
      <c r="T528" s="23"/>
      <c r="U528" s="24">
        <v>45961.0</v>
      </c>
      <c r="V528" s="18" t="s">
        <v>29</v>
      </c>
      <c r="W528" s="18" t="s">
        <v>27</v>
      </c>
      <c r="X528" s="25" t="s">
        <v>28</v>
      </c>
      <c r="Y528" s="25" t="s">
        <v>26</v>
      </c>
      <c r="Z528" s="26"/>
      <c r="AA528" s="9"/>
      <c r="AB528" s="10" t="str">
        <f t="shared" si="1"/>
        <v>Prioritas 3</v>
      </c>
      <c r="AC528" s="27"/>
    </row>
    <row r="529" ht="15.75" customHeight="1">
      <c r="A529" s="9">
        <v>528.0</v>
      </c>
      <c r="B529" s="10"/>
      <c r="C529" s="11"/>
      <c r="D529" s="41" t="s">
        <v>492</v>
      </c>
      <c r="E529" s="42">
        <v>6.28237027388E12</v>
      </c>
      <c r="F529" s="14"/>
      <c r="G529" s="15" t="s">
        <v>34</v>
      </c>
      <c r="H529" s="15" t="s">
        <v>23</v>
      </c>
      <c r="I529" s="16">
        <v>45946.0</v>
      </c>
      <c r="J529" s="17"/>
      <c r="K529" s="18" t="s">
        <v>24</v>
      </c>
      <c r="L529" s="9" t="s">
        <v>25</v>
      </c>
      <c r="M529" s="9" t="s">
        <v>26</v>
      </c>
      <c r="N529" s="19"/>
      <c r="O529" s="20">
        <v>45954.0</v>
      </c>
      <c r="P529" s="18" t="s">
        <v>29</v>
      </c>
      <c r="Q529" s="21" t="s">
        <v>30</v>
      </c>
      <c r="R529" s="31" t="s">
        <v>31</v>
      </c>
      <c r="S529" s="31" t="s">
        <v>112</v>
      </c>
      <c r="T529" s="37">
        <v>50000.0</v>
      </c>
      <c r="U529" s="24">
        <v>45964.0</v>
      </c>
      <c r="V529" s="18" t="s">
        <v>124</v>
      </c>
      <c r="W529" s="18" t="s">
        <v>27</v>
      </c>
      <c r="X529" s="25" t="s">
        <v>28</v>
      </c>
      <c r="Y529" s="25" t="s">
        <v>75</v>
      </c>
      <c r="Z529" s="26"/>
      <c r="AA529" s="9"/>
      <c r="AB529" s="10" t="str">
        <f t="shared" si="1"/>
        <v>Prioritas 1</v>
      </c>
      <c r="AC529" s="27"/>
    </row>
    <row r="530" ht="15.75" customHeight="1">
      <c r="A530" s="9">
        <v>529.0</v>
      </c>
      <c r="B530" s="10"/>
      <c r="C530" s="11"/>
      <c r="D530" s="41" t="s">
        <v>42</v>
      </c>
      <c r="E530" s="42">
        <v>6.281809022767E12</v>
      </c>
      <c r="F530" s="14"/>
      <c r="G530" s="15" t="s">
        <v>34</v>
      </c>
      <c r="H530" s="15" t="s">
        <v>23</v>
      </c>
      <c r="I530" s="16">
        <v>45946.0</v>
      </c>
      <c r="J530" s="17"/>
      <c r="K530" s="18" t="s">
        <v>24</v>
      </c>
      <c r="L530" s="9" t="s">
        <v>25</v>
      </c>
      <c r="M530" s="9" t="s">
        <v>26</v>
      </c>
      <c r="N530" s="19"/>
      <c r="O530" s="20">
        <v>45954.0</v>
      </c>
      <c r="P530" s="18" t="s">
        <v>29</v>
      </c>
      <c r="Q530" s="21" t="s">
        <v>30</v>
      </c>
      <c r="R530" s="31" t="s">
        <v>31</v>
      </c>
      <c r="S530" s="31" t="s">
        <v>26</v>
      </c>
      <c r="T530" s="23"/>
      <c r="U530" s="24">
        <v>45964.0</v>
      </c>
      <c r="V530" s="18" t="s">
        <v>124</v>
      </c>
      <c r="W530" s="18" t="s">
        <v>27</v>
      </c>
      <c r="X530" s="25" t="s">
        <v>28</v>
      </c>
      <c r="Y530" s="25" t="s">
        <v>26</v>
      </c>
      <c r="Z530" s="26"/>
      <c r="AA530" s="9"/>
      <c r="AB530" s="10" t="str">
        <f t="shared" si="1"/>
        <v>Prioritas 3</v>
      </c>
      <c r="AC530" s="27"/>
    </row>
    <row r="531" ht="15.75" customHeight="1">
      <c r="A531" s="9">
        <v>530.0</v>
      </c>
      <c r="B531" s="10"/>
      <c r="C531" s="11"/>
      <c r="D531" s="41" t="s">
        <v>493</v>
      </c>
      <c r="E531" s="42">
        <v>6.281808881638E12</v>
      </c>
      <c r="F531" s="14"/>
      <c r="G531" s="15" t="s">
        <v>22</v>
      </c>
      <c r="H531" s="15" t="s">
        <v>23</v>
      </c>
      <c r="I531" s="16">
        <v>45946.0</v>
      </c>
      <c r="J531" s="17"/>
      <c r="K531" s="18" t="s">
        <v>24</v>
      </c>
      <c r="L531" s="9" t="s">
        <v>25</v>
      </c>
      <c r="M531" s="9" t="s">
        <v>26</v>
      </c>
      <c r="N531" s="19"/>
      <c r="O531" s="20">
        <v>45954.0</v>
      </c>
      <c r="P531" s="18" t="s">
        <v>29</v>
      </c>
      <c r="Q531" s="21" t="s">
        <v>30</v>
      </c>
      <c r="R531" s="31" t="s">
        <v>31</v>
      </c>
      <c r="S531" s="31" t="s">
        <v>26</v>
      </c>
      <c r="T531" s="23"/>
      <c r="U531" s="24">
        <v>45964.0</v>
      </c>
      <c r="V531" s="18" t="s">
        <v>124</v>
      </c>
      <c r="W531" s="18" t="s">
        <v>27</v>
      </c>
      <c r="X531" s="25" t="s">
        <v>28</v>
      </c>
      <c r="Y531" s="25" t="s">
        <v>26</v>
      </c>
      <c r="Z531" s="26"/>
      <c r="AA531" s="9"/>
      <c r="AB531" s="10" t="str">
        <f t="shared" si="1"/>
        <v>Prioritas 3</v>
      </c>
      <c r="AC531" s="27"/>
    </row>
    <row r="532" ht="15.75" customHeight="1">
      <c r="A532" s="9">
        <v>531.0</v>
      </c>
      <c r="B532" s="10"/>
      <c r="C532" s="11"/>
      <c r="D532" s="41" t="s">
        <v>494</v>
      </c>
      <c r="E532" s="42">
        <v>6.281808660261E12</v>
      </c>
      <c r="F532" s="14"/>
      <c r="G532" s="15" t="s">
        <v>34</v>
      </c>
      <c r="H532" s="15" t="s">
        <v>23</v>
      </c>
      <c r="I532" s="16">
        <v>45946.0</v>
      </c>
      <c r="J532" s="17"/>
      <c r="K532" s="18" t="s">
        <v>24</v>
      </c>
      <c r="L532" s="9" t="s">
        <v>25</v>
      </c>
      <c r="M532" s="9" t="s">
        <v>26</v>
      </c>
      <c r="N532" s="19"/>
      <c r="O532" s="20">
        <v>45954.0</v>
      </c>
      <c r="P532" s="18" t="s">
        <v>29</v>
      </c>
      <c r="Q532" s="21" t="s">
        <v>30</v>
      </c>
      <c r="R532" s="31" t="s">
        <v>31</v>
      </c>
      <c r="S532" s="31" t="s">
        <v>26</v>
      </c>
      <c r="T532" s="23"/>
      <c r="U532" s="24">
        <v>45964.0</v>
      </c>
      <c r="V532" s="18" t="s">
        <v>124</v>
      </c>
      <c r="W532" s="18" t="s">
        <v>27</v>
      </c>
      <c r="X532" s="25" t="s">
        <v>28</v>
      </c>
      <c r="Y532" s="25" t="s">
        <v>26</v>
      </c>
      <c r="Z532" s="26"/>
      <c r="AA532" s="9"/>
      <c r="AB532" s="10" t="str">
        <f t="shared" si="1"/>
        <v>Prioritas 3</v>
      </c>
      <c r="AC532" s="27"/>
    </row>
    <row r="533" ht="15.75" customHeight="1">
      <c r="A533" s="9">
        <v>532.0</v>
      </c>
      <c r="B533" s="10"/>
      <c r="C533" s="11"/>
      <c r="D533" s="41" t="s">
        <v>495</v>
      </c>
      <c r="E533" s="42">
        <v>6.282384713573E12</v>
      </c>
      <c r="F533" s="14"/>
      <c r="G533" s="15" t="s">
        <v>22</v>
      </c>
      <c r="H533" s="15" t="s">
        <v>23</v>
      </c>
      <c r="I533" s="16">
        <v>45946.0</v>
      </c>
      <c r="J533" s="38"/>
      <c r="K533" s="18" t="s">
        <v>24</v>
      </c>
      <c r="L533" s="9" t="s">
        <v>25</v>
      </c>
      <c r="M533" s="9" t="s">
        <v>26</v>
      </c>
      <c r="N533" s="19"/>
      <c r="O533" s="20">
        <v>45954.0</v>
      </c>
      <c r="P533" s="18" t="s">
        <v>29</v>
      </c>
      <c r="Q533" s="21" t="s">
        <v>30</v>
      </c>
      <c r="R533" s="31" t="s">
        <v>31</v>
      </c>
      <c r="S533" s="31" t="s">
        <v>26</v>
      </c>
      <c r="T533" s="23"/>
      <c r="U533" s="24">
        <v>45964.0</v>
      </c>
      <c r="V533" s="18" t="s">
        <v>124</v>
      </c>
      <c r="W533" s="18" t="s">
        <v>27</v>
      </c>
      <c r="X533" s="25" t="s">
        <v>28</v>
      </c>
      <c r="Y533" s="25" t="s">
        <v>26</v>
      </c>
      <c r="Z533" s="26"/>
      <c r="AA533" s="9"/>
      <c r="AB533" s="10" t="str">
        <f t="shared" si="1"/>
        <v>Prioritas 3</v>
      </c>
      <c r="AC533" s="27"/>
    </row>
    <row r="534" ht="15.75" customHeight="1">
      <c r="A534" s="9">
        <v>533.0</v>
      </c>
      <c r="B534" s="10"/>
      <c r="C534" s="11"/>
      <c r="D534" s="12" t="s">
        <v>496</v>
      </c>
      <c r="E534" s="13">
        <v>6.28238494508E12</v>
      </c>
      <c r="F534" s="14"/>
      <c r="G534" s="15" t="s">
        <v>22</v>
      </c>
      <c r="H534" s="15" t="s">
        <v>23</v>
      </c>
      <c r="I534" s="16">
        <v>45946.0</v>
      </c>
      <c r="J534" s="38"/>
      <c r="K534" s="18" t="s">
        <v>24</v>
      </c>
      <c r="L534" s="9" t="s">
        <v>25</v>
      </c>
      <c r="M534" s="9" t="s">
        <v>26</v>
      </c>
      <c r="N534" s="19"/>
      <c r="O534" s="20">
        <v>45954.0</v>
      </c>
      <c r="P534" s="18" t="s">
        <v>124</v>
      </c>
      <c r="Q534" s="21" t="s">
        <v>30</v>
      </c>
      <c r="R534" s="31" t="s">
        <v>31</v>
      </c>
      <c r="S534" s="31" t="s">
        <v>26</v>
      </c>
      <c r="T534" s="23"/>
      <c r="U534" s="24">
        <v>45961.0</v>
      </c>
      <c r="V534" s="18" t="s">
        <v>29</v>
      </c>
      <c r="W534" s="18" t="s">
        <v>27</v>
      </c>
      <c r="X534" s="25" t="s">
        <v>28</v>
      </c>
      <c r="Y534" s="25" t="s">
        <v>26</v>
      </c>
      <c r="Z534" s="26"/>
      <c r="AA534" s="9"/>
      <c r="AB534" s="10" t="str">
        <f t="shared" si="1"/>
        <v>Prioritas 3</v>
      </c>
      <c r="AC534" s="27"/>
    </row>
    <row r="535" ht="15.75" customHeight="1">
      <c r="A535" s="9">
        <v>534.0</v>
      </c>
      <c r="B535" s="10"/>
      <c r="C535" s="11"/>
      <c r="D535" s="41" t="s">
        <v>497</v>
      </c>
      <c r="E535" s="42">
        <v>6.282385463898E12</v>
      </c>
      <c r="F535" s="14"/>
      <c r="G535" s="15" t="s">
        <v>34</v>
      </c>
      <c r="H535" s="15" t="s">
        <v>23</v>
      </c>
      <c r="I535" s="16">
        <v>45946.0</v>
      </c>
      <c r="J535" s="17"/>
      <c r="K535" s="18" t="s">
        <v>24</v>
      </c>
      <c r="L535" s="9" t="s">
        <v>25</v>
      </c>
      <c r="M535" s="9" t="s">
        <v>26</v>
      </c>
      <c r="N535" s="19"/>
      <c r="O535" s="20">
        <v>45954.0</v>
      </c>
      <c r="P535" s="18" t="s">
        <v>124</v>
      </c>
      <c r="Q535" s="21" t="s">
        <v>30</v>
      </c>
      <c r="R535" s="31" t="s">
        <v>31</v>
      </c>
      <c r="S535" s="31" t="s">
        <v>26</v>
      </c>
      <c r="T535" s="23"/>
      <c r="U535" s="24">
        <v>45964.0</v>
      </c>
      <c r="V535" s="18" t="s">
        <v>124</v>
      </c>
      <c r="W535" s="18" t="s">
        <v>27</v>
      </c>
      <c r="X535" s="25" t="s">
        <v>28</v>
      </c>
      <c r="Y535" s="25" t="s">
        <v>26</v>
      </c>
      <c r="Z535" s="26"/>
      <c r="AA535" s="9"/>
      <c r="AB535" s="10" t="str">
        <f t="shared" si="1"/>
        <v>Prioritas 3</v>
      </c>
      <c r="AC535" s="27"/>
    </row>
    <row r="536" ht="15.75" customHeight="1">
      <c r="A536" s="9">
        <v>535.0</v>
      </c>
      <c r="B536" s="10"/>
      <c r="C536" s="11"/>
      <c r="D536" s="41" t="s">
        <v>498</v>
      </c>
      <c r="E536" s="42">
        <v>6.28214159481E12</v>
      </c>
      <c r="F536" s="14"/>
      <c r="G536" s="15" t="s">
        <v>22</v>
      </c>
      <c r="H536" s="15" t="s">
        <v>23</v>
      </c>
      <c r="I536" s="16">
        <v>45946.0</v>
      </c>
      <c r="J536" s="17"/>
      <c r="K536" s="18" t="s">
        <v>24</v>
      </c>
      <c r="L536" s="9" t="s">
        <v>25</v>
      </c>
      <c r="M536" s="9" t="s">
        <v>26</v>
      </c>
      <c r="N536" s="19"/>
      <c r="O536" s="20">
        <v>45954.0</v>
      </c>
      <c r="P536" s="18" t="s">
        <v>124</v>
      </c>
      <c r="Q536" s="21" t="s">
        <v>30</v>
      </c>
      <c r="R536" s="31" t="s">
        <v>31</v>
      </c>
      <c r="S536" s="31" t="s">
        <v>26</v>
      </c>
      <c r="T536" s="23"/>
      <c r="U536" s="24">
        <v>45964.0</v>
      </c>
      <c r="V536" s="18" t="s">
        <v>124</v>
      </c>
      <c r="W536" s="18" t="s">
        <v>27</v>
      </c>
      <c r="X536" s="25" t="s">
        <v>28</v>
      </c>
      <c r="Y536" s="25" t="s">
        <v>26</v>
      </c>
      <c r="Z536" s="26"/>
      <c r="AA536" s="9"/>
      <c r="AB536" s="10" t="str">
        <f t="shared" si="1"/>
        <v>Prioritas 3</v>
      </c>
      <c r="AC536" s="27"/>
    </row>
    <row r="537" ht="15.75" customHeight="1">
      <c r="A537" s="9">
        <v>536.0</v>
      </c>
      <c r="B537" s="10"/>
      <c r="C537" s="11"/>
      <c r="D537" s="41" t="s">
        <v>499</v>
      </c>
      <c r="E537" s="42">
        <v>6.282386197525E12</v>
      </c>
      <c r="F537" s="14"/>
      <c r="G537" s="15" t="s">
        <v>34</v>
      </c>
      <c r="H537" s="15" t="s">
        <v>23</v>
      </c>
      <c r="I537" s="16">
        <v>45946.0</v>
      </c>
      <c r="J537" s="17"/>
      <c r="K537" s="18" t="s">
        <v>24</v>
      </c>
      <c r="L537" s="9" t="s">
        <v>25</v>
      </c>
      <c r="M537" s="9" t="s">
        <v>46</v>
      </c>
      <c r="N537" s="19"/>
      <c r="O537" s="20">
        <v>45954.0</v>
      </c>
      <c r="P537" s="18" t="s">
        <v>124</v>
      </c>
      <c r="Q537" s="21" t="s">
        <v>30</v>
      </c>
      <c r="R537" s="31" t="s">
        <v>31</v>
      </c>
      <c r="S537" s="31" t="s">
        <v>26</v>
      </c>
      <c r="T537" s="23"/>
      <c r="U537" s="24">
        <v>45964.0</v>
      </c>
      <c r="V537" s="18" t="s">
        <v>124</v>
      </c>
      <c r="W537" s="18" t="s">
        <v>27</v>
      </c>
      <c r="X537" s="25" t="s">
        <v>28</v>
      </c>
      <c r="Y537" s="25" t="s">
        <v>26</v>
      </c>
      <c r="Z537" s="26"/>
      <c r="AA537" s="9"/>
      <c r="AB537" s="10" t="str">
        <f t="shared" si="1"/>
        <v>Prioritas 2</v>
      </c>
      <c r="AC537" s="27"/>
    </row>
    <row r="538" ht="15.75" customHeight="1">
      <c r="A538" s="9">
        <v>537.0</v>
      </c>
      <c r="B538" s="10"/>
      <c r="C538" s="11"/>
      <c r="D538" s="12" t="s">
        <v>500</v>
      </c>
      <c r="E538" s="13">
        <v>6.282381594159E12</v>
      </c>
      <c r="F538" s="14"/>
      <c r="G538" s="15" t="s">
        <v>22</v>
      </c>
      <c r="H538" s="15" t="s">
        <v>23</v>
      </c>
      <c r="I538" s="16">
        <v>45946.0</v>
      </c>
      <c r="J538" s="17"/>
      <c r="K538" s="18" t="s">
        <v>24</v>
      </c>
      <c r="L538" s="9" t="s">
        <v>25</v>
      </c>
      <c r="M538" s="9" t="s">
        <v>26</v>
      </c>
      <c r="N538" s="19"/>
      <c r="O538" s="20">
        <v>45954.0</v>
      </c>
      <c r="P538" s="18" t="s">
        <v>124</v>
      </c>
      <c r="Q538" s="21" t="s">
        <v>30</v>
      </c>
      <c r="R538" s="31" t="s">
        <v>31</v>
      </c>
      <c r="S538" s="31" t="s">
        <v>26</v>
      </c>
      <c r="T538" s="23"/>
      <c r="U538" s="24">
        <v>45961.0</v>
      </c>
      <c r="V538" s="18" t="s">
        <v>29</v>
      </c>
      <c r="W538" s="18" t="s">
        <v>27</v>
      </c>
      <c r="X538" s="25" t="s">
        <v>28</v>
      </c>
      <c r="Y538" s="25" t="s">
        <v>26</v>
      </c>
      <c r="Z538" s="26"/>
      <c r="AA538" s="9"/>
      <c r="AB538" s="10" t="str">
        <f t="shared" si="1"/>
        <v>Prioritas 3</v>
      </c>
      <c r="AC538" s="27"/>
    </row>
    <row r="539" ht="15.75" customHeight="1">
      <c r="A539" s="9">
        <v>538.0</v>
      </c>
      <c r="B539" s="10"/>
      <c r="C539" s="11"/>
      <c r="D539" s="12" t="s">
        <v>501</v>
      </c>
      <c r="E539" s="13">
        <v>6.282377303786E12</v>
      </c>
      <c r="F539" s="14"/>
      <c r="G539" s="15" t="s">
        <v>22</v>
      </c>
      <c r="H539" s="15" t="s">
        <v>23</v>
      </c>
      <c r="I539" s="16">
        <v>45946.0</v>
      </c>
      <c r="J539" s="17"/>
      <c r="K539" s="18" t="s">
        <v>24</v>
      </c>
      <c r="L539" s="9" t="s">
        <v>25</v>
      </c>
      <c r="M539" s="9" t="s">
        <v>26</v>
      </c>
      <c r="N539" s="19"/>
      <c r="O539" s="20">
        <v>45954.0</v>
      </c>
      <c r="P539" s="18" t="s">
        <v>124</v>
      </c>
      <c r="Q539" s="21" t="s">
        <v>30</v>
      </c>
      <c r="R539" s="31" t="s">
        <v>31</v>
      </c>
      <c r="S539" s="31" t="s">
        <v>26</v>
      </c>
      <c r="T539" s="23"/>
      <c r="U539" s="24">
        <v>45961.0</v>
      </c>
      <c r="V539" s="18" t="s">
        <v>29</v>
      </c>
      <c r="W539" s="18" t="s">
        <v>27</v>
      </c>
      <c r="X539" s="25" t="s">
        <v>28</v>
      </c>
      <c r="Y539" s="25" t="s">
        <v>26</v>
      </c>
      <c r="Z539" s="26"/>
      <c r="AA539" s="9"/>
      <c r="AB539" s="10" t="str">
        <f t="shared" si="1"/>
        <v>Prioritas 3</v>
      </c>
      <c r="AC539" s="27"/>
    </row>
    <row r="540" ht="15.75" customHeight="1">
      <c r="A540" s="9">
        <v>539.0</v>
      </c>
      <c r="B540" s="10"/>
      <c r="C540" s="11"/>
      <c r="D540" s="12" t="s">
        <v>502</v>
      </c>
      <c r="E540" s="13">
        <v>6.282377625251E12</v>
      </c>
      <c r="F540" s="14"/>
      <c r="G540" s="15" t="s">
        <v>34</v>
      </c>
      <c r="H540" s="15" t="s">
        <v>23</v>
      </c>
      <c r="I540" s="16">
        <v>45946.0</v>
      </c>
      <c r="J540" s="17"/>
      <c r="K540" s="18" t="s">
        <v>24</v>
      </c>
      <c r="L540" s="9" t="s">
        <v>25</v>
      </c>
      <c r="M540" s="9" t="s">
        <v>26</v>
      </c>
      <c r="N540" s="19"/>
      <c r="O540" s="20">
        <v>45954.0</v>
      </c>
      <c r="P540" s="18" t="s">
        <v>124</v>
      </c>
      <c r="Q540" s="21" t="s">
        <v>30</v>
      </c>
      <c r="R540" s="31" t="s">
        <v>31</v>
      </c>
      <c r="S540" s="31" t="s">
        <v>26</v>
      </c>
      <c r="T540" s="23"/>
      <c r="U540" s="24">
        <v>45961.0</v>
      </c>
      <c r="V540" s="18" t="s">
        <v>29</v>
      </c>
      <c r="W540" s="18" t="s">
        <v>27</v>
      </c>
      <c r="X540" s="25" t="s">
        <v>28</v>
      </c>
      <c r="Y540" s="25" t="s">
        <v>26</v>
      </c>
      <c r="Z540" s="26"/>
      <c r="AA540" s="9"/>
      <c r="AB540" s="10" t="str">
        <f t="shared" si="1"/>
        <v>Prioritas 3</v>
      </c>
      <c r="AC540" s="27"/>
    </row>
    <row r="541" ht="15.75" customHeight="1">
      <c r="A541" s="9">
        <v>540.0</v>
      </c>
      <c r="B541" s="10"/>
      <c r="C541" s="11"/>
      <c r="D541" s="12" t="s">
        <v>503</v>
      </c>
      <c r="E541" s="13">
        <v>6.282377733339E12</v>
      </c>
      <c r="F541" s="9"/>
      <c r="G541" s="15" t="s">
        <v>22</v>
      </c>
      <c r="H541" s="15" t="s">
        <v>23</v>
      </c>
      <c r="I541" s="16">
        <v>45946.0</v>
      </c>
      <c r="J541" s="17"/>
      <c r="K541" s="18" t="s">
        <v>24</v>
      </c>
      <c r="L541" s="9" t="s">
        <v>25</v>
      </c>
      <c r="M541" s="9" t="s">
        <v>26</v>
      </c>
      <c r="N541" s="36"/>
      <c r="O541" s="20">
        <v>45954.0</v>
      </c>
      <c r="P541" s="18" t="s">
        <v>124</v>
      </c>
      <c r="Q541" s="21" t="s">
        <v>30</v>
      </c>
      <c r="R541" s="31" t="s">
        <v>31</v>
      </c>
      <c r="S541" s="31" t="s">
        <v>26</v>
      </c>
      <c r="T541" s="23"/>
      <c r="U541" s="24">
        <v>45961.0</v>
      </c>
      <c r="V541" s="18" t="s">
        <v>29</v>
      </c>
      <c r="W541" s="18" t="s">
        <v>27</v>
      </c>
      <c r="X541" s="25" t="s">
        <v>28</v>
      </c>
      <c r="Y541" s="25" t="s">
        <v>26</v>
      </c>
      <c r="Z541" s="26"/>
      <c r="AA541" s="9"/>
      <c r="AB541" s="10" t="str">
        <f t="shared" si="1"/>
        <v>Prioritas 3</v>
      </c>
      <c r="AC541" s="27"/>
    </row>
    <row r="542" ht="15.75" customHeight="1">
      <c r="A542" s="9">
        <v>541.0</v>
      </c>
      <c r="B542" s="10"/>
      <c r="C542" s="11"/>
      <c r="D542" s="12" t="s">
        <v>504</v>
      </c>
      <c r="E542" s="13">
        <v>6.281802491215E12</v>
      </c>
      <c r="F542" s="14"/>
      <c r="G542" s="15" t="s">
        <v>34</v>
      </c>
      <c r="H542" s="15" t="s">
        <v>23</v>
      </c>
      <c r="I542" s="16">
        <v>45946.0</v>
      </c>
      <c r="J542" s="17"/>
      <c r="K542" s="18" t="s">
        <v>24</v>
      </c>
      <c r="L542" s="9" t="s">
        <v>25</v>
      </c>
      <c r="M542" s="9" t="s">
        <v>26</v>
      </c>
      <c r="N542" s="19"/>
      <c r="O542" s="20">
        <v>45954.0</v>
      </c>
      <c r="P542" s="18" t="s">
        <v>124</v>
      </c>
      <c r="Q542" s="21" t="s">
        <v>30</v>
      </c>
      <c r="R542" s="31" t="s">
        <v>31</v>
      </c>
      <c r="S542" s="31" t="s">
        <v>26</v>
      </c>
      <c r="T542" s="23"/>
      <c r="U542" s="24">
        <v>45961.0</v>
      </c>
      <c r="V542" s="18" t="s">
        <v>29</v>
      </c>
      <c r="W542" s="18" t="s">
        <v>27</v>
      </c>
      <c r="X542" s="25" t="s">
        <v>28</v>
      </c>
      <c r="Y542" s="25" t="s">
        <v>26</v>
      </c>
      <c r="Z542" s="26"/>
      <c r="AA542" s="9"/>
      <c r="AB542" s="10" t="str">
        <f t="shared" si="1"/>
        <v>Prioritas 3</v>
      </c>
      <c r="AC542" s="27"/>
    </row>
    <row r="543" ht="15.75" customHeight="1">
      <c r="A543" s="9">
        <v>542.0</v>
      </c>
      <c r="B543" s="10"/>
      <c r="C543" s="11"/>
      <c r="D543" s="12" t="s">
        <v>42</v>
      </c>
      <c r="E543" s="13">
        <v>6.281779178512E12</v>
      </c>
      <c r="F543" s="14"/>
      <c r="G543" s="15" t="s">
        <v>34</v>
      </c>
      <c r="H543" s="15" t="s">
        <v>23</v>
      </c>
      <c r="I543" s="16">
        <v>45946.0</v>
      </c>
      <c r="J543" s="17"/>
      <c r="K543" s="18" t="s">
        <v>24</v>
      </c>
      <c r="L543" s="9" t="s">
        <v>25</v>
      </c>
      <c r="M543" s="9" t="s">
        <v>26</v>
      </c>
      <c r="N543" s="19"/>
      <c r="O543" s="20">
        <v>45954.0</v>
      </c>
      <c r="P543" s="18" t="s">
        <v>124</v>
      </c>
      <c r="Q543" s="21" t="s">
        <v>30</v>
      </c>
      <c r="R543" s="31" t="s">
        <v>31</v>
      </c>
      <c r="S543" s="31" t="s">
        <v>26</v>
      </c>
      <c r="T543" s="23"/>
      <c r="U543" s="24">
        <v>45961.0</v>
      </c>
      <c r="V543" s="18" t="s">
        <v>29</v>
      </c>
      <c r="W543" s="18" t="s">
        <v>27</v>
      </c>
      <c r="X543" s="25" t="s">
        <v>28</v>
      </c>
      <c r="Y543" s="25" t="s">
        <v>26</v>
      </c>
      <c r="Z543" s="26"/>
      <c r="AA543" s="9"/>
      <c r="AB543" s="10" t="str">
        <f t="shared" si="1"/>
        <v>Prioritas 3</v>
      </c>
      <c r="AC543" s="27"/>
    </row>
    <row r="544" ht="15.75" customHeight="1">
      <c r="A544" s="9">
        <v>543.0</v>
      </c>
      <c r="B544" s="10"/>
      <c r="C544" s="11"/>
      <c r="D544" s="12" t="s">
        <v>505</v>
      </c>
      <c r="E544" s="13">
        <v>6.282378885656E12</v>
      </c>
      <c r="F544" s="14"/>
      <c r="G544" s="15" t="s">
        <v>22</v>
      </c>
      <c r="H544" s="15" t="s">
        <v>23</v>
      </c>
      <c r="I544" s="16">
        <v>45946.0</v>
      </c>
      <c r="J544" s="17"/>
      <c r="K544" s="18" t="s">
        <v>24</v>
      </c>
      <c r="L544" s="9" t="s">
        <v>25</v>
      </c>
      <c r="M544" s="9" t="s">
        <v>26</v>
      </c>
      <c r="N544" s="19"/>
      <c r="O544" s="20">
        <v>45954.0</v>
      </c>
      <c r="P544" s="18" t="s">
        <v>124</v>
      </c>
      <c r="Q544" s="21" t="s">
        <v>30</v>
      </c>
      <c r="R544" s="31" t="s">
        <v>31</v>
      </c>
      <c r="S544" s="31" t="s">
        <v>26</v>
      </c>
      <c r="T544" s="23"/>
      <c r="U544" s="24">
        <v>45961.0</v>
      </c>
      <c r="V544" s="18" t="s">
        <v>29</v>
      </c>
      <c r="W544" s="18" t="s">
        <v>27</v>
      </c>
      <c r="X544" s="25" t="s">
        <v>28</v>
      </c>
      <c r="Y544" s="25" t="s">
        <v>26</v>
      </c>
      <c r="Z544" s="26"/>
      <c r="AA544" s="9"/>
      <c r="AB544" s="10" t="str">
        <f t="shared" si="1"/>
        <v>Prioritas 3</v>
      </c>
      <c r="AC544" s="27"/>
    </row>
    <row r="545" ht="15.75" customHeight="1">
      <c r="A545" s="9">
        <v>544.0</v>
      </c>
      <c r="B545" s="10"/>
      <c r="C545" s="11"/>
      <c r="D545" s="12" t="s">
        <v>506</v>
      </c>
      <c r="E545" s="13">
        <v>6.28237891985E12</v>
      </c>
      <c r="F545" s="14"/>
      <c r="G545" s="15" t="s">
        <v>22</v>
      </c>
      <c r="H545" s="15" t="s">
        <v>23</v>
      </c>
      <c r="I545" s="16">
        <v>45946.0</v>
      </c>
      <c r="J545" s="17"/>
      <c r="K545" s="18" t="s">
        <v>24</v>
      </c>
      <c r="L545" s="9" t="s">
        <v>25</v>
      </c>
      <c r="M545" s="9" t="s">
        <v>26</v>
      </c>
      <c r="N545" s="19"/>
      <c r="O545" s="20">
        <v>45954.0</v>
      </c>
      <c r="P545" s="18" t="s">
        <v>124</v>
      </c>
      <c r="Q545" s="21" t="s">
        <v>30</v>
      </c>
      <c r="R545" s="31" t="s">
        <v>31</v>
      </c>
      <c r="S545" s="31" t="s">
        <v>26</v>
      </c>
      <c r="T545" s="23"/>
      <c r="U545" s="24">
        <v>45961.0</v>
      </c>
      <c r="V545" s="18" t="s">
        <v>29</v>
      </c>
      <c r="W545" s="18" t="s">
        <v>27</v>
      </c>
      <c r="X545" s="25" t="s">
        <v>28</v>
      </c>
      <c r="Y545" s="25" t="s">
        <v>26</v>
      </c>
      <c r="Z545" s="26"/>
      <c r="AA545" s="9"/>
      <c r="AB545" s="10" t="str">
        <f t="shared" si="1"/>
        <v>Prioritas 3</v>
      </c>
      <c r="AC545" s="27"/>
    </row>
    <row r="546" ht="15.75" customHeight="1">
      <c r="A546" s="9">
        <v>545.0</v>
      </c>
      <c r="B546" s="10"/>
      <c r="C546" s="11"/>
      <c r="D546" s="12" t="s">
        <v>507</v>
      </c>
      <c r="E546" s="13">
        <v>6.282379043736E12</v>
      </c>
      <c r="F546" s="14"/>
      <c r="G546" s="15" t="s">
        <v>34</v>
      </c>
      <c r="H546" s="15" t="s">
        <v>23</v>
      </c>
      <c r="I546" s="16">
        <v>45946.0</v>
      </c>
      <c r="J546" s="17"/>
      <c r="K546" s="18" t="s">
        <v>24</v>
      </c>
      <c r="L546" s="9" t="s">
        <v>25</v>
      </c>
      <c r="M546" s="9" t="s">
        <v>46</v>
      </c>
      <c r="N546" s="19"/>
      <c r="O546" s="20">
        <v>45954.0</v>
      </c>
      <c r="P546" s="18" t="s">
        <v>124</v>
      </c>
      <c r="Q546" s="21" t="s">
        <v>30</v>
      </c>
      <c r="R546" s="31" t="s">
        <v>31</v>
      </c>
      <c r="S546" s="31" t="s">
        <v>75</v>
      </c>
      <c r="T546" s="23"/>
      <c r="U546" s="24">
        <v>45961.0</v>
      </c>
      <c r="V546" s="18" t="s">
        <v>29</v>
      </c>
      <c r="W546" s="18" t="s">
        <v>27</v>
      </c>
      <c r="X546" s="25" t="s">
        <v>28</v>
      </c>
      <c r="Y546" s="25" t="s">
        <v>75</v>
      </c>
      <c r="Z546" s="26"/>
      <c r="AA546" s="9"/>
      <c r="AB546" s="10" t="str">
        <f t="shared" si="1"/>
        <v>Prioritas 2</v>
      </c>
      <c r="AC546" s="27"/>
    </row>
    <row r="547" ht="15.75" customHeight="1">
      <c r="A547" s="9">
        <v>546.0</v>
      </c>
      <c r="B547" s="10"/>
      <c r="C547" s="11"/>
      <c r="D547" s="12" t="s">
        <v>508</v>
      </c>
      <c r="E547" s="13">
        <v>6.28235777879E12</v>
      </c>
      <c r="F547" s="14"/>
      <c r="G547" s="15" t="s">
        <v>22</v>
      </c>
      <c r="H547" s="15" t="s">
        <v>23</v>
      </c>
      <c r="I547" s="16">
        <v>45946.0</v>
      </c>
      <c r="J547" s="17"/>
      <c r="K547" s="18" t="s">
        <v>24</v>
      </c>
      <c r="L547" s="9" t="s">
        <v>25</v>
      </c>
      <c r="M547" s="9" t="s">
        <v>26</v>
      </c>
      <c r="N547" s="19"/>
      <c r="O547" s="20">
        <v>45954.0</v>
      </c>
      <c r="P547" s="18" t="s">
        <v>124</v>
      </c>
      <c r="Q547" s="21" t="s">
        <v>30</v>
      </c>
      <c r="R547" s="31" t="s">
        <v>31</v>
      </c>
      <c r="S547" s="31" t="s">
        <v>26</v>
      </c>
      <c r="T547" s="23"/>
      <c r="U547" s="24">
        <v>45961.0</v>
      </c>
      <c r="V547" s="18" t="s">
        <v>29</v>
      </c>
      <c r="W547" s="18" t="s">
        <v>27</v>
      </c>
      <c r="X547" s="25" t="s">
        <v>28</v>
      </c>
      <c r="Y547" s="25" t="s">
        <v>26</v>
      </c>
      <c r="Z547" s="26"/>
      <c r="AA547" s="9"/>
      <c r="AB547" s="10" t="str">
        <f t="shared" si="1"/>
        <v>Prioritas 3</v>
      </c>
      <c r="AC547" s="27"/>
    </row>
    <row r="548" ht="15.75" customHeight="1">
      <c r="A548" s="9">
        <v>547.0</v>
      </c>
      <c r="B548" s="10"/>
      <c r="C548" s="11"/>
      <c r="D548" s="12" t="s">
        <v>509</v>
      </c>
      <c r="E548" s="13">
        <v>6.2819282998E12</v>
      </c>
      <c r="F548" s="14"/>
      <c r="G548" s="15" t="s">
        <v>34</v>
      </c>
      <c r="H548" s="15" t="s">
        <v>23</v>
      </c>
      <c r="I548" s="16">
        <v>45946.0</v>
      </c>
      <c r="J548" s="17"/>
      <c r="K548" s="18" t="s">
        <v>24</v>
      </c>
      <c r="L548" s="9" t="s">
        <v>25</v>
      </c>
      <c r="M548" s="9" t="s">
        <v>26</v>
      </c>
      <c r="N548" s="19"/>
      <c r="O548" s="20">
        <v>45954.0</v>
      </c>
      <c r="P548" s="18" t="s">
        <v>124</v>
      </c>
      <c r="Q548" s="21" t="s">
        <v>30</v>
      </c>
      <c r="R548" s="31" t="s">
        <v>31</v>
      </c>
      <c r="S548" s="31" t="s">
        <v>26</v>
      </c>
      <c r="T548" s="23"/>
      <c r="U548" s="24">
        <v>45961.0</v>
      </c>
      <c r="V548" s="18" t="s">
        <v>29</v>
      </c>
      <c r="W548" s="18" t="s">
        <v>27</v>
      </c>
      <c r="X548" s="25" t="s">
        <v>28</v>
      </c>
      <c r="Y548" s="25" t="s">
        <v>26</v>
      </c>
      <c r="Z548" s="26"/>
      <c r="AA548" s="9"/>
      <c r="AB548" s="10" t="str">
        <f t="shared" si="1"/>
        <v>Prioritas 3</v>
      </c>
      <c r="AC548" s="27"/>
    </row>
    <row r="549" ht="15.75" customHeight="1">
      <c r="A549" s="9">
        <v>548.0</v>
      </c>
      <c r="B549" s="10"/>
      <c r="C549" s="11"/>
      <c r="D549" s="12" t="s">
        <v>510</v>
      </c>
      <c r="E549" s="13">
        <v>6.28213721016E12</v>
      </c>
      <c r="F549" s="14"/>
      <c r="G549" s="15" t="s">
        <v>34</v>
      </c>
      <c r="H549" s="15" t="s">
        <v>23</v>
      </c>
      <c r="I549" s="16">
        <v>45946.0</v>
      </c>
      <c r="J549" s="17"/>
      <c r="K549" s="18" t="s">
        <v>24</v>
      </c>
      <c r="L549" s="9" t="s">
        <v>25</v>
      </c>
      <c r="M549" s="9" t="s">
        <v>26</v>
      </c>
      <c r="N549" s="19"/>
      <c r="O549" s="20">
        <v>45954.0</v>
      </c>
      <c r="P549" s="18" t="s">
        <v>124</v>
      </c>
      <c r="Q549" s="21" t="s">
        <v>30</v>
      </c>
      <c r="R549" s="31" t="s">
        <v>31</v>
      </c>
      <c r="S549" s="31" t="s">
        <v>26</v>
      </c>
      <c r="T549" s="23"/>
      <c r="U549" s="24">
        <v>45961.0</v>
      </c>
      <c r="V549" s="18" t="s">
        <v>29</v>
      </c>
      <c r="W549" s="18" t="s">
        <v>27</v>
      </c>
      <c r="X549" s="25" t="s">
        <v>28</v>
      </c>
      <c r="Y549" s="25" t="s">
        <v>26</v>
      </c>
      <c r="Z549" s="26"/>
      <c r="AA549" s="9"/>
      <c r="AB549" s="10" t="str">
        <f t="shared" si="1"/>
        <v>Prioritas 3</v>
      </c>
      <c r="AC549" s="27"/>
    </row>
    <row r="550" ht="15.75" customHeight="1">
      <c r="A550" s="9">
        <v>549.0</v>
      </c>
      <c r="B550" s="10"/>
      <c r="C550" s="11"/>
      <c r="D550" s="12" t="s">
        <v>511</v>
      </c>
      <c r="E550" s="13">
        <v>6.282337479268E12</v>
      </c>
      <c r="F550" s="14"/>
      <c r="G550" s="15" t="s">
        <v>22</v>
      </c>
      <c r="H550" s="15" t="s">
        <v>23</v>
      </c>
      <c r="I550" s="16">
        <v>45946.0</v>
      </c>
      <c r="J550" s="17"/>
      <c r="K550" s="18" t="s">
        <v>24</v>
      </c>
      <c r="L550" s="9" t="s">
        <v>25</v>
      </c>
      <c r="M550" s="9" t="s">
        <v>26</v>
      </c>
      <c r="N550" s="19"/>
      <c r="O550" s="20">
        <v>45954.0</v>
      </c>
      <c r="P550" s="18" t="s">
        <v>124</v>
      </c>
      <c r="Q550" s="21" t="s">
        <v>30</v>
      </c>
      <c r="R550" s="31" t="s">
        <v>31</v>
      </c>
      <c r="S550" s="31" t="s">
        <v>40</v>
      </c>
      <c r="T550" s="23"/>
      <c r="U550" s="30"/>
      <c r="V550" s="17"/>
      <c r="W550" s="28"/>
      <c r="X550" s="29"/>
      <c r="Y550" s="29"/>
      <c r="Z550" s="26"/>
      <c r="AA550" s="9"/>
      <c r="AB550" s="10" t="str">
        <f t="shared" si="1"/>
        <v>Prioritas 3</v>
      </c>
      <c r="AC550" s="27"/>
    </row>
    <row r="551" ht="15.75" customHeight="1">
      <c r="A551" s="9">
        <v>550.0</v>
      </c>
      <c r="B551" s="10"/>
      <c r="C551" s="11"/>
      <c r="D551" s="12" t="s">
        <v>512</v>
      </c>
      <c r="E551" s="13">
        <v>6.281917497521E12</v>
      </c>
      <c r="F551" s="14"/>
      <c r="G551" s="15" t="s">
        <v>34</v>
      </c>
      <c r="H551" s="15" t="s">
        <v>23</v>
      </c>
      <c r="I551" s="16">
        <v>45946.0</v>
      </c>
      <c r="J551" s="15" t="s">
        <v>147</v>
      </c>
      <c r="K551" s="35"/>
      <c r="L551" s="9" t="s">
        <v>25</v>
      </c>
      <c r="M551" s="9" t="s">
        <v>40</v>
      </c>
      <c r="N551" s="19"/>
      <c r="O551" s="20"/>
      <c r="P551" s="20"/>
      <c r="Q551" s="20"/>
      <c r="R551" s="22"/>
      <c r="S551" s="22"/>
      <c r="T551" s="23"/>
      <c r="U551" s="30"/>
      <c r="V551" s="30"/>
      <c r="W551" s="30"/>
      <c r="X551" s="29"/>
      <c r="Y551" s="29"/>
      <c r="Z551" s="26"/>
      <c r="AA551" s="9"/>
      <c r="AB551" s="10" t="str">
        <f t="shared" si="1"/>
        <v>Prioritas 3</v>
      </c>
      <c r="AC551" s="27"/>
    </row>
    <row r="552" ht="15.75" customHeight="1">
      <c r="A552" s="9">
        <v>551.0</v>
      </c>
      <c r="B552" s="10"/>
      <c r="C552" s="11"/>
      <c r="D552" s="12" t="s">
        <v>513</v>
      </c>
      <c r="E552" s="13">
        <v>6.282341479342E12</v>
      </c>
      <c r="F552" s="14"/>
      <c r="G552" s="15" t="s">
        <v>22</v>
      </c>
      <c r="H552" s="15" t="s">
        <v>23</v>
      </c>
      <c r="I552" s="16">
        <v>45946.0</v>
      </c>
      <c r="J552" s="17"/>
      <c r="K552" s="18" t="s">
        <v>24</v>
      </c>
      <c r="L552" s="9" t="s">
        <v>25</v>
      </c>
      <c r="M552" s="9" t="s">
        <v>26</v>
      </c>
      <c r="N552" s="19"/>
      <c r="O552" s="20">
        <v>45954.0</v>
      </c>
      <c r="P552" s="18" t="s">
        <v>124</v>
      </c>
      <c r="Q552" s="21" t="s">
        <v>30</v>
      </c>
      <c r="R552" s="31" t="s">
        <v>31</v>
      </c>
      <c r="S552" s="31" t="s">
        <v>26</v>
      </c>
      <c r="T552" s="23"/>
      <c r="U552" s="24">
        <v>45961.0</v>
      </c>
      <c r="V552" s="18" t="s">
        <v>29</v>
      </c>
      <c r="W552" s="18" t="s">
        <v>27</v>
      </c>
      <c r="X552" s="25" t="s">
        <v>28</v>
      </c>
      <c r="Y552" s="25" t="s">
        <v>26</v>
      </c>
      <c r="Z552" s="26"/>
      <c r="AA552" s="9"/>
      <c r="AB552" s="10" t="str">
        <f t="shared" si="1"/>
        <v>Prioritas 3</v>
      </c>
      <c r="AC552" s="27"/>
    </row>
    <row r="553" ht="15.75" customHeight="1">
      <c r="A553" s="9">
        <v>552.0</v>
      </c>
      <c r="B553" s="10"/>
      <c r="C553" s="11"/>
      <c r="D553" s="12" t="s">
        <v>514</v>
      </c>
      <c r="E553" s="13">
        <v>6.282341400917E12</v>
      </c>
      <c r="F553" s="14"/>
      <c r="G553" s="15" t="s">
        <v>22</v>
      </c>
      <c r="H553" s="15" t="s">
        <v>23</v>
      </c>
      <c r="I553" s="16">
        <v>45946.0</v>
      </c>
      <c r="J553" s="17"/>
      <c r="K553" s="18" t="s">
        <v>24</v>
      </c>
      <c r="L553" s="9" t="s">
        <v>25</v>
      </c>
      <c r="M553" s="9" t="s">
        <v>26</v>
      </c>
      <c r="N553" s="19"/>
      <c r="O553" s="20">
        <v>45954.0</v>
      </c>
      <c r="P553" s="18" t="s">
        <v>124</v>
      </c>
      <c r="Q553" s="21" t="s">
        <v>30</v>
      </c>
      <c r="R553" s="31" t="s">
        <v>31</v>
      </c>
      <c r="S553" s="31" t="s">
        <v>26</v>
      </c>
      <c r="T553" s="23"/>
      <c r="U553" s="24">
        <v>45961.0</v>
      </c>
      <c r="V553" s="18" t="s">
        <v>29</v>
      </c>
      <c r="W553" s="18" t="s">
        <v>27</v>
      </c>
      <c r="X553" s="25" t="s">
        <v>28</v>
      </c>
      <c r="Y553" s="25" t="s">
        <v>26</v>
      </c>
      <c r="Z553" s="26"/>
      <c r="AA553" s="9"/>
      <c r="AB553" s="10" t="str">
        <f t="shared" si="1"/>
        <v>Prioritas 3</v>
      </c>
      <c r="AC553" s="27"/>
    </row>
    <row r="554" ht="15.75" customHeight="1">
      <c r="A554" s="9">
        <v>553.0</v>
      </c>
      <c r="B554" s="10"/>
      <c r="C554" s="11"/>
      <c r="D554" s="12" t="s">
        <v>515</v>
      </c>
      <c r="E554" s="13">
        <v>6.281919921372E12</v>
      </c>
      <c r="F554" s="14"/>
      <c r="G554" s="15" t="s">
        <v>34</v>
      </c>
      <c r="H554" s="15" t="s">
        <v>23</v>
      </c>
      <c r="I554" s="16">
        <v>45946.0</v>
      </c>
      <c r="J554" s="17"/>
      <c r="K554" s="18" t="s">
        <v>24</v>
      </c>
      <c r="L554" s="9" t="s">
        <v>25</v>
      </c>
      <c r="M554" s="9" t="s">
        <v>26</v>
      </c>
      <c r="N554" s="19"/>
      <c r="O554" s="20">
        <v>45954.0</v>
      </c>
      <c r="P554" s="18" t="s">
        <v>124</v>
      </c>
      <c r="Q554" s="21" t="s">
        <v>30</v>
      </c>
      <c r="R554" s="31" t="s">
        <v>31</v>
      </c>
      <c r="S554" s="31" t="s">
        <v>26</v>
      </c>
      <c r="T554" s="23"/>
      <c r="U554" s="24">
        <v>45961.0</v>
      </c>
      <c r="V554" s="18" t="s">
        <v>29</v>
      </c>
      <c r="W554" s="18" t="s">
        <v>27</v>
      </c>
      <c r="X554" s="25" t="s">
        <v>28</v>
      </c>
      <c r="Y554" s="25" t="s">
        <v>26</v>
      </c>
      <c r="Z554" s="26"/>
      <c r="AA554" s="9"/>
      <c r="AB554" s="10" t="str">
        <f t="shared" si="1"/>
        <v>Prioritas 3</v>
      </c>
      <c r="AC554" s="27"/>
    </row>
    <row r="555" ht="15.75" customHeight="1">
      <c r="A555" s="9">
        <v>554.0</v>
      </c>
      <c r="B555" s="10"/>
      <c r="C555" s="11"/>
      <c r="D555" s="12" t="s">
        <v>516</v>
      </c>
      <c r="E555" s="13">
        <v>6.282278459715E12</v>
      </c>
      <c r="F555" s="14"/>
      <c r="G555" s="15" t="s">
        <v>34</v>
      </c>
      <c r="H555" s="15" t="s">
        <v>23</v>
      </c>
      <c r="I555" s="16">
        <v>45946.0</v>
      </c>
      <c r="J555" s="17"/>
      <c r="K555" s="18" t="s">
        <v>24</v>
      </c>
      <c r="L555" s="9" t="s">
        <v>25</v>
      </c>
      <c r="M555" s="9" t="s">
        <v>112</v>
      </c>
      <c r="N555" s="19">
        <v>100000.0</v>
      </c>
      <c r="O555" s="20">
        <v>45954.0</v>
      </c>
      <c r="P555" s="18" t="s">
        <v>124</v>
      </c>
      <c r="Q555" s="21" t="s">
        <v>30</v>
      </c>
      <c r="R555" s="31" t="s">
        <v>31</v>
      </c>
      <c r="S555" s="31" t="s">
        <v>26</v>
      </c>
      <c r="T555" s="23"/>
      <c r="U555" s="24">
        <v>45961.0</v>
      </c>
      <c r="V555" s="18" t="s">
        <v>29</v>
      </c>
      <c r="W555" s="18" t="s">
        <v>27</v>
      </c>
      <c r="X555" s="25" t="s">
        <v>28</v>
      </c>
      <c r="Y555" s="25" t="s">
        <v>26</v>
      </c>
      <c r="Z555" s="26"/>
      <c r="AA555" s="9"/>
      <c r="AB555" s="10" t="str">
        <f t="shared" si="1"/>
        <v>Prioritas 1</v>
      </c>
      <c r="AC555" s="27"/>
    </row>
    <row r="556" ht="15.75" customHeight="1">
      <c r="A556" s="9">
        <v>555.0</v>
      </c>
      <c r="B556" s="10"/>
      <c r="C556" s="11"/>
      <c r="D556" s="12" t="s">
        <v>517</v>
      </c>
      <c r="E556" s="13">
        <v>6.281936238433E12</v>
      </c>
      <c r="F556" s="14"/>
      <c r="G556" s="15" t="s">
        <v>34</v>
      </c>
      <c r="H556" s="15" t="s">
        <v>23</v>
      </c>
      <c r="I556" s="16">
        <v>45946.0</v>
      </c>
      <c r="J556" s="17"/>
      <c r="K556" s="18" t="s">
        <v>24</v>
      </c>
      <c r="L556" s="9" t="s">
        <v>25</v>
      </c>
      <c r="M556" s="9" t="s">
        <v>26</v>
      </c>
      <c r="N556" s="19"/>
      <c r="O556" s="20">
        <v>45954.0</v>
      </c>
      <c r="P556" s="18" t="s">
        <v>124</v>
      </c>
      <c r="Q556" s="21" t="s">
        <v>30</v>
      </c>
      <c r="R556" s="31" t="s">
        <v>31</v>
      </c>
      <c r="S556" s="31" t="s">
        <v>26</v>
      </c>
      <c r="T556" s="23"/>
      <c r="U556" s="24">
        <v>45961.0</v>
      </c>
      <c r="V556" s="18" t="s">
        <v>29</v>
      </c>
      <c r="W556" s="18" t="s">
        <v>27</v>
      </c>
      <c r="X556" s="25" t="s">
        <v>28</v>
      </c>
      <c r="Y556" s="25" t="s">
        <v>26</v>
      </c>
      <c r="Z556" s="26"/>
      <c r="AA556" s="9"/>
      <c r="AB556" s="10" t="str">
        <f t="shared" si="1"/>
        <v>Prioritas 3</v>
      </c>
      <c r="AC556" s="27"/>
    </row>
    <row r="557" ht="15.75" customHeight="1">
      <c r="A557" s="9">
        <v>556.0</v>
      </c>
      <c r="B557" s="10"/>
      <c r="C557" s="11"/>
      <c r="D557" s="12" t="s">
        <v>518</v>
      </c>
      <c r="E557" s="13">
        <v>6.282333901111E12</v>
      </c>
      <c r="F557" s="14"/>
      <c r="G557" s="15" t="s">
        <v>34</v>
      </c>
      <c r="H557" s="15" t="s">
        <v>23</v>
      </c>
      <c r="I557" s="16">
        <v>45946.0</v>
      </c>
      <c r="J557" s="17"/>
      <c r="K557" s="18" t="s">
        <v>24</v>
      </c>
      <c r="L557" s="9" t="s">
        <v>25</v>
      </c>
      <c r="M557" s="9" t="s">
        <v>26</v>
      </c>
      <c r="N557" s="19"/>
      <c r="O557" s="20">
        <v>45954.0</v>
      </c>
      <c r="P557" s="18" t="s">
        <v>124</v>
      </c>
      <c r="Q557" s="21" t="s">
        <v>30</v>
      </c>
      <c r="R557" s="31" t="s">
        <v>31</v>
      </c>
      <c r="S557" s="31" t="s">
        <v>26</v>
      </c>
      <c r="T557" s="23"/>
      <c r="U557" s="24">
        <v>45961.0</v>
      </c>
      <c r="V557" s="18" t="s">
        <v>29</v>
      </c>
      <c r="W557" s="18" t="s">
        <v>27</v>
      </c>
      <c r="X557" s="25" t="s">
        <v>28</v>
      </c>
      <c r="Y557" s="25" t="s">
        <v>26</v>
      </c>
      <c r="Z557" s="26"/>
      <c r="AA557" s="9"/>
      <c r="AB557" s="10" t="str">
        <f t="shared" si="1"/>
        <v>Prioritas 3</v>
      </c>
      <c r="AC557" s="27"/>
    </row>
    <row r="558" ht="15.75" customHeight="1">
      <c r="A558" s="9">
        <v>557.0</v>
      </c>
      <c r="B558" s="10"/>
      <c r="C558" s="11"/>
      <c r="D558" s="12" t="s">
        <v>519</v>
      </c>
      <c r="E558" s="13">
        <v>6.281936149809E12</v>
      </c>
      <c r="F558" s="14"/>
      <c r="G558" s="15" t="s">
        <v>22</v>
      </c>
      <c r="H558" s="15" t="s">
        <v>23</v>
      </c>
      <c r="I558" s="16">
        <v>45946.0</v>
      </c>
      <c r="J558" s="17"/>
      <c r="K558" s="18" t="s">
        <v>24</v>
      </c>
      <c r="L558" s="9" t="s">
        <v>25</v>
      </c>
      <c r="M558" s="9" t="s">
        <v>26</v>
      </c>
      <c r="N558" s="19"/>
      <c r="O558" s="20">
        <v>45954.0</v>
      </c>
      <c r="P558" s="18" t="s">
        <v>124</v>
      </c>
      <c r="Q558" s="21" t="s">
        <v>30</v>
      </c>
      <c r="R558" s="31" t="s">
        <v>31</v>
      </c>
      <c r="S558" s="31" t="s">
        <v>26</v>
      </c>
      <c r="T558" s="23"/>
      <c r="U558" s="24">
        <v>45961.0</v>
      </c>
      <c r="V558" s="18" t="s">
        <v>29</v>
      </c>
      <c r="W558" s="18" t="s">
        <v>27</v>
      </c>
      <c r="X558" s="25" t="s">
        <v>28</v>
      </c>
      <c r="Y558" s="25" t="s">
        <v>26</v>
      </c>
      <c r="Z558" s="26"/>
      <c r="AA558" s="9"/>
      <c r="AB558" s="10" t="str">
        <f t="shared" si="1"/>
        <v>Prioritas 3</v>
      </c>
      <c r="AC558" s="27"/>
    </row>
    <row r="559" ht="15.75" customHeight="1">
      <c r="A559" s="9">
        <v>558.0</v>
      </c>
      <c r="B559" s="10"/>
      <c r="C559" s="11"/>
      <c r="D559" s="12" t="s">
        <v>520</v>
      </c>
      <c r="E559" s="13">
        <v>6.282280573088E12</v>
      </c>
      <c r="F559" s="14"/>
      <c r="G559" s="15" t="s">
        <v>22</v>
      </c>
      <c r="H559" s="15" t="s">
        <v>23</v>
      </c>
      <c r="I559" s="16">
        <v>45946.0</v>
      </c>
      <c r="J559" s="17"/>
      <c r="K559" s="18" t="s">
        <v>24</v>
      </c>
      <c r="L559" s="9" t="s">
        <v>25</v>
      </c>
      <c r="M559" s="9" t="s">
        <v>26</v>
      </c>
      <c r="N559" s="19"/>
      <c r="O559" s="20">
        <v>45954.0</v>
      </c>
      <c r="P559" s="18" t="s">
        <v>124</v>
      </c>
      <c r="Q559" s="21" t="s">
        <v>30</v>
      </c>
      <c r="R559" s="31" t="s">
        <v>31</v>
      </c>
      <c r="S559" s="31" t="s">
        <v>26</v>
      </c>
      <c r="T559" s="23"/>
      <c r="U559" s="24">
        <v>45961.0</v>
      </c>
      <c r="V559" s="18" t="s">
        <v>29</v>
      </c>
      <c r="W559" s="18" t="s">
        <v>27</v>
      </c>
      <c r="X559" s="25" t="s">
        <v>28</v>
      </c>
      <c r="Y559" s="25" t="s">
        <v>26</v>
      </c>
      <c r="Z559" s="26"/>
      <c r="AA559" s="9"/>
      <c r="AB559" s="10" t="str">
        <f t="shared" si="1"/>
        <v>Prioritas 3</v>
      </c>
      <c r="AC559" s="27"/>
    </row>
    <row r="560" ht="15.75" customHeight="1">
      <c r="A560" s="9">
        <v>559.0</v>
      </c>
      <c r="B560" s="10"/>
      <c r="C560" s="11"/>
      <c r="D560" s="12" t="s">
        <v>42</v>
      </c>
      <c r="E560" s="13">
        <v>6.281938666076E12</v>
      </c>
      <c r="F560" s="14"/>
      <c r="G560" s="15" t="s">
        <v>34</v>
      </c>
      <c r="H560" s="15" t="s">
        <v>23</v>
      </c>
      <c r="I560" s="16">
        <v>45946.0</v>
      </c>
      <c r="J560" s="17"/>
      <c r="K560" s="18" t="s">
        <v>24</v>
      </c>
      <c r="L560" s="9" t="s">
        <v>25</v>
      </c>
      <c r="M560" s="9" t="s">
        <v>26</v>
      </c>
      <c r="N560" s="19"/>
      <c r="O560" s="20">
        <v>45954.0</v>
      </c>
      <c r="P560" s="18" t="s">
        <v>124</v>
      </c>
      <c r="Q560" s="21" t="s">
        <v>30</v>
      </c>
      <c r="R560" s="31" t="s">
        <v>31</v>
      </c>
      <c r="S560" s="31" t="s">
        <v>26</v>
      </c>
      <c r="T560" s="23"/>
      <c r="U560" s="24">
        <v>45961.0</v>
      </c>
      <c r="V560" s="18" t="s">
        <v>29</v>
      </c>
      <c r="W560" s="18" t="s">
        <v>27</v>
      </c>
      <c r="X560" s="25" t="s">
        <v>28</v>
      </c>
      <c r="Y560" s="25" t="s">
        <v>26</v>
      </c>
      <c r="Z560" s="26"/>
      <c r="AA560" s="9"/>
      <c r="AB560" s="10" t="str">
        <f t="shared" si="1"/>
        <v>Prioritas 3</v>
      </c>
      <c r="AC560" s="27"/>
    </row>
    <row r="561" ht="15.75" customHeight="1">
      <c r="A561" s="9">
        <v>560.0</v>
      </c>
      <c r="B561" s="10"/>
      <c r="C561" s="11"/>
      <c r="D561" s="12" t="s">
        <v>521</v>
      </c>
      <c r="E561" s="13">
        <v>6.282332337922E12</v>
      </c>
      <c r="F561" s="14"/>
      <c r="G561" s="15" t="s">
        <v>34</v>
      </c>
      <c r="H561" s="15" t="s">
        <v>23</v>
      </c>
      <c r="I561" s="16">
        <v>45946.0</v>
      </c>
      <c r="J561" s="17"/>
      <c r="K561" s="18" t="s">
        <v>24</v>
      </c>
      <c r="L561" s="9" t="s">
        <v>25</v>
      </c>
      <c r="M561" s="9" t="s">
        <v>26</v>
      </c>
      <c r="N561" s="19"/>
      <c r="O561" s="20">
        <v>45954.0</v>
      </c>
      <c r="P561" s="18" t="s">
        <v>124</v>
      </c>
      <c r="Q561" s="21" t="s">
        <v>30</v>
      </c>
      <c r="R561" s="31" t="s">
        <v>31</v>
      </c>
      <c r="S561" s="31" t="s">
        <v>26</v>
      </c>
      <c r="T561" s="23"/>
      <c r="U561" s="24">
        <v>45961.0</v>
      </c>
      <c r="V561" s="18" t="s">
        <v>29</v>
      </c>
      <c r="W561" s="18" t="s">
        <v>27</v>
      </c>
      <c r="X561" s="25" t="s">
        <v>28</v>
      </c>
      <c r="Y561" s="25" t="s">
        <v>26</v>
      </c>
      <c r="Z561" s="26"/>
      <c r="AA561" s="9"/>
      <c r="AB561" s="10" t="str">
        <f t="shared" si="1"/>
        <v>Prioritas 3</v>
      </c>
      <c r="AC561" s="27"/>
    </row>
    <row r="562" ht="15.75" customHeight="1">
      <c r="A562" s="9">
        <v>561.0</v>
      </c>
      <c r="B562" s="10"/>
      <c r="C562" s="11"/>
      <c r="D562" s="12" t="s">
        <v>522</v>
      </c>
      <c r="E562" s="13">
        <v>6.282135780313E12</v>
      </c>
      <c r="F562" s="14"/>
      <c r="G562" s="15" t="s">
        <v>22</v>
      </c>
      <c r="H562" s="15" t="s">
        <v>23</v>
      </c>
      <c r="I562" s="16">
        <v>45946.0</v>
      </c>
      <c r="J562" s="17"/>
      <c r="K562" s="18" t="s">
        <v>24</v>
      </c>
      <c r="L562" s="9" t="s">
        <v>25</v>
      </c>
      <c r="M562" s="9" t="s">
        <v>26</v>
      </c>
      <c r="N562" s="19"/>
      <c r="O562" s="20">
        <v>45954.0</v>
      </c>
      <c r="P562" s="18" t="s">
        <v>124</v>
      </c>
      <c r="Q562" s="21" t="s">
        <v>30</v>
      </c>
      <c r="R562" s="31" t="s">
        <v>31</v>
      </c>
      <c r="S562" s="31" t="s">
        <v>26</v>
      </c>
      <c r="T562" s="23"/>
      <c r="U562" s="24">
        <v>45961.0</v>
      </c>
      <c r="V562" s="18" t="s">
        <v>29</v>
      </c>
      <c r="W562" s="18" t="s">
        <v>27</v>
      </c>
      <c r="X562" s="25" t="s">
        <v>28</v>
      </c>
      <c r="Y562" s="25" t="s">
        <v>26</v>
      </c>
      <c r="Z562" s="26"/>
      <c r="AA562" s="9"/>
      <c r="AB562" s="10" t="str">
        <f t="shared" si="1"/>
        <v>Prioritas 3</v>
      </c>
      <c r="AC562" s="27"/>
    </row>
    <row r="563" ht="15.75" customHeight="1">
      <c r="A563" s="9">
        <v>562.0</v>
      </c>
      <c r="B563" s="10"/>
      <c r="C563" s="11"/>
      <c r="D563" s="12" t="s">
        <v>523</v>
      </c>
      <c r="E563" s="13">
        <v>6.28193182337E12</v>
      </c>
      <c r="F563" s="14"/>
      <c r="G563" s="15" t="s">
        <v>34</v>
      </c>
      <c r="H563" s="15" t="s">
        <v>23</v>
      </c>
      <c r="I563" s="16">
        <v>45946.0</v>
      </c>
      <c r="J563" s="15" t="s">
        <v>147</v>
      </c>
      <c r="K563" s="35"/>
      <c r="L563" s="9" t="s">
        <v>25</v>
      </c>
      <c r="M563" s="9" t="s">
        <v>40</v>
      </c>
      <c r="N563" s="19"/>
      <c r="O563" s="20"/>
      <c r="P563" s="20"/>
      <c r="Q563" s="20"/>
      <c r="R563" s="22"/>
      <c r="S563" s="22"/>
      <c r="T563" s="23"/>
      <c r="U563" s="30"/>
      <c r="V563" s="30"/>
      <c r="W563" s="30"/>
      <c r="X563" s="29"/>
      <c r="Y563" s="29"/>
      <c r="Z563" s="26"/>
      <c r="AA563" s="9"/>
      <c r="AB563" s="10" t="str">
        <f t="shared" si="1"/>
        <v>Prioritas 3</v>
      </c>
      <c r="AC563" s="27"/>
    </row>
    <row r="564" ht="15.75" customHeight="1">
      <c r="A564" s="9">
        <v>563.0</v>
      </c>
      <c r="B564" s="10"/>
      <c r="C564" s="11"/>
      <c r="D564" s="12" t="s">
        <v>524</v>
      </c>
      <c r="E564" s="13">
        <v>6.282136491003E12</v>
      </c>
      <c r="F564" s="14"/>
      <c r="G564" s="15" t="s">
        <v>34</v>
      </c>
      <c r="H564" s="15" t="s">
        <v>23</v>
      </c>
      <c r="I564" s="16">
        <v>45946.0</v>
      </c>
      <c r="J564" s="17"/>
      <c r="K564" s="18" t="s">
        <v>24</v>
      </c>
      <c r="L564" s="9" t="s">
        <v>25</v>
      </c>
      <c r="M564" s="9" t="s">
        <v>26</v>
      </c>
      <c r="N564" s="19"/>
      <c r="O564" s="20">
        <v>45954.0</v>
      </c>
      <c r="P564" s="18" t="s">
        <v>124</v>
      </c>
      <c r="Q564" s="21" t="s">
        <v>30</v>
      </c>
      <c r="R564" s="31" t="s">
        <v>31</v>
      </c>
      <c r="S564" s="31" t="s">
        <v>40</v>
      </c>
      <c r="T564" s="23"/>
      <c r="U564" s="30"/>
      <c r="V564" s="17"/>
      <c r="W564" s="28"/>
      <c r="X564" s="29"/>
      <c r="Y564" s="29"/>
      <c r="Z564" s="26"/>
      <c r="AA564" s="9"/>
      <c r="AB564" s="10" t="str">
        <f t="shared" si="1"/>
        <v>Prioritas 3</v>
      </c>
      <c r="AC564" s="27"/>
    </row>
    <row r="565" ht="15.75" customHeight="1">
      <c r="A565" s="9">
        <v>564.0</v>
      </c>
      <c r="B565" s="10"/>
      <c r="C565" s="11"/>
      <c r="D565" s="12" t="s">
        <v>55</v>
      </c>
      <c r="E565" s="13">
        <v>6.282335211487E12</v>
      </c>
      <c r="F565" s="14"/>
      <c r="G565" s="15" t="s">
        <v>22</v>
      </c>
      <c r="H565" s="15" t="s">
        <v>23</v>
      </c>
      <c r="I565" s="16">
        <v>45946.0</v>
      </c>
      <c r="J565" s="17"/>
      <c r="K565" s="18" t="s">
        <v>24</v>
      </c>
      <c r="L565" s="9" t="s">
        <v>25</v>
      </c>
      <c r="M565" s="9" t="s">
        <v>26</v>
      </c>
      <c r="N565" s="19"/>
      <c r="O565" s="20">
        <v>45954.0</v>
      </c>
      <c r="P565" s="18" t="s">
        <v>124</v>
      </c>
      <c r="Q565" s="21" t="s">
        <v>30</v>
      </c>
      <c r="R565" s="31" t="s">
        <v>31</v>
      </c>
      <c r="S565" s="31" t="s">
        <v>26</v>
      </c>
      <c r="T565" s="23"/>
      <c r="U565" s="24">
        <v>45961.0</v>
      </c>
      <c r="V565" s="18" t="s">
        <v>29</v>
      </c>
      <c r="W565" s="18" t="s">
        <v>27</v>
      </c>
      <c r="X565" s="25" t="s">
        <v>28</v>
      </c>
      <c r="Y565" s="25" t="s">
        <v>26</v>
      </c>
      <c r="Z565" s="26"/>
      <c r="AA565" s="9"/>
      <c r="AB565" s="10" t="str">
        <f t="shared" si="1"/>
        <v>Prioritas 3</v>
      </c>
      <c r="AC565" s="27"/>
    </row>
    <row r="566" ht="15.75" customHeight="1">
      <c r="A566" s="9">
        <v>565.0</v>
      </c>
      <c r="B566" s="10"/>
      <c r="C566" s="11"/>
      <c r="D566" s="12" t="s">
        <v>42</v>
      </c>
      <c r="E566" s="13">
        <v>6.2823502185E12</v>
      </c>
      <c r="F566" s="14"/>
      <c r="G566" s="15" t="s">
        <v>34</v>
      </c>
      <c r="H566" s="15" t="s">
        <v>23</v>
      </c>
      <c r="I566" s="16">
        <v>45946.0</v>
      </c>
      <c r="J566" s="17"/>
      <c r="K566" s="18" t="s">
        <v>24</v>
      </c>
      <c r="L566" s="9" t="s">
        <v>25</v>
      </c>
      <c r="M566" s="9" t="s">
        <v>26</v>
      </c>
      <c r="N566" s="19"/>
      <c r="O566" s="20">
        <v>45954.0</v>
      </c>
      <c r="P566" s="18" t="s">
        <v>124</v>
      </c>
      <c r="Q566" s="21" t="s">
        <v>30</v>
      </c>
      <c r="R566" s="31" t="s">
        <v>31</v>
      </c>
      <c r="S566" s="31" t="s">
        <v>26</v>
      </c>
      <c r="T566" s="23"/>
      <c r="U566" s="24">
        <v>45961.0</v>
      </c>
      <c r="V566" s="18" t="s">
        <v>29</v>
      </c>
      <c r="W566" s="18" t="s">
        <v>27</v>
      </c>
      <c r="X566" s="25" t="s">
        <v>28</v>
      </c>
      <c r="Y566" s="25" t="s">
        <v>26</v>
      </c>
      <c r="Z566" s="26"/>
      <c r="AA566" s="9"/>
      <c r="AB566" s="10" t="str">
        <f t="shared" si="1"/>
        <v>Prioritas 3</v>
      </c>
      <c r="AC566" s="27"/>
    </row>
    <row r="567" ht="15.75" customHeight="1">
      <c r="A567" s="9">
        <v>566.0</v>
      </c>
      <c r="B567" s="10"/>
      <c r="C567" s="11"/>
      <c r="D567" s="12" t="s">
        <v>525</v>
      </c>
      <c r="E567" s="13">
        <v>6.281901905701E12</v>
      </c>
      <c r="F567" s="14"/>
      <c r="G567" s="15" t="s">
        <v>34</v>
      </c>
      <c r="H567" s="15" t="s">
        <v>23</v>
      </c>
      <c r="I567" s="16">
        <v>45946.0</v>
      </c>
      <c r="J567" s="17"/>
      <c r="K567" s="18" t="s">
        <v>24</v>
      </c>
      <c r="L567" s="9" t="s">
        <v>25</v>
      </c>
      <c r="M567" s="9" t="s">
        <v>26</v>
      </c>
      <c r="N567" s="19"/>
      <c r="O567" s="20">
        <v>45954.0</v>
      </c>
      <c r="P567" s="18" t="s">
        <v>124</v>
      </c>
      <c r="Q567" s="21" t="s">
        <v>30</v>
      </c>
      <c r="R567" s="31" t="s">
        <v>31</v>
      </c>
      <c r="S567" s="31" t="s">
        <v>26</v>
      </c>
      <c r="T567" s="23"/>
      <c r="U567" s="24">
        <v>45961.0</v>
      </c>
      <c r="V567" s="18" t="s">
        <v>29</v>
      </c>
      <c r="W567" s="18" t="s">
        <v>27</v>
      </c>
      <c r="X567" s="25" t="s">
        <v>28</v>
      </c>
      <c r="Y567" s="25" t="s">
        <v>26</v>
      </c>
      <c r="Z567" s="26"/>
      <c r="AA567" s="9"/>
      <c r="AB567" s="10" t="str">
        <f t="shared" si="1"/>
        <v>Prioritas 3</v>
      </c>
      <c r="AC567" s="27"/>
    </row>
    <row r="568" ht="15.75" customHeight="1">
      <c r="A568" s="9">
        <v>567.0</v>
      </c>
      <c r="B568" s="10"/>
      <c r="C568" s="11"/>
      <c r="D568" s="12" t="s">
        <v>526</v>
      </c>
      <c r="E568" s="13">
        <v>6.282137865484E12</v>
      </c>
      <c r="F568" s="14"/>
      <c r="G568" s="15" t="s">
        <v>34</v>
      </c>
      <c r="H568" s="15" t="s">
        <v>23</v>
      </c>
      <c r="I568" s="16">
        <v>45946.0</v>
      </c>
      <c r="J568" s="17"/>
      <c r="K568" s="18" t="s">
        <v>24</v>
      </c>
      <c r="L568" s="9" t="s">
        <v>25</v>
      </c>
      <c r="M568" s="9" t="s">
        <v>26</v>
      </c>
      <c r="N568" s="19"/>
      <c r="O568" s="20">
        <v>45954.0</v>
      </c>
      <c r="P568" s="18" t="s">
        <v>124</v>
      </c>
      <c r="Q568" s="21" t="s">
        <v>30</v>
      </c>
      <c r="R568" s="31" t="s">
        <v>31</v>
      </c>
      <c r="S568" s="31" t="s">
        <v>26</v>
      </c>
      <c r="T568" s="23"/>
      <c r="U568" s="24">
        <v>45961.0</v>
      </c>
      <c r="V568" s="18" t="s">
        <v>29</v>
      </c>
      <c r="W568" s="18" t="s">
        <v>27</v>
      </c>
      <c r="X568" s="25" t="s">
        <v>28</v>
      </c>
      <c r="Y568" s="25" t="s">
        <v>26</v>
      </c>
      <c r="Z568" s="26"/>
      <c r="AA568" s="9"/>
      <c r="AB568" s="10" t="str">
        <f t="shared" si="1"/>
        <v>Prioritas 3</v>
      </c>
      <c r="AC568" s="27"/>
    </row>
    <row r="569" ht="15.75" customHeight="1">
      <c r="A569" s="9">
        <v>568.0</v>
      </c>
      <c r="B569" s="10"/>
      <c r="C569" s="11"/>
      <c r="D569" s="12" t="s">
        <v>527</v>
      </c>
      <c r="E569" s="13">
        <v>6.281904134626E12</v>
      </c>
      <c r="F569" s="14"/>
      <c r="G569" s="15" t="s">
        <v>34</v>
      </c>
      <c r="H569" s="15" t="s">
        <v>23</v>
      </c>
      <c r="I569" s="16">
        <v>45946.0</v>
      </c>
      <c r="J569" s="17"/>
      <c r="K569" s="18" t="s">
        <v>24</v>
      </c>
      <c r="L569" s="9" t="s">
        <v>25</v>
      </c>
      <c r="M569" s="9" t="s">
        <v>26</v>
      </c>
      <c r="N569" s="19"/>
      <c r="O569" s="20">
        <v>45954.0</v>
      </c>
      <c r="P569" s="18" t="s">
        <v>124</v>
      </c>
      <c r="Q569" s="21" t="s">
        <v>30</v>
      </c>
      <c r="R569" s="31" t="s">
        <v>31</v>
      </c>
      <c r="S569" s="31" t="s">
        <v>26</v>
      </c>
      <c r="T569" s="23"/>
      <c r="U569" s="24">
        <v>45961.0</v>
      </c>
      <c r="V569" s="18" t="s">
        <v>29</v>
      </c>
      <c r="W569" s="18" t="s">
        <v>27</v>
      </c>
      <c r="X569" s="25" t="s">
        <v>28</v>
      </c>
      <c r="Y569" s="25" t="s">
        <v>26</v>
      </c>
      <c r="Z569" s="26"/>
      <c r="AA569" s="9"/>
      <c r="AB569" s="10" t="str">
        <f t="shared" si="1"/>
        <v>Prioritas 3</v>
      </c>
      <c r="AC569" s="27"/>
    </row>
    <row r="570" ht="15.75" customHeight="1">
      <c r="A570" s="9">
        <v>569.0</v>
      </c>
      <c r="B570" s="10"/>
      <c r="C570" s="11"/>
      <c r="D570" s="12" t="s">
        <v>528</v>
      </c>
      <c r="E570" s="13">
        <v>6.281904074007E12</v>
      </c>
      <c r="F570" s="14"/>
      <c r="G570" s="15" t="s">
        <v>34</v>
      </c>
      <c r="H570" s="15" t="s">
        <v>23</v>
      </c>
      <c r="I570" s="16">
        <v>45946.0</v>
      </c>
      <c r="J570" s="17"/>
      <c r="K570" s="18" t="s">
        <v>24</v>
      </c>
      <c r="L570" s="9" t="s">
        <v>25</v>
      </c>
      <c r="M570" s="9" t="s">
        <v>26</v>
      </c>
      <c r="N570" s="19"/>
      <c r="O570" s="20">
        <v>45954.0</v>
      </c>
      <c r="P570" s="18" t="s">
        <v>124</v>
      </c>
      <c r="Q570" s="21" t="s">
        <v>30</v>
      </c>
      <c r="R570" s="31" t="s">
        <v>31</v>
      </c>
      <c r="S570" s="31" t="s">
        <v>26</v>
      </c>
      <c r="T570" s="23"/>
      <c r="U570" s="24">
        <v>45962.0</v>
      </c>
      <c r="V570" s="18" t="s">
        <v>29</v>
      </c>
      <c r="W570" s="18" t="s">
        <v>27</v>
      </c>
      <c r="X570" s="25" t="s">
        <v>28</v>
      </c>
      <c r="Y570" s="25" t="s">
        <v>26</v>
      </c>
      <c r="Z570" s="26"/>
      <c r="AA570" s="9"/>
      <c r="AB570" s="10" t="str">
        <f t="shared" si="1"/>
        <v>Prioritas 3</v>
      </c>
      <c r="AC570" s="27"/>
    </row>
    <row r="571" ht="15.75" customHeight="1">
      <c r="A571" s="9">
        <v>570.0</v>
      </c>
      <c r="B571" s="10"/>
      <c r="C571" s="11"/>
      <c r="D571" s="12" t="s">
        <v>143</v>
      </c>
      <c r="E571" s="13">
        <v>6.282349075805E12</v>
      </c>
      <c r="F571" s="14"/>
      <c r="G571" s="15" t="s">
        <v>22</v>
      </c>
      <c r="H571" s="15" t="s">
        <v>23</v>
      </c>
      <c r="I571" s="16">
        <v>45946.0</v>
      </c>
      <c r="J571" s="17"/>
      <c r="K571" s="18" t="s">
        <v>24</v>
      </c>
      <c r="L571" s="9" t="s">
        <v>25</v>
      </c>
      <c r="M571" s="9" t="s">
        <v>26</v>
      </c>
      <c r="N571" s="19"/>
      <c r="O571" s="20">
        <v>45954.0</v>
      </c>
      <c r="P571" s="18" t="s">
        <v>124</v>
      </c>
      <c r="Q571" s="21" t="s">
        <v>30</v>
      </c>
      <c r="R571" s="31" t="s">
        <v>31</v>
      </c>
      <c r="S571" s="31" t="s">
        <v>26</v>
      </c>
      <c r="T571" s="23"/>
      <c r="U571" s="24">
        <v>45962.0</v>
      </c>
      <c r="V571" s="18" t="s">
        <v>29</v>
      </c>
      <c r="W571" s="18" t="s">
        <v>27</v>
      </c>
      <c r="X571" s="25" t="s">
        <v>28</v>
      </c>
      <c r="Y571" s="25" t="s">
        <v>26</v>
      </c>
      <c r="Z571" s="26"/>
      <c r="AA571" s="9"/>
      <c r="AB571" s="10" t="str">
        <f t="shared" si="1"/>
        <v>Prioritas 3</v>
      </c>
      <c r="AC571" s="27"/>
    </row>
    <row r="572" ht="15.75" customHeight="1">
      <c r="A572" s="9">
        <v>571.0</v>
      </c>
      <c r="B572" s="10"/>
      <c r="C572" s="11"/>
      <c r="D572" s="12" t="s">
        <v>518</v>
      </c>
      <c r="E572" s="13">
        <v>6.281904031855E12</v>
      </c>
      <c r="F572" s="14"/>
      <c r="G572" s="15" t="s">
        <v>22</v>
      </c>
      <c r="H572" s="15" t="s">
        <v>23</v>
      </c>
      <c r="I572" s="16">
        <v>45946.0</v>
      </c>
      <c r="J572" s="17"/>
      <c r="K572" s="18" t="s">
        <v>24</v>
      </c>
      <c r="L572" s="9" t="s">
        <v>25</v>
      </c>
      <c r="M572" s="9" t="s">
        <v>46</v>
      </c>
      <c r="N572" s="19"/>
      <c r="O572" s="20">
        <v>45954.0</v>
      </c>
      <c r="P572" s="18" t="s">
        <v>124</v>
      </c>
      <c r="Q572" s="21" t="s">
        <v>30</v>
      </c>
      <c r="R572" s="31" t="s">
        <v>31</v>
      </c>
      <c r="S572" s="31" t="s">
        <v>26</v>
      </c>
      <c r="T572" s="23"/>
      <c r="U572" s="24">
        <v>45962.0</v>
      </c>
      <c r="V572" s="18" t="s">
        <v>29</v>
      </c>
      <c r="W572" s="18" t="s">
        <v>27</v>
      </c>
      <c r="X572" s="25" t="s">
        <v>28</v>
      </c>
      <c r="Y572" s="25" t="s">
        <v>26</v>
      </c>
      <c r="Z572" s="26"/>
      <c r="AA572" s="9"/>
      <c r="AB572" s="10" t="str">
        <f t="shared" si="1"/>
        <v>Prioritas 2</v>
      </c>
      <c r="AC572" s="27"/>
    </row>
    <row r="573" ht="15.75" customHeight="1">
      <c r="A573" s="9">
        <v>572.0</v>
      </c>
      <c r="B573" s="10"/>
      <c r="C573" s="11"/>
      <c r="D573" s="12" t="s">
        <v>101</v>
      </c>
      <c r="E573" s="13">
        <v>6.282349380876E12</v>
      </c>
      <c r="F573" s="14"/>
      <c r="G573" s="15" t="s">
        <v>22</v>
      </c>
      <c r="H573" s="15" t="s">
        <v>23</v>
      </c>
      <c r="I573" s="16">
        <v>45946.0</v>
      </c>
      <c r="J573" s="17"/>
      <c r="K573" s="18" t="s">
        <v>24</v>
      </c>
      <c r="L573" s="9" t="s">
        <v>25</v>
      </c>
      <c r="M573" s="9" t="s">
        <v>26</v>
      </c>
      <c r="N573" s="19"/>
      <c r="O573" s="20">
        <v>45954.0</v>
      </c>
      <c r="P573" s="18" t="s">
        <v>124</v>
      </c>
      <c r="Q573" s="21" t="s">
        <v>30</v>
      </c>
      <c r="R573" s="31" t="s">
        <v>31</v>
      </c>
      <c r="S573" s="31" t="s">
        <v>26</v>
      </c>
      <c r="T573" s="23"/>
      <c r="U573" s="24">
        <v>45962.0</v>
      </c>
      <c r="V573" s="18" t="s">
        <v>29</v>
      </c>
      <c r="W573" s="18" t="s">
        <v>27</v>
      </c>
      <c r="X573" s="25" t="s">
        <v>28</v>
      </c>
      <c r="Y573" s="25" t="s">
        <v>26</v>
      </c>
      <c r="Z573" s="26"/>
      <c r="AA573" s="9"/>
      <c r="AB573" s="10" t="str">
        <f t="shared" si="1"/>
        <v>Prioritas 3</v>
      </c>
      <c r="AC573" s="27"/>
    </row>
    <row r="574" ht="15.75" customHeight="1">
      <c r="A574" s="9">
        <v>573.0</v>
      </c>
      <c r="B574" s="10"/>
      <c r="C574" s="11"/>
      <c r="D574" s="12" t="s">
        <v>529</v>
      </c>
      <c r="E574" s="13">
        <v>6.28234939306E12</v>
      </c>
      <c r="F574" s="14"/>
      <c r="G574" s="15" t="s">
        <v>34</v>
      </c>
      <c r="H574" s="15" t="s">
        <v>23</v>
      </c>
      <c r="I574" s="16">
        <v>45946.0</v>
      </c>
      <c r="J574" s="17"/>
      <c r="K574" s="18" t="s">
        <v>24</v>
      </c>
      <c r="L574" s="9" t="s">
        <v>25</v>
      </c>
      <c r="M574" s="9" t="s">
        <v>26</v>
      </c>
      <c r="N574" s="19"/>
      <c r="O574" s="20">
        <v>45954.0</v>
      </c>
      <c r="P574" s="18" t="s">
        <v>124</v>
      </c>
      <c r="Q574" s="21" t="s">
        <v>30</v>
      </c>
      <c r="R574" s="31" t="s">
        <v>31</v>
      </c>
      <c r="S574" s="31" t="s">
        <v>75</v>
      </c>
      <c r="T574" s="23"/>
      <c r="U574" s="24">
        <v>45962.0</v>
      </c>
      <c r="V574" s="18" t="s">
        <v>29</v>
      </c>
      <c r="W574" s="18" t="s">
        <v>27</v>
      </c>
      <c r="X574" s="25" t="s">
        <v>28</v>
      </c>
      <c r="Y574" s="25" t="s">
        <v>75</v>
      </c>
      <c r="Z574" s="26"/>
      <c r="AA574" s="9"/>
      <c r="AB574" s="10" t="str">
        <f t="shared" si="1"/>
        <v>Prioritas 2</v>
      </c>
      <c r="AC574" s="27"/>
    </row>
    <row r="575" ht="15.75" customHeight="1">
      <c r="A575" s="9">
        <v>574.0</v>
      </c>
      <c r="B575" s="10"/>
      <c r="C575" s="11"/>
      <c r="D575" s="12" t="s">
        <v>530</v>
      </c>
      <c r="E575" s="13">
        <v>6.282349661091E12</v>
      </c>
      <c r="F575" s="14"/>
      <c r="G575" s="15" t="s">
        <v>22</v>
      </c>
      <c r="H575" s="15" t="s">
        <v>23</v>
      </c>
      <c r="I575" s="16">
        <v>45946.0</v>
      </c>
      <c r="J575" s="17"/>
      <c r="K575" s="18" t="s">
        <v>24</v>
      </c>
      <c r="L575" s="9" t="s">
        <v>25</v>
      </c>
      <c r="M575" s="9" t="s">
        <v>26</v>
      </c>
      <c r="N575" s="19"/>
      <c r="O575" s="20">
        <v>45954.0</v>
      </c>
      <c r="P575" s="18" t="s">
        <v>124</v>
      </c>
      <c r="Q575" s="21" t="s">
        <v>30</v>
      </c>
      <c r="R575" s="31" t="s">
        <v>31</v>
      </c>
      <c r="S575" s="31" t="s">
        <v>26</v>
      </c>
      <c r="T575" s="23"/>
      <c r="U575" s="24">
        <v>45962.0</v>
      </c>
      <c r="V575" s="18" t="s">
        <v>29</v>
      </c>
      <c r="W575" s="18" t="s">
        <v>27</v>
      </c>
      <c r="X575" s="25" t="s">
        <v>28</v>
      </c>
      <c r="Y575" s="25" t="s">
        <v>75</v>
      </c>
      <c r="Z575" s="26"/>
      <c r="AA575" s="9"/>
      <c r="AB575" s="10" t="str">
        <f t="shared" si="1"/>
        <v>Prioritas 2</v>
      </c>
      <c r="AC575" s="27"/>
    </row>
    <row r="576" ht="15.75" customHeight="1">
      <c r="A576" s="9">
        <v>575.0</v>
      </c>
      <c r="B576" s="10"/>
      <c r="C576" s="11"/>
      <c r="D576" s="12" t="s">
        <v>531</v>
      </c>
      <c r="E576" s="13">
        <v>6.282349813664E12</v>
      </c>
      <c r="F576" s="14"/>
      <c r="G576" s="15" t="s">
        <v>34</v>
      </c>
      <c r="H576" s="15" t="s">
        <v>23</v>
      </c>
      <c r="I576" s="16">
        <v>45946.0</v>
      </c>
      <c r="J576" s="17"/>
      <c r="K576" s="18" t="s">
        <v>24</v>
      </c>
      <c r="L576" s="9" t="s">
        <v>25</v>
      </c>
      <c r="M576" s="9" t="s">
        <v>26</v>
      </c>
      <c r="N576" s="19"/>
      <c r="O576" s="20">
        <v>45954.0</v>
      </c>
      <c r="P576" s="18" t="s">
        <v>124</v>
      </c>
      <c r="Q576" s="21" t="s">
        <v>30</v>
      </c>
      <c r="R576" s="31" t="s">
        <v>31</v>
      </c>
      <c r="S576" s="31" t="s">
        <v>26</v>
      </c>
      <c r="T576" s="23"/>
      <c r="U576" s="24">
        <v>45962.0</v>
      </c>
      <c r="V576" s="18" t="s">
        <v>29</v>
      </c>
      <c r="W576" s="18" t="s">
        <v>27</v>
      </c>
      <c r="X576" s="25" t="s">
        <v>28</v>
      </c>
      <c r="Y576" s="25" t="s">
        <v>26</v>
      </c>
      <c r="Z576" s="26"/>
      <c r="AA576" s="9"/>
      <c r="AB576" s="10" t="str">
        <f t="shared" si="1"/>
        <v>Prioritas 3</v>
      </c>
      <c r="AC576" s="27"/>
    </row>
    <row r="577" ht="15.75" customHeight="1">
      <c r="A577" s="9">
        <v>576.0</v>
      </c>
      <c r="B577" s="10"/>
      <c r="C577" s="11"/>
      <c r="D577" s="12" t="s">
        <v>532</v>
      </c>
      <c r="E577" s="13">
        <v>6.28190354741E12</v>
      </c>
      <c r="F577" s="14"/>
      <c r="G577" s="15" t="s">
        <v>34</v>
      </c>
      <c r="H577" s="15" t="s">
        <v>23</v>
      </c>
      <c r="I577" s="16">
        <v>45946.0</v>
      </c>
      <c r="J577" s="17"/>
      <c r="K577" s="18" t="s">
        <v>24</v>
      </c>
      <c r="L577" s="9" t="s">
        <v>25</v>
      </c>
      <c r="M577" s="9" t="s">
        <v>26</v>
      </c>
      <c r="N577" s="19"/>
      <c r="O577" s="20">
        <v>45954.0</v>
      </c>
      <c r="P577" s="18" t="s">
        <v>124</v>
      </c>
      <c r="Q577" s="21" t="s">
        <v>30</v>
      </c>
      <c r="R577" s="31" t="s">
        <v>31</v>
      </c>
      <c r="S577" s="31" t="s">
        <v>26</v>
      </c>
      <c r="T577" s="23"/>
      <c r="U577" s="24">
        <v>45962.0</v>
      </c>
      <c r="V577" s="18" t="s">
        <v>29</v>
      </c>
      <c r="W577" s="18" t="s">
        <v>27</v>
      </c>
      <c r="X577" s="25" t="s">
        <v>28</v>
      </c>
      <c r="Y577" s="25" t="s">
        <v>26</v>
      </c>
      <c r="Z577" s="26"/>
      <c r="AA577" s="9"/>
      <c r="AB577" s="10" t="str">
        <f t="shared" si="1"/>
        <v>Prioritas 3</v>
      </c>
      <c r="AC577" s="27"/>
    </row>
    <row r="578" ht="15.75" customHeight="1">
      <c r="A578" s="9">
        <v>577.0</v>
      </c>
      <c r="B578" s="10"/>
      <c r="C578" s="11"/>
      <c r="D578" s="12" t="s">
        <v>533</v>
      </c>
      <c r="E578" s="13">
        <v>6.2818652526E10</v>
      </c>
      <c r="F578" s="14"/>
      <c r="G578" s="15" t="s">
        <v>22</v>
      </c>
      <c r="H578" s="15" t="s">
        <v>23</v>
      </c>
      <c r="I578" s="16">
        <v>45946.0</v>
      </c>
      <c r="J578" s="17"/>
      <c r="K578" s="18" t="s">
        <v>24</v>
      </c>
      <c r="L578" s="9" t="s">
        <v>25</v>
      </c>
      <c r="M578" s="9" t="s">
        <v>26</v>
      </c>
      <c r="N578" s="19"/>
      <c r="O578" s="20">
        <v>45954.0</v>
      </c>
      <c r="P578" s="18" t="s">
        <v>124</v>
      </c>
      <c r="Q578" s="21" t="s">
        <v>30</v>
      </c>
      <c r="R578" s="31" t="s">
        <v>31</v>
      </c>
      <c r="S578" s="31" t="s">
        <v>26</v>
      </c>
      <c r="T578" s="23"/>
      <c r="U578" s="24">
        <v>45962.0</v>
      </c>
      <c r="V578" s="18" t="s">
        <v>29</v>
      </c>
      <c r="W578" s="18" t="s">
        <v>27</v>
      </c>
      <c r="X578" s="25" t="s">
        <v>28</v>
      </c>
      <c r="Y578" s="25" t="s">
        <v>26</v>
      </c>
      <c r="Z578" s="26"/>
      <c r="AA578" s="9"/>
      <c r="AB578" s="10" t="str">
        <f t="shared" si="1"/>
        <v>Prioritas 3</v>
      </c>
      <c r="AC578" s="27"/>
    </row>
    <row r="579" ht="15.75" customHeight="1">
      <c r="A579" s="9">
        <v>578.0</v>
      </c>
      <c r="B579" s="10"/>
      <c r="C579" s="11"/>
      <c r="D579" s="12" t="s">
        <v>534</v>
      </c>
      <c r="E579" s="13">
        <v>6.281888031E10</v>
      </c>
      <c r="F579" s="14"/>
      <c r="G579" s="15" t="s">
        <v>34</v>
      </c>
      <c r="H579" s="15" t="s">
        <v>23</v>
      </c>
      <c r="I579" s="16">
        <v>45946.0</v>
      </c>
      <c r="J579" s="17"/>
      <c r="K579" s="18" t="s">
        <v>24</v>
      </c>
      <c r="L579" s="9" t="s">
        <v>25</v>
      </c>
      <c r="M579" s="9" t="s">
        <v>26</v>
      </c>
      <c r="N579" s="19"/>
      <c r="O579" s="20">
        <v>45954.0</v>
      </c>
      <c r="P579" s="18" t="s">
        <v>124</v>
      </c>
      <c r="Q579" s="21" t="s">
        <v>30</v>
      </c>
      <c r="R579" s="31" t="s">
        <v>31</v>
      </c>
      <c r="S579" s="31" t="s">
        <v>26</v>
      </c>
      <c r="T579" s="23"/>
      <c r="U579" s="24">
        <v>45962.0</v>
      </c>
      <c r="V579" s="18" t="s">
        <v>29</v>
      </c>
      <c r="W579" s="18" t="s">
        <v>27</v>
      </c>
      <c r="X579" s="25" t="s">
        <v>28</v>
      </c>
      <c r="Y579" s="25" t="s">
        <v>26</v>
      </c>
      <c r="Z579" s="26"/>
      <c r="AA579" s="9"/>
      <c r="AB579" s="10" t="str">
        <f t="shared" si="1"/>
        <v>Prioritas 3</v>
      </c>
      <c r="AC579" s="27"/>
    </row>
    <row r="580" ht="15.75" customHeight="1">
      <c r="A580" s="9">
        <v>579.0</v>
      </c>
      <c r="B580" s="10"/>
      <c r="C580" s="11"/>
      <c r="D580" s="12" t="s">
        <v>535</v>
      </c>
      <c r="E580" s="13">
        <v>6.28235218958E12</v>
      </c>
      <c r="F580" s="14"/>
      <c r="G580" s="15" t="s">
        <v>34</v>
      </c>
      <c r="H580" s="15" t="s">
        <v>23</v>
      </c>
      <c r="I580" s="16">
        <v>45946.0</v>
      </c>
      <c r="J580" s="17"/>
      <c r="K580" s="18" t="s">
        <v>24</v>
      </c>
      <c r="L580" s="9" t="s">
        <v>25</v>
      </c>
      <c r="M580" s="9" t="s">
        <v>26</v>
      </c>
      <c r="N580" s="19"/>
      <c r="O580" s="20">
        <v>45954.0</v>
      </c>
      <c r="P580" s="18" t="s">
        <v>124</v>
      </c>
      <c r="Q580" s="21" t="s">
        <v>30</v>
      </c>
      <c r="R580" s="31" t="s">
        <v>31</v>
      </c>
      <c r="S580" s="31" t="s">
        <v>26</v>
      </c>
      <c r="T580" s="23"/>
      <c r="U580" s="24">
        <v>45962.0</v>
      </c>
      <c r="V580" s="18" t="s">
        <v>29</v>
      </c>
      <c r="W580" s="18" t="s">
        <v>27</v>
      </c>
      <c r="X580" s="25" t="s">
        <v>28</v>
      </c>
      <c r="Y580" s="25" t="s">
        <v>26</v>
      </c>
      <c r="Z580" s="26"/>
      <c r="AA580" s="9"/>
      <c r="AB580" s="10" t="str">
        <f t="shared" si="1"/>
        <v>Prioritas 3</v>
      </c>
      <c r="AC580" s="27"/>
    </row>
    <row r="581" ht="15.75" customHeight="1">
      <c r="A581" s="9">
        <v>580.0</v>
      </c>
      <c r="B581" s="10"/>
      <c r="C581" s="11"/>
      <c r="D581" s="12" t="s">
        <v>536</v>
      </c>
      <c r="E581" s="13">
        <v>6.282352403424E12</v>
      </c>
      <c r="F581" s="14"/>
      <c r="G581" s="15" t="s">
        <v>34</v>
      </c>
      <c r="H581" s="15" t="s">
        <v>23</v>
      </c>
      <c r="I581" s="16">
        <v>45946.0</v>
      </c>
      <c r="J581" s="17"/>
      <c r="K581" s="18" t="s">
        <v>24</v>
      </c>
      <c r="L581" s="9" t="s">
        <v>25</v>
      </c>
      <c r="M581" s="9" t="s">
        <v>26</v>
      </c>
      <c r="N581" s="19"/>
      <c r="O581" s="20">
        <v>45954.0</v>
      </c>
      <c r="P581" s="18" t="s">
        <v>124</v>
      </c>
      <c r="Q581" s="21" t="s">
        <v>30</v>
      </c>
      <c r="R581" s="31" t="s">
        <v>31</v>
      </c>
      <c r="S581" s="31" t="s">
        <v>75</v>
      </c>
      <c r="T581" s="23"/>
      <c r="U581" s="24">
        <v>45962.0</v>
      </c>
      <c r="V581" s="18" t="s">
        <v>29</v>
      </c>
      <c r="W581" s="18" t="s">
        <v>27</v>
      </c>
      <c r="X581" s="25" t="s">
        <v>28</v>
      </c>
      <c r="Y581" s="25" t="s">
        <v>75</v>
      </c>
      <c r="Z581" s="26"/>
      <c r="AA581" s="9"/>
      <c r="AB581" s="10" t="str">
        <f t="shared" si="1"/>
        <v>Prioritas 2</v>
      </c>
      <c r="AC581" s="27"/>
    </row>
    <row r="582" ht="15.75" customHeight="1">
      <c r="A582" s="9">
        <v>581.0</v>
      </c>
      <c r="B582" s="10"/>
      <c r="C582" s="11"/>
      <c r="D582" s="12" t="s">
        <v>537</v>
      </c>
      <c r="E582" s="13">
        <v>6.28191199877E12</v>
      </c>
      <c r="F582" s="14"/>
      <c r="G582" s="15" t="s">
        <v>22</v>
      </c>
      <c r="H582" s="15" t="s">
        <v>23</v>
      </c>
      <c r="I582" s="16">
        <v>45946.0</v>
      </c>
      <c r="J582" s="17"/>
      <c r="K582" s="18" t="s">
        <v>24</v>
      </c>
      <c r="L582" s="9" t="s">
        <v>25</v>
      </c>
      <c r="M582" s="9" t="s">
        <v>26</v>
      </c>
      <c r="N582" s="19"/>
      <c r="O582" s="20">
        <v>45954.0</v>
      </c>
      <c r="P582" s="18" t="s">
        <v>124</v>
      </c>
      <c r="Q582" s="21" t="s">
        <v>30</v>
      </c>
      <c r="R582" s="31" t="s">
        <v>31</v>
      </c>
      <c r="S582" s="31" t="s">
        <v>26</v>
      </c>
      <c r="T582" s="23"/>
      <c r="U582" s="24">
        <v>45962.0</v>
      </c>
      <c r="V582" s="18" t="s">
        <v>29</v>
      </c>
      <c r="W582" s="18" t="s">
        <v>27</v>
      </c>
      <c r="X582" s="25" t="s">
        <v>28</v>
      </c>
      <c r="Y582" s="25" t="s">
        <v>26</v>
      </c>
      <c r="Z582" s="26"/>
      <c r="AA582" s="9"/>
      <c r="AB582" s="10" t="str">
        <f t="shared" si="1"/>
        <v>Prioritas 3</v>
      </c>
      <c r="AC582" s="27"/>
    </row>
    <row r="583" ht="15.75" customHeight="1">
      <c r="A583" s="9">
        <v>582.0</v>
      </c>
      <c r="B583" s="10"/>
      <c r="C583" s="11"/>
      <c r="D583" s="12" t="s">
        <v>538</v>
      </c>
      <c r="E583" s="13">
        <v>6.281912521E12</v>
      </c>
      <c r="F583" s="14"/>
      <c r="G583" s="15" t="s">
        <v>34</v>
      </c>
      <c r="H583" s="15" t="s">
        <v>23</v>
      </c>
      <c r="I583" s="16">
        <v>45946.0</v>
      </c>
      <c r="J583" s="17"/>
      <c r="K583" s="18" t="s">
        <v>24</v>
      </c>
      <c r="L583" s="9" t="s">
        <v>25</v>
      </c>
      <c r="M583" s="9" t="s">
        <v>26</v>
      </c>
      <c r="N583" s="19"/>
      <c r="O583" s="20">
        <v>45954.0</v>
      </c>
      <c r="P583" s="18" t="s">
        <v>124</v>
      </c>
      <c r="Q583" s="21" t="s">
        <v>30</v>
      </c>
      <c r="R583" s="31" t="s">
        <v>31</v>
      </c>
      <c r="S583" s="31" t="s">
        <v>75</v>
      </c>
      <c r="T583" s="23"/>
      <c r="U583" s="24">
        <v>45962.0</v>
      </c>
      <c r="V583" s="18" t="s">
        <v>29</v>
      </c>
      <c r="W583" s="18" t="s">
        <v>27</v>
      </c>
      <c r="X583" s="25" t="s">
        <v>28</v>
      </c>
      <c r="Y583" s="25" t="s">
        <v>75</v>
      </c>
      <c r="Z583" s="26"/>
      <c r="AA583" s="9"/>
      <c r="AB583" s="10" t="str">
        <f t="shared" si="1"/>
        <v>Prioritas 2</v>
      </c>
      <c r="AC583" s="27"/>
    </row>
    <row r="584" ht="15.75" customHeight="1">
      <c r="A584" s="9">
        <v>583.0</v>
      </c>
      <c r="B584" s="10"/>
      <c r="C584" s="11"/>
      <c r="D584" s="12" t="s">
        <v>539</v>
      </c>
      <c r="E584" s="13">
        <v>6.281910563368E12</v>
      </c>
      <c r="F584" s="14"/>
      <c r="G584" s="15" t="s">
        <v>34</v>
      </c>
      <c r="H584" s="15" t="s">
        <v>23</v>
      </c>
      <c r="I584" s="16">
        <v>45946.0</v>
      </c>
      <c r="J584" s="17"/>
      <c r="K584" s="18" t="s">
        <v>24</v>
      </c>
      <c r="L584" s="9" t="s">
        <v>25</v>
      </c>
      <c r="M584" s="9" t="s">
        <v>26</v>
      </c>
      <c r="N584" s="19"/>
      <c r="O584" s="20">
        <v>45954.0</v>
      </c>
      <c r="P584" s="18" t="s">
        <v>124</v>
      </c>
      <c r="Q584" s="21" t="s">
        <v>30</v>
      </c>
      <c r="R584" s="31" t="s">
        <v>31</v>
      </c>
      <c r="S584" s="31" t="s">
        <v>26</v>
      </c>
      <c r="T584" s="23"/>
      <c r="U584" s="24">
        <v>45962.0</v>
      </c>
      <c r="V584" s="18" t="s">
        <v>29</v>
      </c>
      <c r="W584" s="18" t="s">
        <v>27</v>
      </c>
      <c r="X584" s="25" t="s">
        <v>28</v>
      </c>
      <c r="Y584" s="25" t="s">
        <v>26</v>
      </c>
      <c r="Z584" s="26"/>
      <c r="AA584" s="9"/>
      <c r="AB584" s="10" t="str">
        <f t="shared" si="1"/>
        <v>Prioritas 3</v>
      </c>
      <c r="AC584" s="27"/>
    </row>
    <row r="585" ht="15.75" customHeight="1">
      <c r="A585" s="9">
        <v>584.0</v>
      </c>
      <c r="B585" s="10"/>
      <c r="C585" s="11"/>
      <c r="D585" s="12" t="s">
        <v>143</v>
      </c>
      <c r="E585" s="13">
        <v>6.282343563558E12</v>
      </c>
      <c r="F585" s="14"/>
      <c r="G585" s="15" t="s">
        <v>34</v>
      </c>
      <c r="H585" s="15" t="s">
        <v>23</v>
      </c>
      <c r="I585" s="16">
        <v>45946.0</v>
      </c>
      <c r="J585" s="17"/>
      <c r="K585" s="18" t="s">
        <v>24</v>
      </c>
      <c r="L585" s="9" t="s">
        <v>25</v>
      </c>
      <c r="M585" s="9" t="s">
        <v>26</v>
      </c>
      <c r="N585" s="19"/>
      <c r="O585" s="20">
        <v>45954.0</v>
      </c>
      <c r="P585" s="18" t="s">
        <v>124</v>
      </c>
      <c r="Q585" s="21" t="s">
        <v>30</v>
      </c>
      <c r="R585" s="31" t="s">
        <v>31</v>
      </c>
      <c r="S585" s="31" t="s">
        <v>26</v>
      </c>
      <c r="T585" s="23"/>
      <c r="U585" s="24">
        <v>45962.0</v>
      </c>
      <c r="V585" s="18" t="s">
        <v>29</v>
      </c>
      <c r="W585" s="18" t="s">
        <v>27</v>
      </c>
      <c r="X585" s="25" t="s">
        <v>28</v>
      </c>
      <c r="Y585" s="25" t="s">
        <v>26</v>
      </c>
      <c r="Z585" s="26"/>
      <c r="AA585" s="9"/>
      <c r="AB585" s="10" t="str">
        <f t="shared" si="1"/>
        <v>Prioritas 3</v>
      </c>
      <c r="AC585" s="27"/>
    </row>
    <row r="586" ht="15.75" customHeight="1">
      <c r="A586" s="9">
        <v>585.0</v>
      </c>
      <c r="B586" s="10"/>
      <c r="C586" s="11"/>
      <c r="D586" s="12" t="s">
        <v>540</v>
      </c>
      <c r="E586" s="13">
        <v>6.282348139394E12</v>
      </c>
      <c r="F586" s="14"/>
      <c r="G586" s="15" t="s">
        <v>22</v>
      </c>
      <c r="H586" s="15" t="s">
        <v>23</v>
      </c>
      <c r="I586" s="16">
        <v>45946.0</v>
      </c>
      <c r="J586" s="17"/>
      <c r="K586" s="18" t="s">
        <v>24</v>
      </c>
      <c r="L586" s="9" t="s">
        <v>25</v>
      </c>
      <c r="M586" s="9" t="s">
        <v>26</v>
      </c>
      <c r="N586" s="19"/>
      <c r="O586" s="20">
        <v>45954.0</v>
      </c>
      <c r="P586" s="18" t="s">
        <v>124</v>
      </c>
      <c r="Q586" s="21" t="s">
        <v>30</v>
      </c>
      <c r="R586" s="31" t="s">
        <v>31</v>
      </c>
      <c r="S586" s="31" t="s">
        <v>26</v>
      </c>
      <c r="T586" s="23"/>
      <c r="U586" s="24">
        <v>45962.0</v>
      </c>
      <c r="V586" s="18" t="s">
        <v>29</v>
      </c>
      <c r="W586" s="18" t="s">
        <v>27</v>
      </c>
      <c r="X586" s="25" t="s">
        <v>28</v>
      </c>
      <c r="Y586" s="25" t="s">
        <v>26</v>
      </c>
      <c r="Z586" s="26"/>
      <c r="AA586" s="9"/>
      <c r="AB586" s="10" t="str">
        <f t="shared" si="1"/>
        <v>Prioritas 3</v>
      </c>
      <c r="AC586" s="27"/>
    </row>
    <row r="587" ht="15.75" customHeight="1">
      <c r="A587" s="9">
        <v>586.0</v>
      </c>
      <c r="B587" s="10"/>
      <c r="C587" s="11"/>
      <c r="D587" s="12" t="s">
        <v>541</v>
      </c>
      <c r="E587" s="13">
        <v>6.282347256194E12</v>
      </c>
      <c r="F587" s="14"/>
      <c r="G587" s="15" t="s">
        <v>22</v>
      </c>
      <c r="H587" s="15" t="s">
        <v>23</v>
      </c>
      <c r="I587" s="16">
        <v>45946.0</v>
      </c>
      <c r="J587" s="17"/>
      <c r="K587" s="18" t="s">
        <v>24</v>
      </c>
      <c r="L587" s="9" t="s">
        <v>25</v>
      </c>
      <c r="M587" s="9" t="s">
        <v>26</v>
      </c>
      <c r="N587" s="19"/>
      <c r="O587" s="20">
        <v>45954.0</v>
      </c>
      <c r="P587" s="18" t="s">
        <v>124</v>
      </c>
      <c r="Q587" s="21" t="s">
        <v>30</v>
      </c>
      <c r="R587" s="31" t="s">
        <v>31</v>
      </c>
      <c r="S587" s="31" t="s">
        <v>26</v>
      </c>
      <c r="T587" s="23"/>
      <c r="U587" s="24">
        <v>45962.0</v>
      </c>
      <c r="V587" s="18" t="s">
        <v>29</v>
      </c>
      <c r="W587" s="18" t="s">
        <v>27</v>
      </c>
      <c r="X587" s="25" t="s">
        <v>28</v>
      </c>
      <c r="Y587" s="25" t="s">
        <v>26</v>
      </c>
      <c r="Z587" s="26"/>
      <c r="AA587" s="9"/>
      <c r="AB587" s="10" t="str">
        <f t="shared" si="1"/>
        <v>Prioritas 3</v>
      </c>
      <c r="AC587" s="27"/>
    </row>
    <row r="588" ht="15.75" customHeight="1">
      <c r="A588" s="9">
        <v>587.0</v>
      </c>
      <c r="B588" s="10"/>
      <c r="C588" s="11"/>
      <c r="D588" s="12" t="s">
        <v>542</v>
      </c>
      <c r="E588" s="13">
        <v>6.281363666648E12</v>
      </c>
      <c r="F588" s="14"/>
      <c r="G588" s="15" t="s">
        <v>22</v>
      </c>
      <c r="H588" s="15" t="s">
        <v>23</v>
      </c>
      <c r="I588" s="16">
        <v>45946.0</v>
      </c>
      <c r="J588" s="17"/>
      <c r="K588" s="18" t="s">
        <v>24</v>
      </c>
      <c r="L588" s="9" t="s">
        <v>25</v>
      </c>
      <c r="M588" s="9" t="s">
        <v>26</v>
      </c>
      <c r="N588" s="19"/>
      <c r="O588" s="20">
        <v>45954.0</v>
      </c>
      <c r="P588" s="18" t="s">
        <v>124</v>
      </c>
      <c r="Q588" s="21" t="s">
        <v>30</v>
      </c>
      <c r="R588" s="31" t="s">
        <v>31</v>
      </c>
      <c r="S588" s="31" t="s">
        <v>26</v>
      </c>
      <c r="T588" s="23"/>
      <c r="U588" s="24">
        <v>45962.0</v>
      </c>
      <c r="V588" s="18" t="s">
        <v>29</v>
      </c>
      <c r="W588" s="18" t="s">
        <v>27</v>
      </c>
      <c r="X588" s="25" t="s">
        <v>28</v>
      </c>
      <c r="Y588" s="25" t="s">
        <v>26</v>
      </c>
      <c r="Z588" s="26"/>
      <c r="AA588" s="9"/>
      <c r="AB588" s="10" t="str">
        <f t="shared" si="1"/>
        <v>Prioritas 3</v>
      </c>
      <c r="AC588" s="27"/>
    </row>
    <row r="589" ht="15.75" customHeight="1">
      <c r="A589" s="9">
        <v>588.0</v>
      </c>
      <c r="B589" s="10"/>
      <c r="C589" s="11"/>
      <c r="D589" s="12" t="s">
        <v>42</v>
      </c>
      <c r="E589" s="13">
        <v>6.281364112225E12</v>
      </c>
      <c r="F589" s="14"/>
      <c r="G589" s="15" t="s">
        <v>34</v>
      </c>
      <c r="H589" s="15" t="s">
        <v>23</v>
      </c>
      <c r="I589" s="16">
        <v>45946.0</v>
      </c>
      <c r="J589" s="17"/>
      <c r="K589" s="18" t="s">
        <v>24</v>
      </c>
      <c r="L589" s="9" t="s">
        <v>25</v>
      </c>
      <c r="M589" s="9" t="s">
        <v>26</v>
      </c>
      <c r="N589" s="19"/>
      <c r="O589" s="20">
        <v>45954.0</v>
      </c>
      <c r="P589" s="18" t="s">
        <v>124</v>
      </c>
      <c r="Q589" s="21" t="s">
        <v>30</v>
      </c>
      <c r="R589" s="31" t="s">
        <v>31</v>
      </c>
      <c r="S589" s="31" t="s">
        <v>26</v>
      </c>
      <c r="T589" s="23"/>
      <c r="U589" s="24">
        <v>45962.0</v>
      </c>
      <c r="V589" s="18" t="s">
        <v>29</v>
      </c>
      <c r="W589" s="18" t="s">
        <v>27</v>
      </c>
      <c r="X589" s="25" t="s">
        <v>28</v>
      </c>
      <c r="Y589" s="25" t="s">
        <v>46</v>
      </c>
      <c r="Z589" s="26"/>
      <c r="AA589" s="9"/>
      <c r="AB589" s="10" t="str">
        <f t="shared" si="1"/>
        <v>Prioritas 2</v>
      </c>
      <c r="AC589" s="27"/>
    </row>
    <row r="590" ht="15.75" customHeight="1">
      <c r="A590" s="9">
        <v>589.0</v>
      </c>
      <c r="B590" s="10"/>
      <c r="C590" s="11"/>
      <c r="D590" s="12" t="s">
        <v>543</v>
      </c>
      <c r="E590" s="13">
        <v>6.281363852128E12</v>
      </c>
      <c r="F590" s="14"/>
      <c r="G590" s="15" t="s">
        <v>34</v>
      </c>
      <c r="H590" s="15" t="s">
        <v>23</v>
      </c>
      <c r="I590" s="16">
        <v>45946.0</v>
      </c>
      <c r="J590" s="17"/>
      <c r="K590" s="18" t="s">
        <v>24</v>
      </c>
      <c r="L590" s="9" t="s">
        <v>25</v>
      </c>
      <c r="M590" s="9" t="s">
        <v>26</v>
      </c>
      <c r="N590" s="19"/>
      <c r="O590" s="20">
        <v>45954.0</v>
      </c>
      <c r="P590" s="18" t="s">
        <v>124</v>
      </c>
      <c r="Q590" s="21" t="s">
        <v>30</v>
      </c>
      <c r="R590" s="31" t="s">
        <v>31</v>
      </c>
      <c r="S590" s="31" t="s">
        <v>26</v>
      </c>
      <c r="T590" s="23"/>
      <c r="U590" s="24">
        <v>45962.0</v>
      </c>
      <c r="V590" s="18" t="s">
        <v>29</v>
      </c>
      <c r="W590" s="18" t="s">
        <v>27</v>
      </c>
      <c r="X590" s="25" t="s">
        <v>28</v>
      </c>
      <c r="Y590" s="25" t="s">
        <v>26</v>
      </c>
      <c r="Z590" s="26"/>
      <c r="AA590" s="9"/>
      <c r="AB590" s="10" t="str">
        <f t="shared" si="1"/>
        <v>Prioritas 3</v>
      </c>
      <c r="AC590" s="27"/>
    </row>
    <row r="591" ht="15.75" customHeight="1">
      <c r="A591" s="9">
        <v>590.0</v>
      </c>
      <c r="B591" s="10"/>
      <c r="C591" s="11"/>
      <c r="D591" s="12" t="s">
        <v>544</v>
      </c>
      <c r="E591" s="13">
        <v>6.282190301055E12</v>
      </c>
      <c r="F591" s="14"/>
      <c r="G591" s="15" t="s">
        <v>22</v>
      </c>
      <c r="H591" s="15" t="s">
        <v>23</v>
      </c>
      <c r="I591" s="16">
        <v>45946.0</v>
      </c>
      <c r="J591" s="17"/>
      <c r="K591" s="18" t="s">
        <v>24</v>
      </c>
      <c r="L591" s="9" t="s">
        <v>25</v>
      </c>
      <c r="M591" s="9" t="s">
        <v>26</v>
      </c>
      <c r="N591" s="19"/>
      <c r="O591" s="20">
        <v>45954.0</v>
      </c>
      <c r="P591" s="18" t="s">
        <v>124</v>
      </c>
      <c r="Q591" s="21" t="s">
        <v>30</v>
      </c>
      <c r="R591" s="31" t="s">
        <v>31</v>
      </c>
      <c r="S591" s="31" t="s">
        <v>26</v>
      </c>
      <c r="T591" s="23"/>
      <c r="U591" s="24">
        <v>45962.0</v>
      </c>
      <c r="V591" s="18" t="s">
        <v>29</v>
      </c>
      <c r="W591" s="18" t="s">
        <v>27</v>
      </c>
      <c r="X591" s="25" t="s">
        <v>28</v>
      </c>
      <c r="Y591" s="25" t="s">
        <v>26</v>
      </c>
      <c r="Z591" s="26"/>
      <c r="AA591" s="9"/>
      <c r="AB591" s="10" t="str">
        <f t="shared" si="1"/>
        <v>Prioritas 3</v>
      </c>
      <c r="AC591" s="27"/>
    </row>
    <row r="592" ht="15.75" customHeight="1">
      <c r="A592" s="9">
        <v>591.0</v>
      </c>
      <c r="B592" s="10"/>
      <c r="C592" s="11"/>
      <c r="D592" s="12" t="s">
        <v>545</v>
      </c>
      <c r="E592" s="13">
        <v>6.28525169418E12</v>
      </c>
      <c r="F592" s="14"/>
      <c r="G592" s="15" t="s">
        <v>22</v>
      </c>
      <c r="H592" s="15" t="s">
        <v>23</v>
      </c>
      <c r="I592" s="16">
        <v>45946.0</v>
      </c>
      <c r="J592" s="17"/>
      <c r="K592" s="18" t="s">
        <v>24</v>
      </c>
      <c r="L592" s="9" t="s">
        <v>25</v>
      </c>
      <c r="M592" s="9" t="s">
        <v>26</v>
      </c>
      <c r="N592" s="19"/>
      <c r="O592" s="20">
        <v>45954.0</v>
      </c>
      <c r="P592" s="18" t="s">
        <v>124</v>
      </c>
      <c r="Q592" s="21" t="s">
        <v>30</v>
      </c>
      <c r="R592" s="31" t="s">
        <v>31</v>
      </c>
      <c r="S592" s="31" t="s">
        <v>26</v>
      </c>
      <c r="T592" s="23"/>
      <c r="U592" s="24">
        <v>45962.0</v>
      </c>
      <c r="V592" s="18" t="s">
        <v>29</v>
      </c>
      <c r="W592" s="18" t="s">
        <v>27</v>
      </c>
      <c r="X592" s="25" t="s">
        <v>28</v>
      </c>
      <c r="Y592" s="25" t="s">
        <v>26</v>
      </c>
      <c r="Z592" s="26"/>
      <c r="AA592" s="9"/>
      <c r="AB592" s="10" t="str">
        <f t="shared" si="1"/>
        <v>Prioritas 3</v>
      </c>
      <c r="AC592" s="27"/>
    </row>
    <row r="593" ht="15.75" customHeight="1">
      <c r="A593" s="9">
        <v>592.0</v>
      </c>
      <c r="B593" s="10"/>
      <c r="C593" s="11"/>
      <c r="D593" s="12" t="s">
        <v>546</v>
      </c>
      <c r="E593" s="13">
        <v>6.285251767822E12</v>
      </c>
      <c r="F593" s="14"/>
      <c r="G593" s="15" t="s">
        <v>34</v>
      </c>
      <c r="H593" s="15" t="s">
        <v>23</v>
      </c>
      <c r="I593" s="16">
        <v>45946.0</v>
      </c>
      <c r="J593" s="17"/>
      <c r="K593" s="18" t="s">
        <v>24</v>
      </c>
      <c r="L593" s="9" t="s">
        <v>25</v>
      </c>
      <c r="M593" s="9" t="s">
        <v>46</v>
      </c>
      <c r="N593" s="19"/>
      <c r="O593" s="20">
        <v>45954.0</v>
      </c>
      <c r="P593" s="18" t="s">
        <v>124</v>
      </c>
      <c r="Q593" s="21" t="s">
        <v>30</v>
      </c>
      <c r="R593" s="31" t="s">
        <v>31</v>
      </c>
      <c r="S593" s="31" t="s">
        <v>75</v>
      </c>
      <c r="T593" s="23"/>
      <c r="U593" s="24">
        <v>45962.0</v>
      </c>
      <c r="V593" s="18" t="s">
        <v>29</v>
      </c>
      <c r="W593" s="18" t="s">
        <v>27</v>
      </c>
      <c r="X593" s="25" t="s">
        <v>28</v>
      </c>
      <c r="Y593" s="25" t="s">
        <v>26</v>
      </c>
      <c r="Z593" s="26"/>
      <c r="AA593" s="9"/>
      <c r="AB593" s="10" t="str">
        <f t="shared" si="1"/>
        <v>Prioritas 2</v>
      </c>
      <c r="AC593" s="27"/>
    </row>
    <row r="594" ht="15.75" customHeight="1">
      <c r="A594" s="9">
        <v>593.0</v>
      </c>
      <c r="B594" s="10"/>
      <c r="C594" s="11"/>
      <c r="D594" s="12" t="s">
        <v>547</v>
      </c>
      <c r="E594" s="13">
        <v>6.285250612014E12</v>
      </c>
      <c r="F594" s="14"/>
      <c r="G594" s="15" t="s">
        <v>34</v>
      </c>
      <c r="H594" s="15" t="s">
        <v>23</v>
      </c>
      <c r="I594" s="16">
        <v>45946.0</v>
      </c>
      <c r="J594" s="17"/>
      <c r="K594" s="18" t="s">
        <v>24</v>
      </c>
      <c r="L594" s="9" t="s">
        <v>25</v>
      </c>
      <c r="M594" s="9" t="s">
        <v>75</v>
      </c>
      <c r="N594" s="19"/>
      <c r="O594" s="20">
        <v>45954.0</v>
      </c>
      <c r="P594" s="18" t="s">
        <v>124</v>
      </c>
      <c r="Q594" s="21" t="s">
        <v>30</v>
      </c>
      <c r="R594" s="31" t="s">
        <v>31</v>
      </c>
      <c r="S594" s="31" t="s">
        <v>26</v>
      </c>
      <c r="T594" s="23"/>
      <c r="U594" s="24">
        <v>45962.0</v>
      </c>
      <c r="V594" s="18" t="s">
        <v>29</v>
      </c>
      <c r="W594" s="18" t="s">
        <v>27</v>
      </c>
      <c r="X594" s="25" t="s">
        <v>28</v>
      </c>
      <c r="Y594" s="25" t="s">
        <v>26</v>
      </c>
      <c r="Z594" s="26"/>
      <c r="AA594" s="9"/>
      <c r="AB594" s="10" t="str">
        <f t="shared" si="1"/>
        <v>Prioritas 2</v>
      </c>
      <c r="AC594" s="27"/>
    </row>
    <row r="595" ht="15.75" customHeight="1">
      <c r="A595" s="9">
        <v>594.0</v>
      </c>
      <c r="B595" s="10"/>
      <c r="C595" s="11"/>
      <c r="D595" s="12" t="s">
        <v>548</v>
      </c>
      <c r="E595" s="13">
        <v>6.281348832378E12</v>
      </c>
      <c r="F595" s="14"/>
      <c r="G595" s="15" t="s">
        <v>22</v>
      </c>
      <c r="H595" s="15" t="s">
        <v>23</v>
      </c>
      <c r="I595" s="16">
        <v>45946.0</v>
      </c>
      <c r="J595" s="17"/>
      <c r="K595" s="18" t="s">
        <v>24</v>
      </c>
      <c r="L595" s="9" t="s">
        <v>25</v>
      </c>
      <c r="M595" s="9" t="s">
        <v>75</v>
      </c>
      <c r="N595" s="19"/>
      <c r="O595" s="20">
        <v>45954.0</v>
      </c>
      <c r="P595" s="18" t="s">
        <v>124</v>
      </c>
      <c r="Q595" s="21" t="s">
        <v>30</v>
      </c>
      <c r="R595" s="31" t="s">
        <v>31</v>
      </c>
      <c r="S595" s="31" t="s">
        <v>26</v>
      </c>
      <c r="T595" s="23"/>
      <c r="U595" s="24">
        <v>45962.0</v>
      </c>
      <c r="V595" s="18" t="s">
        <v>29</v>
      </c>
      <c r="W595" s="18" t="s">
        <v>27</v>
      </c>
      <c r="X595" s="25" t="s">
        <v>28</v>
      </c>
      <c r="Y595" s="25" t="s">
        <v>26</v>
      </c>
      <c r="Z595" s="26"/>
      <c r="AA595" s="9"/>
      <c r="AB595" s="10" t="str">
        <f t="shared" si="1"/>
        <v>Prioritas 2</v>
      </c>
      <c r="AC595" s="27"/>
    </row>
    <row r="596" ht="15.75" customHeight="1">
      <c r="A596" s="9">
        <v>595.0</v>
      </c>
      <c r="B596" s="10"/>
      <c r="C596" s="11"/>
      <c r="D596" s="12" t="s">
        <v>549</v>
      </c>
      <c r="E596" s="13">
        <v>6.285277761426E12</v>
      </c>
      <c r="F596" s="14"/>
      <c r="G596" s="15" t="s">
        <v>34</v>
      </c>
      <c r="H596" s="15" t="s">
        <v>23</v>
      </c>
      <c r="I596" s="16">
        <v>45946.0</v>
      </c>
      <c r="J596" s="17"/>
      <c r="K596" s="18" t="s">
        <v>24</v>
      </c>
      <c r="L596" s="9" t="s">
        <v>25</v>
      </c>
      <c r="M596" s="9" t="s">
        <v>75</v>
      </c>
      <c r="N596" s="19"/>
      <c r="O596" s="20">
        <v>45954.0</v>
      </c>
      <c r="P596" s="18" t="s">
        <v>124</v>
      </c>
      <c r="Q596" s="21" t="s">
        <v>30</v>
      </c>
      <c r="R596" s="31" t="s">
        <v>31</v>
      </c>
      <c r="S596" s="31" t="s">
        <v>26</v>
      </c>
      <c r="T596" s="23"/>
      <c r="U596" s="24">
        <v>45962.0</v>
      </c>
      <c r="V596" s="18" t="s">
        <v>29</v>
      </c>
      <c r="W596" s="18" t="s">
        <v>27</v>
      </c>
      <c r="X596" s="25" t="s">
        <v>28</v>
      </c>
      <c r="Y596" s="25" t="s">
        <v>26</v>
      </c>
      <c r="Z596" s="26"/>
      <c r="AA596" s="9"/>
      <c r="AB596" s="10" t="str">
        <f t="shared" si="1"/>
        <v>Prioritas 2</v>
      </c>
      <c r="AC596" s="27"/>
    </row>
    <row r="597" ht="15.75" customHeight="1">
      <c r="A597" s="9">
        <v>596.0</v>
      </c>
      <c r="B597" s="10"/>
      <c r="C597" s="11"/>
      <c r="D597" s="12" t="s">
        <v>550</v>
      </c>
      <c r="E597" s="13">
        <v>6.282190484733E12</v>
      </c>
      <c r="F597" s="14"/>
      <c r="G597" s="15" t="s">
        <v>34</v>
      </c>
      <c r="H597" s="15" t="s">
        <v>23</v>
      </c>
      <c r="I597" s="16">
        <v>45946.0</v>
      </c>
      <c r="J597" s="17"/>
      <c r="K597" s="18" t="s">
        <v>24</v>
      </c>
      <c r="L597" s="9" t="s">
        <v>25</v>
      </c>
      <c r="M597" s="9" t="s">
        <v>75</v>
      </c>
      <c r="N597" s="19"/>
      <c r="O597" s="20">
        <v>45954.0</v>
      </c>
      <c r="P597" s="18" t="s">
        <v>124</v>
      </c>
      <c r="Q597" s="21" t="s">
        <v>30</v>
      </c>
      <c r="R597" s="31" t="s">
        <v>31</v>
      </c>
      <c r="S597" s="31" t="s">
        <v>26</v>
      </c>
      <c r="T597" s="23"/>
      <c r="U597" s="24">
        <v>45962.0</v>
      </c>
      <c r="V597" s="18" t="s">
        <v>29</v>
      </c>
      <c r="W597" s="18" t="s">
        <v>27</v>
      </c>
      <c r="X597" s="25" t="s">
        <v>28</v>
      </c>
      <c r="Y597" s="25" t="s">
        <v>26</v>
      </c>
      <c r="Z597" s="26"/>
      <c r="AA597" s="9"/>
      <c r="AB597" s="10" t="str">
        <f t="shared" si="1"/>
        <v>Prioritas 2</v>
      </c>
      <c r="AC597" s="27"/>
    </row>
    <row r="598" ht="15.75" customHeight="1">
      <c r="A598" s="9">
        <v>597.0</v>
      </c>
      <c r="B598" s="10"/>
      <c r="C598" s="11"/>
      <c r="D598" s="12" t="s">
        <v>551</v>
      </c>
      <c r="E598" s="13">
        <v>6.282233209874E12</v>
      </c>
      <c r="F598" s="14"/>
      <c r="G598" s="15" t="s">
        <v>34</v>
      </c>
      <c r="H598" s="15" t="s">
        <v>23</v>
      </c>
      <c r="I598" s="16">
        <v>45946.0</v>
      </c>
      <c r="J598" s="17"/>
      <c r="K598" s="18" t="s">
        <v>24</v>
      </c>
      <c r="L598" s="9" t="s">
        <v>25</v>
      </c>
      <c r="M598" s="9" t="s">
        <v>75</v>
      </c>
      <c r="N598" s="19"/>
      <c r="O598" s="20">
        <v>45954.0</v>
      </c>
      <c r="P598" s="18" t="s">
        <v>124</v>
      </c>
      <c r="Q598" s="21" t="s">
        <v>30</v>
      </c>
      <c r="R598" s="31" t="s">
        <v>31</v>
      </c>
      <c r="S598" s="31" t="s">
        <v>26</v>
      </c>
      <c r="T598" s="23"/>
      <c r="U598" s="24">
        <v>45962.0</v>
      </c>
      <c r="V598" s="18" t="s">
        <v>29</v>
      </c>
      <c r="W598" s="18" t="s">
        <v>27</v>
      </c>
      <c r="X598" s="25" t="s">
        <v>28</v>
      </c>
      <c r="Y598" s="25" t="s">
        <v>26</v>
      </c>
      <c r="Z598" s="26"/>
      <c r="AA598" s="9"/>
      <c r="AB598" s="10" t="str">
        <f t="shared" si="1"/>
        <v>Prioritas 2</v>
      </c>
      <c r="AC598" s="27"/>
    </row>
    <row r="599" ht="15.75" customHeight="1">
      <c r="A599" s="9">
        <v>598.0</v>
      </c>
      <c r="B599" s="10"/>
      <c r="C599" s="11"/>
      <c r="D599" s="12" t="s">
        <v>552</v>
      </c>
      <c r="E599" s="13">
        <v>6.281363326317E12</v>
      </c>
      <c r="F599" s="14"/>
      <c r="G599" s="15" t="s">
        <v>34</v>
      </c>
      <c r="H599" s="15" t="s">
        <v>23</v>
      </c>
      <c r="I599" s="16">
        <v>45946.0</v>
      </c>
      <c r="J599" s="17"/>
      <c r="K599" s="18" t="s">
        <v>24</v>
      </c>
      <c r="L599" s="9" t="s">
        <v>25</v>
      </c>
      <c r="M599" s="9" t="s">
        <v>75</v>
      </c>
      <c r="N599" s="19"/>
      <c r="O599" s="20">
        <v>45954.0</v>
      </c>
      <c r="P599" s="18" t="s">
        <v>124</v>
      </c>
      <c r="Q599" s="21" t="s">
        <v>30</v>
      </c>
      <c r="R599" s="31" t="s">
        <v>31</v>
      </c>
      <c r="S599" s="31" t="s">
        <v>26</v>
      </c>
      <c r="T599" s="23"/>
      <c r="U599" s="24">
        <v>45962.0</v>
      </c>
      <c r="V599" s="18" t="s">
        <v>29</v>
      </c>
      <c r="W599" s="18" t="s">
        <v>27</v>
      </c>
      <c r="X599" s="25" t="s">
        <v>28</v>
      </c>
      <c r="Y599" s="25" t="s">
        <v>26</v>
      </c>
      <c r="Z599" s="26"/>
      <c r="AA599" s="9"/>
      <c r="AB599" s="10" t="str">
        <f t="shared" si="1"/>
        <v>Prioritas 2</v>
      </c>
      <c r="AC599" s="27"/>
    </row>
    <row r="600" ht="15.75" customHeight="1">
      <c r="A600" s="9">
        <v>599.0</v>
      </c>
      <c r="B600" s="10"/>
      <c r="C600" s="11"/>
      <c r="D600" s="12" t="s">
        <v>553</v>
      </c>
      <c r="E600" s="13">
        <v>6.281344446978E12</v>
      </c>
      <c r="F600" s="14"/>
      <c r="G600" s="15" t="s">
        <v>22</v>
      </c>
      <c r="H600" s="15" t="s">
        <v>23</v>
      </c>
      <c r="I600" s="16">
        <v>45946.0</v>
      </c>
      <c r="J600" s="17"/>
      <c r="K600" s="18" t="s">
        <v>24</v>
      </c>
      <c r="L600" s="9" t="s">
        <v>25</v>
      </c>
      <c r="M600" s="9" t="s">
        <v>75</v>
      </c>
      <c r="N600" s="19"/>
      <c r="O600" s="20">
        <v>45954.0</v>
      </c>
      <c r="P600" s="18" t="s">
        <v>124</v>
      </c>
      <c r="Q600" s="21" t="s">
        <v>30</v>
      </c>
      <c r="R600" s="31" t="s">
        <v>31</v>
      </c>
      <c r="S600" s="31" t="s">
        <v>75</v>
      </c>
      <c r="T600" s="23"/>
      <c r="U600" s="24">
        <v>45962.0</v>
      </c>
      <c r="V600" s="18" t="s">
        <v>29</v>
      </c>
      <c r="W600" s="18" t="s">
        <v>27</v>
      </c>
      <c r="X600" s="25" t="s">
        <v>28</v>
      </c>
      <c r="Y600" s="25" t="s">
        <v>75</v>
      </c>
      <c r="Z600" s="26"/>
      <c r="AA600" s="9"/>
      <c r="AB600" s="10" t="str">
        <f t="shared" si="1"/>
        <v>Prioritas 2</v>
      </c>
      <c r="AC600" s="27"/>
    </row>
    <row r="601" ht="15.75" customHeight="1">
      <c r="A601" s="9">
        <v>600.0</v>
      </c>
      <c r="B601" s="10"/>
      <c r="C601" s="11"/>
      <c r="D601" s="12" t="s">
        <v>554</v>
      </c>
      <c r="E601" s="13">
        <v>6.285265730554E12</v>
      </c>
      <c r="F601" s="14"/>
      <c r="G601" s="15" t="s">
        <v>22</v>
      </c>
      <c r="H601" s="15" t="s">
        <v>23</v>
      </c>
      <c r="I601" s="16">
        <v>45946.0</v>
      </c>
      <c r="J601" s="17"/>
      <c r="K601" s="18" t="s">
        <v>24</v>
      </c>
      <c r="L601" s="9" t="s">
        <v>25</v>
      </c>
      <c r="M601" s="9" t="s">
        <v>75</v>
      </c>
      <c r="N601" s="19"/>
      <c r="O601" s="20">
        <v>45954.0</v>
      </c>
      <c r="P601" s="18" t="s">
        <v>124</v>
      </c>
      <c r="Q601" s="21" t="s">
        <v>30</v>
      </c>
      <c r="R601" s="31" t="s">
        <v>31</v>
      </c>
      <c r="S601" s="31" t="s">
        <v>26</v>
      </c>
      <c r="T601" s="23"/>
      <c r="U601" s="24">
        <v>45962.0</v>
      </c>
      <c r="V601" s="18" t="s">
        <v>29</v>
      </c>
      <c r="W601" s="18" t="s">
        <v>27</v>
      </c>
      <c r="X601" s="25" t="s">
        <v>28</v>
      </c>
      <c r="Y601" s="25" t="s">
        <v>26</v>
      </c>
      <c r="Z601" s="26"/>
      <c r="AA601" s="9"/>
      <c r="AB601" s="10" t="str">
        <f t="shared" si="1"/>
        <v>Prioritas 2</v>
      </c>
      <c r="AC601" s="27"/>
    </row>
    <row r="602" ht="15.75" customHeight="1">
      <c r="A602" s="9">
        <v>601.0</v>
      </c>
      <c r="B602" s="10"/>
      <c r="C602" s="11"/>
      <c r="D602" s="12" t="s">
        <v>555</v>
      </c>
      <c r="E602" s="13">
        <v>6.28527464096E12</v>
      </c>
      <c r="F602" s="14"/>
      <c r="G602" s="15" t="s">
        <v>22</v>
      </c>
      <c r="H602" s="15" t="s">
        <v>23</v>
      </c>
      <c r="I602" s="16">
        <v>45946.0</v>
      </c>
      <c r="J602" s="17"/>
      <c r="K602" s="18" t="s">
        <v>24</v>
      </c>
      <c r="L602" s="9" t="s">
        <v>25</v>
      </c>
      <c r="M602" s="9" t="s">
        <v>75</v>
      </c>
      <c r="N602" s="19"/>
      <c r="O602" s="20">
        <v>45954.0</v>
      </c>
      <c r="P602" s="18" t="s">
        <v>124</v>
      </c>
      <c r="Q602" s="21" t="s">
        <v>30</v>
      </c>
      <c r="R602" s="31" t="s">
        <v>31</v>
      </c>
      <c r="S602" s="31" t="s">
        <v>26</v>
      </c>
      <c r="T602" s="23"/>
      <c r="U602" s="24">
        <v>45962.0</v>
      </c>
      <c r="V602" s="18" t="s">
        <v>29</v>
      </c>
      <c r="W602" s="18" t="s">
        <v>27</v>
      </c>
      <c r="X602" s="25" t="s">
        <v>28</v>
      </c>
      <c r="Y602" s="25" t="s">
        <v>26</v>
      </c>
      <c r="Z602" s="26"/>
      <c r="AA602" s="9"/>
      <c r="AB602" s="10" t="str">
        <f t="shared" si="1"/>
        <v>Prioritas 2</v>
      </c>
      <c r="AC602" s="27"/>
    </row>
    <row r="603" ht="15.75" customHeight="1">
      <c r="A603" s="9">
        <v>602.0</v>
      </c>
      <c r="B603" s="10"/>
      <c r="C603" s="11"/>
      <c r="D603" s="12" t="s">
        <v>556</v>
      </c>
      <c r="E603" s="13">
        <v>6.285265501111E12</v>
      </c>
      <c r="F603" s="14"/>
      <c r="G603" s="15" t="s">
        <v>22</v>
      </c>
      <c r="H603" s="15" t="s">
        <v>23</v>
      </c>
      <c r="I603" s="16">
        <v>45946.0</v>
      </c>
      <c r="J603" s="17"/>
      <c r="K603" s="18" t="s">
        <v>24</v>
      </c>
      <c r="L603" s="9" t="s">
        <v>25</v>
      </c>
      <c r="M603" s="9" t="s">
        <v>75</v>
      </c>
      <c r="N603" s="19"/>
      <c r="O603" s="20">
        <v>45954.0</v>
      </c>
      <c r="P603" s="18" t="s">
        <v>124</v>
      </c>
      <c r="Q603" s="21" t="s">
        <v>30</v>
      </c>
      <c r="R603" s="31" t="s">
        <v>31</v>
      </c>
      <c r="S603" s="31" t="s">
        <v>26</v>
      </c>
      <c r="T603" s="23"/>
      <c r="U603" s="24">
        <v>45962.0</v>
      </c>
      <c r="V603" s="18" t="s">
        <v>29</v>
      </c>
      <c r="W603" s="18" t="s">
        <v>27</v>
      </c>
      <c r="X603" s="25" t="s">
        <v>28</v>
      </c>
      <c r="Y603" s="25" t="s">
        <v>26</v>
      </c>
      <c r="Z603" s="26"/>
      <c r="AA603" s="9"/>
      <c r="AB603" s="10" t="str">
        <f t="shared" si="1"/>
        <v>Prioritas 2</v>
      </c>
      <c r="AC603" s="27"/>
    </row>
    <row r="604" ht="15.75" customHeight="1">
      <c r="A604" s="9">
        <v>603.0</v>
      </c>
      <c r="B604" s="10"/>
      <c r="C604" s="11"/>
      <c r="D604" s="12" t="s">
        <v>557</v>
      </c>
      <c r="E604" s="13">
        <v>6.281363219161E12</v>
      </c>
      <c r="F604" s="14"/>
      <c r="G604" s="15" t="s">
        <v>34</v>
      </c>
      <c r="H604" s="15" t="s">
        <v>23</v>
      </c>
      <c r="I604" s="16">
        <v>45946.0</v>
      </c>
      <c r="J604" s="17"/>
      <c r="K604" s="18" t="s">
        <v>24</v>
      </c>
      <c r="L604" s="9" t="s">
        <v>25</v>
      </c>
      <c r="M604" s="9" t="s">
        <v>75</v>
      </c>
      <c r="N604" s="19"/>
      <c r="O604" s="20">
        <v>45954.0</v>
      </c>
      <c r="P604" s="18" t="s">
        <v>124</v>
      </c>
      <c r="Q604" s="21" t="s">
        <v>30</v>
      </c>
      <c r="R604" s="31" t="s">
        <v>31</v>
      </c>
      <c r="S604" s="31" t="s">
        <v>26</v>
      </c>
      <c r="T604" s="23"/>
      <c r="U604" s="24">
        <v>45962.0</v>
      </c>
      <c r="V604" s="18" t="s">
        <v>29</v>
      </c>
      <c r="W604" s="18" t="s">
        <v>27</v>
      </c>
      <c r="X604" s="25" t="s">
        <v>28</v>
      </c>
      <c r="Y604" s="25" t="s">
        <v>26</v>
      </c>
      <c r="Z604" s="26"/>
      <c r="AA604" s="9"/>
      <c r="AB604" s="10" t="str">
        <f t="shared" si="1"/>
        <v>Prioritas 2</v>
      </c>
      <c r="AC604" s="27"/>
    </row>
    <row r="605" ht="15.75" customHeight="1">
      <c r="A605" s="9">
        <v>604.0</v>
      </c>
      <c r="B605" s="10"/>
      <c r="C605" s="11"/>
      <c r="D605" s="12" t="s">
        <v>558</v>
      </c>
      <c r="E605" s="13">
        <v>6.285275402431E12</v>
      </c>
      <c r="F605" s="14"/>
      <c r="G605" s="15" t="s">
        <v>34</v>
      </c>
      <c r="H605" s="15" t="s">
        <v>23</v>
      </c>
      <c r="I605" s="16">
        <v>45946.0</v>
      </c>
      <c r="J605" s="17"/>
      <c r="K605" s="18" t="s">
        <v>24</v>
      </c>
      <c r="L605" s="9" t="s">
        <v>25</v>
      </c>
      <c r="M605" s="9" t="s">
        <v>26</v>
      </c>
      <c r="N605" s="19"/>
      <c r="O605" s="20">
        <v>45954.0</v>
      </c>
      <c r="P605" s="18" t="s">
        <v>124</v>
      </c>
      <c r="Q605" s="21" t="s">
        <v>30</v>
      </c>
      <c r="R605" s="31" t="s">
        <v>31</v>
      </c>
      <c r="S605" s="31" t="s">
        <v>26</v>
      </c>
      <c r="T605" s="23"/>
      <c r="U605" s="24">
        <v>45962.0</v>
      </c>
      <c r="V605" s="18" t="s">
        <v>29</v>
      </c>
      <c r="W605" s="18" t="s">
        <v>27</v>
      </c>
      <c r="X605" s="25" t="s">
        <v>28</v>
      </c>
      <c r="Y605" s="25" t="s">
        <v>26</v>
      </c>
      <c r="Z605" s="26"/>
      <c r="AA605" s="9"/>
      <c r="AB605" s="10" t="str">
        <f t="shared" si="1"/>
        <v>Prioritas 3</v>
      </c>
      <c r="AC605" s="27"/>
    </row>
    <row r="606" ht="15.75" customHeight="1">
      <c r="A606" s="9">
        <v>605.0</v>
      </c>
      <c r="B606" s="10"/>
      <c r="C606" s="11"/>
      <c r="D606" s="12" t="s">
        <v>42</v>
      </c>
      <c r="E606" s="13">
        <v>6.281363266319E12</v>
      </c>
      <c r="F606" s="14"/>
      <c r="G606" s="15" t="s">
        <v>34</v>
      </c>
      <c r="H606" s="15" t="s">
        <v>23</v>
      </c>
      <c r="I606" s="16">
        <v>45946.0</v>
      </c>
      <c r="J606" s="17"/>
      <c r="K606" s="18" t="s">
        <v>24</v>
      </c>
      <c r="L606" s="9" t="s">
        <v>25</v>
      </c>
      <c r="M606" s="9" t="s">
        <v>26</v>
      </c>
      <c r="N606" s="19"/>
      <c r="O606" s="20">
        <v>45954.0</v>
      </c>
      <c r="P606" s="18" t="s">
        <v>124</v>
      </c>
      <c r="Q606" s="21" t="s">
        <v>30</v>
      </c>
      <c r="R606" s="31" t="s">
        <v>31</v>
      </c>
      <c r="S606" s="31" t="s">
        <v>26</v>
      </c>
      <c r="T606" s="23"/>
      <c r="U606" s="24">
        <v>45962.0</v>
      </c>
      <c r="V606" s="18" t="s">
        <v>29</v>
      </c>
      <c r="W606" s="18" t="s">
        <v>27</v>
      </c>
      <c r="X606" s="25" t="s">
        <v>28</v>
      </c>
      <c r="Y606" s="25" t="s">
        <v>26</v>
      </c>
      <c r="Z606" s="26"/>
      <c r="AA606" s="9"/>
      <c r="AB606" s="10" t="str">
        <f t="shared" si="1"/>
        <v>Prioritas 3</v>
      </c>
      <c r="AC606" s="27"/>
    </row>
    <row r="607" ht="15.75" customHeight="1">
      <c r="A607" s="9">
        <v>606.0</v>
      </c>
      <c r="B607" s="10"/>
      <c r="C607" s="11"/>
      <c r="D607" s="12" t="s">
        <v>559</v>
      </c>
      <c r="E607" s="13">
        <v>6.2821902454E12</v>
      </c>
      <c r="F607" s="14"/>
      <c r="G607" s="15" t="s">
        <v>34</v>
      </c>
      <c r="H607" s="15" t="s">
        <v>23</v>
      </c>
      <c r="I607" s="16">
        <v>45946.0</v>
      </c>
      <c r="J607" s="17"/>
      <c r="K607" s="18" t="s">
        <v>24</v>
      </c>
      <c r="L607" s="9" t="s">
        <v>25</v>
      </c>
      <c r="M607" s="9" t="s">
        <v>26</v>
      </c>
      <c r="N607" s="19"/>
      <c r="O607" s="20">
        <v>45954.0</v>
      </c>
      <c r="P607" s="18" t="s">
        <v>124</v>
      </c>
      <c r="Q607" s="21" t="s">
        <v>30</v>
      </c>
      <c r="R607" s="31" t="s">
        <v>31</v>
      </c>
      <c r="S607" s="31" t="s">
        <v>26</v>
      </c>
      <c r="T607" s="23"/>
      <c r="U607" s="24">
        <v>45962.0</v>
      </c>
      <c r="V607" s="18" t="s">
        <v>29</v>
      </c>
      <c r="W607" s="18" t="s">
        <v>27</v>
      </c>
      <c r="X607" s="25" t="s">
        <v>28</v>
      </c>
      <c r="Y607" s="25" t="s">
        <v>26</v>
      </c>
      <c r="Z607" s="26"/>
      <c r="AA607" s="9"/>
      <c r="AB607" s="10" t="str">
        <f t="shared" si="1"/>
        <v>Prioritas 3</v>
      </c>
      <c r="AC607" s="27"/>
    </row>
    <row r="608" ht="15.75" customHeight="1">
      <c r="A608" s="9">
        <v>607.0</v>
      </c>
      <c r="B608" s="10"/>
      <c r="C608" s="11"/>
      <c r="D608" s="12" t="s">
        <v>560</v>
      </c>
      <c r="E608" s="13">
        <v>6.285252740333E12</v>
      </c>
      <c r="F608" s="14"/>
      <c r="G608" s="15" t="s">
        <v>34</v>
      </c>
      <c r="H608" s="15" t="s">
        <v>23</v>
      </c>
      <c r="I608" s="16">
        <v>45946.0</v>
      </c>
      <c r="J608" s="17"/>
      <c r="K608" s="18" t="s">
        <v>24</v>
      </c>
      <c r="L608" s="9" t="s">
        <v>25</v>
      </c>
      <c r="M608" s="9" t="s">
        <v>26</v>
      </c>
      <c r="N608" s="19"/>
      <c r="O608" s="20">
        <v>45954.0</v>
      </c>
      <c r="P608" s="18" t="s">
        <v>124</v>
      </c>
      <c r="Q608" s="21" t="s">
        <v>30</v>
      </c>
      <c r="R608" s="31" t="s">
        <v>31</v>
      </c>
      <c r="S608" s="31" t="s">
        <v>26</v>
      </c>
      <c r="T608" s="23"/>
      <c r="U608" s="24">
        <v>45962.0</v>
      </c>
      <c r="V608" s="18" t="s">
        <v>29</v>
      </c>
      <c r="W608" s="18" t="s">
        <v>27</v>
      </c>
      <c r="X608" s="25" t="s">
        <v>28</v>
      </c>
      <c r="Y608" s="25" t="s">
        <v>26</v>
      </c>
      <c r="Z608" s="26"/>
      <c r="AA608" s="9"/>
      <c r="AB608" s="10" t="str">
        <f t="shared" si="1"/>
        <v>Prioritas 3</v>
      </c>
      <c r="AC608" s="27"/>
    </row>
    <row r="609" ht="15.75" customHeight="1">
      <c r="A609" s="9">
        <v>608.0</v>
      </c>
      <c r="B609" s="10"/>
      <c r="C609" s="11"/>
      <c r="D609" s="12" t="s">
        <v>561</v>
      </c>
      <c r="E609" s="13">
        <v>6.285275090898E12</v>
      </c>
      <c r="F609" s="14"/>
      <c r="G609" s="15" t="s">
        <v>34</v>
      </c>
      <c r="H609" s="15" t="s">
        <v>23</v>
      </c>
      <c r="I609" s="16">
        <v>45946.0</v>
      </c>
      <c r="J609" s="17"/>
      <c r="K609" s="18" t="s">
        <v>24</v>
      </c>
      <c r="L609" s="9" t="s">
        <v>25</v>
      </c>
      <c r="M609" s="9" t="s">
        <v>26</v>
      </c>
      <c r="N609" s="19"/>
      <c r="O609" s="20">
        <v>45954.0</v>
      </c>
      <c r="P609" s="18" t="s">
        <v>124</v>
      </c>
      <c r="Q609" s="21" t="s">
        <v>30</v>
      </c>
      <c r="R609" s="31" t="s">
        <v>31</v>
      </c>
      <c r="S609" s="31" t="s">
        <v>75</v>
      </c>
      <c r="T609" s="23"/>
      <c r="U609" s="24">
        <v>45962.0</v>
      </c>
      <c r="V609" s="18" t="s">
        <v>29</v>
      </c>
      <c r="W609" s="18" t="s">
        <v>27</v>
      </c>
      <c r="X609" s="25" t="s">
        <v>28</v>
      </c>
      <c r="Y609" s="25" t="s">
        <v>75</v>
      </c>
      <c r="Z609" s="26"/>
      <c r="AA609" s="9"/>
      <c r="AB609" s="10" t="str">
        <f t="shared" si="1"/>
        <v>Prioritas 2</v>
      </c>
      <c r="AC609" s="27"/>
    </row>
    <row r="610" ht="15.75" customHeight="1">
      <c r="A610" s="9">
        <v>609.0</v>
      </c>
      <c r="B610" s="10"/>
      <c r="C610" s="11"/>
      <c r="D610" s="12" t="s">
        <v>42</v>
      </c>
      <c r="E610" s="13">
        <v>6.282231969662E12</v>
      </c>
      <c r="F610" s="14"/>
      <c r="G610" s="15" t="s">
        <v>34</v>
      </c>
      <c r="H610" s="15" t="s">
        <v>23</v>
      </c>
      <c r="I610" s="16">
        <v>45946.0</v>
      </c>
      <c r="J610" s="17"/>
      <c r="K610" s="18" t="s">
        <v>24</v>
      </c>
      <c r="L610" s="9" t="s">
        <v>25</v>
      </c>
      <c r="M610" s="9" t="s">
        <v>26</v>
      </c>
      <c r="N610" s="19"/>
      <c r="O610" s="20">
        <v>45954.0</v>
      </c>
      <c r="P610" s="18" t="s">
        <v>124</v>
      </c>
      <c r="Q610" s="21" t="s">
        <v>30</v>
      </c>
      <c r="R610" s="31" t="s">
        <v>31</v>
      </c>
      <c r="S610" s="31" t="s">
        <v>26</v>
      </c>
      <c r="T610" s="23"/>
      <c r="U610" s="24">
        <v>45962.0</v>
      </c>
      <c r="V610" s="18" t="s">
        <v>29</v>
      </c>
      <c r="W610" s="18" t="s">
        <v>27</v>
      </c>
      <c r="X610" s="25" t="s">
        <v>28</v>
      </c>
      <c r="Y610" s="25" t="s">
        <v>26</v>
      </c>
      <c r="Z610" s="26"/>
      <c r="AA610" s="9"/>
      <c r="AB610" s="10" t="str">
        <f t="shared" si="1"/>
        <v>Prioritas 3</v>
      </c>
      <c r="AC610" s="27"/>
    </row>
    <row r="611" ht="15.75" customHeight="1">
      <c r="A611" s="9">
        <v>610.0</v>
      </c>
      <c r="B611" s="10"/>
      <c r="C611" s="11"/>
      <c r="D611" s="12" t="s">
        <v>562</v>
      </c>
      <c r="E611" s="13">
        <v>6.285253573333E12</v>
      </c>
      <c r="F611" s="14"/>
      <c r="G611" s="15" t="s">
        <v>22</v>
      </c>
      <c r="H611" s="15" t="s">
        <v>23</v>
      </c>
      <c r="I611" s="16">
        <v>45946.0</v>
      </c>
      <c r="J611" s="17"/>
      <c r="K611" s="18" t="s">
        <v>24</v>
      </c>
      <c r="L611" s="9" t="s">
        <v>25</v>
      </c>
      <c r="M611" s="9" t="s">
        <v>26</v>
      </c>
      <c r="N611" s="19"/>
      <c r="O611" s="20">
        <v>45954.0</v>
      </c>
      <c r="P611" s="18" t="s">
        <v>124</v>
      </c>
      <c r="Q611" s="21" t="s">
        <v>30</v>
      </c>
      <c r="R611" s="31" t="s">
        <v>31</v>
      </c>
      <c r="S611" s="31" t="s">
        <v>26</v>
      </c>
      <c r="T611" s="23"/>
      <c r="U611" s="24">
        <v>45962.0</v>
      </c>
      <c r="V611" s="18" t="s">
        <v>29</v>
      </c>
      <c r="W611" s="18" t="s">
        <v>27</v>
      </c>
      <c r="X611" s="25" t="s">
        <v>28</v>
      </c>
      <c r="Y611" s="25" t="s">
        <v>26</v>
      </c>
      <c r="Z611" s="26"/>
      <c r="AA611" s="9"/>
      <c r="AB611" s="10" t="str">
        <f t="shared" si="1"/>
        <v>Prioritas 3</v>
      </c>
      <c r="AC611" s="27"/>
    </row>
    <row r="612" ht="15.75" customHeight="1">
      <c r="A612" s="9">
        <v>611.0</v>
      </c>
      <c r="B612" s="10"/>
      <c r="C612" s="11"/>
      <c r="D612" s="12" t="s">
        <v>563</v>
      </c>
      <c r="E612" s="13">
        <v>6.282231882724E12</v>
      </c>
      <c r="F612" s="14"/>
      <c r="G612" s="15" t="s">
        <v>34</v>
      </c>
      <c r="H612" s="15" t="s">
        <v>23</v>
      </c>
      <c r="I612" s="16">
        <v>45946.0</v>
      </c>
      <c r="J612" s="17"/>
      <c r="K612" s="18" t="s">
        <v>24</v>
      </c>
      <c r="L612" s="9" t="s">
        <v>25</v>
      </c>
      <c r="M612" s="9" t="s">
        <v>26</v>
      </c>
      <c r="N612" s="19"/>
      <c r="O612" s="20">
        <v>45954.0</v>
      </c>
      <c r="P612" s="18" t="s">
        <v>124</v>
      </c>
      <c r="Q612" s="21" t="s">
        <v>30</v>
      </c>
      <c r="R612" s="31" t="s">
        <v>31</v>
      </c>
      <c r="S612" s="31" t="s">
        <v>26</v>
      </c>
      <c r="T612" s="23"/>
      <c r="U612" s="24">
        <v>45962.0</v>
      </c>
      <c r="V612" s="18" t="s">
        <v>29</v>
      </c>
      <c r="W612" s="18" t="s">
        <v>27</v>
      </c>
      <c r="X612" s="25" t="s">
        <v>28</v>
      </c>
      <c r="Y612" s="25" t="s">
        <v>26</v>
      </c>
      <c r="Z612" s="26"/>
      <c r="AA612" s="9"/>
      <c r="AB612" s="10" t="str">
        <f t="shared" si="1"/>
        <v>Prioritas 3</v>
      </c>
      <c r="AC612" s="27"/>
    </row>
    <row r="613" ht="15.75" customHeight="1">
      <c r="A613" s="9">
        <v>612.0</v>
      </c>
      <c r="B613" s="10"/>
      <c r="C613" s="11"/>
      <c r="D613" s="12" t="s">
        <v>564</v>
      </c>
      <c r="E613" s="13">
        <v>6.285266000686E12</v>
      </c>
      <c r="F613" s="14"/>
      <c r="G613" s="15" t="s">
        <v>22</v>
      </c>
      <c r="H613" s="15" t="s">
        <v>23</v>
      </c>
      <c r="I613" s="16">
        <v>45946.0</v>
      </c>
      <c r="J613" s="17"/>
      <c r="K613" s="18" t="s">
        <v>24</v>
      </c>
      <c r="L613" s="9" t="s">
        <v>25</v>
      </c>
      <c r="M613" s="9" t="s">
        <v>26</v>
      </c>
      <c r="N613" s="19"/>
      <c r="O613" s="20">
        <v>45954.0</v>
      </c>
      <c r="P613" s="18" t="s">
        <v>124</v>
      </c>
      <c r="Q613" s="21" t="s">
        <v>30</v>
      </c>
      <c r="R613" s="31" t="s">
        <v>31</v>
      </c>
      <c r="S613" s="31" t="s">
        <v>26</v>
      </c>
      <c r="T613" s="23"/>
      <c r="U613" s="24">
        <v>45962.0</v>
      </c>
      <c r="V613" s="18" t="s">
        <v>29</v>
      </c>
      <c r="W613" s="18" t="s">
        <v>27</v>
      </c>
      <c r="X613" s="25" t="s">
        <v>28</v>
      </c>
      <c r="Y613" s="25" t="s">
        <v>26</v>
      </c>
      <c r="Z613" s="26"/>
      <c r="AA613" s="9"/>
      <c r="AB613" s="10" t="str">
        <f t="shared" si="1"/>
        <v>Prioritas 3</v>
      </c>
      <c r="AC613" s="27"/>
    </row>
    <row r="614" ht="15.75" customHeight="1">
      <c r="A614" s="9">
        <v>613.0</v>
      </c>
      <c r="B614" s="10"/>
      <c r="C614" s="11"/>
      <c r="D614" s="12" t="s">
        <v>42</v>
      </c>
      <c r="E614" s="13">
        <v>6.285248242238E12</v>
      </c>
      <c r="F614" s="14"/>
      <c r="G614" s="15" t="s">
        <v>22</v>
      </c>
      <c r="H614" s="15" t="s">
        <v>23</v>
      </c>
      <c r="I614" s="16">
        <v>45946.0</v>
      </c>
      <c r="J614" s="17"/>
      <c r="K614" s="18" t="s">
        <v>24</v>
      </c>
      <c r="L614" s="9" t="s">
        <v>25</v>
      </c>
      <c r="M614" s="9" t="s">
        <v>26</v>
      </c>
      <c r="N614" s="19"/>
      <c r="O614" s="20">
        <v>45954.0</v>
      </c>
      <c r="P614" s="18" t="s">
        <v>124</v>
      </c>
      <c r="Q614" s="21" t="s">
        <v>30</v>
      </c>
      <c r="R614" s="31" t="s">
        <v>31</v>
      </c>
      <c r="S614" s="31" t="s">
        <v>26</v>
      </c>
      <c r="T614" s="23"/>
      <c r="U614" s="24">
        <v>45962.0</v>
      </c>
      <c r="V614" s="18" t="s">
        <v>29</v>
      </c>
      <c r="W614" s="18" t="s">
        <v>27</v>
      </c>
      <c r="X614" s="25" t="s">
        <v>28</v>
      </c>
      <c r="Y614" s="25" t="s">
        <v>26</v>
      </c>
      <c r="Z614" s="26"/>
      <c r="AA614" s="9"/>
      <c r="AB614" s="10" t="str">
        <f t="shared" si="1"/>
        <v>Prioritas 3</v>
      </c>
      <c r="AC614" s="27"/>
    </row>
    <row r="615" ht="15.75" customHeight="1">
      <c r="A615" s="9">
        <v>614.0</v>
      </c>
      <c r="B615" s="10"/>
      <c r="C615" s="11"/>
      <c r="D615" s="12" t="s">
        <v>565</v>
      </c>
      <c r="E615" s="13">
        <v>6.282235593232E12</v>
      </c>
      <c r="F615" s="14"/>
      <c r="G615" s="15" t="s">
        <v>22</v>
      </c>
      <c r="H615" s="15" t="s">
        <v>23</v>
      </c>
      <c r="I615" s="16">
        <v>45946.0</v>
      </c>
      <c r="J615" s="17"/>
      <c r="K615" s="18" t="s">
        <v>24</v>
      </c>
      <c r="L615" s="9" t="s">
        <v>25</v>
      </c>
      <c r="M615" s="9" t="s">
        <v>26</v>
      </c>
      <c r="N615" s="19"/>
      <c r="O615" s="20">
        <v>45954.0</v>
      </c>
      <c r="P615" s="18" t="s">
        <v>124</v>
      </c>
      <c r="Q615" s="21" t="s">
        <v>30</v>
      </c>
      <c r="R615" s="31" t="s">
        <v>31</v>
      </c>
      <c r="S615" s="31" t="s">
        <v>26</v>
      </c>
      <c r="T615" s="23"/>
      <c r="U615" s="24">
        <v>45962.0</v>
      </c>
      <c r="V615" s="18" t="s">
        <v>29</v>
      </c>
      <c r="W615" s="18" t="s">
        <v>27</v>
      </c>
      <c r="X615" s="25" t="s">
        <v>28</v>
      </c>
      <c r="Y615" s="25" t="s">
        <v>26</v>
      </c>
      <c r="Z615" s="26"/>
      <c r="AA615" s="9"/>
      <c r="AB615" s="10" t="str">
        <f t="shared" si="1"/>
        <v>Prioritas 3</v>
      </c>
      <c r="AC615" s="27"/>
    </row>
    <row r="616" ht="15.75" customHeight="1">
      <c r="A616" s="9">
        <v>615.0</v>
      </c>
      <c r="B616" s="10"/>
      <c r="C616" s="11"/>
      <c r="D616" s="12" t="s">
        <v>566</v>
      </c>
      <c r="E616" s="13">
        <v>6.282175151525E12</v>
      </c>
      <c r="F616" s="14"/>
      <c r="G616" s="15" t="s">
        <v>34</v>
      </c>
      <c r="H616" s="15" t="s">
        <v>23</v>
      </c>
      <c r="I616" s="16">
        <v>45946.0</v>
      </c>
      <c r="J616" s="17"/>
      <c r="K616" s="18" t="s">
        <v>24</v>
      </c>
      <c r="L616" s="9" t="s">
        <v>25</v>
      </c>
      <c r="M616" s="9" t="s">
        <v>26</v>
      </c>
      <c r="N616" s="19"/>
      <c r="O616" s="20">
        <v>45954.0</v>
      </c>
      <c r="P616" s="18" t="s">
        <v>124</v>
      </c>
      <c r="Q616" s="21" t="s">
        <v>30</v>
      </c>
      <c r="R616" s="31" t="s">
        <v>31</v>
      </c>
      <c r="S616" s="31" t="s">
        <v>26</v>
      </c>
      <c r="T616" s="23"/>
      <c r="U616" s="24">
        <v>45962.0</v>
      </c>
      <c r="V616" s="18" t="s">
        <v>29</v>
      </c>
      <c r="W616" s="18" t="s">
        <v>27</v>
      </c>
      <c r="X616" s="25" t="s">
        <v>28</v>
      </c>
      <c r="Y616" s="25" t="s">
        <v>26</v>
      </c>
      <c r="Z616" s="26"/>
      <c r="AA616" s="9"/>
      <c r="AB616" s="10" t="str">
        <f t="shared" si="1"/>
        <v>Prioritas 3</v>
      </c>
      <c r="AC616" s="27"/>
    </row>
    <row r="617" ht="15.75" customHeight="1">
      <c r="A617" s="9">
        <v>616.0</v>
      </c>
      <c r="B617" s="10"/>
      <c r="C617" s="11"/>
      <c r="D617" s="12" t="s">
        <v>567</v>
      </c>
      <c r="E617" s="13">
        <v>6.281343303103E12</v>
      </c>
      <c r="F617" s="14"/>
      <c r="G617" s="15" t="s">
        <v>22</v>
      </c>
      <c r="H617" s="15" t="s">
        <v>23</v>
      </c>
      <c r="I617" s="16">
        <v>45946.0</v>
      </c>
      <c r="J617" s="17"/>
      <c r="K617" s="18" t="s">
        <v>24</v>
      </c>
      <c r="L617" s="9" t="s">
        <v>25</v>
      </c>
      <c r="M617" s="9" t="s">
        <v>26</v>
      </c>
      <c r="N617" s="19"/>
      <c r="O617" s="20">
        <v>45954.0</v>
      </c>
      <c r="P617" s="18" t="s">
        <v>124</v>
      </c>
      <c r="Q617" s="21" t="s">
        <v>30</v>
      </c>
      <c r="R617" s="31" t="s">
        <v>31</v>
      </c>
      <c r="S617" s="31" t="s">
        <v>26</v>
      </c>
      <c r="T617" s="23"/>
      <c r="U617" s="24">
        <v>45962.0</v>
      </c>
      <c r="V617" s="18" t="s">
        <v>29</v>
      </c>
      <c r="W617" s="18" t="s">
        <v>27</v>
      </c>
      <c r="X617" s="25" t="s">
        <v>28</v>
      </c>
      <c r="Y617" s="25" t="s">
        <v>26</v>
      </c>
      <c r="Z617" s="26"/>
      <c r="AA617" s="9"/>
      <c r="AB617" s="10" t="str">
        <f t="shared" si="1"/>
        <v>Prioritas 3</v>
      </c>
      <c r="AC617" s="27"/>
    </row>
    <row r="618" ht="15.75" customHeight="1">
      <c r="A618" s="9">
        <v>617.0</v>
      </c>
      <c r="B618" s="10"/>
      <c r="C618" s="11"/>
      <c r="D618" s="12" t="s">
        <v>150</v>
      </c>
      <c r="E618" s="13">
        <v>6.281343511238E12</v>
      </c>
      <c r="F618" s="14"/>
      <c r="G618" s="15" t="s">
        <v>34</v>
      </c>
      <c r="H618" s="15" t="s">
        <v>23</v>
      </c>
      <c r="I618" s="16">
        <v>45946.0</v>
      </c>
      <c r="J618" s="17"/>
      <c r="K618" s="18" t="s">
        <v>24</v>
      </c>
      <c r="L618" s="9" t="s">
        <v>25</v>
      </c>
      <c r="M618" s="9" t="s">
        <v>26</v>
      </c>
      <c r="N618" s="19"/>
      <c r="O618" s="20">
        <v>45954.0</v>
      </c>
      <c r="P618" s="18" t="s">
        <v>124</v>
      </c>
      <c r="Q618" s="21" t="s">
        <v>30</v>
      </c>
      <c r="R618" s="31" t="s">
        <v>31</v>
      </c>
      <c r="S618" s="31" t="s">
        <v>26</v>
      </c>
      <c r="T618" s="23"/>
      <c r="U618" s="24">
        <v>45962.0</v>
      </c>
      <c r="V618" s="18" t="s">
        <v>29</v>
      </c>
      <c r="W618" s="18" t="s">
        <v>27</v>
      </c>
      <c r="X618" s="25" t="s">
        <v>28</v>
      </c>
      <c r="Y618" s="25" t="s">
        <v>26</v>
      </c>
      <c r="Z618" s="26"/>
      <c r="AA618" s="9"/>
      <c r="AB618" s="10" t="str">
        <f t="shared" si="1"/>
        <v>Prioritas 3</v>
      </c>
      <c r="AC618" s="27"/>
    </row>
    <row r="619" ht="15.75" customHeight="1">
      <c r="A619" s="9">
        <v>618.0</v>
      </c>
      <c r="B619" s="10"/>
      <c r="C619" s="11"/>
      <c r="D619" s="12" t="s">
        <v>55</v>
      </c>
      <c r="E619" s="13">
        <v>6.282191727603E12</v>
      </c>
      <c r="F619" s="14"/>
      <c r="G619" s="15" t="s">
        <v>34</v>
      </c>
      <c r="H619" s="15" t="s">
        <v>23</v>
      </c>
      <c r="I619" s="16">
        <v>45946.0</v>
      </c>
      <c r="J619" s="17"/>
      <c r="K619" s="18" t="s">
        <v>24</v>
      </c>
      <c r="L619" s="9" t="s">
        <v>25</v>
      </c>
      <c r="M619" s="9" t="s">
        <v>26</v>
      </c>
      <c r="N619" s="19"/>
      <c r="O619" s="20">
        <v>45954.0</v>
      </c>
      <c r="P619" s="18" t="s">
        <v>124</v>
      </c>
      <c r="Q619" s="21" t="s">
        <v>30</v>
      </c>
      <c r="R619" s="31" t="s">
        <v>31</v>
      </c>
      <c r="S619" s="31" t="s">
        <v>26</v>
      </c>
      <c r="T619" s="23"/>
      <c r="U619" s="24">
        <v>45962.0</v>
      </c>
      <c r="V619" s="18" t="s">
        <v>29</v>
      </c>
      <c r="W619" s="18" t="s">
        <v>27</v>
      </c>
      <c r="X619" s="25" t="s">
        <v>28</v>
      </c>
      <c r="Y619" s="25" t="s">
        <v>26</v>
      </c>
      <c r="Z619" s="26"/>
      <c r="AA619" s="9"/>
      <c r="AB619" s="10" t="str">
        <f t="shared" si="1"/>
        <v>Prioritas 3</v>
      </c>
      <c r="AC619" s="27"/>
    </row>
    <row r="620" ht="15.75" customHeight="1">
      <c r="A620" s="9">
        <v>619.0</v>
      </c>
      <c r="B620" s="10"/>
      <c r="C620" s="11"/>
      <c r="D620" s="12" t="s">
        <v>568</v>
      </c>
      <c r="E620" s="13">
        <v>6.282236396928E12</v>
      </c>
      <c r="F620" s="14"/>
      <c r="G620" s="15" t="s">
        <v>34</v>
      </c>
      <c r="H620" s="15" t="s">
        <v>23</v>
      </c>
      <c r="I620" s="16">
        <v>45946.0</v>
      </c>
      <c r="J620" s="17"/>
      <c r="K620" s="18" t="s">
        <v>24</v>
      </c>
      <c r="L620" s="9" t="s">
        <v>25</v>
      </c>
      <c r="M620" s="9" t="s">
        <v>26</v>
      </c>
      <c r="N620" s="19"/>
      <c r="O620" s="20">
        <v>45954.0</v>
      </c>
      <c r="P620" s="18" t="s">
        <v>124</v>
      </c>
      <c r="Q620" s="21" t="s">
        <v>30</v>
      </c>
      <c r="R620" s="31" t="s">
        <v>31</v>
      </c>
      <c r="S620" s="31" t="s">
        <v>26</v>
      </c>
      <c r="T620" s="23"/>
      <c r="U620" s="24">
        <v>45962.0</v>
      </c>
      <c r="V620" s="18" t="s">
        <v>29</v>
      </c>
      <c r="W620" s="18" t="s">
        <v>27</v>
      </c>
      <c r="X620" s="25" t="s">
        <v>28</v>
      </c>
      <c r="Y620" s="25" t="s">
        <v>26</v>
      </c>
      <c r="Z620" s="26"/>
      <c r="AA620" s="9"/>
      <c r="AB620" s="10" t="str">
        <f t="shared" si="1"/>
        <v>Prioritas 3</v>
      </c>
      <c r="AC620" s="27"/>
    </row>
    <row r="621" ht="15.75" customHeight="1">
      <c r="A621" s="9">
        <v>620.0</v>
      </c>
      <c r="B621" s="10"/>
      <c r="C621" s="11"/>
      <c r="D621" s="12" t="s">
        <v>569</v>
      </c>
      <c r="E621" s="13">
        <v>6.282210243673E12</v>
      </c>
      <c r="F621" s="14"/>
      <c r="G621" s="15" t="s">
        <v>34</v>
      </c>
      <c r="H621" s="15" t="s">
        <v>23</v>
      </c>
      <c r="I621" s="16">
        <v>45946.0</v>
      </c>
      <c r="J621" s="17"/>
      <c r="K621" s="18" t="s">
        <v>24</v>
      </c>
      <c r="L621" s="9" t="s">
        <v>25</v>
      </c>
      <c r="M621" s="9" t="s">
        <v>26</v>
      </c>
      <c r="N621" s="19"/>
      <c r="O621" s="20">
        <v>45954.0</v>
      </c>
      <c r="P621" s="18" t="s">
        <v>124</v>
      </c>
      <c r="Q621" s="21" t="s">
        <v>30</v>
      </c>
      <c r="R621" s="31" t="s">
        <v>31</v>
      </c>
      <c r="S621" s="31" t="s">
        <v>26</v>
      </c>
      <c r="T621" s="23"/>
      <c r="U621" s="24">
        <v>45962.0</v>
      </c>
      <c r="V621" s="18" t="s">
        <v>29</v>
      </c>
      <c r="W621" s="18" t="s">
        <v>27</v>
      </c>
      <c r="X621" s="25" t="s">
        <v>28</v>
      </c>
      <c r="Y621" s="25" t="s">
        <v>26</v>
      </c>
      <c r="Z621" s="26"/>
      <c r="AA621" s="9"/>
      <c r="AB621" s="10" t="str">
        <f t="shared" si="1"/>
        <v>Prioritas 3</v>
      </c>
      <c r="AC621" s="27"/>
    </row>
    <row r="622" ht="15.75" customHeight="1">
      <c r="A622" s="9">
        <v>621.0</v>
      </c>
      <c r="B622" s="10"/>
      <c r="C622" s="11"/>
      <c r="D622" s="12" t="s">
        <v>570</v>
      </c>
      <c r="E622" s="13">
        <v>6.282210200272E12</v>
      </c>
      <c r="F622" s="14"/>
      <c r="G622" s="15" t="s">
        <v>34</v>
      </c>
      <c r="H622" s="15" t="s">
        <v>23</v>
      </c>
      <c r="I622" s="16">
        <v>45946.0</v>
      </c>
      <c r="J622" s="17"/>
      <c r="K622" s="18" t="s">
        <v>24</v>
      </c>
      <c r="L622" s="9" t="s">
        <v>25</v>
      </c>
      <c r="M622" s="9" t="s">
        <v>26</v>
      </c>
      <c r="N622" s="19"/>
      <c r="O622" s="20">
        <v>45954.0</v>
      </c>
      <c r="P622" s="18" t="s">
        <v>124</v>
      </c>
      <c r="Q622" s="21" t="s">
        <v>30</v>
      </c>
      <c r="R622" s="31" t="s">
        <v>31</v>
      </c>
      <c r="S622" s="31" t="s">
        <v>26</v>
      </c>
      <c r="T622" s="23"/>
      <c r="U622" s="24">
        <v>45962.0</v>
      </c>
      <c r="V622" s="18" t="s">
        <v>29</v>
      </c>
      <c r="W622" s="18" t="s">
        <v>27</v>
      </c>
      <c r="X622" s="25" t="s">
        <v>28</v>
      </c>
      <c r="Y622" s="25" t="s">
        <v>26</v>
      </c>
      <c r="Z622" s="26"/>
      <c r="AA622" s="9"/>
      <c r="AB622" s="10" t="str">
        <f t="shared" si="1"/>
        <v>Prioritas 3</v>
      </c>
      <c r="AC622" s="27"/>
    </row>
    <row r="623" ht="15.75" customHeight="1">
      <c r="A623" s="9">
        <v>622.0</v>
      </c>
      <c r="B623" s="10"/>
      <c r="C623" s="11"/>
      <c r="D623" s="12" t="s">
        <v>571</v>
      </c>
      <c r="E623" s="13">
        <v>6.28528080881E12</v>
      </c>
      <c r="F623" s="14"/>
      <c r="G623" s="15" t="s">
        <v>22</v>
      </c>
      <c r="H623" s="15" t="s">
        <v>23</v>
      </c>
      <c r="I623" s="16">
        <v>45946.0</v>
      </c>
      <c r="J623" s="17"/>
      <c r="K623" s="18" t="s">
        <v>24</v>
      </c>
      <c r="L623" s="9" t="s">
        <v>25</v>
      </c>
      <c r="M623" s="9" t="s">
        <v>26</v>
      </c>
      <c r="N623" s="19"/>
      <c r="O623" s="20">
        <v>45954.0</v>
      </c>
      <c r="P623" s="18" t="s">
        <v>124</v>
      </c>
      <c r="Q623" s="21" t="s">
        <v>30</v>
      </c>
      <c r="R623" s="31" t="s">
        <v>31</v>
      </c>
      <c r="S623" s="31" t="s">
        <v>26</v>
      </c>
      <c r="T623" s="23"/>
      <c r="U623" s="24">
        <v>45962.0</v>
      </c>
      <c r="V623" s="18" t="s">
        <v>29</v>
      </c>
      <c r="W623" s="18" t="s">
        <v>27</v>
      </c>
      <c r="X623" s="25" t="s">
        <v>28</v>
      </c>
      <c r="Y623" s="25" t="s">
        <v>26</v>
      </c>
      <c r="Z623" s="26"/>
      <c r="AA623" s="9"/>
      <c r="AB623" s="10" t="str">
        <f t="shared" si="1"/>
        <v>Prioritas 3</v>
      </c>
      <c r="AC623" s="27"/>
    </row>
    <row r="624" ht="15.75" customHeight="1">
      <c r="A624" s="9">
        <v>623.0</v>
      </c>
      <c r="B624" s="10"/>
      <c r="C624" s="11"/>
      <c r="D624" s="12" t="s">
        <v>572</v>
      </c>
      <c r="E624" s="13">
        <v>6.285246749688E12</v>
      </c>
      <c r="F624" s="14"/>
      <c r="G624" s="15" t="s">
        <v>34</v>
      </c>
      <c r="H624" s="15" t="s">
        <v>23</v>
      </c>
      <c r="I624" s="16">
        <v>45946.0</v>
      </c>
      <c r="J624" s="17"/>
      <c r="K624" s="18" t="s">
        <v>24</v>
      </c>
      <c r="L624" s="9" t="s">
        <v>25</v>
      </c>
      <c r="M624" s="9" t="s">
        <v>26</v>
      </c>
      <c r="N624" s="19"/>
      <c r="O624" s="20">
        <v>45954.0</v>
      </c>
      <c r="P624" s="18" t="s">
        <v>124</v>
      </c>
      <c r="Q624" s="21" t="s">
        <v>30</v>
      </c>
      <c r="R624" s="31" t="s">
        <v>31</v>
      </c>
      <c r="S624" s="31" t="s">
        <v>26</v>
      </c>
      <c r="T624" s="23"/>
      <c r="U624" s="24">
        <v>45962.0</v>
      </c>
      <c r="V624" s="18" t="s">
        <v>29</v>
      </c>
      <c r="W624" s="18" t="s">
        <v>27</v>
      </c>
      <c r="X624" s="25" t="s">
        <v>28</v>
      </c>
      <c r="Y624" s="25" t="s">
        <v>26</v>
      </c>
      <c r="Z624" s="26"/>
      <c r="AA624" s="9"/>
      <c r="AB624" s="10" t="str">
        <f t="shared" si="1"/>
        <v>Prioritas 3</v>
      </c>
      <c r="AC624" s="27"/>
    </row>
    <row r="625" ht="15.75" customHeight="1">
      <c r="A625" s="9">
        <v>624.0</v>
      </c>
      <c r="B625" s="10"/>
      <c r="C625" s="11"/>
      <c r="D625" s="12" t="s">
        <v>573</v>
      </c>
      <c r="E625" s="13">
        <v>6.28528070807E12</v>
      </c>
      <c r="F625" s="14"/>
      <c r="G625" s="15" t="s">
        <v>34</v>
      </c>
      <c r="H625" s="15" t="s">
        <v>23</v>
      </c>
      <c r="I625" s="16">
        <v>45946.0</v>
      </c>
      <c r="J625" s="17"/>
      <c r="K625" s="18" t="s">
        <v>24</v>
      </c>
      <c r="L625" s="9" t="s">
        <v>25</v>
      </c>
      <c r="M625" s="9" t="s">
        <v>26</v>
      </c>
      <c r="N625" s="19"/>
      <c r="O625" s="20">
        <v>45954.0</v>
      </c>
      <c r="P625" s="18" t="s">
        <v>124</v>
      </c>
      <c r="Q625" s="21" t="s">
        <v>30</v>
      </c>
      <c r="R625" s="31" t="s">
        <v>31</v>
      </c>
      <c r="S625" s="31" t="s">
        <v>26</v>
      </c>
      <c r="T625" s="23"/>
      <c r="U625" s="24">
        <v>45963.0</v>
      </c>
      <c r="V625" s="18" t="s">
        <v>29</v>
      </c>
      <c r="W625" s="18" t="s">
        <v>27</v>
      </c>
      <c r="X625" s="25" t="s">
        <v>28</v>
      </c>
      <c r="Y625" s="25" t="s">
        <v>26</v>
      </c>
      <c r="Z625" s="26"/>
      <c r="AA625" s="9"/>
      <c r="AB625" s="10" t="str">
        <f t="shared" si="1"/>
        <v>Prioritas 3</v>
      </c>
      <c r="AC625" s="27"/>
    </row>
    <row r="626" ht="15.75" customHeight="1">
      <c r="A626" s="9">
        <v>625.0</v>
      </c>
      <c r="B626" s="10"/>
      <c r="C626" s="11"/>
      <c r="D626" s="12" t="s">
        <v>574</v>
      </c>
      <c r="E626" s="13">
        <v>6.282210364436E12</v>
      </c>
      <c r="F626" s="14"/>
      <c r="G626" s="15" t="s">
        <v>34</v>
      </c>
      <c r="H626" s="15" t="s">
        <v>23</v>
      </c>
      <c r="I626" s="16">
        <v>45946.0</v>
      </c>
      <c r="J626" s="17"/>
      <c r="K626" s="18" t="s">
        <v>24</v>
      </c>
      <c r="L626" s="9" t="s">
        <v>25</v>
      </c>
      <c r="M626" s="9" t="s">
        <v>26</v>
      </c>
      <c r="N626" s="19"/>
      <c r="O626" s="20">
        <v>45954.0</v>
      </c>
      <c r="P626" s="18" t="s">
        <v>124</v>
      </c>
      <c r="Q626" s="21" t="s">
        <v>30</v>
      </c>
      <c r="R626" s="31" t="s">
        <v>31</v>
      </c>
      <c r="S626" s="31" t="s">
        <v>26</v>
      </c>
      <c r="T626" s="23"/>
      <c r="U626" s="24">
        <v>45963.0</v>
      </c>
      <c r="V626" s="18" t="s">
        <v>29</v>
      </c>
      <c r="W626" s="18" t="s">
        <v>27</v>
      </c>
      <c r="X626" s="25" t="s">
        <v>28</v>
      </c>
      <c r="Y626" s="25" t="s">
        <v>26</v>
      </c>
      <c r="Z626" s="26"/>
      <c r="AA626" s="9"/>
      <c r="AB626" s="10" t="str">
        <f t="shared" si="1"/>
        <v>Prioritas 3</v>
      </c>
      <c r="AC626" s="27"/>
    </row>
    <row r="627" ht="15.75" customHeight="1">
      <c r="A627" s="9">
        <v>626.0</v>
      </c>
      <c r="B627" s="10"/>
      <c r="C627" s="11"/>
      <c r="D627" s="12" t="s">
        <v>575</v>
      </c>
      <c r="E627" s="13">
        <v>6.285247227474E12</v>
      </c>
      <c r="F627" s="14"/>
      <c r="G627" s="15" t="s">
        <v>22</v>
      </c>
      <c r="H627" s="15" t="s">
        <v>23</v>
      </c>
      <c r="I627" s="16">
        <v>45946.0</v>
      </c>
      <c r="J627" s="17"/>
      <c r="K627" s="18" t="s">
        <v>24</v>
      </c>
      <c r="L627" s="9" t="s">
        <v>25</v>
      </c>
      <c r="M627" s="9" t="s">
        <v>26</v>
      </c>
      <c r="N627" s="19"/>
      <c r="O627" s="20">
        <v>45954.0</v>
      </c>
      <c r="P627" s="18" t="s">
        <v>124</v>
      </c>
      <c r="Q627" s="21" t="s">
        <v>30</v>
      </c>
      <c r="R627" s="31" t="s">
        <v>31</v>
      </c>
      <c r="S627" s="31" t="s">
        <v>26</v>
      </c>
      <c r="T627" s="23"/>
      <c r="U627" s="24">
        <v>45963.0</v>
      </c>
      <c r="V627" s="18" t="s">
        <v>29</v>
      </c>
      <c r="W627" s="18" t="s">
        <v>27</v>
      </c>
      <c r="X627" s="25" t="s">
        <v>28</v>
      </c>
      <c r="Y627" s="25" t="s">
        <v>26</v>
      </c>
      <c r="Z627" s="26"/>
      <c r="AA627" s="9"/>
      <c r="AB627" s="10" t="str">
        <f t="shared" si="1"/>
        <v>Prioritas 3</v>
      </c>
      <c r="AC627" s="27"/>
    </row>
    <row r="628" ht="15.75" customHeight="1">
      <c r="A628" s="9">
        <v>627.0</v>
      </c>
      <c r="B628" s="10"/>
      <c r="C628" s="11"/>
      <c r="D628" s="12" t="s">
        <v>576</v>
      </c>
      <c r="E628" s="13">
        <v>6.281351821071E12</v>
      </c>
      <c r="F628" s="14"/>
      <c r="G628" s="15" t="s">
        <v>34</v>
      </c>
      <c r="H628" s="15" t="s">
        <v>23</v>
      </c>
      <c r="I628" s="16">
        <v>45946.0</v>
      </c>
      <c r="J628" s="17"/>
      <c r="K628" s="18" t="s">
        <v>24</v>
      </c>
      <c r="L628" s="9" t="s">
        <v>25</v>
      </c>
      <c r="M628" s="9" t="s">
        <v>26</v>
      </c>
      <c r="N628" s="19"/>
      <c r="O628" s="20">
        <v>45954.0</v>
      </c>
      <c r="P628" s="18" t="s">
        <v>124</v>
      </c>
      <c r="Q628" s="21" t="s">
        <v>30</v>
      </c>
      <c r="R628" s="31" t="s">
        <v>31</v>
      </c>
      <c r="S628" s="31" t="s">
        <v>26</v>
      </c>
      <c r="T628" s="23"/>
      <c r="U628" s="24">
        <v>45963.0</v>
      </c>
      <c r="V628" s="18" t="s">
        <v>29</v>
      </c>
      <c r="W628" s="18" t="s">
        <v>27</v>
      </c>
      <c r="X628" s="25" t="s">
        <v>28</v>
      </c>
      <c r="Y628" s="25" t="s">
        <v>26</v>
      </c>
      <c r="Z628" s="26"/>
      <c r="AA628" s="9"/>
      <c r="AB628" s="10" t="str">
        <f t="shared" si="1"/>
        <v>Prioritas 3</v>
      </c>
      <c r="AC628" s="27"/>
    </row>
    <row r="629" ht="15.75" customHeight="1">
      <c r="A629" s="9">
        <v>628.0</v>
      </c>
      <c r="B629" s="10"/>
      <c r="C629" s="11"/>
      <c r="D629" s="12" t="s">
        <v>577</v>
      </c>
      <c r="E629" s="13">
        <v>6.2822110519E12</v>
      </c>
      <c r="F629" s="14"/>
      <c r="G629" s="15" t="s">
        <v>34</v>
      </c>
      <c r="H629" s="15" t="s">
        <v>23</v>
      </c>
      <c r="I629" s="16">
        <v>45946.0</v>
      </c>
      <c r="J629" s="17" t="s">
        <v>124</v>
      </c>
      <c r="K629" s="18" t="s">
        <v>24</v>
      </c>
      <c r="L629" s="9" t="s">
        <v>25</v>
      </c>
      <c r="M629" s="9" t="s">
        <v>26</v>
      </c>
      <c r="N629" s="19"/>
      <c r="O629" s="20">
        <v>45954.0</v>
      </c>
      <c r="P629" s="18" t="s">
        <v>124</v>
      </c>
      <c r="Q629" s="21" t="s">
        <v>30</v>
      </c>
      <c r="R629" s="31" t="s">
        <v>31</v>
      </c>
      <c r="S629" s="31" t="s">
        <v>26</v>
      </c>
      <c r="T629" s="23"/>
      <c r="U629" s="24">
        <v>45963.0</v>
      </c>
      <c r="V629" s="18" t="s">
        <v>29</v>
      </c>
      <c r="W629" s="18" t="s">
        <v>27</v>
      </c>
      <c r="X629" s="25" t="s">
        <v>28</v>
      </c>
      <c r="Y629" s="25" t="s">
        <v>26</v>
      </c>
      <c r="Z629" s="26"/>
      <c r="AA629" s="9"/>
      <c r="AB629" s="10" t="str">
        <f t="shared" si="1"/>
        <v>Prioritas 3</v>
      </c>
      <c r="AC629" s="27"/>
    </row>
    <row r="630" ht="15.75" customHeight="1">
      <c r="A630" s="9">
        <v>629.0</v>
      </c>
      <c r="B630" s="10"/>
      <c r="C630" s="11"/>
      <c r="D630" s="12" t="s">
        <v>578</v>
      </c>
      <c r="E630" s="13">
        <v>6.285278760606E12</v>
      </c>
      <c r="F630" s="14"/>
      <c r="G630" s="15" t="s">
        <v>34</v>
      </c>
      <c r="H630" s="15" t="s">
        <v>23</v>
      </c>
      <c r="I630" s="16">
        <v>45946.0</v>
      </c>
      <c r="J630" s="17" t="s">
        <v>216</v>
      </c>
      <c r="K630" s="18" t="s">
        <v>24</v>
      </c>
      <c r="L630" s="9" t="s">
        <v>25</v>
      </c>
      <c r="M630" s="9" t="s">
        <v>26</v>
      </c>
      <c r="N630" s="19"/>
      <c r="O630" s="20">
        <v>45954.0</v>
      </c>
      <c r="P630" s="18" t="s">
        <v>124</v>
      </c>
      <c r="Q630" s="21" t="s">
        <v>30</v>
      </c>
      <c r="R630" s="31" t="s">
        <v>31</v>
      </c>
      <c r="S630" s="31" t="s">
        <v>26</v>
      </c>
      <c r="T630" s="23"/>
      <c r="U630" s="24">
        <v>45963.0</v>
      </c>
      <c r="V630" s="18" t="s">
        <v>29</v>
      </c>
      <c r="W630" s="18" t="s">
        <v>27</v>
      </c>
      <c r="X630" s="25" t="s">
        <v>28</v>
      </c>
      <c r="Y630" s="25" t="s">
        <v>26</v>
      </c>
      <c r="Z630" s="26"/>
      <c r="AA630" s="9"/>
      <c r="AB630" s="10" t="str">
        <f t="shared" si="1"/>
        <v>Prioritas 3</v>
      </c>
      <c r="AC630" s="27"/>
    </row>
    <row r="631" ht="15.75" customHeight="1">
      <c r="A631" s="9">
        <v>630.0</v>
      </c>
      <c r="B631" s="10"/>
      <c r="C631" s="11"/>
      <c r="D631" s="12" t="s">
        <v>579</v>
      </c>
      <c r="E631" s="13">
        <v>6.281364788524E12</v>
      </c>
      <c r="F631" s="9"/>
      <c r="G631" s="15" t="s">
        <v>22</v>
      </c>
      <c r="H631" s="15" t="s">
        <v>23</v>
      </c>
      <c r="I631" s="16">
        <v>45946.0</v>
      </c>
      <c r="J631" s="17"/>
      <c r="K631" s="18" t="s">
        <v>24</v>
      </c>
      <c r="L631" s="9" t="s">
        <v>25</v>
      </c>
      <c r="M631" s="9" t="s">
        <v>26</v>
      </c>
      <c r="N631" s="36"/>
      <c r="O631" s="20">
        <v>45954.0</v>
      </c>
      <c r="P631" s="18" t="s">
        <v>124</v>
      </c>
      <c r="Q631" s="21" t="s">
        <v>30</v>
      </c>
      <c r="R631" s="31" t="s">
        <v>31</v>
      </c>
      <c r="S631" s="31" t="s">
        <v>26</v>
      </c>
      <c r="T631" s="23"/>
      <c r="U631" s="24">
        <v>45963.0</v>
      </c>
      <c r="V631" s="18" t="s">
        <v>29</v>
      </c>
      <c r="W631" s="18" t="s">
        <v>27</v>
      </c>
      <c r="X631" s="25" t="s">
        <v>28</v>
      </c>
      <c r="Y631" s="25" t="s">
        <v>26</v>
      </c>
      <c r="Z631" s="26"/>
      <c r="AA631" s="9"/>
      <c r="AB631" s="10" t="str">
        <f t="shared" si="1"/>
        <v>Prioritas 3</v>
      </c>
      <c r="AC631" s="27"/>
    </row>
    <row r="632" ht="15.75" customHeight="1">
      <c r="A632" s="9">
        <v>631.0</v>
      </c>
      <c r="B632" s="10"/>
      <c r="C632" s="11"/>
      <c r="D632" s="12" t="s">
        <v>580</v>
      </c>
      <c r="E632" s="13">
        <v>6.281344211246E12</v>
      </c>
      <c r="F632" s="14"/>
      <c r="G632" s="15" t="s">
        <v>22</v>
      </c>
      <c r="H632" s="15" t="s">
        <v>23</v>
      </c>
      <c r="I632" s="16">
        <v>45946.0</v>
      </c>
      <c r="J632" s="17"/>
      <c r="K632" s="18" t="s">
        <v>24</v>
      </c>
      <c r="L632" s="9" t="s">
        <v>25</v>
      </c>
      <c r="M632" s="9" t="s">
        <v>26</v>
      </c>
      <c r="N632" s="19"/>
      <c r="O632" s="20">
        <v>45954.0</v>
      </c>
      <c r="P632" s="18" t="s">
        <v>124</v>
      </c>
      <c r="Q632" s="21" t="s">
        <v>30</v>
      </c>
      <c r="R632" s="31" t="s">
        <v>31</v>
      </c>
      <c r="S632" s="31" t="s">
        <v>40</v>
      </c>
      <c r="T632" s="23"/>
      <c r="U632" s="30"/>
      <c r="V632" s="17"/>
      <c r="W632" s="28"/>
      <c r="X632" s="29"/>
      <c r="Y632" s="29"/>
      <c r="Z632" s="26"/>
      <c r="AA632" s="9"/>
      <c r="AB632" s="10" t="str">
        <f t="shared" si="1"/>
        <v>Prioritas 3</v>
      </c>
      <c r="AC632" s="27"/>
    </row>
    <row r="633" ht="15.75" customHeight="1">
      <c r="A633" s="9">
        <v>632.0</v>
      </c>
      <c r="B633" s="10"/>
      <c r="C633" s="11"/>
      <c r="D633" s="12" t="s">
        <v>581</v>
      </c>
      <c r="E633" s="13">
        <v>6.282191499347E12</v>
      </c>
      <c r="F633" s="14"/>
      <c r="G633" s="15" t="s">
        <v>34</v>
      </c>
      <c r="H633" s="15" t="s">
        <v>23</v>
      </c>
      <c r="I633" s="16">
        <v>45946.0</v>
      </c>
      <c r="J633" s="17"/>
      <c r="K633" s="18" t="s">
        <v>24</v>
      </c>
      <c r="L633" s="9" t="s">
        <v>25</v>
      </c>
      <c r="M633" s="9" t="s">
        <v>26</v>
      </c>
      <c r="N633" s="19"/>
      <c r="O633" s="20">
        <v>45954.0</v>
      </c>
      <c r="P633" s="18" t="s">
        <v>124</v>
      </c>
      <c r="Q633" s="21" t="s">
        <v>30</v>
      </c>
      <c r="R633" s="31" t="s">
        <v>31</v>
      </c>
      <c r="S633" s="31" t="s">
        <v>112</v>
      </c>
      <c r="T633" s="37">
        <v>200000.0</v>
      </c>
      <c r="U633" s="24">
        <v>45963.0</v>
      </c>
      <c r="V633" s="18" t="s">
        <v>29</v>
      </c>
      <c r="W633" s="18" t="s">
        <v>27</v>
      </c>
      <c r="X633" s="25" t="s">
        <v>28</v>
      </c>
      <c r="Y633" s="25" t="s">
        <v>26</v>
      </c>
      <c r="Z633" s="26"/>
      <c r="AA633" s="9"/>
      <c r="AB633" s="10" t="str">
        <f t="shared" si="1"/>
        <v>Prioritas 1</v>
      </c>
      <c r="AC633" s="27"/>
    </row>
    <row r="634" ht="15.75" customHeight="1">
      <c r="A634" s="9">
        <v>633.0</v>
      </c>
      <c r="B634" s="10"/>
      <c r="C634" s="11"/>
      <c r="D634" s="12" t="s">
        <v>582</v>
      </c>
      <c r="E634" s="13">
        <v>6.281348911919E12</v>
      </c>
      <c r="F634" s="14"/>
      <c r="G634" s="15" t="s">
        <v>22</v>
      </c>
      <c r="H634" s="15" t="s">
        <v>23</v>
      </c>
      <c r="I634" s="16">
        <v>45946.0</v>
      </c>
      <c r="J634" s="17"/>
      <c r="K634" s="18" t="s">
        <v>24</v>
      </c>
      <c r="L634" s="9" t="s">
        <v>25</v>
      </c>
      <c r="M634" s="9" t="s">
        <v>26</v>
      </c>
      <c r="N634" s="19"/>
      <c r="O634" s="20">
        <v>45954.0</v>
      </c>
      <c r="P634" s="18" t="s">
        <v>124</v>
      </c>
      <c r="Q634" s="21" t="s">
        <v>30</v>
      </c>
      <c r="R634" s="31" t="s">
        <v>31</v>
      </c>
      <c r="S634" s="31" t="s">
        <v>26</v>
      </c>
      <c r="T634" s="23"/>
      <c r="U634" s="24">
        <v>45963.0</v>
      </c>
      <c r="V634" s="18" t="s">
        <v>29</v>
      </c>
      <c r="W634" s="18" t="s">
        <v>27</v>
      </c>
      <c r="X634" s="25" t="s">
        <v>28</v>
      </c>
      <c r="Y634" s="25" t="s">
        <v>26</v>
      </c>
      <c r="Z634" s="26"/>
      <c r="AA634" s="9"/>
      <c r="AB634" s="10" t="str">
        <f t="shared" si="1"/>
        <v>Prioritas 3</v>
      </c>
      <c r="AC634" s="27"/>
    </row>
    <row r="635" ht="15.75" customHeight="1">
      <c r="A635" s="9">
        <v>634.0</v>
      </c>
      <c r="B635" s="10"/>
      <c r="C635" s="11"/>
      <c r="D635" s="12" t="s">
        <v>583</v>
      </c>
      <c r="E635" s="13">
        <v>6.282219157567E12</v>
      </c>
      <c r="F635" s="14"/>
      <c r="G635" s="15" t="s">
        <v>34</v>
      </c>
      <c r="H635" s="15" t="s">
        <v>23</v>
      </c>
      <c r="I635" s="16">
        <v>45946.0</v>
      </c>
      <c r="J635" s="38"/>
      <c r="K635" s="18" t="s">
        <v>24</v>
      </c>
      <c r="L635" s="9" t="s">
        <v>25</v>
      </c>
      <c r="M635" s="9" t="s">
        <v>26</v>
      </c>
      <c r="N635" s="19"/>
      <c r="O635" s="20">
        <v>45954.0</v>
      </c>
      <c r="P635" s="18" t="s">
        <v>124</v>
      </c>
      <c r="Q635" s="21" t="s">
        <v>30</v>
      </c>
      <c r="R635" s="31" t="s">
        <v>31</v>
      </c>
      <c r="S635" s="31" t="s">
        <v>26</v>
      </c>
      <c r="T635" s="23"/>
      <c r="U635" s="24">
        <v>45963.0</v>
      </c>
      <c r="V635" s="18" t="s">
        <v>29</v>
      </c>
      <c r="W635" s="18" t="s">
        <v>27</v>
      </c>
      <c r="X635" s="25" t="s">
        <v>28</v>
      </c>
      <c r="Y635" s="25" t="s">
        <v>26</v>
      </c>
      <c r="Z635" s="26"/>
      <c r="AA635" s="9"/>
      <c r="AB635" s="10" t="str">
        <f t="shared" si="1"/>
        <v>Prioritas 3</v>
      </c>
      <c r="AC635" s="27"/>
    </row>
    <row r="636" ht="15.75" customHeight="1">
      <c r="A636" s="9">
        <v>635.0</v>
      </c>
      <c r="B636" s="10"/>
      <c r="C636" s="11"/>
      <c r="D636" s="12" t="s">
        <v>584</v>
      </c>
      <c r="E636" s="13">
        <v>6.281343623236E12</v>
      </c>
      <c r="F636" s="14"/>
      <c r="G636" s="15" t="s">
        <v>34</v>
      </c>
      <c r="H636" s="15" t="s">
        <v>23</v>
      </c>
      <c r="I636" s="16">
        <v>45946.0</v>
      </c>
      <c r="J636" s="38"/>
      <c r="K636" s="18" t="s">
        <v>24</v>
      </c>
      <c r="L636" s="9" t="s">
        <v>25</v>
      </c>
      <c r="M636" s="9" t="s">
        <v>26</v>
      </c>
      <c r="N636" s="19"/>
      <c r="O636" s="20">
        <v>45954.0</v>
      </c>
      <c r="P636" s="18" t="s">
        <v>216</v>
      </c>
      <c r="Q636" s="21" t="s">
        <v>30</v>
      </c>
      <c r="R636" s="31" t="s">
        <v>31</v>
      </c>
      <c r="S636" s="31" t="s">
        <v>26</v>
      </c>
      <c r="T636" s="23"/>
      <c r="U636" s="24">
        <v>45963.0</v>
      </c>
      <c r="V636" s="18" t="s">
        <v>29</v>
      </c>
      <c r="W636" s="18" t="s">
        <v>27</v>
      </c>
      <c r="X636" s="25" t="s">
        <v>28</v>
      </c>
      <c r="Y636" s="25" t="s">
        <v>26</v>
      </c>
      <c r="Z636" s="26"/>
      <c r="AA636" s="9"/>
      <c r="AB636" s="10" t="str">
        <f t="shared" si="1"/>
        <v>Prioritas 3</v>
      </c>
      <c r="AC636" s="27"/>
    </row>
    <row r="637" ht="15.75" customHeight="1">
      <c r="A637" s="9">
        <v>636.0</v>
      </c>
      <c r="B637" s="10"/>
      <c r="C637" s="11"/>
      <c r="D637" s="12" t="s">
        <v>585</v>
      </c>
      <c r="E637" s="13">
        <v>6.285249203232E12</v>
      </c>
      <c r="F637" s="14"/>
      <c r="G637" s="15" t="s">
        <v>34</v>
      </c>
      <c r="H637" s="15" t="s">
        <v>23</v>
      </c>
      <c r="I637" s="16">
        <v>45946.0</v>
      </c>
      <c r="J637" s="17"/>
      <c r="K637" s="18" t="s">
        <v>24</v>
      </c>
      <c r="L637" s="9" t="s">
        <v>25</v>
      </c>
      <c r="M637" s="9" t="s">
        <v>26</v>
      </c>
      <c r="N637" s="19"/>
      <c r="O637" s="20">
        <v>45954.0</v>
      </c>
      <c r="P637" s="18" t="s">
        <v>216</v>
      </c>
      <c r="Q637" s="21" t="s">
        <v>30</v>
      </c>
      <c r="R637" s="31" t="s">
        <v>31</v>
      </c>
      <c r="S637" s="31" t="s">
        <v>26</v>
      </c>
      <c r="T637" s="23"/>
      <c r="U637" s="24">
        <v>45963.0</v>
      </c>
      <c r="V637" s="18" t="s">
        <v>29</v>
      </c>
      <c r="W637" s="18" t="s">
        <v>27</v>
      </c>
      <c r="X637" s="25" t="s">
        <v>28</v>
      </c>
      <c r="Y637" s="25" t="s">
        <v>26</v>
      </c>
      <c r="Z637" s="26"/>
      <c r="AA637" s="9"/>
      <c r="AB637" s="10" t="str">
        <f t="shared" si="1"/>
        <v>Prioritas 3</v>
      </c>
      <c r="AC637" s="27"/>
    </row>
    <row r="638" ht="15.75" customHeight="1">
      <c r="A638" s="9">
        <v>637.0</v>
      </c>
      <c r="B638" s="10"/>
      <c r="C638" s="11"/>
      <c r="D638" s="12" t="s">
        <v>586</v>
      </c>
      <c r="E638" s="13">
        <v>6.2813653945E12</v>
      </c>
      <c r="F638" s="14"/>
      <c r="G638" s="15" t="s">
        <v>34</v>
      </c>
      <c r="H638" s="15" t="s">
        <v>23</v>
      </c>
      <c r="I638" s="16">
        <v>45946.0</v>
      </c>
      <c r="J638" s="17"/>
      <c r="K638" s="18" t="s">
        <v>24</v>
      </c>
      <c r="L638" s="9" t="s">
        <v>25</v>
      </c>
      <c r="M638" s="9" t="s">
        <v>26</v>
      </c>
      <c r="N638" s="19"/>
      <c r="O638" s="20">
        <v>45954.0</v>
      </c>
      <c r="P638" s="18" t="s">
        <v>216</v>
      </c>
      <c r="Q638" s="21" t="s">
        <v>30</v>
      </c>
      <c r="R638" s="31" t="s">
        <v>31</v>
      </c>
      <c r="S638" s="31" t="s">
        <v>26</v>
      </c>
      <c r="T638" s="23"/>
      <c r="U638" s="24">
        <v>45963.0</v>
      </c>
      <c r="V638" s="18" t="s">
        <v>29</v>
      </c>
      <c r="W638" s="18" t="s">
        <v>27</v>
      </c>
      <c r="X638" s="25" t="s">
        <v>28</v>
      </c>
      <c r="Y638" s="25" t="s">
        <v>26</v>
      </c>
      <c r="Z638" s="26"/>
      <c r="AA638" s="9"/>
      <c r="AB638" s="10" t="str">
        <f t="shared" si="1"/>
        <v>Prioritas 3</v>
      </c>
      <c r="AC638" s="27"/>
    </row>
    <row r="639" ht="15.75" customHeight="1">
      <c r="A639" s="9">
        <v>638.0</v>
      </c>
      <c r="B639" s="10"/>
      <c r="C639" s="11"/>
      <c r="D639" s="12" t="s">
        <v>42</v>
      </c>
      <c r="E639" s="13">
        <v>6.285279244457E12</v>
      </c>
      <c r="F639" s="14"/>
      <c r="G639" s="15" t="s">
        <v>34</v>
      </c>
      <c r="H639" s="15" t="s">
        <v>23</v>
      </c>
      <c r="I639" s="16">
        <v>45946.0</v>
      </c>
      <c r="J639" s="17"/>
      <c r="K639" s="18" t="s">
        <v>24</v>
      </c>
      <c r="L639" s="9" t="s">
        <v>25</v>
      </c>
      <c r="M639" s="9" t="s">
        <v>26</v>
      </c>
      <c r="N639" s="19"/>
      <c r="O639" s="20">
        <v>45954.0</v>
      </c>
      <c r="P639" s="18" t="s">
        <v>216</v>
      </c>
      <c r="Q639" s="21" t="s">
        <v>30</v>
      </c>
      <c r="R639" s="31" t="s">
        <v>31</v>
      </c>
      <c r="S639" s="31" t="s">
        <v>26</v>
      </c>
      <c r="T639" s="23"/>
      <c r="U639" s="24">
        <v>45963.0</v>
      </c>
      <c r="V639" s="18" t="s">
        <v>29</v>
      </c>
      <c r="W639" s="18" t="s">
        <v>27</v>
      </c>
      <c r="X639" s="25" t="s">
        <v>28</v>
      </c>
      <c r="Y639" s="25" t="s">
        <v>26</v>
      </c>
      <c r="Z639" s="26"/>
      <c r="AA639" s="9"/>
      <c r="AB639" s="10" t="str">
        <f t="shared" si="1"/>
        <v>Prioritas 3</v>
      </c>
      <c r="AC639" s="27"/>
    </row>
    <row r="640" ht="15.75" customHeight="1">
      <c r="A640" s="9">
        <v>639.0</v>
      </c>
      <c r="B640" s="10"/>
      <c r="C640" s="11"/>
      <c r="D640" s="12" t="s">
        <v>587</v>
      </c>
      <c r="E640" s="13">
        <v>6.28136498721E12</v>
      </c>
      <c r="F640" s="14"/>
      <c r="G640" s="15" t="s">
        <v>34</v>
      </c>
      <c r="H640" s="15" t="s">
        <v>23</v>
      </c>
      <c r="I640" s="16">
        <v>45946.0</v>
      </c>
      <c r="J640" s="17"/>
      <c r="K640" s="18" t="s">
        <v>24</v>
      </c>
      <c r="L640" s="9" t="s">
        <v>25</v>
      </c>
      <c r="M640" s="9" t="s">
        <v>26</v>
      </c>
      <c r="N640" s="19"/>
      <c r="O640" s="20">
        <v>45954.0</v>
      </c>
      <c r="P640" s="18" t="s">
        <v>216</v>
      </c>
      <c r="Q640" s="21" t="s">
        <v>30</v>
      </c>
      <c r="R640" s="31" t="s">
        <v>31</v>
      </c>
      <c r="S640" s="31" t="s">
        <v>26</v>
      </c>
      <c r="T640" s="23"/>
      <c r="U640" s="24">
        <v>45963.0</v>
      </c>
      <c r="V640" s="18" t="s">
        <v>29</v>
      </c>
      <c r="W640" s="18" t="s">
        <v>27</v>
      </c>
      <c r="X640" s="25" t="s">
        <v>28</v>
      </c>
      <c r="Y640" s="25" t="s">
        <v>26</v>
      </c>
      <c r="Z640" s="26"/>
      <c r="AA640" s="9"/>
      <c r="AB640" s="10" t="str">
        <f t="shared" si="1"/>
        <v>Prioritas 3</v>
      </c>
      <c r="AC640" s="27"/>
    </row>
    <row r="641" ht="15.75" customHeight="1">
      <c r="A641" s="9">
        <v>640.0</v>
      </c>
      <c r="B641" s="10"/>
      <c r="C641" s="11"/>
      <c r="D641" s="12" t="s">
        <v>55</v>
      </c>
      <c r="E641" s="13">
        <v>6.281365090504E12</v>
      </c>
      <c r="F641" s="14"/>
      <c r="G641" s="15" t="s">
        <v>34</v>
      </c>
      <c r="H641" s="15" t="s">
        <v>23</v>
      </c>
      <c r="I641" s="16">
        <v>45946.0</v>
      </c>
      <c r="J641" s="17"/>
      <c r="K641" s="18" t="s">
        <v>24</v>
      </c>
      <c r="L641" s="9" t="s">
        <v>25</v>
      </c>
      <c r="M641" s="9" t="s">
        <v>26</v>
      </c>
      <c r="N641" s="19"/>
      <c r="O641" s="20">
        <v>45954.0</v>
      </c>
      <c r="P641" s="18" t="s">
        <v>216</v>
      </c>
      <c r="Q641" s="21" t="s">
        <v>30</v>
      </c>
      <c r="R641" s="31" t="s">
        <v>31</v>
      </c>
      <c r="S641" s="31" t="s">
        <v>26</v>
      </c>
      <c r="T641" s="23"/>
      <c r="U641" s="24">
        <v>45963.0</v>
      </c>
      <c r="V641" s="18" t="s">
        <v>29</v>
      </c>
      <c r="W641" s="18" t="s">
        <v>27</v>
      </c>
      <c r="X641" s="25" t="s">
        <v>28</v>
      </c>
      <c r="Y641" s="25" t="s">
        <v>26</v>
      </c>
      <c r="Z641" s="26"/>
      <c r="AA641" s="9"/>
      <c r="AB641" s="10" t="str">
        <f t="shared" si="1"/>
        <v>Prioritas 3</v>
      </c>
      <c r="AC641" s="27"/>
    </row>
    <row r="642" ht="15.75" customHeight="1">
      <c r="A642" s="9">
        <v>641.0</v>
      </c>
      <c r="B642" s="10"/>
      <c r="C642" s="11"/>
      <c r="D642" s="12" t="s">
        <v>588</v>
      </c>
      <c r="E642" s="13">
        <v>6.281351990129E12</v>
      </c>
      <c r="F642" s="14"/>
      <c r="G642" s="15" t="s">
        <v>34</v>
      </c>
      <c r="H642" s="15" t="s">
        <v>23</v>
      </c>
      <c r="I642" s="16">
        <v>45946.0</v>
      </c>
      <c r="J642" s="17"/>
      <c r="K642" s="18" t="s">
        <v>24</v>
      </c>
      <c r="L642" s="9" t="s">
        <v>25</v>
      </c>
      <c r="M642" s="9" t="s">
        <v>26</v>
      </c>
      <c r="N642" s="19"/>
      <c r="O642" s="20">
        <v>45954.0</v>
      </c>
      <c r="P642" s="18" t="s">
        <v>216</v>
      </c>
      <c r="Q642" s="21" t="s">
        <v>30</v>
      </c>
      <c r="R642" s="31" t="s">
        <v>31</v>
      </c>
      <c r="S642" s="31" t="s">
        <v>26</v>
      </c>
      <c r="T642" s="23"/>
      <c r="U642" s="24">
        <v>45963.0</v>
      </c>
      <c r="V642" s="18" t="s">
        <v>29</v>
      </c>
      <c r="W642" s="18" t="s">
        <v>27</v>
      </c>
      <c r="X642" s="25" t="s">
        <v>28</v>
      </c>
      <c r="Y642" s="25" t="s">
        <v>26</v>
      </c>
      <c r="Z642" s="26"/>
      <c r="AA642" s="9"/>
      <c r="AB642" s="10" t="str">
        <f t="shared" si="1"/>
        <v>Prioritas 3</v>
      </c>
      <c r="AC642" s="27"/>
    </row>
    <row r="643" ht="15.75" customHeight="1">
      <c r="A643" s="9">
        <v>642.0</v>
      </c>
      <c r="B643" s="10"/>
      <c r="C643" s="11"/>
      <c r="D643" s="12" t="s">
        <v>589</v>
      </c>
      <c r="E643" s="13">
        <v>6.28527902862E12</v>
      </c>
      <c r="F643" s="14"/>
      <c r="G643" s="15" t="s">
        <v>34</v>
      </c>
      <c r="H643" s="15" t="s">
        <v>23</v>
      </c>
      <c r="I643" s="16">
        <v>45946.0</v>
      </c>
      <c r="J643" s="17"/>
      <c r="K643" s="18" t="s">
        <v>24</v>
      </c>
      <c r="L643" s="9" t="s">
        <v>25</v>
      </c>
      <c r="M643" s="9" t="s">
        <v>26</v>
      </c>
      <c r="N643" s="19"/>
      <c r="O643" s="20">
        <v>45954.0</v>
      </c>
      <c r="P643" s="18" t="s">
        <v>216</v>
      </c>
      <c r="Q643" s="21" t="s">
        <v>30</v>
      </c>
      <c r="R643" s="31" t="s">
        <v>31</v>
      </c>
      <c r="S643" s="31" t="s">
        <v>26</v>
      </c>
      <c r="T643" s="23"/>
      <c r="U643" s="24">
        <v>45963.0</v>
      </c>
      <c r="V643" s="18" t="s">
        <v>29</v>
      </c>
      <c r="W643" s="18" t="s">
        <v>27</v>
      </c>
      <c r="X643" s="25" t="s">
        <v>28</v>
      </c>
      <c r="Y643" s="25" t="s">
        <v>26</v>
      </c>
      <c r="Z643" s="26"/>
      <c r="AA643" s="9"/>
      <c r="AB643" s="10" t="str">
        <f t="shared" si="1"/>
        <v>Prioritas 3</v>
      </c>
      <c r="AC643" s="27"/>
    </row>
    <row r="644" ht="15.75" customHeight="1">
      <c r="A644" s="9">
        <v>643.0</v>
      </c>
      <c r="B644" s="10"/>
      <c r="C644" s="11"/>
      <c r="D644" s="12" t="s">
        <v>590</v>
      </c>
      <c r="E644" s="13">
        <v>6.282210754812E12</v>
      </c>
      <c r="F644" s="14"/>
      <c r="G644" s="15" t="s">
        <v>34</v>
      </c>
      <c r="H644" s="15" t="s">
        <v>23</v>
      </c>
      <c r="I644" s="16">
        <v>45946.0</v>
      </c>
      <c r="J644" s="17"/>
      <c r="K644" s="18" t="s">
        <v>24</v>
      </c>
      <c r="L644" s="9" t="s">
        <v>25</v>
      </c>
      <c r="M644" s="9" t="s">
        <v>26</v>
      </c>
      <c r="N644" s="19"/>
      <c r="O644" s="20">
        <v>45954.0</v>
      </c>
      <c r="P644" s="18" t="s">
        <v>216</v>
      </c>
      <c r="Q644" s="21" t="s">
        <v>30</v>
      </c>
      <c r="R644" s="31" t="s">
        <v>31</v>
      </c>
      <c r="S644" s="31" t="s">
        <v>75</v>
      </c>
      <c r="T644" s="23"/>
      <c r="U644" s="24">
        <v>45963.0</v>
      </c>
      <c r="V644" s="18" t="s">
        <v>29</v>
      </c>
      <c r="W644" s="18" t="s">
        <v>27</v>
      </c>
      <c r="X644" s="25" t="s">
        <v>28</v>
      </c>
      <c r="Y644" s="25" t="s">
        <v>75</v>
      </c>
      <c r="Z644" s="26"/>
      <c r="AA644" s="9"/>
      <c r="AB644" s="10" t="str">
        <f t="shared" si="1"/>
        <v>Prioritas 2</v>
      </c>
      <c r="AC644" s="27"/>
    </row>
    <row r="645" ht="15.75" customHeight="1">
      <c r="A645" s="9">
        <v>644.0</v>
      </c>
      <c r="B645" s="10"/>
      <c r="C645" s="11"/>
      <c r="D645" s="12" t="s">
        <v>591</v>
      </c>
      <c r="E645" s="13">
        <v>6.285264260898E12</v>
      </c>
      <c r="F645" s="14"/>
      <c r="G645" s="15" t="s">
        <v>34</v>
      </c>
      <c r="H645" s="15" t="s">
        <v>23</v>
      </c>
      <c r="I645" s="16">
        <v>45946.0</v>
      </c>
      <c r="J645" s="17"/>
      <c r="K645" s="18" t="s">
        <v>24</v>
      </c>
      <c r="L645" s="9" t="s">
        <v>25</v>
      </c>
      <c r="M645" s="9" t="s">
        <v>26</v>
      </c>
      <c r="N645" s="19"/>
      <c r="O645" s="20">
        <v>45954.0</v>
      </c>
      <c r="P645" s="18" t="s">
        <v>216</v>
      </c>
      <c r="Q645" s="21" t="s">
        <v>30</v>
      </c>
      <c r="R645" s="31" t="s">
        <v>31</v>
      </c>
      <c r="S645" s="31" t="s">
        <v>46</v>
      </c>
      <c r="T645" s="23"/>
      <c r="U645" s="24">
        <v>45963.0</v>
      </c>
      <c r="V645" s="18" t="s">
        <v>29</v>
      </c>
      <c r="W645" s="18" t="s">
        <v>27</v>
      </c>
      <c r="X645" s="25" t="s">
        <v>28</v>
      </c>
      <c r="Y645" s="25" t="s">
        <v>75</v>
      </c>
      <c r="Z645" s="26"/>
      <c r="AA645" s="9"/>
      <c r="AB645" s="10" t="str">
        <f t="shared" si="1"/>
        <v>Prioritas 2</v>
      </c>
      <c r="AC645" s="27"/>
    </row>
    <row r="646" ht="15.75" customHeight="1">
      <c r="A646" s="9">
        <v>645.0</v>
      </c>
      <c r="B646" s="10"/>
      <c r="C646" s="11"/>
      <c r="D646" s="12" t="s">
        <v>592</v>
      </c>
      <c r="E646" s="13">
        <v>6.28218344771E12</v>
      </c>
      <c r="F646" s="14"/>
      <c r="G646" s="15" t="s">
        <v>34</v>
      </c>
      <c r="H646" s="15" t="s">
        <v>23</v>
      </c>
      <c r="I646" s="16">
        <v>45946.0</v>
      </c>
      <c r="J646" s="17"/>
      <c r="K646" s="18" t="s">
        <v>24</v>
      </c>
      <c r="L646" s="9" t="s">
        <v>25</v>
      </c>
      <c r="M646" s="9" t="s">
        <v>26</v>
      </c>
      <c r="N646" s="19"/>
      <c r="O646" s="20">
        <v>45954.0</v>
      </c>
      <c r="P646" s="18" t="s">
        <v>216</v>
      </c>
      <c r="Q646" s="21" t="s">
        <v>30</v>
      </c>
      <c r="R646" s="31" t="s">
        <v>31</v>
      </c>
      <c r="S646" s="31" t="s">
        <v>26</v>
      </c>
      <c r="T646" s="23"/>
      <c r="U646" s="24">
        <v>45963.0</v>
      </c>
      <c r="V646" s="18" t="s">
        <v>29</v>
      </c>
      <c r="W646" s="18" t="s">
        <v>27</v>
      </c>
      <c r="X646" s="25" t="s">
        <v>28</v>
      </c>
      <c r="Y646" s="25" t="s">
        <v>26</v>
      </c>
      <c r="Z646" s="26"/>
      <c r="AA646" s="9"/>
      <c r="AB646" s="10" t="str">
        <f t="shared" si="1"/>
        <v>Prioritas 3</v>
      </c>
      <c r="AC646" s="27"/>
    </row>
    <row r="647" ht="15.75" customHeight="1">
      <c r="A647" s="9">
        <v>646.0</v>
      </c>
      <c r="B647" s="10"/>
      <c r="C647" s="11"/>
      <c r="D647" s="12" t="s">
        <v>593</v>
      </c>
      <c r="E647" s="13">
        <v>6.281356220083E12</v>
      </c>
      <c r="F647" s="14"/>
      <c r="G647" s="15" t="s">
        <v>34</v>
      </c>
      <c r="H647" s="15" t="s">
        <v>23</v>
      </c>
      <c r="I647" s="16">
        <v>45946.0</v>
      </c>
      <c r="J647" s="17"/>
      <c r="K647" s="18" t="s">
        <v>24</v>
      </c>
      <c r="L647" s="9" t="s">
        <v>25</v>
      </c>
      <c r="M647" s="9" t="s">
        <v>26</v>
      </c>
      <c r="N647" s="19"/>
      <c r="O647" s="20">
        <v>45954.0</v>
      </c>
      <c r="P647" s="18" t="s">
        <v>216</v>
      </c>
      <c r="Q647" s="21" t="s">
        <v>30</v>
      </c>
      <c r="R647" s="31" t="s">
        <v>31</v>
      </c>
      <c r="S647" s="31" t="s">
        <v>26</v>
      </c>
      <c r="T647" s="23"/>
      <c r="U647" s="24">
        <v>45963.0</v>
      </c>
      <c r="V647" s="18" t="s">
        <v>29</v>
      </c>
      <c r="W647" s="18" t="s">
        <v>27</v>
      </c>
      <c r="X647" s="25" t="s">
        <v>28</v>
      </c>
      <c r="Y647" s="25" t="s">
        <v>26</v>
      </c>
      <c r="Z647" s="26"/>
      <c r="AA647" s="9"/>
      <c r="AB647" s="10" t="str">
        <f t="shared" si="1"/>
        <v>Prioritas 3</v>
      </c>
      <c r="AC647" s="27"/>
    </row>
    <row r="648" ht="15.75" customHeight="1">
      <c r="A648" s="9">
        <v>647.0</v>
      </c>
      <c r="B648" s="10"/>
      <c r="C648" s="11"/>
      <c r="D648" s="12" t="s">
        <v>42</v>
      </c>
      <c r="E648" s="13">
        <v>6.285261136589E12</v>
      </c>
      <c r="F648" s="14"/>
      <c r="G648" s="15" t="s">
        <v>22</v>
      </c>
      <c r="H648" s="15" t="s">
        <v>23</v>
      </c>
      <c r="I648" s="16">
        <v>45946.0</v>
      </c>
      <c r="J648" s="17"/>
      <c r="K648" s="18" t="s">
        <v>24</v>
      </c>
      <c r="L648" s="9" t="s">
        <v>25</v>
      </c>
      <c r="M648" s="9" t="s">
        <v>26</v>
      </c>
      <c r="N648" s="19"/>
      <c r="O648" s="20">
        <v>45954.0</v>
      </c>
      <c r="P648" s="18" t="s">
        <v>216</v>
      </c>
      <c r="Q648" s="21" t="s">
        <v>30</v>
      </c>
      <c r="R648" s="31" t="s">
        <v>31</v>
      </c>
      <c r="S648" s="31" t="s">
        <v>26</v>
      </c>
      <c r="T648" s="23"/>
      <c r="U648" s="24">
        <v>45963.0</v>
      </c>
      <c r="V648" s="18" t="s">
        <v>29</v>
      </c>
      <c r="W648" s="18" t="s">
        <v>27</v>
      </c>
      <c r="X648" s="25" t="s">
        <v>28</v>
      </c>
      <c r="Y648" s="25" t="s">
        <v>26</v>
      </c>
      <c r="Z648" s="26"/>
      <c r="AA648" s="9"/>
      <c r="AB648" s="10" t="str">
        <f t="shared" si="1"/>
        <v>Prioritas 3</v>
      </c>
      <c r="AC648" s="27"/>
    </row>
    <row r="649" ht="15.75" customHeight="1">
      <c r="A649" s="9">
        <v>648.0</v>
      </c>
      <c r="B649" s="10"/>
      <c r="C649" s="11"/>
      <c r="D649" s="12" t="s">
        <v>594</v>
      </c>
      <c r="E649" s="13">
        <v>6.281357140416E12</v>
      </c>
      <c r="F649" s="14"/>
      <c r="G649" s="15" t="s">
        <v>34</v>
      </c>
      <c r="H649" s="15" t="s">
        <v>23</v>
      </c>
      <c r="I649" s="16">
        <v>45946.0</v>
      </c>
      <c r="J649" s="17"/>
      <c r="K649" s="18" t="s">
        <v>24</v>
      </c>
      <c r="L649" s="9" t="s">
        <v>25</v>
      </c>
      <c r="M649" s="9" t="s">
        <v>75</v>
      </c>
      <c r="N649" s="19"/>
      <c r="O649" s="20">
        <v>45954.0</v>
      </c>
      <c r="P649" s="18" t="s">
        <v>216</v>
      </c>
      <c r="Q649" s="21" t="s">
        <v>30</v>
      </c>
      <c r="R649" s="31" t="s">
        <v>31</v>
      </c>
      <c r="S649" s="31" t="s">
        <v>75</v>
      </c>
      <c r="T649" s="23"/>
      <c r="U649" s="24">
        <v>45963.0</v>
      </c>
      <c r="V649" s="18" t="s">
        <v>29</v>
      </c>
      <c r="W649" s="18" t="s">
        <v>27</v>
      </c>
      <c r="X649" s="25" t="s">
        <v>28</v>
      </c>
      <c r="Y649" s="25" t="s">
        <v>75</v>
      </c>
      <c r="Z649" s="26"/>
      <c r="AA649" s="9"/>
      <c r="AB649" s="10" t="str">
        <f t="shared" si="1"/>
        <v>Prioritas 2</v>
      </c>
      <c r="AC649" s="27"/>
    </row>
    <row r="650" ht="15.75" customHeight="1">
      <c r="A650" s="9">
        <v>649.0</v>
      </c>
      <c r="B650" s="10"/>
      <c r="C650" s="11"/>
      <c r="D650" s="12" t="s">
        <v>42</v>
      </c>
      <c r="E650" s="13">
        <v>6.282188910686E12</v>
      </c>
      <c r="F650" s="14"/>
      <c r="G650" s="15" t="s">
        <v>34</v>
      </c>
      <c r="H650" s="15" t="s">
        <v>23</v>
      </c>
      <c r="I650" s="16">
        <v>45946.0</v>
      </c>
      <c r="J650" s="17"/>
      <c r="K650" s="18" t="s">
        <v>24</v>
      </c>
      <c r="L650" s="9" t="s">
        <v>25</v>
      </c>
      <c r="M650" s="9" t="s">
        <v>26</v>
      </c>
      <c r="N650" s="19"/>
      <c r="O650" s="20">
        <v>45954.0</v>
      </c>
      <c r="P650" s="18" t="s">
        <v>216</v>
      </c>
      <c r="Q650" s="21" t="s">
        <v>30</v>
      </c>
      <c r="R650" s="31" t="s">
        <v>31</v>
      </c>
      <c r="S650" s="31" t="s">
        <v>40</v>
      </c>
      <c r="T650" s="23"/>
      <c r="U650" s="30"/>
      <c r="V650" s="17"/>
      <c r="W650" s="28"/>
      <c r="X650" s="29"/>
      <c r="Y650" s="29"/>
      <c r="Z650" s="26"/>
      <c r="AA650" s="9"/>
      <c r="AB650" s="10" t="str">
        <f t="shared" si="1"/>
        <v>Prioritas 3</v>
      </c>
      <c r="AC650" s="27"/>
    </row>
    <row r="651" ht="15.75" customHeight="1">
      <c r="A651" s="9">
        <v>650.0</v>
      </c>
      <c r="B651" s="10"/>
      <c r="C651" s="11"/>
      <c r="D651" s="12" t="s">
        <v>595</v>
      </c>
      <c r="E651" s="13">
        <v>6.285259757682E12</v>
      </c>
      <c r="F651" s="14"/>
      <c r="G651" s="15" t="s">
        <v>34</v>
      </c>
      <c r="H651" s="15" t="s">
        <v>23</v>
      </c>
      <c r="I651" s="16">
        <v>45946.0</v>
      </c>
      <c r="J651" s="17"/>
      <c r="K651" s="18" t="s">
        <v>24</v>
      </c>
      <c r="L651" s="9" t="s">
        <v>25</v>
      </c>
      <c r="M651" s="9" t="s">
        <v>26</v>
      </c>
      <c r="N651" s="19"/>
      <c r="O651" s="20">
        <v>45954.0</v>
      </c>
      <c r="P651" s="18" t="s">
        <v>216</v>
      </c>
      <c r="Q651" s="21" t="s">
        <v>30</v>
      </c>
      <c r="R651" s="31" t="s">
        <v>31</v>
      </c>
      <c r="S651" s="31" t="s">
        <v>75</v>
      </c>
      <c r="T651" s="23"/>
      <c r="U651" s="24">
        <v>45963.0</v>
      </c>
      <c r="V651" s="18" t="s">
        <v>29</v>
      </c>
      <c r="W651" s="18" t="s">
        <v>27</v>
      </c>
      <c r="X651" s="25" t="s">
        <v>28</v>
      </c>
      <c r="Y651" s="25" t="s">
        <v>75</v>
      </c>
      <c r="Z651" s="26"/>
      <c r="AA651" s="9"/>
      <c r="AB651" s="10" t="str">
        <f t="shared" si="1"/>
        <v>Prioritas 2</v>
      </c>
      <c r="AC651" s="27"/>
    </row>
    <row r="652" ht="15.75" customHeight="1">
      <c r="A652" s="9">
        <v>651.0</v>
      </c>
      <c r="B652" s="10"/>
      <c r="C652" s="11"/>
      <c r="D652" s="12" t="s">
        <v>596</v>
      </c>
      <c r="E652" s="13">
        <v>6.282179926857E12</v>
      </c>
      <c r="F652" s="14"/>
      <c r="G652" s="15" t="s">
        <v>34</v>
      </c>
      <c r="H652" s="15" t="s">
        <v>23</v>
      </c>
      <c r="I652" s="16">
        <v>45946.0</v>
      </c>
      <c r="J652" s="17"/>
      <c r="K652" s="18" t="s">
        <v>24</v>
      </c>
      <c r="L652" s="9" t="s">
        <v>25</v>
      </c>
      <c r="M652" s="9" t="s">
        <v>26</v>
      </c>
      <c r="N652" s="19"/>
      <c r="O652" s="20">
        <v>45954.0</v>
      </c>
      <c r="P652" s="18" t="s">
        <v>216</v>
      </c>
      <c r="Q652" s="21" t="s">
        <v>30</v>
      </c>
      <c r="R652" s="31" t="s">
        <v>31</v>
      </c>
      <c r="S652" s="31" t="s">
        <v>26</v>
      </c>
      <c r="T652" s="23"/>
      <c r="U652" s="24">
        <v>45963.0</v>
      </c>
      <c r="V652" s="18" t="s">
        <v>29</v>
      </c>
      <c r="W652" s="18" t="s">
        <v>27</v>
      </c>
      <c r="X652" s="25" t="s">
        <v>28</v>
      </c>
      <c r="Y652" s="25" t="s">
        <v>26</v>
      </c>
      <c r="Z652" s="26"/>
      <c r="AA652" s="9"/>
      <c r="AB652" s="10" t="str">
        <f t="shared" si="1"/>
        <v>Prioritas 3</v>
      </c>
      <c r="AC652" s="27"/>
    </row>
    <row r="653" ht="15.75" customHeight="1">
      <c r="A653" s="9">
        <v>652.0</v>
      </c>
      <c r="B653" s="10"/>
      <c r="C653" s="11"/>
      <c r="D653" s="12" t="s">
        <v>597</v>
      </c>
      <c r="E653" s="13">
        <v>6.281357587406E12</v>
      </c>
      <c r="F653" s="14"/>
      <c r="G653" s="15" t="s">
        <v>34</v>
      </c>
      <c r="H653" s="15" t="s">
        <v>23</v>
      </c>
      <c r="I653" s="16">
        <v>45946.0</v>
      </c>
      <c r="J653" s="17"/>
      <c r="K653" s="18" t="s">
        <v>24</v>
      </c>
      <c r="L653" s="9" t="s">
        <v>25</v>
      </c>
      <c r="M653" s="9" t="s">
        <v>26</v>
      </c>
      <c r="N653" s="19"/>
      <c r="O653" s="20">
        <v>45954.0</v>
      </c>
      <c r="P653" s="18" t="s">
        <v>216</v>
      </c>
      <c r="Q653" s="21" t="s">
        <v>30</v>
      </c>
      <c r="R653" s="31" t="s">
        <v>31</v>
      </c>
      <c r="S653" s="31" t="s">
        <v>26</v>
      </c>
      <c r="T653" s="23"/>
      <c r="U653" s="24">
        <v>45963.0</v>
      </c>
      <c r="V653" s="18" t="s">
        <v>29</v>
      </c>
      <c r="W653" s="18" t="s">
        <v>27</v>
      </c>
      <c r="X653" s="25" t="s">
        <v>28</v>
      </c>
      <c r="Y653" s="25" t="s">
        <v>26</v>
      </c>
      <c r="Z653" s="26"/>
      <c r="AA653" s="9"/>
      <c r="AB653" s="10" t="str">
        <f t="shared" si="1"/>
        <v>Prioritas 3</v>
      </c>
      <c r="AC653" s="27"/>
    </row>
    <row r="654" ht="15.75" customHeight="1">
      <c r="A654" s="9">
        <v>653.0</v>
      </c>
      <c r="B654" s="10"/>
      <c r="C654" s="11"/>
      <c r="D654" s="12" t="s">
        <v>67</v>
      </c>
      <c r="E654" s="13">
        <v>6.28218346349E12</v>
      </c>
      <c r="F654" s="14"/>
      <c r="G654" s="15" t="s">
        <v>22</v>
      </c>
      <c r="H654" s="15" t="s">
        <v>23</v>
      </c>
      <c r="I654" s="16">
        <v>45946.0</v>
      </c>
      <c r="J654" s="17"/>
      <c r="K654" s="18" t="s">
        <v>24</v>
      </c>
      <c r="L654" s="9" t="s">
        <v>25</v>
      </c>
      <c r="M654" s="9" t="s">
        <v>26</v>
      </c>
      <c r="N654" s="19"/>
      <c r="O654" s="20">
        <v>45954.0</v>
      </c>
      <c r="P654" s="18" t="s">
        <v>216</v>
      </c>
      <c r="Q654" s="21" t="s">
        <v>30</v>
      </c>
      <c r="R654" s="31" t="s">
        <v>31</v>
      </c>
      <c r="S654" s="31" t="s">
        <v>26</v>
      </c>
      <c r="T654" s="23"/>
      <c r="U654" s="24">
        <v>45963.0</v>
      </c>
      <c r="V654" s="18" t="s">
        <v>29</v>
      </c>
      <c r="W654" s="18" t="s">
        <v>27</v>
      </c>
      <c r="X654" s="25" t="s">
        <v>28</v>
      </c>
      <c r="Y654" s="25" t="s">
        <v>26</v>
      </c>
      <c r="Z654" s="26"/>
      <c r="AA654" s="9"/>
      <c r="AB654" s="10" t="str">
        <f t="shared" si="1"/>
        <v>Prioritas 3</v>
      </c>
      <c r="AC654" s="27"/>
    </row>
    <row r="655" ht="15.75" customHeight="1">
      <c r="A655" s="9">
        <v>654.0</v>
      </c>
      <c r="B655" s="10"/>
      <c r="C655" s="11"/>
      <c r="D655" s="12" t="s">
        <v>42</v>
      </c>
      <c r="E655" s="13">
        <v>6.285271629245E12</v>
      </c>
      <c r="F655" s="14"/>
      <c r="G655" s="15" t="s">
        <v>34</v>
      </c>
      <c r="H655" s="15" t="s">
        <v>23</v>
      </c>
      <c r="I655" s="16">
        <v>45946.0</v>
      </c>
      <c r="J655" s="17"/>
      <c r="K655" s="18" t="s">
        <v>24</v>
      </c>
      <c r="L655" s="9" t="s">
        <v>25</v>
      </c>
      <c r="M655" s="9" t="s">
        <v>26</v>
      </c>
      <c r="N655" s="19"/>
      <c r="O655" s="20">
        <v>45954.0</v>
      </c>
      <c r="P655" s="18" t="s">
        <v>216</v>
      </c>
      <c r="Q655" s="21" t="s">
        <v>30</v>
      </c>
      <c r="R655" s="31" t="s">
        <v>31</v>
      </c>
      <c r="S655" s="31" t="s">
        <v>26</v>
      </c>
      <c r="T655" s="23"/>
      <c r="U655" s="24">
        <v>45963.0</v>
      </c>
      <c r="V655" s="18" t="s">
        <v>29</v>
      </c>
      <c r="W655" s="18" t="s">
        <v>27</v>
      </c>
      <c r="X655" s="25" t="s">
        <v>28</v>
      </c>
      <c r="Y655" s="25" t="s">
        <v>26</v>
      </c>
      <c r="Z655" s="26"/>
      <c r="AA655" s="9"/>
      <c r="AB655" s="10" t="str">
        <f t="shared" si="1"/>
        <v>Prioritas 3</v>
      </c>
      <c r="AC655" s="27"/>
    </row>
    <row r="656" ht="15.75" customHeight="1">
      <c r="A656" s="9">
        <v>655.0</v>
      </c>
      <c r="B656" s="10"/>
      <c r="C656" s="11"/>
      <c r="D656" s="12" t="s">
        <v>598</v>
      </c>
      <c r="E656" s="13">
        <v>6.285260521943E12</v>
      </c>
      <c r="F656" s="14"/>
      <c r="G656" s="15" t="s">
        <v>22</v>
      </c>
      <c r="H656" s="15" t="s">
        <v>23</v>
      </c>
      <c r="I656" s="16">
        <v>45946.0</v>
      </c>
      <c r="J656" s="17"/>
      <c r="K656" s="18" t="s">
        <v>24</v>
      </c>
      <c r="L656" s="9" t="s">
        <v>25</v>
      </c>
      <c r="M656" s="9" t="s">
        <v>26</v>
      </c>
      <c r="N656" s="19"/>
      <c r="O656" s="20">
        <v>45954.0</v>
      </c>
      <c r="P656" s="18" t="s">
        <v>216</v>
      </c>
      <c r="Q656" s="21" t="s">
        <v>30</v>
      </c>
      <c r="R656" s="31" t="s">
        <v>31</v>
      </c>
      <c r="S656" s="31" t="s">
        <v>26</v>
      </c>
      <c r="T656" s="23"/>
      <c r="U656" s="24">
        <v>45963.0</v>
      </c>
      <c r="V656" s="18" t="s">
        <v>29</v>
      </c>
      <c r="W656" s="18" t="s">
        <v>27</v>
      </c>
      <c r="X656" s="25" t="s">
        <v>28</v>
      </c>
      <c r="Y656" s="25" t="s">
        <v>26</v>
      </c>
      <c r="Z656" s="26"/>
      <c r="AA656" s="9"/>
      <c r="AB656" s="10" t="str">
        <f t="shared" si="1"/>
        <v>Prioritas 3</v>
      </c>
      <c r="AC656" s="27"/>
    </row>
    <row r="657" ht="15.75" customHeight="1">
      <c r="A657" s="9">
        <v>656.0</v>
      </c>
      <c r="B657" s="10"/>
      <c r="C657" s="11"/>
      <c r="D657" s="12" t="s">
        <v>599</v>
      </c>
      <c r="E657" s="13">
        <v>6.281347604449E12</v>
      </c>
      <c r="F657" s="14"/>
      <c r="G657" s="15" t="s">
        <v>34</v>
      </c>
      <c r="H657" s="15" t="s">
        <v>23</v>
      </c>
      <c r="I657" s="16">
        <v>45946.0</v>
      </c>
      <c r="J657" s="17"/>
      <c r="K657" s="18" t="s">
        <v>24</v>
      </c>
      <c r="L657" s="9" t="s">
        <v>25</v>
      </c>
      <c r="M657" s="21" t="s">
        <v>206</v>
      </c>
      <c r="N657" s="19"/>
      <c r="O657" s="20">
        <v>45954.0</v>
      </c>
      <c r="P657" s="18" t="s">
        <v>216</v>
      </c>
      <c r="Q657" s="21" t="s">
        <v>30</v>
      </c>
      <c r="R657" s="31" t="s">
        <v>31</v>
      </c>
      <c r="S657" s="31" t="s">
        <v>26</v>
      </c>
      <c r="T657" s="23"/>
      <c r="U657" s="24">
        <v>45963.0</v>
      </c>
      <c r="V657" s="18" t="s">
        <v>29</v>
      </c>
      <c r="W657" s="18" t="s">
        <v>27</v>
      </c>
      <c r="X657" s="25" t="s">
        <v>28</v>
      </c>
      <c r="Y657" s="25" t="s">
        <v>26</v>
      </c>
      <c r="Z657" s="26"/>
      <c r="AA657" s="9"/>
      <c r="AB657" s="10" t="str">
        <f t="shared" si="1"/>
        <v>Prioritas 1</v>
      </c>
      <c r="AC657" s="27"/>
    </row>
    <row r="658" ht="15.75" customHeight="1">
      <c r="A658" s="9">
        <v>657.0</v>
      </c>
      <c r="B658" s="10"/>
      <c r="C658" s="11"/>
      <c r="D658" s="12" t="s">
        <v>600</v>
      </c>
      <c r="E658" s="13">
        <v>6.285260232324E12</v>
      </c>
      <c r="F658" s="14"/>
      <c r="G658" s="15" t="s">
        <v>34</v>
      </c>
      <c r="H658" s="15" t="s">
        <v>23</v>
      </c>
      <c r="I658" s="16">
        <v>45946.0</v>
      </c>
      <c r="J658" s="17"/>
      <c r="K658" s="18" t="s">
        <v>24</v>
      </c>
      <c r="L658" s="9" t="s">
        <v>25</v>
      </c>
      <c r="M658" s="9" t="s">
        <v>26</v>
      </c>
      <c r="N658" s="19"/>
      <c r="O658" s="20">
        <v>45954.0</v>
      </c>
      <c r="P658" s="18" t="s">
        <v>216</v>
      </c>
      <c r="Q658" s="21" t="s">
        <v>30</v>
      </c>
      <c r="R658" s="31" t="s">
        <v>31</v>
      </c>
      <c r="S658" s="31" t="s">
        <v>26</v>
      </c>
      <c r="T658" s="23"/>
      <c r="U658" s="24">
        <v>45963.0</v>
      </c>
      <c r="V658" s="18" t="s">
        <v>29</v>
      </c>
      <c r="W658" s="18" t="s">
        <v>27</v>
      </c>
      <c r="X658" s="25" t="s">
        <v>28</v>
      </c>
      <c r="Y658" s="25" t="s">
        <v>26</v>
      </c>
      <c r="Z658" s="26"/>
      <c r="AA658" s="9"/>
      <c r="AB658" s="10" t="str">
        <f t="shared" si="1"/>
        <v>Prioritas 3</v>
      </c>
      <c r="AC658" s="27"/>
    </row>
    <row r="659" ht="15.75" customHeight="1">
      <c r="A659" s="9">
        <v>658.0</v>
      </c>
      <c r="B659" s="10"/>
      <c r="C659" s="11"/>
      <c r="D659" s="12" t="s">
        <v>601</v>
      </c>
      <c r="E659" s="13">
        <v>6.285263300327E12</v>
      </c>
      <c r="F659" s="14"/>
      <c r="G659" s="15" t="s">
        <v>34</v>
      </c>
      <c r="H659" s="15" t="s">
        <v>23</v>
      </c>
      <c r="I659" s="16">
        <v>45946.0</v>
      </c>
      <c r="J659" s="15" t="s">
        <v>147</v>
      </c>
      <c r="K659" s="35"/>
      <c r="L659" s="9" t="s">
        <v>25</v>
      </c>
      <c r="M659" s="9" t="s">
        <v>40</v>
      </c>
      <c r="N659" s="19"/>
      <c r="O659" s="20"/>
      <c r="P659" s="20"/>
      <c r="Q659" s="20"/>
      <c r="R659" s="22"/>
      <c r="S659" s="22"/>
      <c r="T659" s="23"/>
      <c r="U659" s="30"/>
      <c r="V659" s="30"/>
      <c r="W659" s="30"/>
      <c r="X659" s="29"/>
      <c r="Y659" s="29"/>
      <c r="Z659" s="26"/>
      <c r="AA659" s="9"/>
      <c r="AB659" s="10" t="str">
        <f t="shared" si="1"/>
        <v>Prioritas 3</v>
      </c>
      <c r="AC659" s="27"/>
    </row>
    <row r="660" ht="15.75" customHeight="1">
      <c r="A660" s="9">
        <v>659.0</v>
      </c>
      <c r="B660" s="10"/>
      <c r="C660" s="11"/>
      <c r="D660" s="12" t="s">
        <v>602</v>
      </c>
      <c r="E660" s="13">
        <v>6.282188087497E12</v>
      </c>
      <c r="F660" s="14"/>
      <c r="G660" s="15" t="s">
        <v>22</v>
      </c>
      <c r="H660" s="15" t="s">
        <v>23</v>
      </c>
      <c r="I660" s="16">
        <v>45946.0</v>
      </c>
      <c r="J660" s="17"/>
      <c r="K660" s="18" t="s">
        <v>24</v>
      </c>
      <c r="L660" s="9" t="s">
        <v>25</v>
      </c>
      <c r="M660" s="9" t="s">
        <v>26</v>
      </c>
      <c r="N660" s="19"/>
      <c r="O660" s="20">
        <v>45954.0</v>
      </c>
      <c r="P660" s="18" t="s">
        <v>216</v>
      </c>
      <c r="Q660" s="21" t="s">
        <v>30</v>
      </c>
      <c r="R660" s="31" t="s">
        <v>31</v>
      </c>
      <c r="S660" s="31" t="s">
        <v>26</v>
      </c>
      <c r="T660" s="23"/>
      <c r="U660" s="24">
        <v>45963.0</v>
      </c>
      <c r="V660" s="18" t="s">
        <v>29</v>
      </c>
      <c r="W660" s="18" t="s">
        <v>27</v>
      </c>
      <c r="X660" s="25" t="s">
        <v>28</v>
      </c>
      <c r="Y660" s="25" t="s">
        <v>26</v>
      </c>
      <c r="Z660" s="26"/>
      <c r="AA660" s="9"/>
      <c r="AB660" s="10" t="str">
        <f t="shared" si="1"/>
        <v>Prioritas 3</v>
      </c>
      <c r="AC660" s="27"/>
    </row>
    <row r="661" ht="15.75" customHeight="1">
      <c r="A661" s="9">
        <v>660.0</v>
      </c>
      <c r="B661" s="10"/>
      <c r="C661" s="11"/>
      <c r="D661" s="12" t="s">
        <v>81</v>
      </c>
      <c r="E661" s="13">
        <v>6.281355398387E12</v>
      </c>
      <c r="F661" s="14"/>
      <c r="G661" s="15" t="s">
        <v>22</v>
      </c>
      <c r="H661" s="15" t="s">
        <v>23</v>
      </c>
      <c r="I661" s="16">
        <v>45946.0</v>
      </c>
      <c r="J661" s="17"/>
      <c r="K661" s="18" t="s">
        <v>24</v>
      </c>
      <c r="L661" s="9" t="s">
        <v>25</v>
      </c>
      <c r="M661" s="9" t="s">
        <v>26</v>
      </c>
      <c r="N661" s="19"/>
      <c r="O661" s="20">
        <v>45954.0</v>
      </c>
      <c r="P661" s="18" t="s">
        <v>216</v>
      </c>
      <c r="Q661" s="21" t="s">
        <v>30</v>
      </c>
      <c r="R661" s="31" t="s">
        <v>31</v>
      </c>
      <c r="S661" s="31" t="s">
        <v>26</v>
      </c>
      <c r="T661" s="23"/>
      <c r="U661" s="24">
        <v>45963.0</v>
      </c>
      <c r="V661" s="18" t="s">
        <v>29</v>
      </c>
      <c r="W661" s="18" t="s">
        <v>27</v>
      </c>
      <c r="X661" s="25" t="s">
        <v>28</v>
      </c>
      <c r="Y661" s="25" t="s">
        <v>26</v>
      </c>
      <c r="Z661" s="26"/>
      <c r="AA661" s="9"/>
      <c r="AB661" s="10" t="str">
        <f t="shared" si="1"/>
        <v>Prioritas 3</v>
      </c>
      <c r="AC661" s="27"/>
    </row>
    <row r="662" ht="15.75" customHeight="1">
      <c r="A662" s="9">
        <v>661.0</v>
      </c>
      <c r="B662" s="10"/>
      <c r="C662" s="11"/>
      <c r="D662" s="12" t="s">
        <v>603</v>
      </c>
      <c r="E662" s="13">
        <v>6.281355316999E12</v>
      </c>
      <c r="F662" s="14"/>
      <c r="G662" s="15" t="s">
        <v>34</v>
      </c>
      <c r="H662" s="15" t="s">
        <v>23</v>
      </c>
      <c r="I662" s="16">
        <v>45946.0</v>
      </c>
      <c r="J662" s="17"/>
      <c r="K662" s="18" t="s">
        <v>24</v>
      </c>
      <c r="L662" s="9" t="s">
        <v>25</v>
      </c>
      <c r="M662" s="9" t="s">
        <v>26</v>
      </c>
      <c r="N662" s="19"/>
      <c r="O662" s="20">
        <v>45954.0</v>
      </c>
      <c r="P662" s="18" t="s">
        <v>216</v>
      </c>
      <c r="Q662" s="21" t="s">
        <v>30</v>
      </c>
      <c r="R662" s="31" t="s">
        <v>31</v>
      </c>
      <c r="S662" s="31" t="s">
        <v>26</v>
      </c>
      <c r="T662" s="23"/>
      <c r="U662" s="24">
        <v>45963.0</v>
      </c>
      <c r="V662" s="18" t="s">
        <v>29</v>
      </c>
      <c r="W662" s="18" t="s">
        <v>27</v>
      </c>
      <c r="X662" s="25" t="s">
        <v>28</v>
      </c>
      <c r="Y662" s="25" t="s">
        <v>26</v>
      </c>
      <c r="Z662" s="26"/>
      <c r="AA662" s="9"/>
      <c r="AB662" s="10" t="str">
        <f t="shared" si="1"/>
        <v>Prioritas 3</v>
      </c>
      <c r="AC662" s="27"/>
    </row>
    <row r="663" ht="15.75" customHeight="1">
      <c r="A663" s="9">
        <v>662.0</v>
      </c>
      <c r="B663" s="10"/>
      <c r="C663" s="11"/>
      <c r="D663" s="12" t="s">
        <v>604</v>
      </c>
      <c r="E663" s="13">
        <v>6.285263646525E12</v>
      </c>
      <c r="F663" s="14"/>
      <c r="G663" s="15" t="s">
        <v>34</v>
      </c>
      <c r="H663" s="15" t="s">
        <v>23</v>
      </c>
      <c r="I663" s="16">
        <v>45946.0</v>
      </c>
      <c r="J663" s="17"/>
      <c r="K663" s="18" t="s">
        <v>24</v>
      </c>
      <c r="L663" s="9" t="s">
        <v>25</v>
      </c>
      <c r="M663" s="9" t="s">
        <v>26</v>
      </c>
      <c r="N663" s="19"/>
      <c r="O663" s="20">
        <v>45954.0</v>
      </c>
      <c r="P663" s="18" t="s">
        <v>216</v>
      </c>
      <c r="Q663" s="21" t="s">
        <v>30</v>
      </c>
      <c r="R663" s="31" t="s">
        <v>31</v>
      </c>
      <c r="S663" s="31" t="s">
        <v>26</v>
      </c>
      <c r="T663" s="23"/>
      <c r="U663" s="24">
        <v>45963.0</v>
      </c>
      <c r="V663" s="18" t="s">
        <v>29</v>
      </c>
      <c r="W663" s="18" t="s">
        <v>27</v>
      </c>
      <c r="X663" s="25" t="s">
        <v>28</v>
      </c>
      <c r="Y663" s="25" t="s">
        <v>26</v>
      </c>
      <c r="Z663" s="26"/>
      <c r="AA663" s="9"/>
      <c r="AB663" s="10" t="str">
        <f t="shared" si="1"/>
        <v>Prioritas 3</v>
      </c>
      <c r="AC663" s="27"/>
    </row>
    <row r="664" ht="15.75" customHeight="1">
      <c r="A664" s="9">
        <v>663.0</v>
      </c>
      <c r="B664" s="10"/>
      <c r="C664" s="11"/>
      <c r="D664" s="12" t="s">
        <v>196</v>
      </c>
      <c r="E664" s="13">
        <v>6.281355217288E12</v>
      </c>
      <c r="F664" s="14"/>
      <c r="G664" s="15" t="s">
        <v>22</v>
      </c>
      <c r="H664" s="15" t="s">
        <v>23</v>
      </c>
      <c r="I664" s="16">
        <v>45946.0</v>
      </c>
      <c r="J664" s="17"/>
      <c r="K664" s="18" t="s">
        <v>24</v>
      </c>
      <c r="L664" s="9" t="s">
        <v>25</v>
      </c>
      <c r="M664" s="9" t="s">
        <v>26</v>
      </c>
      <c r="N664" s="19"/>
      <c r="O664" s="20">
        <v>45954.0</v>
      </c>
      <c r="P664" s="18" t="s">
        <v>216</v>
      </c>
      <c r="Q664" s="21" t="s">
        <v>30</v>
      </c>
      <c r="R664" s="31" t="s">
        <v>31</v>
      </c>
      <c r="S664" s="31" t="s">
        <v>26</v>
      </c>
      <c r="T664" s="23"/>
      <c r="U664" s="24">
        <v>45963.0</v>
      </c>
      <c r="V664" s="18" t="s">
        <v>29</v>
      </c>
      <c r="W664" s="18" t="s">
        <v>27</v>
      </c>
      <c r="X664" s="25" t="s">
        <v>28</v>
      </c>
      <c r="Y664" s="25" t="s">
        <v>26</v>
      </c>
      <c r="Z664" s="26"/>
      <c r="AA664" s="9"/>
      <c r="AB664" s="10" t="str">
        <f t="shared" si="1"/>
        <v>Prioritas 3</v>
      </c>
      <c r="AC664" s="27"/>
    </row>
    <row r="665" ht="15.75" customHeight="1">
      <c r="A665" s="9">
        <v>664.0</v>
      </c>
      <c r="B665" s="10"/>
      <c r="C665" s="11"/>
      <c r="D665" s="12" t="s">
        <v>42</v>
      </c>
      <c r="E665" s="13">
        <v>6.282223470601E12</v>
      </c>
      <c r="F665" s="14"/>
      <c r="G665" s="15" t="s">
        <v>34</v>
      </c>
      <c r="H665" s="15" t="s">
        <v>23</v>
      </c>
      <c r="I665" s="16">
        <v>45946.0</v>
      </c>
      <c r="J665" s="17"/>
      <c r="K665" s="18" t="s">
        <v>24</v>
      </c>
      <c r="L665" s="9" t="s">
        <v>25</v>
      </c>
      <c r="M665" s="9" t="s">
        <v>26</v>
      </c>
      <c r="N665" s="19"/>
      <c r="O665" s="20">
        <v>45954.0</v>
      </c>
      <c r="P665" s="18" t="s">
        <v>216</v>
      </c>
      <c r="Q665" s="21" t="s">
        <v>30</v>
      </c>
      <c r="R665" s="31" t="s">
        <v>31</v>
      </c>
      <c r="S665" s="31" t="s">
        <v>26</v>
      </c>
      <c r="T665" s="23"/>
      <c r="U665" s="24">
        <v>45963.0</v>
      </c>
      <c r="V665" s="18" t="s">
        <v>29</v>
      </c>
      <c r="W665" s="18" t="s">
        <v>27</v>
      </c>
      <c r="X665" s="25" t="s">
        <v>28</v>
      </c>
      <c r="Y665" s="25" t="s">
        <v>26</v>
      </c>
      <c r="Z665" s="26"/>
      <c r="AA665" s="9"/>
      <c r="AB665" s="10" t="str">
        <f t="shared" si="1"/>
        <v>Prioritas 3</v>
      </c>
      <c r="AC665" s="27"/>
    </row>
    <row r="666" ht="15.75" customHeight="1">
      <c r="A666" s="9">
        <v>665.0</v>
      </c>
      <c r="B666" s="10"/>
      <c r="C666" s="11"/>
      <c r="D666" s="12" t="s">
        <v>605</v>
      </c>
      <c r="E666" s="13">
        <v>6.282213886328E12</v>
      </c>
      <c r="F666" s="14"/>
      <c r="G666" s="15" t="s">
        <v>22</v>
      </c>
      <c r="H666" s="15" t="s">
        <v>23</v>
      </c>
      <c r="I666" s="16">
        <v>45947.0</v>
      </c>
      <c r="J666" s="17"/>
      <c r="K666" s="18" t="s">
        <v>24</v>
      </c>
      <c r="L666" s="9" t="s">
        <v>25</v>
      </c>
      <c r="M666" s="9" t="s">
        <v>26</v>
      </c>
      <c r="N666" s="19"/>
      <c r="O666" s="20">
        <v>45954.0</v>
      </c>
      <c r="P666" s="18" t="s">
        <v>216</v>
      </c>
      <c r="Q666" s="21" t="s">
        <v>30</v>
      </c>
      <c r="R666" s="31" t="s">
        <v>31</v>
      </c>
      <c r="S666" s="31" t="s">
        <v>26</v>
      </c>
      <c r="T666" s="23"/>
      <c r="U666" s="24">
        <v>45963.0</v>
      </c>
      <c r="V666" s="18" t="s">
        <v>29</v>
      </c>
      <c r="W666" s="18" t="s">
        <v>27</v>
      </c>
      <c r="X666" s="25" t="s">
        <v>28</v>
      </c>
      <c r="Y666" s="25" t="s">
        <v>26</v>
      </c>
      <c r="Z666" s="26"/>
      <c r="AA666" s="9"/>
      <c r="AB666" s="10" t="str">
        <f t="shared" si="1"/>
        <v>Prioritas 3</v>
      </c>
      <c r="AC666" s="27"/>
    </row>
    <row r="667" ht="15.75" customHeight="1">
      <c r="A667" s="9">
        <v>666.0</v>
      </c>
      <c r="B667" s="10"/>
      <c r="C667" s="11"/>
      <c r="D667" s="12" t="s">
        <v>606</v>
      </c>
      <c r="E667" s="13">
        <v>6.281355417176E12</v>
      </c>
      <c r="F667" s="14"/>
      <c r="G667" s="15" t="s">
        <v>34</v>
      </c>
      <c r="H667" s="15" t="s">
        <v>23</v>
      </c>
      <c r="I667" s="16">
        <v>45947.0</v>
      </c>
      <c r="J667" s="17"/>
      <c r="K667" s="18" t="s">
        <v>24</v>
      </c>
      <c r="L667" s="9" t="s">
        <v>25</v>
      </c>
      <c r="M667" s="9" t="s">
        <v>26</v>
      </c>
      <c r="N667" s="19"/>
      <c r="O667" s="20">
        <v>45954.0</v>
      </c>
      <c r="P667" s="18" t="s">
        <v>216</v>
      </c>
      <c r="Q667" s="21" t="s">
        <v>30</v>
      </c>
      <c r="R667" s="31" t="s">
        <v>31</v>
      </c>
      <c r="S667" s="31" t="s">
        <v>26</v>
      </c>
      <c r="T667" s="23"/>
      <c r="U667" s="24">
        <v>45963.0</v>
      </c>
      <c r="V667" s="18" t="s">
        <v>29</v>
      </c>
      <c r="W667" s="18" t="s">
        <v>27</v>
      </c>
      <c r="X667" s="25" t="s">
        <v>28</v>
      </c>
      <c r="Y667" s="25" t="s">
        <v>26</v>
      </c>
      <c r="Z667" s="26"/>
      <c r="AA667" s="9"/>
      <c r="AB667" s="10" t="str">
        <f t="shared" si="1"/>
        <v>Prioritas 3</v>
      </c>
      <c r="AC667" s="27"/>
    </row>
    <row r="668" ht="15.75" customHeight="1">
      <c r="A668" s="9">
        <v>667.0</v>
      </c>
      <c r="B668" s="10"/>
      <c r="C668" s="11"/>
      <c r="D668" s="12" t="s">
        <v>607</v>
      </c>
      <c r="E668" s="13">
        <v>6.281355716466E12</v>
      </c>
      <c r="F668" s="14"/>
      <c r="G668" s="15" t="s">
        <v>34</v>
      </c>
      <c r="H668" s="15" t="s">
        <v>23</v>
      </c>
      <c r="I668" s="16">
        <v>45947.0</v>
      </c>
      <c r="J668" s="17"/>
      <c r="K668" s="18" t="s">
        <v>24</v>
      </c>
      <c r="L668" s="9" t="s">
        <v>25</v>
      </c>
      <c r="M668" s="9" t="s">
        <v>26</v>
      </c>
      <c r="N668" s="19"/>
      <c r="O668" s="20">
        <v>45954.0</v>
      </c>
      <c r="P668" s="18" t="s">
        <v>216</v>
      </c>
      <c r="Q668" s="21" t="s">
        <v>30</v>
      </c>
      <c r="R668" s="31" t="s">
        <v>31</v>
      </c>
      <c r="S668" s="31" t="s">
        <v>26</v>
      </c>
      <c r="T668" s="23"/>
      <c r="U668" s="24">
        <v>45963.0</v>
      </c>
      <c r="V668" s="18" t="s">
        <v>29</v>
      </c>
      <c r="W668" s="18" t="s">
        <v>27</v>
      </c>
      <c r="X668" s="25" t="s">
        <v>28</v>
      </c>
      <c r="Y668" s="25" t="s">
        <v>26</v>
      </c>
      <c r="Z668" s="26"/>
      <c r="AA668" s="9"/>
      <c r="AB668" s="10" t="str">
        <f t="shared" si="1"/>
        <v>Prioritas 3</v>
      </c>
      <c r="AC668" s="27"/>
    </row>
    <row r="669" ht="15.75" customHeight="1">
      <c r="A669" s="9">
        <v>668.0</v>
      </c>
      <c r="B669" s="10"/>
      <c r="C669" s="11"/>
      <c r="D669" s="12" t="s">
        <v>608</v>
      </c>
      <c r="E669" s="13">
        <v>6.285271284601E12</v>
      </c>
      <c r="F669" s="14"/>
      <c r="G669" s="15" t="s">
        <v>22</v>
      </c>
      <c r="H669" s="15" t="s">
        <v>23</v>
      </c>
      <c r="I669" s="16">
        <v>45947.0</v>
      </c>
      <c r="J669" s="17"/>
      <c r="K669" s="18" t="s">
        <v>24</v>
      </c>
      <c r="L669" s="9" t="s">
        <v>25</v>
      </c>
      <c r="M669" s="9" t="s">
        <v>26</v>
      </c>
      <c r="N669" s="19"/>
      <c r="O669" s="20">
        <v>45954.0</v>
      </c>
      <c r="P669" s="18" t="s">
        <v>216</v>
      </c>
      <c r="Q669" s="21" t="s">
        <v>30</v>
      </c>
      <c r="R669" s="31" t="s">
        <v>31</v>
      </c>
      <c r="S669" s="31" t="s">
        <v>26</v>
      </c>
      <c r="T669" s="23"/>
      <c r="U669" s="24">
        <v>45963.0</v>
      </c>
      <c r="V669" s="18" t="s">
        <v>29</v>
      </c>
      <c r="W669" s="18" t="s">
        <v>27</v>
      </c>
      <c r="X669" s="25" t="s">
        <v>28</v>
      </c>
      <c r="Y669" s="25" t="s">
        <v>26</v>
      </c>
      <c r="Z669" s="26"/>
      <c r="AA669" s="9"/>
      <c r="AB669" s="10" t="str">
        <f t="shared" si="1"/>
        <v>Prioritas 3</v>
      </c>
      <c r="AC669" s="27"/>
    </row>
    <row r="670" ht="15.75" customHeight="1">
      <c r="A670" s="9">
        <v>669.0</v>
      </c>
      <c r="B670" s="10"/>
      <c r="C670" s="11"/>
      <c r="D670" s="12" t="s">
        <v>609</v>
      </c>
      <c r="E670" s="13">
        <v>6.281354956472E12</v>
      </c>
      <c r="F670" s="14"/>
      <c r="G670" s="15" t="s">
        <v>34</v>
      </c>
      <c r="H670" s="15" t="s">
        <v>23</v>
      </c>
      <c r="I670" s="16">
        <v>45947.0</v>
      </c>
      <c r="J670" s="17"/>
      <c r="K670" s="18" t="s">
        <v>24</v>
      </c>
      <c r="L670" s="9" t="s">
        <v>25</v>
      </c>
      <c r="M670" s="9" t="s">
        <v>26</v>
      </c>
      <c r="N670" s="19"/>
      <c r="O670" s="20">
        <v>45954.0</v>
      </c>
      <c r="P670" s="18" t="s">
        <v>216</v>
      </c>
      <c r="Q670" s="21" t="s">
        <v>30</v>
      </c>
      <c r="R670" s="31" t="s">
        <v>31</v>
      </c>
      <c r="S670" s="31" t="s">
        <v>26</v>
      </c>
      <c r="T670" s="23"/>
      <c r="U670" s="24">
        <v>45963.0</v>
      </c>
      <c r="V670" s="18" t="s">
        <v>29</v>
      </c>
      <c r="W670" s="18" t="s">
        <v>27</v>
      </c>
      <c r="X670" s="25" t="s">
        <v>28</v>
      </c>
      <c r="Y670" s="25" t="s">
        <v>26</v>
      </c>
      <c r="Z670" s="26"/>
      <c r="AA670" s="9"/>
      <c r="AB670" s="10" t="str">
        <f t="shared" si="1"/>
        <v>Prioritas 3</v>
      </c>
      <c r="AC670" s="27"/>
    </row>
    <row r="671" ht="15.75" customHeight="1">
      <c r="A671" s="9">
        <v>670.0</v>
      </c>
      <c r="B671" s="10"/>
      <c r="C671" s="11"/>
      <c r="D671" s="12" t="s">
        <v>610</v>
      </c>
      <c r="E671" s="13">
        <v>6.281355915513E12</v>
      </c>
      <c r="F671" s="14"/>
      <c r="G671" s="15" t="s">
        <v>34</v>
      </c>
      <c r="H671" s="15" t="s">
        <v>23</v>
      </c>
      <c r="I671" s="16">
        <v>45947.0</v>
      </c>
      <c r="J671" s="17"/>
      <c r="K671" s="18" t="s">
        <v>24</v>
      </c>
      <c r="L671" s="9" t="s">
        <v>25</v>
      </c>
      <c r="M671" s="9" t="s">
        <v>26</v>
      </c>
      <c r="N671" s="19"/>
      <c r="O671" s="20">
        <v>45954.0</v>
      </c>
      <c r="P671" s="18" t="s">
        <v>216</v>
      </c>
      <c r="Q671" s="21" t="s">
        <v>30</v>
      </c>
      <c r="R671" s="31" t="s">
        <v>31</v>
      </c>
      <c r="S671" s="31" t="s">
        <v>26</v>
      </c>
      <c r="T671" s="23"/>
      <c r="U671" s="24">
        <v>45963.0</v>
      </c>
      <c r="V671" s="18" t="s">
        <v>29</v>
      </c>
      <c r="W671" s="18" t="s">
        <v>27</v>
      </c>
      <c r="X671" s="25" t="s">
        <v>28</v>
      </c>
      <c r="Y671" s="25" t="s">
        <v>26</v>
      </c>
      <c r="Z671" s="26"/>
      <c r="AA671" s="9"/>
      <c r="AB671" s="10" t="str">
        <f t="shared" si="1"/>
        <v>Prioritas 3</v>
      </c>
      <c r="AC671" s="27"/>
    </row>
    <row r="672" ht="15.75" customHeight="1">
      <c r="A672" s="9">
        <v>671.0</v>
      </c>
      <c r="B672" s="10"/>
      <c r="C672" s="11"/>
      <c r="D672" s="12" t="s">
        <v>611</v>
      </c>
      <c r="E672" s="13">
        <v>6.28135549471E12</v>
      </c>
      <c r="F672" s="14"/>
      <c r="G672" s="15" t="s">
        <v>34</v>
      </c>
      <c r="H672" s="15" t="s">
        <v>23</v>
      </c>
      <c r="I672" s="16">
        <v>45947.0</v>
      </c>
      <c r="J672" s="17"/>
      <c r="K672" s="18" t="s">
        <v>24</v>
      </c>
      <c r="L672" s="9" t="s">
        <v>25</v>
      </c>
      <c r="M672" s="9" t="s">
        <v>26</v>
      </c>
      <c r="N672" s="19"/>
      <c r="O672" s="20">
        <v>45954.0</v>
      </c>
      <c r="P672" s="18" t="s">
        <v>216</v>
      </c>
      <c r="Q672" s="21" t="s">
        <v>30</v>
      </c>
      <c r="R672" s="31" t="s">
        <v>31</v>
      </c>
      <c r="S672" s="31" t="s">
        <v>26</v>
      </c>
      <c r="T672" s="23"/>
      <c r="U672" s="24">
        <v>45963.0</v>
      </c>
      <c r="V672" s="18" t="s">
        <v>29</v>
      </c>
      <c r="W672" s="18" t="s">
        <v>27</v>
      </c>
      <c r="X672" s="25" t="s">
        <v>28</v>
      </c>
      <c r="Y672" s="25" t="s">
        <v>26</v>
      </c>
      <c r="Z672" s="26"/>
      <c r="AA672" s="9"/>
      <c r="AB672" s="10" t="str">
        <f t="shared" si="1"/>
        <v>Prioritas 3</v>
      </c>
      <c r="AC672" s="27"/>
    </row>
    <row r="673" ht="15.75" customHeight="1">
      <c r="A673" s="9">
        <v>672.0</v>
      </c>
      <c r="B673" s="10"/>
      <c r="C673" s="11"/>
      <c r="D673" s="12" t="s">
        <v>612</v>
      </c>
      <c r="E673" s="13">
        <v>6.281355445777E12</v>
      </c>
      <c r="F673" s="14"/>
      <c r="G673" s="15" t="s">
        <v>22</v>
      </c>
      <c r="H673" s="15" t="s">
        <v>23</v>
      </c>
      <c r="I673" s="16">
        <v>45947.0</v>
      </c>
      <c r="J673" s="17"/>
      <c r="K673" s="18" t="s">
        <v>24</v>
      </c>
      <c r="L673" s="9" t="s">
        <v>25</v>
      </c>
      <c r="M673" s="9" t="s">
        <v>26</v>
      </c>
      <c r="N673" s="19"/>
      <c r="O673" s="20">
        <v>45954.0</v>
      </c>
      <c r="P673" s="18" t="s">
        <v>216</v>
      </c>
      <c r="Q673" s="21" t="s">
        <v>30</v>
      </c>
      <c r="R673" s="31" t="s">
        <v>31</v>
      </c>
      <c r="S673" s="31" t="s">
        <v>26</v>
      </c>
      <c r="T673" s="23"/>
      <c r="U673" s="24">
        <v>45963.0</v>
      </c>
      <c r="V673" s="18" t="s">
        <v>29</v>
      </c>
      <c r="W673" s="18" t="s">
        <v>27</v>
      </c>
      <c r="X673" s="25" t="s">
        <v>28</v>
      </c>
      <c r="Y673" s="25" t="s">
        <v>26</v>
      </c>
      <c r="Z673" s="26"/>
      <c r="AA673" s="9"/>
      <c r="AB673" s="10" t="str">
        <f t="shared" si="1"/>
        <v>Prioritas 3</v>
      </c>
      <c r="AC673" s="27"/>
    </row>
    <row r="674" ht="15.75" customHeight="1">
      <c r="A674" s="9">
        <v>673.0</v>
      </c>
      <c r="B674" s="10"/>
      <c r="C674" s="11"/>
      <c r="D674" s="12" t="s">
        <v>613</v>
      </c>
      <c r="E674" s="13">
        <v>6.285262854007E12</v>
      </c>
      <c r="F674" s="14"/>
      <c r="G674" s="15" t="s">
        <v>22</v>
      </c>
      <c r="H674" s="15" t="s">
        <v>23</v>
      </c>
      <c r="I674" s="16">
        <v>45947.0</v>
      </c>
      <c r="J674" s="17"/>
      <c r="K674" s="18" t="s">
        <v>24</v>
      </c>
      <c r="L674" s="9" t="s">
        <v>25</v>
      </c>
      <c r="M674" s="9" t="s">
        <v>26</v>
      </c>
      <c r="N674" s="19"/>
      <c r="O674" s="20">
        <v>45954.0</v>
      </c>
      <c r="P674" s="18" t="s">
        <v>216</v>
      </c>
      <c r="Q674" s="21" t="s">
        <v>30</v>
      </c>
      <c r="R674" s="31" t="s">
        <v>31</v>
      </c>
      <c r="S674" s="31" t="s">
        <v>26</v>
      </c>
      <c r="T674" s="23"/>
      <c r="U674" s="24">
        <v>45963.0</v>
      </c>
      <c r="V674" s="18" t="s">
        <v>29</v>
      </c>
      <c r="W674" s="18" t="s">
        <v>27</v>
      </c>
      <c r="X674" s="25" t="s">
        <v>28</v>
      </c>
      <c r="Y674" s="25" t="s">
        <v>26</v>
      </c>
      <c r="Z674" s="26"/>
      <c r="AA674" s="9"/>
      <c r="AB674" s="10" t="str">
        <f t="shared" si="1"/>
        <v>Prioritas 3</v>
      </c>
      <c r="AC674" s="27"/>
    </row>
    <row r="675" ht="15.75" customHeight="1">
      <c r="A675" s="9">
        <v>674.0</v>
      </c>
      <c r="B675" s="10"/>
      <c r="C675" s="11"/>
      <c r="D675" s="12" t="s">
        <v>614</v>
      </c>
      <c r="E675" s="13">
        <v>6.281355595251E12</v>
      </c>
      <c r="F675" s="14"/>
      <c r="G675" s="15" t="s">
        <v>34</v>
      </c>
      <c r="H675" s="15" t="s">
        <v>23</v>
      </c>
      <c r="I675" s="16">
        <v>45947.0</v>
      </c>
      <c r="J675" s="17"/>
      <c r="K675" s="18" t="s">
        <v>24</v>
      </c>
      <c r="L675" s="9" t="s">
        <v>25</v>
      </c>
      <c r="M675" s="9" t="s">
        <v>26</v>
      </c>
      <c r="N675" s="19"/>
      <c r="O675" s="20">
        <v>45954.0</v>
      </c>
      <c r="P675" s="18" t="s">
        <v>216</v>
      </c>
      <c r="Q675" s="21" t="s">
        <v>30</v>
      </c>
      <c r="R675" s="31" t="s">
        <v>31</v>
      </c>
      <c r="S675" s="31" t="s">
        <v>26</v>
      </c>
      <c r="T675" s="23"/>
      <c r="U675" s="24">
        <v>45963.0</v>
      </c>
      <c r="V675" s="18" t="s">
        <v>29</v>
      </c>
      <c r="W675" s="18" t="s">
        <v>27</v>
      </c>
      <c r="X675" s="25" t="s">
        <v>28</v>
      </c>
      <c r="Y675" s="25" t="s">
        <v>26</v>
      </c>
      <c r="Z675" s="26"/>
      <c r="AA675" s="9"/>
      <c r="AB675" s="10" t="str">
        <f t="shared" si="1"/>
        <v>Prioritas 3</v>
      </c>
      <c r="AC675" s="27"/>
    </row>
    <row r="676" ht="15.75" customHeight="1">
      <c r="A676" s="9">
        <v>675.0</v>
      </c>
      <c r="B676" s="10"/>
      <c r="C676" s="11"/>
      <c r="D676" s="12" t="s">
        <v>615</v>
      </c>
      <c r="E676" s="13">
        <v>6.281361261243E12</v>
      </c>
      <c r="F676" s="14"/>
      <c r="G676" s="15" t="s">
        <v>34</v>
      </c>
      <c r="H676" s="15" t="s">
        <v>23</v>
      </c>
      <c r="I676" s="16">
        <v>45947.0</v>
      </c>
      <c r="J676" s="17"/>
      <c r="K676" s="18" t="s">
        <v>24</v>
      </c>
      <c r="L676" s="9" t="s">
        <v>25</v>
      </c>
      <c r="M676" s="9" t="s">
        <v>26</v>
      </c>
      <c r="N676" s="19"/>
      <c r="O676" s="20">
        <v>45954.0</v>
      </c>
      <c r="P676" s="18" t="s">
        <v>216</v>
      </c>
      <c r="Q676" s="21" t="s">
        <v>30</v>
      </c>
      <c r="R676" s="31" t="s">
        <v>31</v>
      </c>
      <c r="S676" s="31" t="s">
        <v>26</v>
      </c>
      <c r="T676" s="23"/>
      <c r="U676" s="24">
        <v>45963.0</v>
      </c>
      <c r="V676" s="18" t="s">
        <v>29</v>
      </c>
      <c r="W676" s="18" t="s">
        <v>27</v>
      </c>
      <c r="X676" s="25" t="s">
        <v>28</v>
      </c>
      <c r="Y676" s="25" t="s">
        <v>26</v>
      </c>
      <c r="Z676" s="26"/>
      <c r="AA676" s="9"/>
      <c r="AB676" s="10" t="str">
        <f t="shared" si="1"/>
        <v>Prioritas 3</v>
      </c>
      <c r="AC676" s="27"/>
    </row>
    <row r="677" ht="15.75" customHeight="1">
      <c r="A677" s="9">
        <v>676.0</v>
      </c>
      <c r="B677" s="10"/>
      <c r="C677" s="11"/>
      <c r="D677" s="12" t="s">
        <v>616</v>
      </c>
      <c r="E677" s="13">
        <v>6.282183927407E12</v>
      </c>
      <c r="F677" s="14"/>
      <c r="G677" s="15" t="s">
        <v>34</v>
      </c>
      <c r="H677" s="15" t="s">
        <v>23</v>
      </c>
      <c r="I677" s="16">
        <v>45947.0</v>
      </c>
      <c r="J677" s="17"/>
      <c r="K677" s="18" t="s">
        <v>24</v>
      </c>
      <c r="L677" s="9" t="s">
        <v>25</v>
      </c>
      <c r="M677" s="9" t="s">
        <v>26</v>
      </c>
      <c r="N677" s="19"/>
      <c r="O677" s="20">
        <v>45954.0</v>
      </c>
      <c r="P677" s="18" t="s">
        <v>216</v>
      </c>
      <c r="Q677" s="21" t="s">
        <v>30</v>
      </c>
      <c r="R677" s="31" t="s">
        <v>31</v>
      </c>
      <c r="S677" s="31" t="s">
        <v>26</v>
      </c>
      <c r="T677" s="23"/>
      <c r="U677" s="24">
        <v>45963.0</v>
      </c>
      <c r="V677" s="18" t="s">
        <v>29</v>
      </c>
      <c r="W677" s="18" t="s">
        <v>27</v>
      </c>
      <c r="X677" s="25" t="s">
        <v>28</v>
      </c>
      <c r="Y677" s="25" t="s">
        <v>26</v>
      </c>
      <c r="Z677" s="26"/>
      <c r="AA677" s="9"/>
      <c r="AB677" s="10" t="str">
        <f t="shared" si="1"/>
        <v>Prioritas 3</v>
      </c>
      <c r="AC677" s="27"/>
    </row>
    <row r="678" ht="15.75" customHeight="1">
      <c r="A678" s="9">
        <v>677.0</v>
      </c>
      <c r="B678" s="10"/>
      <c r="C678" s="11"/>
      <c r="D678" s="12" t="s">
        <v>42</v>
      </c>
      <c r="E678" s="13">
        <v>6.285256268413E12</v>
      </c>
      <c r="F678" s="14"/>
      <c r="G678" s="15" t="s">
        <v>22</v>
      </c>
      <c r="H678" s="15" t="s">
        <v>23</v>
      </c>
      <c r="I678" s="16">
        <v>45947.0</v>
      </c>
      <c r="J678" s="17"/>
      <c r="K678" s="18" t="s">
        <v>24</v>
      </c>
      <c r="L678" s="9" t="s">
        <v>25</v>
      </c>
      <c r="M678" s="9" t="s">
        <v>26</v>
      </c>
      <c r="N678" s="19"/>
      <c r="O678" s="20">
        <v>45954.0</v>
      </c>
      <c r="P678" s="18" t="s">
        <v>216</v>
      </c>
      <c r="Q678" s="21" t="s">
        <v>30</v>
      </c>
      <c r="R678" s="31" t="s">
        <v>31</v>
      </c>
      <c r="S678" s="31" t="s">
        <v>26</v>
      </c>
      <c r="T678" s="23"/>
      <c r="U678" s="24">
        <v>45963.0</v>
      </c>
      <c r="V678" s="18" t="s">
        <v>29</v>
      </c>
      <c r="W678" s="18" t="s">
        <v>27</v>
      </c>
      <c r="X678" s="25" t="s">
        <v>28</v>
      </c>
      <c r="Y678" s="25" t="s">
        <v>26</v>
      </c>
      <c r="Z678" s="26"/>
      <c r="AA678" s="9"/>
      <c r="AB678" s="10" t="str">
        <f t="shared" si="1"/>
        <v>Prioritas 3</v>
      </c>
      <c r="AC678" s="27"/>
    </row>
    <row r="679" ht="15.75" customHeight="1">
      <c r="A679" s="9">
        <v>678.0</v>
      </c>
      <c r="B679" s="10"/>
      <c r="C679" s="11"/>
      <c r="D679" s="12" t="s">
        <v>617</v>
      </c>
      <c r="E679" s="13">
        <v>6.281354009809E12</v>
      </c>
      <c r="F679" s="14"/>
      <c r="G679" s="15" t="s">
        <v>34</v>
      </c>
      <c r="H679" s="15" t="s">
        <v>23</v>
      </c>
      <c r="I679" s="16">
        <v>45947.0</v>
      </c>
      <c r="J679" s="17"/>
      <c r="K679" s="18" t="s">
        <v>24</v>
      </c>
      <c r="L679" s="9" t="s">
        <v>25</v>
      </c>
      <c r="M679" s="9" t="s">
        <v>26</v>
      </c>
      <c r="N679" s="19"/>
      <c r="O679" s="20">
        <v>45954.0</v>
      </c>
      <c r="P679" s="18" t="s">
        <v>216</v>
      </c>
      <c r="Q679" s="21" t="s">
        <v>30</v>
      </c>
      <c r="R679" s="31" t="s">
        <v>31</v>
      </c>
      <c r="S679" s="31" t="s">
        <v>26</v>
      </c>
      <c r="T679" s="23"/>
      <c r="U679" s="24">
        <v>45963.0</v>
      </c>
      <c r="V679" s="18" t="s">
        <v>29</v>
      </c>
      <c r="W679" s="18" t="s">
        <v>27</v>
      </c>
      <c r="X679" s="25" t="s">
        <v>28</v>
      </c>
      <c r="Y679" s="25" t="s">
        <v>26</v>
      </c>
      <c r="Z679" s="26"/>
      <c r="AA679" s="9"/>
      <c r="AB679" s="10" t="str">
        <f t="shared" si="1"/>
        <v>Prioritas 3</v>
      </c>
      <c r="AC679" s="27"/>
    </row>
    <row r="680" ht="15.75" customHeight="1">
      <c r="A680" s="9">
        <v>679.0</v>
      </c>
      <c r="B680" s="10"/>
      <c r="C680" s="11"/>
      <c r="D680" s="12" t="s">
        <v>618</v>
      </c>
      <c r="E680" s="13">
        <v>6.282189683066E12</v>
      </c>
      <c r="F680" s="14"/>
      <c r="G680" s="15" t="s">
        <v>34</v>
      </c>
      <c r="H680" s="15" t="s">
        <v>23</v>
      </c>
      <c r="I680" s="16">
        <v>45947.0</v>
      </c>
      <c r="J680" s="15" t="s">
        <v>147</v>
      </c>
      <c r="K680" s="35"/>
      <c r="L680" s="9" t="s">
        <v>25</v>
      </c>
      <c r="M680" s="9" t="s">
        <v>40</v>
      </c>
      <c r="N680" s="19"/>
      <c r="O680" s="20"/>
      <c r="P680" s="20"/>
      <c r="Q680" s="20"/>
      <c r="R680" s="22"/>
      <c r="S680" s="22"/>
      <c r="T680" s="23"/>
      <c r="U680" s="30"/>
      <c r="V680" s="30"/>
      <c r="W680" s="30"/>
      <c r="X680" s="29"/>
      <c r="Y680" s="29"/>
      <c r="Z680" s="26"/>
      <c r="AA680" s="9"/>
      <c r="AB680" s="10" t="str">
        <f t="shared" si="1"/>
        <v>Prioritas 3</v>
      </c>
      <c r="AC680" s="27"/>
    </row>
    <row r="681" ht="15.75" customHeight="1">
      <c r="A681" s="9">
        <v>680.0</v>
      </c>
      <c r="B681" s="10"/>
      <c r="C681" s="11"/>
      <c r="D681" s="12" t="s">
        <v>619</v>
      </c>
      <c r="E681" s="13">
        <v>6.281348529526E12</v>
      </c>
      <c r="F681" s="14"/>
      <c r="G681" s="15" t="s">
        <v>22</v>
      </c>
      <c r="H681" s="15" t="s">
        <v>23</v>
      </c>
      <c r="I681" s="16">
        <v>45947.0</v>
      </c>
      <c r="J681" s="15" t="s">
        <v>147</v>
      </c>
      <c r="K681" s="35"/>
      <c r="L681" s="9" t="s">
        <v>25</v>
      </c>
      <c r="M681" s="9" t="s">
        <v>40</v>
      </c>
      <c r="N681" s="19"/>
      <c r="O681" s="20"/>
      <c r="P681" s="20"/>
      <c r="Q681" s="20"/>
      <c r="R681" s="22"/>
      <c r="S681" s="22"/>
      <c r="T681" s="23"/>
      <c r="U681" s="30"/>
      <c r="V681" s="30"/>
      <c r="W681" s="30"/>
      <c r="X681" s="29"/>
      <c r="Y681" s="29"/>
      <c r="Z681" s="26"/>
      <c r="AA681" s="9"/>
      <c r="AB681" s="10" t="str">
        <f t="shared" si="1"/>
        <v>Prioritas 3</v>
      </c>
      <c r="AC681" s="27"/>
    </row>
    <row r="682" ht="15.75" customHeight="1">
      <c r="A682" s="9">
        <v>681.0</v>
      </c>
      <c r="B682" s="10"/>
      <c r="C682" s="11"/>
      <c r="D682" s="12" t="s">
        <v>620</v>
      </c>
      <c r="E682" s="13">
        <v>6.282178915441E12</v>
      </c>
      <c r="F682" s="14"/>
      <c r="G682" s="15" t="s">
        <v>34</v>
      </c>
      <c r="H682" s="15" t="s">
        <v>23</v>
      </c>
      <c r="I682" s="16">
        <v>45947.0</v>
      </c>
      <c r="J682" s="17"/>
      <c r="K682" s="18" t="s">
        <v>24</v>
      </c>
      <c r="L682" s="9" t="s">
        <v>25</v>
      </c>
      <c r="M682" s="9" t="s">
        <v>26</v>
      </c>
      <c r="N682" s="19"/>
      <c r="O682" s="20">
        <v>45954.0</v>
      </c>
      <c r="P682" s="18" t="s">
        <v>216</v>
      </c>
      <c r="Q682" s="21" t="s">
        <v>30</v>
      </c>
      <c r="R682" s="31" t="s">
        <v>31</v>
      </c>
      <c r="S682" s="31" t="s">
        <v>26</v>
      </c>
      <c r="T682" s="23"/>
      <c r="U682" s="24">
        <v>45963.0</v>
      </c>
      <c r="V682" s="18" t="s">
        <v>29</v>
      </c>
      <c r="W682" s="18" t="s">
        <v>27</v>
      </c>
      <c r="X682" s="25" t="s">
        <v>28</v>
      </c>
      <c r="Y682" s="25" t="s">
        <v>26</v>
      </c>
      <c r="Z682" s="26"/>
      <c r="AA682" s="9"/>
      <c r="AB682" s="10" t="str">
        <f t="shared" si="1"/>
        <v>Prioritas 3</v>
      </c>
      <c r="AC682" s="27"/>
    </row>
    <row r="683" ht="15.75" customHeight="1">
      <c r="A683" s="9">
        <v>682.0</v>
      </c>
      <c r="B683" s="10"/>
      <c r="C683" s="11"/>
      <c r="D683" s="12" t="s">
        <v>621</v>
      </c>
      <c r="E683" s="13">
        <v>6.28525543753E12</v>
      </c>
      <c r="F683" s="14"/>
      <c r="G683" s="15" t="s">
        <v>34</v>
      </c>
      <c r="H683" s="15" t="s">
        <v>23</v>
      </c>
      <c r="I683" s="16">
        <v>45947.0</v>
      </c>
      <c r="J683" s="17"/>
      <c r="K683" s="18" t="s">
        <v>24</v>
      </c>
      <c r="L683" s="9" t="s">
        <v>25</v>
      </c>
      <c r="M683" s="9" t="s">
        <v>26</v>
      </c>
      <c r="N683" s="19"/>
      <c r="O683" s="20">
        <v>45954.0</v>
      </c>
      <c r="P683" s="18" t="s">
        <v>216</v>
      </c>
      <c r="Q683" s="21" t="s">
        <v>30</v>
      </c>
      <c r="R683" s="31" t="s">
        <v>31</v>
      </c>
      <c r="S683" s="31" t="s">
        <v>26</v>
      </c>
      <c r="T683" s="23"/>
      <c r="U683" s="24">
        <v>45963.0</v>
      </c>
      <c r="V683" s="18" t="s">
        <v>29</v>
      </c>
      <c r="W683" s="18" t="s">
        <v>27</v>
      </c>
      <c r="X683" s="25" t="s">
        <v>28</v>
      </c>
      <c r="Y683" s="25" t="s">
        <v>26</v>
      </c>
      <c r="Z683" s="26"/>
      <c r="AA683" s="9"/>
      <c r="AB683" s="10" t="str">
        <f t="shared" si="1"/>
        <v>Prioritas 3</v>
      </c>
      <c r="AC683" s="27"/>
    </row>
    <row r="684" ht="15.75" customHeight="1">
      <c r="A684" s="9">
        <v>683.0</v>
      </c>
      <c r="B684" s="10"/>
      <c r="C684" s="11"/>
      <c r="D684" s="12" t="s">
        <v>622</v>
      </c>
      <c r="E684" s="13">
        <v>6.282230684111E12</v>
      </c>
      <c r="F684" s="14"/>
      <c r="G684" s="15" t="s">
        <v>34</v>
      </c>
      <c r="H684" s="15" t="s">
        <v>23</v>
      </c>
      <c r="I684" s="16">
        <v>45947.0</v>
      </c>
      <c r="J684" s="17"/>
      <c r="K684" s="18" t="s">
        <v>24</v>
      </c>
      <c r="L684" s="9" t="s">
        <v>25</v>
      </c>
      <c r="M684" s="9" t="s">
        <v>26</v>
      </c>
      <c r="N684" s="19"/>
      <c r="O684" s="20">
        <v>45954.0</v>
      </c>
      <c r="P684" s="18" t="s">
        <v>216</v>
      </c>
      <c r="Q684" s="21" t="s">
        <v>30</v>
      </c>
      <c r="R684" s="31" t="s">
        <v>31</v>
      </c>
      <c r="S684" s="31" t="s">
        <v>26</v>
      </c>
      <c r="T684" s="23"/>
      <c r="U684" s="24">
        <v>45963.0</v>
      </c>
      <c r="V684" s="18" t="s">
        <v>29</v>
      </c>
      <c r="W684" s="18" t="s">
        <v>27</v>
      </c>
      <c r="X684" s="25" t="s">
        <v>28</v>
      </c>
      <c r="Y684" s="25" t="s">
        <v>26</v>
      </c>
      <c r="Z684" s="26"/>
      <c r="AA684" s="9"/>
      <c r="AB684" s="10" t="str">
        <f t="shared" si="1"/>
        <v>Prioritas 3</v>
      </c>
      <c r="AC684" s="27"/>
    </row>
    <row r="685" ht="15.75" customHeight="1">
      <c r="A685" s="9">
        <v>684.0</v>
      </c>
      <c r="B685" s="10"/>
      <c r="C685" s="11"/>
      <c r="D685" s="12" t="s">
        <v>623</v>
      </c>
      <c r="E685" s="13">
        <v>6.28217850962E12</v>
      </c>
      <c r="F685" s="14"/>
      <c r="G685" s="15" t="s">
        <v>34</v>
      </c>
      <c r="H685" s="15" t="s">
        <v>23</v>
      </c>
      <c r="I685" s="16">
        <v>45947.0</v>
      </c>
      <c r="J685" s="17"/>
      <c r="K685" s="18" t="s">
        <v>24</v>
      </c>
      <c r="L685" s="9" t="s">
        <v>25</v>
      </c>
      <c r="M685" s="9" t="s">
        <v>26</v>
      </c>
      <c r="N685" s="19"/>
      <c r="O685" s="20">
        <v>45954.0</v>
      </c>
      <c r="P685" s="18" t="s">
        <v>216</v>
      </c>
      <c r="Q685" s="21" t="s">
        <v>30</v>
      </c>
      <c r="R685" s="31" t="s">
        <v>31</v>
      </c>
      <c r="S685" s="31" t="s">
        <v>26</v>
      </c>
      <c r="T685" s="23"/>
      <c r="U685" s="24">
        <v>45963.0</v>
      </c>
      <c r="V685" s="18" t="s">
        <v>29</v>
      </c>
      <c r="W685" s="18" t="s">
        <v>27</v>
      </c>
      <c r="X685" s="25" t="s">
        <v>28</v>
      </c>
      <c r="Y685" s="25" t="s">
        <v>26</v>
      </c>
      <c r="Z685" s="26"/>
      <c r="AA685" s="9"/>
      <c r="AB685" s="10" t="str">
        <f t="shared" si="1"/>
        <v>Prioritas 3</v>
      </c>
      <c r="AC685" s="27"/>
    </row>
    <row r="686" ht="15.75" customHeight="1">
      <c r="A686" s="9">
        <v>685.0</v>
      </c>
      <c r="B686" s="10"/>
      <c r="C686" s="11"/>
      <c r="D686" s="12" t="s">
        <v>624</v>
      </c>
      <c r="E686" s="13">
        <v>6.282189796452E12</v>
      </c>
      <c r="F686" s="14"/>
      <c r="G686" s="15" t="s">
        <v>22</v>
      </c>
      <c r="H686" s="15" t="s">
        <v>23</v>
      </c>
      <c r="I686" s="16">
        <v>45947.0</v>
      </c>
      <c r="J686" s="17"/>
      <c r="K686" s="18" t="s">
        <v>24</v>
      </c>
      <c r="L686" s="9" t="s">
        <v>25</v>
      </c>
      <c r="M686" s="9" t="s">
        <v>26</v>
      </c>
      <c r="N686" s="19"/>
      <c r="O686" s="20">
        <v>45954.0</v>
      </c>
      <c r="P686" s="18" t="s">
        <v>216</v>
      </c>
      <c r="Q686" s="21" t="s">
        <v>30</v>
      </c>
      <c r="R686" s="31" t="s">
        <v>31</v>
      </c>
      <c r="S686" s="31" t="s">
        <v>26</v>
      </c>
      <c r="T686" s="23"/>
      <c r="U686" s="24">
        <v>45963.0</v>
      </c>
      <c r="V686" s="18" t="s">
        <v>29</v>
      </c>
      <c r="W686" s="18" t="s">
        <v>27</v>
      </c>
      <c r="X686" s="25" t="s">
        <v>28</v>
      </c>
      <c r="Y686" s="25" t="s">
        <v>26</v>
      </c>
      <c r="Z686" s="26"/>
      <c r="AA686" s="9"/>
      <c r="AB686" s="10" t="str">
        <f t="shared" si="1"/>
        <v>Prioritas 3</v>
      </c>
      <c r="AC686" s="27"/>
    </row>
    <row r="687" ht="15.75" customHeight="1">
      <c r="A687" s="9">
        <v>686.0</v>
      </c>
      <c r="B687" s="10"/>
      <c r="C687" s="11"/>
      <c r="D687" s="12" t="s">
        <v>625</v>
      </c>
      <c r="E687" s="13">
        <v>6.285265205977E12</v>
      </c>
      <c r="F687" s="14"/>
      <c r="G687" s="15" t="s">
        <v>34</v>
      </c>
      <c r="H687" s="15" t="s">
        <v>23</v>
      </c>
      <c r="I687" s="16">
        <v>45947.0</v>
      </c>
      <c r="J687" s="17"/>
      <c r="K687" s="18" t="s">
        <v>24</v>
      </c>
      <c r="L687" s="9" t="s">
        <v>25</v>
      </c>
      <c r="M687" s="9" t="s">
        <v>26</v>
      </c>
      <c r="N687" s="19"/>
      <c r="O687" s="20">
        <v>45954.0</v>
      </c>
      <c r="P687" s="18" t="s">
        <v>216</v>
      </c>
      <c r="Q687" s="21" t="s">
        <v>30</v>
      </c>
      <c r="R687" s="31" t="s">
        <v>31</v>
      </c>
      <c r="S687" s="31" t="s">
        <v>26</v>
      </c>
      <c r="T687" s="23"/>
      <c r="U687" s="24">
        <v>45963.0</v>
      </c>
      <c r="V687" s="18" t="s">
        <v>29</v>
      </c>
      <c r="W687" s="18" t="s">
        <v>27</v>
      </c>
      <c r="X687" s="25" t="s">
        <v>28</v>
      </c>
      <c r="Y687" s="25" t="s">
        <v>26</v>
      </c>
      <c r="Z687" s="26"/>
      <c r="AA687" s="9"/>
      <c r="AB687" s="10" t="str">
        <f t="shared" si="1"/>
        <v>Prioritas 3</v>
      </c>
      <c r="AC687" s="27"/>
    </row>
    <row r="688" ht="15.75" customHeight="1">
      <c r="A688" s="9">
        <v>687.0</v>
      </c>
      <c r="B688" s="10"/>
      <c r="C688" s="11"/>
      <c r="D688" s="12" t="s">
        <v>626</v>
      </c>
      <c r="E688" s="13">
        <v>6.285269828676E12</v>
      </c>
      <c r="F688" s="14"/>
      <c r="G688" s="15" t="s">
        <v>22</v>
      </c>
      <c r="H688" s="15" t="s">
        <v>23</v>
      </c>
      <c r="I688" s="16">
        <v>45947.0</v>
      </c>
      <c r="J688" s="17"/>
      <c r="K688" s="18" t="s">
        <v>24</v>
      </c>
      <c r="L688" s="9" t="s">
        <v>25</v>
      </c>
      <c r="M688" s="9" t="s">
        <v>26</v>
      </c>
      <c r="N688" s="19"/>
      <c r="O688" s="20">
        <v>45954.0</v>
      </c>
      <c r="P688" s="18" t="s">
        <v>216</v>
      </c>
      <c r="Q688" s="21" t="s">
        <v>30</v>
      </c>
      <c r="R688" s="31" t="s">
        <v>31</v>
      </c>
      <c r="S688" s="31" t="s">
        <v>26</v>
      </c>
      <c r="T688" s="23"/>
      <c r="U688" s="24">
        <v>45963.0</v>
      </c>
      <c r="V688" s="18" t="s">
        <v>29</v>
      </c>
      <c r="W688" s="18" t="s">
        <v>27</v>
      </c>
      <c r="X688" s="25" t="s">
        <v>28</v>
      </c>
      <c r="Y688" s="25" t="s">
        <v>26</v>
      </c>
      <c r="Z688" s="26"/>
      <c r="AA688" s="9"/>
      <c r="AB688" s="10" t="str">
        <f t="shared" si="1"/>
        <v>Prioritas 3</v>
      </c>
      <c r="AC688" s="27"/>
    </row>
    <row r="689" ht="15.75" customHeight="1">
      <c r="A689" s="9">
        <v>688.0</v>
      </c>
      <c r="B689" s="10"/>
      <c r="C689" s="11"/>
      <c r="D689" s="12" t="s">
        <v>627</v>
      </c>
      <c r="E689" s="13">
        <v>6.281361737805E12</v>
      </c>
      <c r="F689" s="14"/>
      <c r="G689" s="15" t="s">
        <v>34</v>
      </c>
      <c r="H689" s="15" t="s">
        <v>23</v>
      </c>
      <c r="I689" s="16">
        <v>45947.0</v>
      </c>
      <c r="J689" s="17"/>
      <c r="K689" s="18" t="s">
        <v>24</v>
      </c>
      <c r="L689" s="9" t="s">
        <v>25</v>
      </c>
      <c r="M689" s="9" t="s">
        <v>26</v>
      </c>
      <c r="N689" s="19"/>
      <c r="O689" s="20">
        <v>45954.0</v>
      </c>
      <c r="P689" s="18" t="s">
        <v>216</v>
      </c>
      <c r="Q689" s="21" t="s">
        <v>30</v>
      </c>
      <c r="R689" s="31" t="s">
        <v>31</v>
      </c>
      <c r="S689" s="31" t="s">
        <v>26</v>
      </c>
      <c r="T689" s="23"/>
      <c r="U689" s="24">
        <v>45963.0</v>
      </c>
      <c r="V689" s="18" t="s">
        <v>29</v>
      </c>
      <c r="W689" s="18" t="s">
        <v>27</v>
      </c>
      <c r="X689" s="25" t="s">
        <v>28</v>
      </c>
      <c r="Y689" s="25" t="s">
        <v>26</v>
      </c>
      <c r="Z689" s="26"/>
      <c r="AA689" s="9"/>
      <c r="AB689" s="10" t="str">
        <f t="shared" si="1"/>
        <v>Prioritas 3</v>
      </c>
      <c r="AC689" s="27"/>
    </row>
    <row r="690" ht="15.75" customHeight="1">
      <c r="A690" s="9">
        <v>689.0</v>
      </c>
      <c r="B690" s="10"/>
      <c r="C690" s="11"/>
      <c r="D690" s="12" t="s">
        <v>628</v>
      </c>
      <c r="E690" s="13">
        <v>6.282213113255E12</v>
      </c>
      <c r="F690" s="14"/>
      <c r="G690" s="15" t="s">
        <v>22</v>
      </c>
      <c r="H690" s="15" t="s">
        <v>23</v>
      </c>
      <c r="I690" s="16">
        <v>45947.0</v>
      </c>
      <c r="J690" s="17"/>
      <c r="K690" s="18" t="s">
        <v>24</v>
      </c>
      <c r="L690" s="9" t="s">
        <v>25</v>
      </c>
      <c r="M690" s="9" t="s">
        <v>26</v>
      </c>
      <c r="N690" s="19"/>
      <c r="O690" s="20">
        <v>45954.0</v>
      </c>
      <c r="P690" s="18" t="s">
        <v>216</v>
      </c>
      <c r="Q690" s="21" t="s">
        <v>30</v>
      </c>
      <c r="R690" s="31" t="s">
        <v>31</v>
      </c>
      <c r="S690" s="31" t="s">
        <v>26</v>
      </c>
      <c r="T690" s="23"/>
      <c r="U690" s="24">
        <v>45963.0</v>
      </c>
      <c r="V690" s="18" t="s">
        <v>29</v>
      </c>
      <c r="W690" s="18" t="s">
        <v>27</v>
      </c>
      <c r="X690" s="25" t="s">
        <v>28</v>
      </c>
      <c r="Y690" s="25" t="s">
        <v>26</v>
      </c>
      <c r="Z690" s="26"/>
      <c r="AA690" s="9"/>
      <c r="AB690" s="10" t="str">
        <f t="shared" si="1"/>
        <v>Prioritas 3</v>
      </c>
      <c r="AC690" s="27"/>
    </row>
    <row r="691" ht="15.75" customHeight="1">
      <c r="A691" s="9">
        <v>690.0</v>
      </c>
      <c r="B691" s="10"/>
      <c r="C691" s="11"/>
      <c r="D691" s="12" t="s">
        <v>629</v>
      </c>
      <c r="E691" s="13">
        <v>6.28525557509E12</v>
      </c>
      <c r="F691" s="14"/>
      <c r="G691" s="15" t="s">
        <v>34</v>
      </c>
      <c r="H691" s="15" t="s">
        <v>23</v>
      </c>
      <c r="I691" s="16">
        <v>45947.0</v>
      </c>
      <c r="J691" s="17"/>
      <c r="K691" s="18" t="s">
        <v>24</v>
      </c>
      <c r="L691" s="9" t="s">
        <v>25</v>
      </c>
      <c r="M691" s="9" t="s">
        <v>26</v>
      </c>
      <c r="N691" s="19"/>
      <c r="O691" s="20">
        <v>45954.0</v>
      </c>
      <c r="P691" s="18" t="s">
        <v>216</v>
      </c>
      <c r="Q691" s="21" t="s">
        <v>30</v>
      </c>
      <c r="R691" s="31" t="s">
        <v>31</v>
      </c>
      <c r="S691" s="31" t="s">
        <v>26</v>
      </c>
      <c r="T691" s="23"/>
      <c r="U691" s="24">
        <v>45963.0</v>
      </c>
      <c r="V691" s="18" t="s">
        <v>29</v>
      </c>
      <c r="W691" s="18" t="s">
        <v>27</v>
      </c>
      <c r="X691" s="25" t="s">
        <v>28</v>
      </c>
      <c r="Y691" s="25" t="s">
        <v>26</v>
      </c>
      <c r="Z691" s="26"/>
      <c r="AA691" s="9"/>
      <c r="AB691" s="10" t="str">
        <f t="shared" si="1"/>
        <v>Prioritas 3</v>
      </c>
      <c r="AC691" s="27"/>
    </row>
    <row r="692" ht="15.75" customHeight="1">
      <c r="A692" s="9">
        <v>691.0</v>
      </c>
      <c r="B692" s="10"/>
      <c r="C692" s="11"/>
      <c r="D692" s="12" t="s">
        <v>630</v>
      </c>
      <c r="E692" s="13">
        <v>6.281358163388E12</v>
      </c>
      <c r="F692" s="14"/>
      <c r="G692" s="15" t="s">
        <v>34</v>
      </c>
      <c r="H692" s="15" t="s">
        <v>23</v>
      </c>
      <c r="I692" s="16">
        <v>45947.0</v>
      </c>
      <c r="J692" s="17"/>
      <c r="K692" s="18" t="s">
        <v>24</v>
      </c>
      <c r="L692" s="9" t="s">
        <v>25</v>
      </c>
      <c r="M692" s="9" t="s">
        <v>75</v>
      </c>
      <c r="N692" s="19"/>
      <c r="O692" s="20">
        <v>45954.0</v>
      </c>
      <c r="P692" s="18" t="s">
        <v>216</v>
      </c>
      <c r="Q692" s="21" t="s">
        <v>30</v>
      </c>
      <c r="R692" s="31" t="s">
        <v>31</v>
      </c>
      <c r="S692" s="31" t="s">
        <v>26</v>
      </c>
      <c r="T692" s="23"/>
      <c r="U692" s="24">
        <v>45963.0</v>
      </c>
      <c r="V692" s="18" t="s">
        <v>29</v>
      </c>
      <c r="W692" s="18" t="s">
        <v>27</v>
      </c>
      <c r="X692" s="25" t="s">
        <v>28</v>
      </c>
      <c r="Y692" s="25" t="s">
        <v>26</v>
      </c>
      <c r="Z692" s="26"/>
      <c r="AA692" s="9"/>
      <c r="AB692" s="10" t="str">
        <f t="shared" si="1"/>
        <v>Prioritas 2</v>
      </c>
      <c r="AC692" s="27"/>
    </row>
    <row r="693" ht="15.75" customHeight="1">
      <c r="A693" s="9">
        <v>692.0</v>
      </c>
      <c r="B693" s="10"/>
      <c r="C693" s="11"/>
      <c r="D693" s="12" t="s">
        <v>158</v>
      </c>
      <c r="E693" s="13">
        <v>6.281358244455E12</v>
      </c>
      <c r="F693" s="14"/>
      <c r="G693" s="15" t="s">
        <v>34</v>
      </c>
      <c r="H693" s="15" t="s">
        <v>23</v>
      </c>
      <c r="I693" s="16">
        <v>45947.0</v>
      </c>
      <c r="J693" s="17"/>
      <c r="K693" s="18" t="s">
        <v>24</v>
      </c>
      <c r="L693" s="9" t="s">
        <v>25</v>
      </c>
      <c r="M693" s="9" t="s">
        <v>26</v>
      </c>
      <c r="N693" s="19"/>
      <c r="O693" s="20">
        <v>45954.0</v>
      </c>
      <c r="P693" s="18" t="s">
        <v>216</v>
      </c>
      <c r="Q693" s="21" t="s">
        <v>30</v>
      </c>
      <c r="R693" s="31" t="s">
        <v>31</v>
      </c>
      <c r="S693" s="31" t="s">
        <v>26</v>
      </c>
      <c r="T693" s="23"/>
      <c r="U693" s="24">
        <v>45963.0</v>
      </c>
      <c r="V693" s="18" t="s">
        <v>29</v>
      </c>
      <c r="W693" s="18" t="s">
        <v>27</v>
      </c>
      <c r="X693" s="25" t="s">
        <v>28</v>
      </c>
      <c r="Y693" s="25" t="s">
        <v>26</v>
      </c>
      <c r="Z693" s="26"/>
      <c r="AA693" s="9"/>
      <c r="AB693" s="10" t="str">
        <f t="shared" si="1"/>
        <v>Prioritas 3</v>
      </c>
      <c r="AC693" s="27"/>
    </row>
    <row r="694" ht="15.75" customHeight="1">
      <c r="A694" s="9">
        <v>693.0</v>
      </c>
      <c r="B694" s="10"/>
      <c r="C694" s="11"/>
      <c r="D694" s="12" t="s">
        <v>631</v>
      </c>
      <c r="E694" s="13">
        <v>6.281359070264E12</v>
      </c>
      <c r="F694" s="14"/>
      <c r="G694" s="15" t="s">
        <v>34</v>
      </c>
      <c r="H694" s="15" t="s">
        <v>23</v>
      </c>
      <c r="I694" s="16">
        <v>45947.0</v>
      </c>
      <c r="J694" s="17"/>
      <c r="K694" s="18" t="s">
        <v>24</v>
      </c>
      <c r="L694" s="9" t="s">
        <v>25</v>
      </c>
      <c r="M694" s="9" t="s">
        <v>26</v>
      </c>
      <c r="N694" s="19"/>
      <c r="O694" s="20">
        <v>45954.0</v>
      </c>
      <c r="P694" s="18" t="s">
        <v>216</v>
      </c>
      <c r="Q694" s="21" t="s">
        <v>30</v>
      </c>
      <c r="R694" s="31" t="s">
        <v>31</v>
      </c>
      <c r="S694" s="31" t="s">
        <v>26</v>
      </c>
      <c r="T694" s="23"/>
      <c r="U694" s="24">
        <v>45963.0</v>
      </c>
      <c r="V694" s="18" t="s">
        <v>29</v>
      </c>
      <c r="W694" s="18" t="s">
        <v>27</v>
      </c>
      <c r="X694" s="25" t="s">
        <v>28</v>
      </c>
      <c r="Y694" s="25" t="s">
        <v>26</v>
      </c>
      <c r="Z694" s="26"/>
      <c r="AA694" s="9"/>
      <c r="AB694" s="10" t="str">
        <f t="shared" si="1"/>
        <v>Prioritas 3</v>
      </c>
      <c r="AC694" s="27"/>
    </row>
    <row r="695" ht="15.75" customHeight="1">
      <c r="A695" s="9">
        <v>694.0</v>
      </c>
      <c r="B695" s="10"/>
      <c r="C695" s="11"/>
      <c r="D695" s="12" t="s">
        <v>632</v>
      </c>
      <c r="E695" s="13">
        <v>6.285270055608E12</v>
      </c>
      <c r="F695" s="14"/>
      <c r="G695" s="15" t="s">
        <v>34</v>
      </c>
      <c r="H695" s="15" t="s">
        <v>23</v>
      </c>
      <c r="I695" s="16">
        <v>45947.0</v>
      </c>
      <c r="J695" s="17"/>
      <c r="K695" s="18" t="s">
        <v>24</v>
      </c>
      <c r="L695" s="9" t="s">
        <v>25</v>
      </c>
      <c r="M695" s="9" t="s">
        <v>26</v>
      </c>
      <c r="N695" s="19"/>
      <c r="O695" s="20">
        <v>45954.0</v>
      </c>
      <c r="P695" s="18" t="s">
        <v>216</v>
      </c>
      <c r="Q695" s="21" t="s">
        <v>30</v>
      </c>
      <c r="R695" s="31" t="s">
        <v>31</v>
      </c>
      <c r="S695" s="31" t="s">
        <v>26</v>
      </c>
      <c r="T695" s="23"/>
      <c r="U695" s="24">
        <v>45963.0</v>
      </c>
      <c r="V695" s="18" t="s">
        <v>29</v>
      </c>
      <c r="W695" s="18" t="s">
        <v>27</v>
      </c>
      <c r="X695" s="25" t="s">
        <v>28</v>
      </c>
      <c r="Y695" s="25" t="s">
        <v>26</v>
      </c>
      <c r="Z695" s="26"/>
      <c r="AA695" s="9"/>
      <c r="AB695" s="10" t="str">
        <f t="shared" si="1"/>
        <v>Prioritas 3</v>
      </c>
      <c r="AC695" s="27"/>
    </row>
    <row r="696" ht="15.75" customHeight="1">
      <c r="A696" s="9">
        <v>695.0</v>
      </c>
      <c r="B696" s="10"/>
      <c r="C696" s="11"/>
      <c r="D696" s="12" t="s">
        <v>633</v>
      </c>
      <c r="E696" s="13">
        <v>6.28135777215E12</v>
      </c>
      <c r="F696" s="14"/>
      <c r="G696" s="15" t="s">
        <v>22</v>
      </c>
      <c r="H696" s="15" t="s">
        <v>23</v>
      </c>
      <c r="I696" s="16">
        <v>45947.0</v>
      </c>
      <c r="J696" s="17"/>
      <c r="K696" s="18" t="s">
        <v>24</v>
      </c>
      <c r="L696" s="9" t="s">
        <v>25</v>
      </c>
      <c r="M696" s="9" t="s">
        <v>26</v>
      </c>
      <c r="N696" s="19"/>
      <c r="O696" s="20">
        <v>45954.0</v>
      </c>
      <c r="P696" s="18" t="s">
        <v>216</v>
      </c>
      <c r="Q696" s="21" t="s">
        <v>30</v>
      </c>
      <c r="R696" s="31" t="s">
        <v>31</v>
      </c>
      <c r="S696" s="31" t="s">
        <v>26</v>
      </c>
      <c r="T696" s="23"/>
      <c r="U696" s="24">
        <v>45963.0</v>
      </c>
      <c r="V696" s="18" t="s">
        <v>29</v>
      </c>
      <c r="W696" s="18" t="s">
        <v>27</v>
      </c>
      <c r="X696" s="25" t="s">
        <v>28</v>
      </c>
      <c r="Y696" s="25" t="s">
        <v>26</v>
      </c>
      <c r="Z696" s="26"/>
      <c r="AA696" s="9"/>
      <c r="AB696" s="10" t="str">
        <f t="shared" si="1"/>
        <v>Prioritas 3</v>
      </c>
      <c r="AC696" s="27"/>
    </row>
    <row r="697" ht="15.75" customHeight="1">
      <c r="A697" s="9">
        <v>696.0</v>
      </c>
      <c r="B697" s="10"/>
      <c r="C697" s="11"/>
      <c r="D697" s="12" t="s">
        <v>634</v>
      </c>
      <c r="E697" s="13">
        <v>6.285272321905E12</v>
      </c>
      <c r="F697" s="14"/>
      <c r="G697" s="15" t="s">
        <v>34</v>
      </c>
      <c r="H697" s="15" t="s">
        <v>23</v>
      </c>
      <c r="I697" s="16">
        <v>45947.0</v>
      </c>
      <c r="J697" s="17"/>
      <c r="K697" s="18" t="s">
        <v>24</v>
      </c>
      <c r="L697" s="9" t="s">
        <v>25</v>
      </c>
      <c r="M697" s="9" t="s">
        <v>26</v>
      </c>
      <c r="N697" s="19"/>
      <c r="O697" s="20">
        <v>45954.0</v>
      </c>
      <c r="P697" s="18" t="s">
        <v>216</v>
      </c>
      <c r="Q697" s="21" t="s">
        <v>30</v>
      </c>
      <c r="R697" s="31" t="s">
        <v>31</v>
      </c>
      <c r="S697" s="31" t="s">
        <v>26</v>
      </c>
      <c r="T697" s="23"/>
      <c r="U697" s="24">
        <v>45963.0</v>
      </c>
      <c r="V697" s="18" t="s">
        <v>29</v>
      </c>
      <c r="W697" s="18" t="s">
        <v>27</v>
      </c>
      <c r="X697" s="25" t="s">
        <v>28</v>
      </c>
      <c r="Y697" s="25" t="s">
        <v>26</v>
      </c>
      <c r="Z697" s="26"/>
      <c r="AA697" s="9"/>
      <c r="AB697" s="10" t="str">
        <f t="shared" si="1"/>
        <v>Prioritas 3</v>
      </c>
      <c r="AC697" s="27"/>
    </row>
    <row r="698" ht="15.75" customHeight="1">
      <c r="A698" s="9">
        <v>697.0</v>
      </c>
      <c r="B698" s="10"/>
      <c r="C698" s="11"/>
      <c r="D698" s="12" t="s">
        <v>635</v>
      </c>
      <c r="E698" s="13">
        <v>6.282179630988E12</v>
      </c>
      <c r="F698" s="14"/>
      <c r="G698" s="15" t="s">
        <v>22</v>
      </c>
      <c r="H698" s="15" t="s">
        <v>23</v>
      </c>
      <c r="I698" s="16">
        <v>45947.0</v>
      </c>
      <c r="J698" s="17"/>
      <c r="K698" s="18" t="s">
        <v>24</v>
      </c>
      <c r="L698" s="9" t="s">
        <v>25</v>
      </c>
      <c r="M698" s="9" t="s">
        <v>26</v>
      </c>
      <c r="N698" s="19"/>
      <c r="O698" s="20">
        <v>45954.0</v>
      </c>
      <c r="P698" s="18" t="s">
        <v>216</v>
      </c>
      <c r="Q698" s="21" t="s">
        <v>30</v>
      </c>
      <c r="R698" s="31" t="s">
        <v>31</v>
      </c>
      <c r="S698" s="31" t="s">
        <v>26</v>
      </c>
      <c r="T698" s="23"/>
      <c r="U698" s="24">
        <v>45963.0</v>
      </c>
      <c r="V698" s="18" t="s">
        <v>29</v>
      </c>
      <c r="W698" s="18" t="s">
        <v>27</v>
      </c>
      <c r="X698" s="25" t="s">
        <v>28</v>
      </c>
      <c r="Y698" s="25" t="s">
        <v>26</v>
      </c>
      <c r="Z698" s="26"/>
      <c r="AA698" s="9"/>
      <c r="AB698" s="10" t="str">
        <f t="shared" si="1"/>
        <v>Prioritas 3</v>
      </c>
      <c r="AC698" s="27"/>
    </row>
    <row r="699" ht="15.75" customHeight="1">
      <c r="A699" s="9">
        <v>698.0</v>
      </c>
      <c r="B699" s="10"/>
      <c r="C699" s="11"/>
      <c r="D699" s="12" t="s">
        <v>636</v>
      </c>
      <c r="E699" s="13">
        <v>6.281360028684E12</v>
      </c>
      <c r="F699" s="14"/>
      <c r="G699" s="15" t="s">
        <v>22</v>
      </c>
      <c r="H699" s="15" t="s">
        <v>23</v>
      </c>
      <c r="I699" s="16">
        <v>45947.0</v>
      </c>
      <c r="J699" s="17"/>
      <c r="K699" s="18" t="s">
        <v>24</v>
      </c>
      <c r="L699" s="9" t="s">
        <v>25</v>
      </c>
      <c r="M699" s="9" t="s">
        <v>26</v>
      </c>
      <c r="N699" s="19"/>
      <c r="O699" s="20">
        <v>45954.0</v>
      </c>
      <c r="P699" s="18" t="s">
        <v>216</v>
      </c>
      <c r="Q699" s="21" t="s">
        <v>30</v>
      </c>
      <c r="R699" s="31" t="s">
        <v>31</v>
      </c>
      <c r="S699" s="31" t="s">
        <v>26</v>
      </c>
      <c r="T699" s="23"/>
      <c r="U699" s="24">
        <v>45963.0</v>
      </c>
      <c r="V699" s="18" t="s">
        <v>29</v>
      </c>
      <c r="W699" s="18" t="s">
        <v>27</v>
      </c>
      <c r="X699" s="25" t="s">
        <v>28</v>
      </c>
      <c r="Y699" s="25" t="s">
        <v>26</v>
      </c>
      <c r="Z699" s="26"/>
      <c r="AA699" s="9"/>
      <c r="AB699" s="10" t="str">
        <f t="shared" si="1"/>
        <v>Prioritas 3</v>
      </c>
      <c r="AC699" s="27"/>
    </row>
    <row r="700" ht="15.75" customHeight="1">
      <c r="A700" s="9">
        <v>699.0</v>
      </c>
      <c r="B700" s="10"/>
      <c r="C700" s="11"/>
      <c r="D700" s="12" t="s">
        <v>637</v>
      </c>
      <c r="E700" s="13">
        <v>6.282220970947E12</v>
      </c>
      <c r="F700" s="14"/>
      <c r="G700" s="15" t="s">
        <v>34</v>
      </c>
      <c r="H700" s="15" t="s">
        <v>23</v>
      </c>
      <c r="I700" s="16">
        <v>45947.0</v>
      </c>
      <c r="J700" s="17"/>
      <c r="K700" s="18" t="s">
        <v>24</v>
      </c>
      <c r="L700" s="9" t="s">
        <v>25</v>
      </c>
      <c r="M700" s="9" t="s">
        <v>75</v>
      </c>
      <c r="N700" s="19"/>
      <c r="O700" s="20">
        <v>45954.0</v>
      </c>
      <c r="P700" s="18" t="s">
        <v>216</v>
      </c>
      <c r="Q700" s="21" t="s">
        <v>30</v>
      </c>
      <c r="R700" s="31" t="s">
        <v>31</v>
      </c>
      <c r="S700" s="31" t="s">
        <v>26</v>
      </c>
      <c r="T700" s="23"/>
      <c r="U700" s="24">
        <v>45963.0</v>
      </c>
      <c r="V700" s="18" t="s">
        <v>29</v>
      </c>
      <c r="W700" s="18" t="s">
        <v>27</v>
      </c>
      <c r="X700" s="25" t="s">
        <v>28</v>
      </c>
      <c r="Y700" s="25" t="s">
        <v>75</v>
      </c>
      <c r="Z700" s="26"/>
      <c r="AA700" s="9"/>
      <c r="AB700" s="10" t="str">
        <f t="shared" si="1"/>
        <v>Prioritas 2</v>
      </c>
      <c r="AC700" s="27"/>
    </row>
    <row r="701" ht="15.75" customHeight="1">
      <c r="A701" s="9">
        <v>700.0</v>
      </c>
      <c r="B701" s="10"/>
      <c r="C701" s="11"/>
      <c r="D701" s="12" t="s">
        <v>638</v>
      </c>
      <c r="E701" s="13">
        <v>6.281346755786E12</v>
      </c>
      <c r="F701" s="14"/>
      <c r="G701" s="15" t="s">
        <v>34</v>
      </c>
      <c r="H701" s="15" t="s">
        <v>23</v>
      </c>
      <c r="I701" s="16">
        <v>45947.0</v>
      </c>
      <c r="J701" s="17"/>
      <c r="K701" s="18" t="s">
        <v>24</v>
      </c>
      <c r="L701" s="9" t="s">
        <v>25</v>
      </c>
      <c r="M701" s="9" t="s">
        <v>26</v>
      </c>
      <c r="N701" s="19"/>
      <c r="O701" s="20">
        <v>45954.0</v>
      </c>
      <c r="P701" s="18" t="s">
        <v>216</v>
      </c>
      <c r="Q701" s="21" t="s">
        <v>30</v>
      </c>
      <c r="R701" s="31" t="s">
        <v>31</v>
      </c>
      <c r="S701" s="31" t="s">
        <v>26</v>
      </c>
      <c r="T701" s="23"/>
      <c r="U701" s="24">
        <v>45963.0</v>
      </c>
      <c r="V701" s="18" t="s">
        <v>29</v>
      </c>
      <c r="W701" s="18" t="s">
        <v>27</v>
      </c>
      <c r="X701" s="25" t="s">
        <v>28</v>
      </c>
      <c r="Y701" s="25" t="s">
        <v>26</v>
      </c>
      <c r="Z701" s="26"/>
      <c r="AA701" s="9"/>
      <c r="AB701" s="10" t="str">
        <f t="shared" si="1"/>
        <v>Prioritas 3</v>
      </c>
      <c r="AC701" s="27"/>
    </row>
    <row r="702" ht="15.75" customHeight="1">
      <c r="A702" s="9">
        <v>701.0</v>
      </c>
      <c r="B702" s="10"/>
      <c r="C702" s="11"/>
      <c r="D702" s="12" t="s">
        <v>639</v>
      </c>
      <c r="E702" s="13">
        <v>6.282220946464E12</v>
      </c>
      <c r="F702" s="14"/>
      <c r="G702" s="15" t="s">
        <v>22</v>
      </c>
      <c r="H702" s="15" t="s">
        <v>23</v>
      </c>
      <c r="I702" s="16">
        <v>45947.0</v>
      </c>
      <c r="J702" s="17"/>
      <c r="K702" s="18" t="s">
        <v>24</v>
      </c>
      <c r="L702" s="9" t="s">
        <v>25</v>
      </c>
      <c r="M702" s="9" t="s">
        <v>26</v>
      </c>
      <c r="N702" s="19"/>
      <c r="O702" s="20">
        <v>45954.0</v>
      </c>
      <c r="P702" s="18" t="s">
        <v>216</v>
      </c>
      <c r="Q702" s="21" t="s">
        <v>30</v>
      </c>
      <c r="R702" s="31" t="s">
        <v>31</v>
      </c>
      <c r="S702" s="31" t="s">
        <v>26</v>
      </c>
      <c r="T702" s="23"/>
      <c r="U702" s="24">
        <v>45963.0</v>
      </c>
      <c r="V702" s="18" t="s">
        <v>29</v>
      </c>
      <c r="W702" s="18" t="s">
        <v>27</v>
      </c>
      <c r="X702" s="25" t="s">
        <v>28</v>
      </c>
      <c r="Y702" s="25" t="s">
        <v>26</v>
      </c>
      <c r="Z702" s="26"/>
      <c r="AA702" s="9"/>
      <c r="AB702" s="10" t="str">
        <f t="shared" si="1"/>
        <v>Prioritas 3</v>
      </c>
      <c r="AC702" s="27"/>
    </row>
    <row r="703" ht="15.75" customHeight="1">
      <c r="A703" s="9">
        <v>702.0</v>
      </c>
      <c r="B703" s="10"/>
      <c r="C703" s="11"/>
      <c r="D703" s="12" t="s">
        <v>640</v>
      </c>
      <c r="E703" s="13">
        <v>6.28135939781E12</v>
      </c>
      <c r="F703" s="14"/>
      <c r="G703" s="15" t="s">
        <v>22</v>
      </c>
      <c r="H703" s="15" t="s">
        <v>23</v>
      </c>
      <c r="I703" s="16">
        <v>45947.0</v>
      </c>
      <c r="J703" s="17"/>
      <c r="K703" s="18" t="s">
        <v>24</v>
      </c>
      <c r="L703" s="9" t="s">
        <v>25</v>
      </c>
      <c r="M703" s="9" t="s">
        <v>26</v>
      </c>
      <c r="N703" s="19"/>
      <c r="O703" s="20">
        <v>45954.0</v>
      </c>
      <c r="P703" s="18" t="s">
        <v>216</v>
      </c>
      <c r="Q703" s="21" t="s">
        <v>30</v>
      </c>
      <c r="R703" s="31" t="s">
        <v>31</v>
      </c>
      <c r="S703" s="31" t="s">
        <v>26</v>
      </c>
      <c r="T703" s="23"/>
      <c r="U703" s="24">
        <v>45963.0</v>
      </c>
      <c r="V703" s="18" t="s">
        <v>29</v>
      </c>
      <c r="W703" s="18" t="s">
        <v>27</v>
      </c>
      <c r="X703" s="25" t="s">
        <v>28</v>
      </c>
      <c r="Y703" s="25" t="s">
        <v>26</v>
      </c>
      <c r="Z703" s="26"/>
      <c r="AA703" s="9"/>
      <c r="AB703" s="10" t="str">
        <f t="shared" si="1"/>
        <v>Prioritas 3</v>
      </c>
      <c r="AC703" s="27"/>
    </row>
    <row r="704" ht="15.75" customHeight="1">
      <c r="A704" s="9">
        <v>703.0</v>
      </c>
      <c r="B704" s="10"/>
      <c r="C704" s="11"/>
      <c r="D704" s="12" t="s">
        <v>641</v>
      </c>
      <c r="E704" s="13">
        <v>6.282228923622E12</v>
      </c>
      <c r="F704" s="14"/>
      <c r="G704" s="15" t="s">
        <v>34</v>
      </c>
      <c r="H704" s="15" t="s">
        <v>23</v>
      </c>
      <c r="I704" s="16">
        <v>45947.0</v>
      </c>
      <c r="J704" s="17"/>
      <c r="K704" s="18" t="s">
        <v>24</v>
      </c>
      <c r="L704" s="9" t="s">
        <v>25</v>
      </c>
      <c r="M704" s="9" t="s">
        <v>26</v>
      </c>
      <c r="N704" s="19"/>
      <c r="O704" s="20">
        <v>45954.0</v>
      </c>
      <c r="P704" s="18" t="s">
        <v>216</v>
      </c>
      <c r="Q704" s="21" t="s">
        <v>30</v>
      </c>
      <c r="R704" s="31" t="s">
        <v>31</v>
      </c>
      <c r="S704" s="31" t="s">
        <v>112</v>
      </c>
      <c r="T704" s="37">
        <v>100000.0</v>
      </c>
      <c r="U704" s="24">
        <v>45964.0</v>
      </c>
      <c r="V704" s="18" t="s">
        <v>29</v>
      </c>
      <c r="W704" s="18" t="s">
        <v>27</v>
      </c>
      <c r="X704" s="25" t="s">
        <v>28</v>
      </c>
      <c r="Y704" s="25" t="s">
        <v>75</v>
      </c>
      <c r="Z704" s="26"/>
      <c r="AA704" s="9"/>
      <c r="AB704" s="10" t="str">
        <f t="shared" si="1"/>
        <v>Prioritas 1</v>
      </c>
      <c r="AC704" s="27"/>
    </row>
    <row r="705" ht="15.75" customHeight="1">
      <c r="A705" s="9">
        <v>704.0</v>
      </c>
      <c r="B705" s="10"/>
      <c r="C705" s="11"/>
      <c r="D705" s="12" t="s">
        <v>642</v>
      </c>
      <c r="E705" s="13">
        <v>6.281347057567E12</v>
      </c>
      <c r="F705" s="14"/>
      <c r="G705" s="15" t="s">
        <v>34</v>
      </c>
      <c r="H705" s="15" t="s">
        <v>23</v>
      </c>
      <c r="I705" s="16">
        <v>45947.0</v>
      </c>
      <c r="J705" s="17"/>
      <c r="K705" s="18" t="s">
        <v>24</v>
      </c>
      <c r="L705" s="9" t="s">
        <v>25</v>
      </c>
      <c r="M705" s="9" t="s">
        <v>26</v>
      </c>
      <c r="N705" s="19"/>
      <c r="O705" s="20">
        <v>45954.0</v>
      </c>
      <c r="P705" s="18" t="s">
        <v>216</v>
      </c>
      <c r="Q705" s="21" t="s">
        <v>30</v>
      </c>
      <c r="R705" s="31" t="s">
        <v>31</v>
      </c>
      <c r="S705" s="31" t="s">
        <v>26</v>
      </c>
      <c r="T705" s="23"/>
      <c r="U705" s="24">
        <v>45964.0</v>
      </c>
      <c r="V705" s="18" t="s">
        <v>29</v>
      </c>
      <c r="W705" s="18" t="s">
        <v>27</v>
      </c>
      <c r="X705" s="25" t="s">
        <v>28</v>
      </c>
      <c r="Y705" s="25" t="s">
        <v>26</v>
      </c>
      <c r="Z705" s="26"/>
      <c r="AA705" s="9"/>
      <c r="AB705" s="10" t="str">
        <f t="shared" si="1"/>
        <v>Prioritas 3</v>
      </c>
      <c r="AC705" s="27"/>
    </row>
    <row r="706" ht="15.75" customHeight="1">
      <c r="A706" s="9">
        <v>705.0</v>
      </c>
      <c r="B706" s="10"/>
      <c r="C706" s="11"/>
      <c r="D706" s="12" t="s">
        <v>643</v>
      </c>
      <c r="E706" s="13">
        <v>6.282213537179E12</v>
      </c>
      <c r="F706" s="14"/>
      <c r="G706" s="15" t="s">
        <v>22</v>
      </c>
      <c r="H706" s="15" t="s">
        <v>23</v>
      </c>
      <c r="I706" s="16">
        <v>45947.0</v>
      </c>
      <c r="J706" s="17"/>
      <c r="K706" s="18" t="s">
        <v>24</v>
      </c>
      <c r="L706" s="9" t="s">
        <v>25</v>
      </c>
      <c r="M706" s="9" t="s">
        <v>26</v>
      </c>
      <c r="N706" s="19"/>
      <c r="O706" s="20">
        <v>45954.0</v>
      </c>
      <c r="P706" s="18" t="s">
        <v>216</v>
      </c>
      <c r="Q706" s="21" t="s">
        <v>30</v>
      </c>
      <c r="R706" s="31" t="s">
        <v>31</v>
      </c>
      <c r="S706" s="31" t="s">
        <v>26</v>
      </c>
      <c r="T706" s="23"/>
      <c r="U706" s="24">
        <v>45964.0</v>
      </c>
      <c r="V706" s="18" t="s">
        <v>29</v>
      </c>
      <c r="W706" s="18" t="s">
        <v>27</v>
      </c>
      <c r="X706" s="25" t="s">
        <v>28</v>
      </c>
      <c r="Y706" s="25" t="s">
        <v>26</v>
      </c>
      <c r="Z706" s="26"/>
      <c r="AA706" s="9"/>
      <c r="AB706" s="10" t="str">
        <f t="shared" si="1"/>
        <v>Prioritas 3</v>
      </c>
      <c r="AC706" s="27"/>
    </row>
    <row r="707" ht="15.75" customHeight="1">
      <c r="A707" s="9">
        <v>706.0</v>
      </c>
      <c r="B707" s="10"/>
      <c r="C707" s="11"/>
      <c r="D707" s="12" t="s">
        <v>644</v>
      </c>
      <c r="E707" s="13">
        <v>6.285246509775E12</v>
      </c>
      <c r="F707" s="14"/>
      <c r="G707" s="15" t="s">
        <v>22</v>
      </c>
      <c r="H707" s="15" t="s">
        <v>23</v>
      </c>
      <c r="I707" s="16">
        <v>45947.0</v>
      </c>
      <c r="J707" s="17"/>
      <c r="K707" s="18" t="s">
        <v>24</v>
      </c>
      <c r="L707" s="9" t="s">
        <v>25</v>
      </c>
      <c r="M707" s="9" t="s">
        <v>26</v>
      </c>
      <c r="N707" s="19"/>
      <c r="O707" s="20">
        <v>45954.0</v>
      </c>
      <c r="P707" s="18" t="s">
        <v>216</v>
      </c>
      <c r="Q707" s="21" t="s">
        <v>30</v>
      </c>
      <c r="R707" s="31" t="s">
        <v>31</v>
      </c>
      <c r="S707" s="31" t="s">
        <v>26</v>
      </c>
      <c r="T707" s="23"/>
      <c r="U707" s="24">
        <v>45964.0</v>
      </c>
      <c r="V707" s="18" t="s">
        <v>29</v>
      </c>
      <c r="W707" s="18" t="s">
        <v>27</v>
      </c>
      <c r="X707" s="25" t="s">
        <v>28</v>
      </c>
      <c r="Y707" s="25" t="s">
        <v>26</v>
      </c>
      <c r="Z707" s="26"/>
      <c r="AA707" s="9"/>
      <c r="AB707" s="10" t="str">
        <f t="shared" si="1"/>
        <v>Prioritas 3</v>
      </c>
      <c r="AC707" s="27"/>
    </row>
    <row r="708" ht="15.75" customHeight="1">
      <c r="A708" s="9">
        <v>707.0</v>
      </c>
      <c r="B708" s="10"/>
      <c r="C708" s="11"/>
      <c r="D708" s="12" t="s">
        <v>645</v>
      </c>
      <c r="E708" s="13">
        <v>6.281374711657E12</v>
      </c>
      <c r="F708" s="14"/>
      <c r="G708" s="15" t="s">
        <v>34</v>
      </c>
      <c r="H708" s="15" t="s">
        <v>23</v>
      </c>
      <c r="I708" s="16">
        <v>45947.0</v>
      </c>
      <c r="J708" s="17"/>
      <c r="K708" s="18" t="s">
        <v>24</v>
      </c>
      <c r="L708" s="9" t="s">
        <v>25</v>
      </c>
      <c r="M708" s="9" t="s">
        <v>26</v>
      </c>
      <c r="N708" s="19"/>
      <c r="O708" s="20">
        <v>45954.0</v>
      </c>
      <c r="P708" s="18" t="s">
        <v>216</v>
      </c>
      <c r="Q708" s="21" t="s">
        <v>30</v>
      </c>
      <c r="R708" s="31" t="s">
        <v>31</v>
      </c>
      <c r="S708" s="31" t="s">
        <v>26</v>
      </c>
      <c r="T708" s="23"/>
      <c r="U708" s="24">
        <v>45964.0</v>
      </c>
      <c r="V708" s="18" t="s">
        <v>29</v>
      </c>
      <c r="W708" s="18" t="s">
        <v>27</v>
      </c>
      <c r="X708" s="25" t="s">
        <v>28</v>
      </c>
      <c r="Y708" s="25" t="s">
        <v>26</v>
      </c>
      <c r="Z708" s="26"/>
      <c r="AA708" s="9"/>
      <c r="AB708" s="10" t="str">
        <f t="shared" si="1"/>
        <v>Prioritas 3</v>
      </c>
      <c r="AC708" s="27"/>
    </row>
    <row r="709" ht="15.75" customHeight="1">
      <c r="A709" s="9">
        <v>708.0</v>
      </c>
      <c r="B709" s="10"/>
      <c r="C709" s="11"/>
      <c r="D709" s="12" t="s">
        <v>646</v>
      </c>
      <c r="E709" s="13">
        <v>6.281374713584E12</v>
      </c>
      <c r="F709" s="14"/>
      <c r="G709" s="15" t="s">
        <v>22</v>
      </c>
      <c r="H709" s="15" t="s">
        <v>23</v>
      </c>
      <c r="I709" s="16">
        <v>45947.0</v>
      </c>
      <c r="J709" s="17"/>
      <c r="K709" s="18" t="s">
        <v>24</v>
      </c>
      <c r="L709" s="9" t="s">
        <v>25</v>
      </c>
      <c r="M709" s="9" t="s">
        <v>26</v>
      </c>
      <c r="N709" s="19"/>
      <c r="O709" s="20">
        <v>45954.0</v>
      </c>
      <c r="P709" s="18" t="s">
        <v>216</v>
      </c>
      <c r="Q709" s="21" t="s">
        <v>30</v>
      </c>
      <c r="R709" s="31" t="s">
        <v>31</v>
      </c>
      <c r="S709" s="31" t="s">
        <v>26</v>
      </c>
      <c r="T709" s="23"/>
      <c r="U709" s="24">
        <v>45964.0</v>
      </c>
      <c r="V709" s="18" t="s">
        <v>29</v>
      </c>
      <c r="W709" s="18" t="s">
        <v>27</v>
      </c>
      <c r="X709" s="25" t="s">
        <v>28</v>
      </c>
      <c r="Y709" s="25" t="s">
        <v>26</v>
      </c>
      <c r="Z709" s="26"/>
      <c r="AA709" s="9"/>
      <c r="AB709" s="10" t="str">
        <f t="shared" si="1"/>
        <v>Prioritas 3</v>
      </c>
      <c r="AC709" s="27"/>
    </row>
    <row r="710" ht="15.75" customHeight="1">
      <c r="A710" s="9">
        <v>709.0</v>
      </c>
      <c r="B710" s="10"/>
      <c r="C710" s="11"/>
      <c r="D710" s="12" t="s">
        <v>647</v>
      </c>
      <c r="E710" s="13">
        <v>6.281374831116E12</v>
      </c>
      <c r="F710" s="14"/>
      <c r="G710" s="15" t="s">
        <v>34</v>
      </c>
      <c r="H710" s="15" t="s">
        <v>23</v>
      </c>
      <c r="I710" s="16">
        <v>45947.0</v>
      </c>
      <c r="J710" s="17"/>
      <c r="K710" s="18" t="s">
        <v>24</v>
      </c>
      <c r="L710" s="9" t="s">
        <v>25</v>
      </c>
      <c r="M710" s="9" t="s">
        <v>26</v>
      </c>
      <c r="N710" s="19"/>
      <c r="O710" s="20">
        <v>45954.0</v>
      </c>
      <c r="P710" s="18" t="s">
        <v>216</v>
      </c>
      <c r="Q710" s="21" t="s">
        <v>30</v>
      </c>
      <c r="R710" s="31" t="s">
        <v>31</v>
      </c>
      <c r="S710" s="31" t="s">
        <v>75</v>
      </c>
      <c r="T710" s="23"/>
      <c r="U710" s="24">
        <v>45964.0</v>
      </c>
      <c r="V710" s="18" t="s">
        <v>29</v>
      </c>
      <c r="W710" s="18" t="s">
        <v>27</v>
      </c>
      <c r="X710" s="25" t="s">
        <v>28</v>
      </c>
      <c r="Y710" s="25" t="s">
        <v>26</v>
      </c>
      <c r="Z710" s="26"/>
      <c r="AA710" s="9"/>
      <c r="AB710" s="10" t="str">
        <f t="shared" si="1"/>
        <v>Prioritas 2</v>
      </c>
      <c r="AC710" s="27"/>
    </row>
    <row r="711" ht="15.75" customHeight="1">
      <c r="A711" s="9">
        <v>710.0</v>
      </c>
      <c r="B711" s="10"/>
      <c r="C711" s="11"/>
      <c r="D711" s="12" t="s">
        <v>648</v>
      </c>
      <c r="E711" s="13">
        <v>6.282247462049E12</v>
      </c>
      <c r="F711" s="14"/>
      <c r="G711" s="15" t="s">
        <v>22</v>
      </c>
      <c r="H711" s="15" t="s">
        <v>23</v>
      </c>
      <c r="I711" s="16">
        <v>45947.0</v>
      </c>
      <c r="J711" s="17"/>
      <c r="K711" s="18" t="s">
        <v>24</v>
      </c>
      <c r="L711" s="9" t="s">
        <v>25</v>
      </c>
      <c r="M711" s="9" t="s">
        <v>26</v>
      </c>
      <c r="N711" s="19"/>
      <c r="O711" s="20">
        <v>45954.0</v>
      </c>
      <c r="P711" s="18" t="s">
        <v>216</v>
      </c>
      <c r="Q711" s="21" t="s">
        <v>30</v>
      </c>
      <c r="R711" s="31" t="s">
        <v>31</v>
      </c>
      <c r="S711" s="31" t="s">
        <v>26</v>
      </c>
      <c r="T711" s="23"/>
      <c r="U711" s="24">
        <v>45964.0</v>
      </c>
      <c r="V711" s="18" t="s">
        <v>29</v>
      </c>
      <c r="W711" s="18" t="s">
        <v>27</v>
      </c>
      <c r="X711" s="25" t="s">
        <v>28</v>
      </c>
      <c r="Y711" s="25" t="s">
        <v>26</v>
      </c>
      <c r="Z711" s="26"/>
      <c r="AA711" s="9"/>
      <c r="AB711" s="10" t="str">
        <f t="shared" si="1"/>
        <v>Prioritas 3</v>
      </c>
      <c r="AC711" s="27"/>
    </row>
    <row r="712" ht="15.75" customHeight="1">
      <c r="A712" s="9">
        <v>711.0</v>
      </c>
      <c r="B712" s="10"/>
      <c r="C712" s="11"/>
      <c r="D712" s="12" t="s">
        <v>649</v>
      </c>
      <c r="E712" s="13">
        <v>6.281374643978E12</v>
      </c>
      <c r="F712" s="14"/>
      <c r="G712" s="15" t="s">
        <v>22</v>
      </c>
      <c r="H712" s="15" t="s">
        <v>23</v>
      </c>
      <c r="I712" s="16">
        <v>45947.0</v>
      </c>
      <c r="J712" s="17"/>
      <c r="K712" s="18" t="s">
        <v>24</v>
      </c>
      <c r="L712" s="9" t="s">
        <v>25</v>
      </c>
      <c r="M712" s="9" t="s">
        <v>26</v>
      </c>
      <c r="N712" s="19"/>
      <c r="O712" s="20">
        <v>45954.0</v>
      </c>
      <c r="P712" s="18" t="s">
        <v>216</v>
      </c>
      <c r="Q712" s="21" t="s">
        <v>30</v>
      </c>
      <c r="R712" s="31" t="s">
        <v>31</v>
      </c>
      <c r="S712" s="31" t="s">
        <v>26</v>
      </c>
      <c r="T712" s="23"/>
      <c r="U712" s="24">
        <v>45964.0</v>
      </c>
      <c r="V712" s="18" t="s">
        <v>29</v>
      </c>
      <c r="W712" s="18" t="s">
        <v>27</v>
      </c>
      <c r="X712" s="25" t="s">
        <v>28</v>
      </c>
      <c r="Y712" s="25" t="s">
        <v>26</v>
      </c>
      <c r="Z712" s="26"/>
      <c r="AA712" s="9"/>
      <c r="AB712" s="10" t="str">
        <f t="shared" si="1"/>
        <v>Prioritas 3</v>
      </c>
      <c r="AC712" s="27"/>
    </row>
    <row r="713" ht="15.75" customHeight="1">
      <c r="A713" s="9">
        <v>712.0</v>
      </c>
      <c r="B713" s="10"/>
      <c r="C713" s="11"/>
      <c r="D713" s="12" t="s">
        <v>650</v>
      </c>
      <c r="E713" s="13">
        <v>6.285234171223E12</v>
      </c>
      <c r="F713" s="14"/>
      <c r="G713" s="15" t="s">
        <v>34</v>
      </c>
      <c r="H713" s="15" t="s">
        <v>23</v>
      </c>
      <c r="I713" s="16">
        <v>45947.0</v>
      </c>
      <c r="J713" s="17"/>
      <c r="K713" s="18" t="s">
        <v>24</v>
      </c>
      <c r="L713" s="9" t="s">
        <v>25</v>
      </c>
      <c r="M713" s="9" t="s">
        <v>26</v>
      </c>
      <c r="N713" s="19"/>
      <c r="O713" s="20">
        <v>45954.0</v>
      </c>
      <c r="P713" s="18" t="s">
        <v>216</v>
      </c>
      <c r="Q713" s="21" t="s">
        <v>30</v>
      </c>
      <c r="R713" s="31" t="s">
        <v>31</v>
      </c>
      <c r="S713" s="31" t="s">
        <v>26</v>
      </c>
      <c r="T713" s="23"/>
      <c r="U713" s="24">
        <v>45964.0</v>
      </c>
      <c r="V713" s="18" t="s">
        <v>29</v>
      </c>
      <c r="W713" s="18" t="s">
        <v>27</v>
      </c>
      <c r="X713" s="25" t="s">
        <v>28</v>
      </c>
      <c r="Y713" s="25" t="s">
        <v>26</v>
      </c>
      <c r="Z713" s="26"/>
      <c r="AA713" s="9"/>
      <c r="AB713" s="10" t="str">
        <f t="shared" si="1"/>
        <v>Prioritas 3</v>
      </c>
      <c r="AC713" s="27"/>
    </row>
    <row r="714" ht="15.75" customHeight="1">
      <c r="A714" s="9">
        <v>713.0</v>
      </c>
      <c r="B714" s="10"/>
      <c r="C714" s="11"/>
      <c r="D714" s="12" t="s">
        <v>651</v>
      </c>
      <c r="E714" s="13">
        <v>6.281339558187E12</v>
      </c>
      <c r="F714" s="14"/>
      <c r="G714" s="15" t="s">
        <v>34</v>
      </c>
      <c r="H714" s="15" t="s">
        <v>23</v>
      </c>
      <c r="I714" s="16">
        <v>45947.0</v>
      </c>
      <c r="J714" s="17"/>
      <c r="K714" s="18" t="s">
        <v>24</v>
      </c>
      <c r="L714" s="9" t="s">
        <v>25</v>
      </c>
      <c r="M714" s="9" t="s">
        <v>26</v>
      </c>
      <c r="N714" s="19"/>
      <c r="O714" s="20">
        <v>45954.0</v>
      </c>
      <c r="P714" s="18" t="s">
        <v>216</v>
      </c>
      <c r="Q714" s="21" t="s">
        <v>30</v>
      </c>
      <c r="R714" s="31" t="s">
        <v>31</v>
      </c>
      <c r="S714" s="31" t="s">
        <v>26</v>
      </c>
      <c r="T714" s="23"/>
      <c r="U714" s="24">
        <v>45964.0</v>
      </c>
      <c r="V714" s="18" t="s">
        <v>29</v>
      </c>
      <c r="W714" s="18" t="s">
        <v>27</v>
      </c>
      <c r="X714" s="25" t="s">
        <v>28</v>
      </c>
      <c r="Y714" s="25" t="s">
        <v>26</v>
      </c>
      <c r="Z714" s="26"/>
      <c r="AA714" s="9"/>
      <c r="AB714" s="10" t="str">
        <f t="shared" si="1"/>
        <v>Prioritas 3</v>
      </c>
      <c r="AC714" s="27"/>
    </row>
    <row r="715" ht="15.75" customHeight="1">
      <c r="A715" s="9">
        <v>714.0</v>
      </c>
      <c r="B715" s="10"/>
      <c r="C715" s="11"/>
      <c r="D715" s="12" t="s">
        <v>652</v>
      </c>
      <c r="E715" s="13">
        <v>6.281350444672E12</v>
      </c>
      <c r="F715" s="14"/>
      <c r="G715" s="15" t="s">
        <v>34</v>
      </c>
      <c r="H715" s="15" t="s">
        <v>23</v>
      </c>
      <c r="I715" s="16">
        <v>45947.0</v>
      </c>
      <c r="J715" s="17"/>
      <c r="K715" s="18" t="s">
        <v>24</v>
      </c>
      <c r="L715" s="9" t="s">
        <v>25</v>
      </c>
      <c r="M715" s="9" t="s">
        <v>26</v>
      </c>
      <c r="N715" s="19"/>
      <c r="O715" s="20">
        <v>45954.0</v>
      </c>
      <c r="P715" s="18" t="s">
        <v>216</v>
      </c>
      <c r="Q715" s="21" t="s">
        <v>30</v>
      </c>
      <c r="R715" s="31" t="s">
        <v>31</v>
      </c>
      <c r="S715" s="31" t="s">
        <v>26</v>
      </c>
      <c r="T715" s="23"/>
      <c r="U715" s="24">
        <v>45964.0</v>
      </c>
      <c r="V715" s="18" t="s">
        <v>29</v>
      </c>
      <c r="W715" s="18" t="s">
        <v>27</v>
      </c>
      <c r="X715" s="25" t="s">
        <v>28</v>
      </c>
      <c r="Y715" s="25" t="s">
        <v>26</v>
      </c>
      <c r="Z715" s="26"/>
      <c r="AA715" s="9"/>
      <c r="AB715" s="10" t="str">
        <f t="shared" si="1"/>
        <v>Prioritas 3</v>
      </c>
      <c r="AC715" s="27"/>
    </row>
    <row r="716" ht="15.75" customHeight="1">
      <c r="A716" s="9">
        <v>715.0</v>
      </c>
      <c r="B716" s="10"/>
      <c r="C716" s="11"/>
      <c r="D716" s="12" t="s">
        <v>653</v>
      </c>
      <c r="E716" s="13">
        <v>6.285231131531E12</v>
      </c>
      <c r="F716" s="14"/>
      <c r="G716" s="15" t="s">
        <v>34</v>
      </c>
      <c r="H716" s="15" t="s">
        <v>23</v>
      </c>
      <c r="I716" s="16">
        <v>45947.0</v>
      </c>
      <c r="J716" s="17"/>
      <c r="K716" s="18" t="s">
        <v>24</v>
      </c>
      <c r="L716" s="9" t="s">
        <v>25</v>
      </c>
      <c r="M716" s="9" t="s">
        <v>26</v>
      </c>
      <c r="N716" s="19"/>
      <c r="O716" s="20">
        <v>45954.0</v>
      </c>
      <c r="P716" s="18" t="s">
        <v>216</v>
      </c>
      <c r="Q716" s="21" t="s">
        <v>30</v>
      </c>
      <c r="R716" s="31" t="s">
        <v>31</v>
      </c>
      <c r="S716" s="31" t="s">
        <v>26</v>
      </c>
      <c r="T716" s="23"/>
      <c r="U716" s="24">
        <v>45964.0</v>
      </c>
      <c r="V716" s="18" t="s">
        <v>29</v>
      </c>
      <c r="W716" s="18" t="s">
        <v>27</v>
      </c>
      <c r="X716" s="25" t="s">
        <v>28</v>
      </c>
      <c r="Y716" s="25" t="s">
        <v>26</v>
      </c>
      <c r="Z716" s="26"/>
      <c r="AA716" s="9"/>
      <c r="AB716" s="10" t="str">
        <f t="shared" si="1"/>
        <v>Prioritas 3</v>
      </c>
      <c r="AC716" s="27"/>
    </row>
    <row r="717" ht="15.75" customHeight="1">
      <c r="A717" s="9">
        <v>716.0</v>
      </c>
      <c r="B717" s="10"/>
      <c r="C717" s="11"/>
      <c r="D717" s="12" t="s">
        <v>654</v>
      </c>
      <c r="E717" s="13">
        <v>6.282165884501E12</v>
      </c>
      <c r="F717" s="14"/>
      <c r="G717" s="15" t="s">
        <v>34</v>
      </c>
      <c r="H717" s="15" t="s">
        <v>23</v>
      </c>
      <c r="I717" s="16">
        <v>45947.0</v>
      </c>
      <c r="J717" s="17"/>
      <c r="K717" s="18" t="s">
        <v>24</v>
      </c>
      <c r="L717" s="9" t="s">
        <v>25</v>
      </c>
      <c r="M717" s="9" t="s">
        <v>26</v>
      </c>
      <c r="N717" s="19"/>
      <c r="O717" s="20">
        <v>45954.0</v>
      </c>
      <c r="P717" s="18" t="s">
        <v>216</v>
      </c>
      <c r="Q717" s="21" t="s">
        <v>30</v>
      </c>
      <c r="R717" s="31" t="s">
        <v>31</v>
      </c>
      <c r="S717" s="31" t="s">
        <v>26</v>
      </c>
      <c r="T717" s="23"/>
      <c r="U717" s="24">
        <v>45964.0</v>
      </c>
      <c r="V717" s="18" t="s">
        <v>29</v>
      </c>
      <c r="W717" s="18" t="s">
        <v>27</v>
      </c>
      <c r="X717" s="25" t="s">
        <v>28</v>
      </c>
      <c r="Y717" s="25" t="s">
        <v>26</v>
      </c>
      <c r="Z717" s="26"/>
      <c r="AA717" s="9"/>
      <c r="AB717" s="10" t="str">
        <f t="shared" si="1"/>
        <v>Prioritas 3</v>
      </c>
      <c r="AC717" s="27"/>
    </row>
    <row r="718" ht="15.75" customHeight="1">
      <c r="A718" s="9">
        <v>717.0</v>
      </c>
      <c r="B718" s="10"/>
      <c r="C718" s="11"/>
      <c r="D718" s="12" t="s">
        <v>655</v>
      </c>
      <c r="E718" s="13">
        <v>6.281339969268E12</v>
      </c>
      <c r="F718" s="14"/>
      <c r="G718" s="15" t="s">
        <v>34</v>
      </c>
      <c r="H718" s="15" t="s">
        <v>23</v>
      </c>
      <c r="I718" s="16">
        <v>45947.0</v>
      </c>
      <c r="J718" s="17"/>
      <c r="K718" s="18" t="s">
        <v>24</v>
      </c>
      <c r="L718" s="9" t="s">
        <v>25</v>
      </c>
      <c r="M718" s="9" t="s">
        <v>26</v>
      </c>
      <c r="N718" s="19"/>
      <c r="O718" s="20">
        <v>45954.0</v>
      </c>
      <c r="P718" s="18" t="s">
        <v>216</v>
      </c>
      <c r="Q718" s="21" t="s">
        <v>30</v>
      </c>
      <c r="R718" s="31" t="s">
        <v>31</v>
      </c>
      <c r="S718" s="31" t="s">
        <v>26</v>
      </c>
      <c r="T718" s="23"/>
      <c r="U718" s="24">
        <v>45964.0</v>
      </c>
      <c r="V718" s="18" t="s">
        <v>29</v>
      </c>
      <c r="W718" s="18" t="s">
        <v>27</v>
      </c>
      <c r="X718" s="25" t="s">
        <v>28</v>
      </c>
      <c r="Y718" s="25" t="s">
        <v>26</v>
      </c>
      <c r="Z718" s="26"/>
      <c r="AA718" s="9"/>
      <c r="AB718" s="10" t="str">
        <f t="shared" si="1"/>
        <v>Prioritas 3</v>
      </c>
      <c r="AC718" s="27"/>
    </row>
    <row r="719" ht="15.75" customHeight="1">
      <c r="A719" s="9">
        <v>718.0</v>
      </c>
      <c r="B719" s="10"/>
      <c r="C719" s="11"/>
      <c r="D719" s="12" t="s">
        <v>656</v>
      </c>
      <c r="E719" s="13">
        <v>6.285239092447E12</v>
      </c>
      <c r="F719" s="14"/>
      <c r="G719" s="15" t="s">
        <v>22</v>
      </c>
      <c r="H719" s="15" t="s">
        <v>23</v>
      </c>
      <c r="I719" s="16">
        <v>45947.0</v>
      </c>
      <c r="J719" s="17"/>
      <c r="K719" s="18" t="s">
        <v>24</v>
      </c>
      <c r="L719" s="9" t="s">
        <v>25</v>
      </c>
      <c r="M719" s="9" t="s">
        <v>26</v>
      </c>
      <c r="N719" s="19"/>
      <c r="O719" s="20">
        <v>45954.0</v>
      </c>
      <c r="P719" s="18" t="s">
        <v>216</v>
      </c>
      <c r="Q719" s="21" t="s">
        <v>30</v>
      </c>
      <c r="R719" s="31" t="s">
        <v>31</v>
      </c>
      <c r="S719" s="31" t="s">
        <v>26</v>
      </c>
      <c r="T719" s="23"/>
      <c r="U719" s="24">
        <v>45964.0</v>
      </c>
      <c r="V719" s="18" t="s">
        <v>29</v>
      </c>
      <c r="W719" s="18" t="s">
        <v>27</v>
      </c>
      <c r="X719" s="25" t="s">
        <v>28</v>
      </c>
      <c r="Y719" s="25" t="s">
        <v>26</v>
      </c>
      <c r="Z719" s="26"/>
      <c r="AA719" s="9"/>
      <c r="AB719" s="10" t="str">
        <f t="shared" si="1"/>
        <v>Prioritas 3</v>
      </c>
      <c r="AC719" s="27"/>
    </row>
    <row r="720" ht="15.75" customHeight="1">
      <c r="A720" s="9">
        <v>719.0</v>
      </c>
      <c r="B720" s="10"/>
      <c r="C720" s="11"/>
      <c r="D720" s="12" t="s">
        <v>657</v>
      </c>
      <c r="E720" s="13">
        <v>6.282186104014E12</v>
      </c>
      <c r="F720" s="14"/>
      <c r="G720" s="15" t="s">
        <v>22</v>
      </c>
      <c r="H720" s="15" t="s">
        <v>23</v>
      </c>
      <c r="I720" s="16">
        <v>45947.0</v>
      </c>
      <c r="J720" s="17"/>
      <c r="K720" s="18" t="s">
        <v>24</v>
      </c>
      <c r="L720" s="9" t="s">
        <v>25</v>
      </c>
      <c r="M720" s="9" t="s">
        <v>26</v>
      </c>
      <c r="N720" s="19"/>
      <c r="O720" s="20">
        <v>45954.0</v>
      </c>
      <c r="P720" s="18" t="s">
        <v>216</v>
      </c>
      <c r="Q720" s="21" t="s">
        <v>30</v>
      </c>
      <c r="R720" s="31" t="s">
        <v>31</v>
      </c>
      <c r="S720" s="31" t="s">
        <v>26</v>
      </c>
      <c r="T720" s="23"/>
      <c r="U720" s="24">
        <v>45964.0</v>
      </c>
      <c r="V720" s="18" t="s">
        <v>29</v>
      </c>
      <c r="W720" s="18" t="s">
        <v>27</v>
      </c>
      <c r="X720" s="25" t="s">
        <v>28</v>
      </c>
      <c r="Y720" s="25" t="s">
        <v>26</v>
      </c>
      <c r="Z720" s="26"/>
      <c r="AA720" s="9"/>
      <c r="AB720" s="10" t="str">
        <f t="shared" si="1"/>
        <v>Prioritas 3</v>
      </c>
      <c r="AC720" s="27"/>
    </row>
    <row r="721" ht="15.75" customHeight="1">
      <c r="A721" s="9">
        <v>720.0</v>
      </c>
      <c r="B721" s="10"/>
      <c r="C721" s="11"/>
      <c r="D721" s="12" t="s">
        <v>658</v>
      </c>
      <c r="E721" s="13">
        <v>6.28137313753E12</v>
      </c>
      <c r="F721" s="9"/>
      <c r="G721" s="15" t="s">
        <v>34</v>
      </c>
      <c r="H721" s="15" t="s">
        <v>23</v>
      </c>
      <c r="I721" s="16">
        <v>45947.0</v>
      </c>
      <c r="J721" s="17"/>
      <c r="K721" s="18" t="s">
        <v>24</v>
      </c>
      <c r="L721" s="9" t="s">
        <v>25</v>
      </c>
      <c r="M721" s="9" t="s">
        <v>26</v>
      </c>
      <c r="N721" s="36"/>
      <c r="O721" s="20">
        <v>45954.0</v>
      </c>
      <c r="P721" s="18" t="s">
        <v>216</v>
      </c>
      <c r="Q721" s="21" t="s">
        <v>30</v>
      </c>
      <c r="R721" s="31" t="s">
        <v>31</v>
      </c>
      <c r="S721" s="31" t="s">
        <v>26</v>
      </c>
      <c r="T721" s="23"/>
      <c r="U721" s="24">
        <v>45964.0</v>
      </c>
      <c r="V721" s="18" t="s">
        <v>29</v>
      </c>
      <c r="W721" s="18" t="s">
        <v>27</v>
      </c>
      <c r="X721" s="25" t="s">
        <v>28</v>
      </c>
      <c r="Y721" s="25" t="s">
        <v>26</v>
      </c>
      <c r="Z721" s="26"/>
      <c r="AA721" s="9"/>
      <c r="AB721" s="10" t="str">
        <f t="shared" si="1"/>
        <v>Prioritas 3</v>
      </c>
      <c r="AC721" s="27"/>
    </row>
    <row r="722" ht="15.75" customHeight="1">
      <c r="A722" s="9">
        <v>721.0</v>
      </c>
      <c r="B722" s="10"/>
      <c r="C722" s="11"/>
      <c r="D722" s="12" t="s">
        <v>659</v>
      </c>
      <c r="E722" s="13">
        <v>6.281373372512E12</v>
      </c>
      <c r="F722" s="14"/>
      <c r="G722" s="15" t="s">
        <v>34</v>
      </c>
      <c r="H722" s="15" t="s">
        <v>23</v>
      </c>
      <c r="I722" s="16">
        <v>45947.0</v>
      </c>
      <c r="J722" s="17"/>
      <c r="K722" s="18" t="s">
        <v>24</v>
      </c>
      <c r="L722" s="9" t="s">
        <v>25</v>
      </c>
      <c r="M722" s="9" t="s">
        <v>26</v>
      </c>
      <c r="N722" s="19"/>
      <c r="O722" s="20">
        <v>45954.0</v>
      </c>
      <c r="P722" s="18" t="s">
        <v>216</v>
      </c>
      <c r="Q722" s="21" t="s">
        <v>30</v>
      </c>
      <c r="R722" s="31" t="s">
        <v>31</v>
      </c>
      <c r="S722" s="31" t="s">
        <v>26</v>
      </c>
      <c r="T722" s="23"/>
      <c r="U722" s="24">
        <v>45964.0</v>
      </c>
      <c r="V722" s="18" t="s">
        <v>29</v>
      </c>
      <c r="W722" s="18" t="s">
        <v>27</v>
      </c>
      <c r="X722" s="25" t="s">
        <v>28</v>
      </c>
      <c r="Y722" s="25" t="s">
        <v>26</v>
      </c>
      <c r="Z722" s="26"/>
      <c r="AA722" s="9"/>
      <c r="AB722" s="10" t="str">
        <f t="shared" si="1"/>
        <v>Prioritas 3</v>
      </c>
      <c r="AC722" s="27"/>
    </row>
    <row r="723" ht="15.75" customHeight="1">
      <c r="A723" s="9">
        <v>722.0</v>
      </c>
      <c r="B723" s="10"/>
      <c r="C723" s="11"/>
      <c r="D723" s="12" t="s">
        <v>660</v>
      </c>
      <c r="E723" s="13">
        <v>6.282246389366E12</v>
      </c>
      <c r="F723" s="14"/>
      <c r="G723" s="15" t="s">
        <v>34</v>
      </c>
      <c r="H723" s="15" t="s">
        <v>23</v>
      </c>
      <c r="I723" s="16">
        <v>45947.0</v>
      </c>
      <c r="J723" s="17"/>
      <c r="K723" s="18" t="s">
        <v>24</v>
      </c>
      <c r="L723" s="9" t="s">
        <v>25</v>
      </c>
      <c r="M723" s="9" t="s">
        <v>26</v>
      </c>
      <c r="N723" s="19"/>
      <c r="O723" s="20">
        <v>45954.0</v>
      </c>
      <c r="P723" s="18" t="s">
        <v>216</v>
      </c>
      <c r="Q723" s="21" t="s">
        <v>30</v>
      </c>
      <c r="R723" s="31" t="s">
        <v>31</v>
      </c>
      <c r="S723" s="31" t="s">
        <v>26</v>
      </c>
      <c r="T723" s="23"/>
      <c r="U723" s="24">
        <v>45964.0</v>
      </c>
      <c r="V723" s="18" t="s">
        <v>29</v>
      </c>
      <c r="W723" s="18" t="s">
        <v>27</v>
      </c>
      <c r="X723" s="25" t="s">
        <v>28</v>
      </c>
      <c r="Y723" s="25" t="s">
        <v>26</v>
      </c>
      <c r="Z723" s="26"/>
      <c r="AA723" s="9"/>
      <c r="AB723" s="10" t="str">
        <f t="shared" si="1"/>
        <v>Prioritas 3</v>
      </c>
      <c r="AC723" s="27"/>
    </row>
    <row r="724" ht="15.75" customHeight="1">
      <c r="A724" s="9">
        <v>723.0</v>
      </c>
      <c r="B724" s="10"/>
      <c r="C724" s="11"/>
      <c r="D724" s="12" t="s">
        <v>661</v>
      </c>
      <c r="E724" s="13">
        <v>6.282168303661E12</v>
      </c>
      <c r="F724" s="14"/>
      <c r="G724" s="15" t="s">
        <v>34</v>
      </c>
      <c r="H724" s="15" t="s">
        <v>23</v>
      </c>
      <c r="I724" s="16">
        <v>45947.0</v>
      </c>
      <c r="J724" s="15" t="s">
        <v>147</v>
      </c>
      <c r="K724" s="35"/>
      <c r="L724" s="9" t="s">
        <v>25</v>
      </c>
      <c r="M724" s="9" t="s">
        <v>40</v>
      </c>
      <c r="N724" s="19"/>
      <c r="O724" s="20"/>
      <c r="P724" s="20"/>
      <c r="Q724" s="20"/>
      <c r="R724" s="22"/>
      <c r="S724" s="22"/>
      <c r="T724" s="23"/>
      <c r="U724" s="30"/>
      <c r="V724" s="30"/>
      <c r="W724" s="30"/>
      <c r="X724" s="29"/>
      <c r="Y724" s="29"/>
      <c r="Z724" s="26"/>
      <c r="AA724" s="9"/>
      <c r="AB724" s="10" t="str">
        <f t="shared" si="1"/>
        <v>Prioritas 3</v>
      </c>
      <c r="AC724" s="27"/>
    </row>
    <row r="725" ht="15.75" customHeight="1">
      <c r="A725" s="9">
        <v>724.0</v>
      </c>
      <c r="B725" s="10"/>
      <c r="C725" s="11"/>
      <c r="D725" s="12" t="s">
        <v>662</v>
      </c>
      <c r="E725" s="13">
        <v>6.282246133596E12</v>
      </c>
      <c r="F725" s="14"/>
      <c r="G725" s="15" t="s">
        <v>34</v>
      </c>
      <c r="H725" s="15" t="s">
        <v>23</v>
      </c>
      <c r="I725" s="16">
        <v>45947.0</v>
      </c>
      <c r="J725" s="17"/>
      <c r="K725" s="18" t="s">
        <v>24</v>
      </c>
      <c r="L725" s="9" t="s">
        <v>25</v>
      </c>
      <c r="M725" s="9" t="s">
        <v>26</v>
      </c>
      <c r="N725" s="19"/>
      <c r="O725" s="20">
        <v>45954.0</v>
      </c>
      <c r="P725" s="18" t="s">
        <v>216</v>
      </c>
      <c r="Q725" s="21" t="s">
        <v>30</v>
      </c>
      <c r="R725" s="31" t="s">
        <v>31</v>
      </c>
      <c r="S725" s="31" t="s">
        <v>26</v>
      </c>
      <c r="T725" s="23"/>
      <c r="U725" s="24">
        <v>45964.0</v>
      </c>
      <c r="V725" s="18" t="s">
        <v>29</v>
      </c>
      <c r="W725" s="18" t="s">
        <v>27</v>
      </c>
      <c r="X725" s="25" t="s">
        <v>28</v>
      </c>
      <c r="Y725" s="25" t="s">
        <v>26</v>
      </c>
      <c r="Z725" s="26"/>
      <c r="AA725" s="9"/>
      <c r="AB725" s="10" t="str">
        <f t="shared" si="1"/>
        <v>Prioritas 3</v>
      </c>
      <c r="AC725" s="27"/>
    </row>
    <row r="726" ht="15.75" customHeight="1">
      <c r="A726" s="9">
        <v>725.0</v>
      </c>
      <c r="B726" s="10"/>
      <c r="C726" s="11"/>
      <c r="D726" s="12" t="s">
        <v>55</v>
      </c>
      <c r="E726" s="13">
        <v>6.282167995488E12</v>
      </c>
      <c r="F726" s="14"/>
      <c r="G726" s="15" t="s">
        <v>22</v>
      </c>
      <c r="H726" s="15" t="s">
        <v>23</v>
      </c>
      <c r="I726" s="16">
        <v>45947.0</v>
      </c>
      <c r="J726" s="17"/>
      <c r="K726" s="18" t="s">
        <v>24</v>
      </c>
      <c r="L726" s="9" t="s">
        <v>25</v>
      </c>
      <c r="M726" s="9" t="s">
        <v>26</v>
      </c>
      <c r="N726" s="19"/>
      <c r="O726" s="20">
        <v>45954.0</v>
      </c>
      <c r="P726" s="18" t="s">
        <v>216</v>
      </c>
      <c r="Q726" s="21" t="s">
        <v>30</v>
      </c>
      <c r="R726" s="31" t="s">
        <v>31</v>
      </c>
      <c r="S726" s="31" t="s">
        <v>26</v>
      </c>
      <c r="T726" s="23"/>
      <c r="U726" s="24">
        <v>45964.0</v>
      </c>
      <c r="V726" s="18" t="s">
        <v>29</v>
      </c>
      <c r="W726" s="18" t="s">
        <v>27</v>
      </c>
      <c r="X726" s="25" t="s">
        <v>28</v>
      </c>
      <c r="Y726" s="25" t="s">
        <v>26</v>
      </c>
      <c r="Z726" s="26"/>
      <c r="AA726" s="9"/>
      <c r="AB726" s="10" t="str">
        <f t="shared" si="1"/>
        <v>Prioritas 3</v>
      </c>
      <c r="AC726" s="27"/>
    </row>
    <row r="727" ht="15.75" customHeight="1">
      <c r="A727" s="9">
        <v>726.0</v>
      </c>
      <c r="B727" s="10"/>
      <c r="C727" s="11"/>
      <c r="D727" s="12" t="s">
        <v>663</v>
      </c>
      <c r="E727" s="13">
        <v>6.282250592818E12</v>
      </c>
      <c r="F727" s="14"/>
      <c r="G727" s="15" t="s">
        <v>34</v>
      </c>
      <c r="H727" s="15" t="s">
        <v>23</v>
      </c>
      <c r="I727" s="16">
        <v>45947.0</v>
      </c>
      <c r="J727" s="17"/>
      <c r="K727" s="18" t="s">
        <v>24</v>
      </c>
      <c r="L727" s="9" t="s">
        <v>25</v>
      </c>
      <c r="M727" s="9" t="s">
        <v>26</v>
      </c>
      <c r="N727" s="19"/>
      <c r="O727" s="20">
        <v>45954.0</v>
      </c>
      <c r="P727" s="18" t="s">
        <v>216</v>
      </c>
      <c r="Q727" s="21" t="s">
        <v>30</v>
      </c>
      <c r="R727" s="31" t="s">
        <v>31</v>
      </c>
      <c r="S727" s="31" t="s">
        <v>26</v>
      </c>
      <c r="T727" s="23"/>
      <c r="U727" s="24">
        <v>45964.0</v>
      </c>
      <c r="V727" s="18" t="s">
        <v>29</v>
      </c>
      <c r="W727" s="18" t="s">
        <v>27</v>
      </c>
      <c r="X727" s="25" t="s">
        <v>28</v>
      </c>
      <c r="Y727" s="25" t="s">
        <v>26</v>
      </c>
      <c r="Z727" s="26"/>
      <c r="AA727" s="9"/>
      <c r="AB727" s="10" t="str">
        <f t="shared" si="1"/>
        <v>Prioritas 3</v>
      </c>
      <c r="AC727" s="27"/>
    </row>
    <row r="728" ht="15.75" customHeight="1">
      <c r="A728" s="9">
        <v>727.0</v>
      </c>
      <c r="B728" s="10"/>
      <c r="C728" s="11"/>
      <c r="D728" s="12" t="s">
        <v>664</v>
      </c>
      <c r="E728" s="13">
        <v>6.282250594662E12</v>
      </c>
      <c r="F728" s="14"/>
      <c r="G728" s="15" t="s">
        <v>34</v>
      </c>
      <c r="H728" s="15" t="s">
        <v>23</v>
      </c>
      <c r="I728" s="16">
        <v>45947.0</v>
      </c>
      <c r="J728" s="17"/>
      <c r="K728" s="18" t="s">
        <v>24</v>
      </c>
      <c r="L728" s="9" t="s">
        <v>25</v>
      </c>
      <c r="M728" s="9" t="s">
        <v>26</v>
      </c>
      <c r="N728" s="19"/>
      <c r="O728" s="20">
        <v>45954.0</v>
      </c>
      <c r="P728" s="18" t="s">
        <v>216</v>
      </c>
      <c r="Q728" s="21" t="s">
        <v>30</v>
      </c>
      <c r="R728" s="31" t="s">
        <v>31</v>
      </c>
      <c r="S728" s="31" t="s">
        <v>26</v>
      </c>
      <c r="T728" s="23"/>
      <c r="U728" s="24">
        <v>45964.0</v>
      </c>
      <c r="V728" s="18" t="s">
        <v>29</v>
      </c>
      <c r="W728" s="18" t="s">
        <v>27</v>
      </c>
      <c r="X728" s="25" t="s">
        <v>28</v>
      </c>
      <c r="Y728" s="25" t="s">
        <v>112</v>
      </c>
      <c r="Z728" s="33">
        <v>100000.0</v>
      </c>
      <c r="AA728" s="9"/>
      <c r="AB728" s="10" t="str">
        <f t="shared" si="1"/>
        <v>Prioritas 1</v>
      </c>
      <c r="AC728" s="27"/>
    </row>
    <row r="729" ht="15.75" customHeight="1">
      <c r="A729" s="9">
        <v>728.0</v>
      </c>
      <c r="B729" s="10"/>
      <c r="C729" s="11"/>
      <c r="D729" s="12" t="s">
        <v>665</v>
      </c>
      <c r="E729" s="13">
        <v>6.281337005538E12</v>
      </c>
      <c r="F729" s="14"/>
      <c r="G729" s="15" t="s">
        <v>34</v>
      </c>
      <c r="H729" s="15" t="s">
        <v>23</v>
      </c>
      <c r="I729" s="16">
        <v>45947.0</v>
      </c>
      <c r="J729" s="17"/>
      <c r="K729" s="18" t="s">
        <v>24</v>
      </c>
      <c r="L729" s="9" t="s">
        <v>25</v>
      </c>
      <c r="M729" s="9" t="s">
        <v>26</v>
      </c>
      <c r="N729" s="19"/>
      <c r="O729" s="20">
        <v>45954.0</v>
      </c>
      <c r="P729" s="18" t="s">
        <v>216</v>
      </c>
      <c r="Q729" s="21" t="s">
        <v>30</v>
      </c>
      <c r="R729" s="31" t="s">
        <v>31</v>
      </c>
      <c r="S729" s="31" t="s">
        <v>26</v>
      </c>
      <c r="T729" s="23"/>
      <c r="U729" s="24">
        <v>45964.0</v>
      </c>
      <c r="V729" s="18" t="s">
        <v>29</v>
      </c>
      <c r="W729" s="18" t="s">
        <v>27</v>
      </c>
      <c r="X729" s="25" t="s">
        <v>28</v>
      </c>
      <c r="Y729" s="25" t="s">
        <v>26</v>
      </c>
      <c r="Z729" s="26"/>
      <c r="AA729" s="9"/>
      <c r="AB729" s="10" t="str">
        <f t="shared" si="1"/>
        <v>Prioritas 3</v>
      </c>
      <c r="AC729" s="27"/>
    </row>
    <row r="730" ht="15.75" customHeight="1">
      <c r="A730" s="9">
        <v>729.0</v>
      </c>
      <c r="B730" s="10"/>
      <c r="C730" s="11"/>
      <c r="D730" s="12" t="s">
        <v>666</v>
      </c>
      <c r="E730" s="13">
        <v>6.281350303752E12</v>
      </c>
      <c r="F730" s="14"/>
      <c r="G730" s="15" t="s">
        <v>34</v>
      </c>
      <c r="H730" s="15" t="s">
        <v>23</v>
      </c>
      <c r="I730" s="16">
        <v>45947.0</v>
      </c>
      <c r="J730" s="17"/>
      <c r="K730" s="18" t="s">
        <v>24</v>
      </c>
      <c r="L730" s="9" t="s">
        <v>25</v>
      </c>
      <c r="M730" s="9" t="s">
        <v>26</v>
      </c>
      <c r="N730" s="19"/>
      <c r="O730" s="20">
        <v>45954.0</v>
      </c>
      <c r="P730" s="18" t="s">
        <v>216</v>
      </c>
      <c r="Q730" s="21" t="s">
        <v>30</v>
      </c>
      <c r="R730" s="31" t="s">
        <v>31</v>
      </c>
      <c r="S730" s="31" t="s">
        <v>26</v>
      </c>
      <c r="T730" s="23"/>
      <c r="U730" s="24">
        <v>45964.0</v>
      </c>
      <c r="V730" s="18" t="s">
        <v>29</v>
      </c>
      <c r="W730" s="18" t="s">
        <v>27</v>
      </c>
      <c r="X730" s="25" t="s">
        <v>28</v>
      </c>
      <c r="Y730" s="25" t="s">
        <v>26</v>
      </c>
      <c r="Z730" s="26"/>
      <c r="AA730" s="9"/>
      <c r="AB730" s="10" t="str">
        <f t="shared" si="1"/>
        <v>Prioritas 3</v>
      </c>
      <c r="AC730" s="27"/>
    </row>
    <row r="731" ht="15.75" customHeight="1">
      <c r="A731" s="9">
        <v>730.0</v>
      </c>
      <c r="B731" s="10"/>
      <c r="C731" s="11"/>
      <c r="D731" s="12" t="s">
        <v>667</v>
      </c>
      <c r="E731" s="13">
        <v>6.285267599711E12</v>
      </c>
      <c r="F731" s="14"/>
      <c r="G731" s="15" t="s">
        <v>34</v>
      </c>
      <c r="H731" s="15" t="s">
        <v>23</v>
      </c>
      <c r="I731" s="16">
        <v>45947.0</v>
      </c>
      <c r="J731" s="17"/>
      <c r="K731" s="18" t="s">
        <v>24</v>
      </c>
      <c r="L731" s="9" t="s">
        <v>25</v>
      </c>
      <c r="M731" s="9" t="s">
        <v>26</v>
      </c>
      <c r="N731" s="19"/>
      <c r="O731" s="20">
        <v>45954.0</v>
      </c>
      <c r="P731" s="18" t="s">
        <v>216</v>
      </c>
      <c r="Q731" s="21" t="s">
        <v>30</v>
      </c>
      <c r="R731" s="31" t="s">
        <v>31</v>
      </c>
      <c r="S731" s="31" t="s">
        <v>26</v>
      </c>
      <c r="T731" s="23"/>
      <c r="U731" s="24">
        <v>45964.0</v>
      </c>
      <c r="V731" s="18" t="s">
        <v>29</v>
      </c>
      <c r="W731" s="18" t="s">
        <v>27</v>
      </c>
      <c r="X731" s="25" t="s">
        <v>28</v>
      </c>
      <c r="Y731" s="25" t="s">
        <v>26</v>
      </c>
      <c r="Z731" s="26"/>
      <c r="AA731" s="9"/>
      <c r="AB731" s="10" t="str">
        <f t="shared" si="1"/>
        <v>Prioritas 3</v>
      </c>
      <c r="AC731" s="27"/>
    </row>
    <row r="732" ht="15.75" customHeight="1">
      <c r="A732" s="9">
        <v>731.0</v>
      </c>
      <c r="B732" s="10"/>
      <c r="C732" s="11"/>
      <c r="D732" s="12" t="s">
        <v>668</v>
      </c>
      <c r="E732" s="13">
        <v>6.282162533273E12</v>
      </c>
      <c r="F732" s="14"/>
      <c r="G732" s="15" t="s">
        <v>34</v>
      </c>
      <c r="H732" s="15" t="s">
        <v>23</v>
      </c>
      <c r="I732" s="16">
        <v>45947.0</v>
      </c>
      <c r="J732" s="17"/>
      <c r="K732" s="18" t="s">
        <v>24</v>
      </c>
      <c r="L732" s="9" t="s">
        <v>25</v>
      </c>
      <c r="M732" s="9" t="s">
        <v>26</v>
      </c>
      <c r="N732" s="19"/>
      <c r="O732" s="20">
        <v>45954.0</v>
      </c>
      <c r="P732" s="18" t="s">
        <v>216</v>
      </c>
      <c r="Q732" s="21" t="s">
        <v>30</v>
      </c>
      <c r="R732" s="31" t="s">
        <v>31</v>
      </c>
      <c r="S732" s="31" t="s">
        <v>26</v>
      </c>
      <c r="T732" s="23"/>
      <c r="U732" s="24">
        <v>45964.0</v>
      </c>
      <c r="V732" s="18" t="s">
        <v>29</v>
      </c>
      <c r="W732" s="18" t="s">
        <v>27</v>
      </c>
      <c r="X732" s="25" t="s">
        <v>28</v>
      </c>
      <c r="Y732" s="25" t="s">
        <v>26</v>
      </c>
      <c r="Z732" s="26"/>
      <c r="AA732" s="9"/>
      <c r="AB732" s="10" t="str">
        <f t="shared" si="1"/>
        <v>Prioritas 3</v>
      </c>
      <c r="AC732" s="27"/>
    </row>
    <row r="733" ht="15.75" customHeight="1">
      <c r="A733" s="9">
        <v>732.0</v>
      </c>
      <c r="B733" s="10"/>
      <c r="C733" s="11"/>
      <c r="D733" s="12" t="s">
        <v>42</v>
      </c>
      <c r="E733" s="13">
        <v>6.281378701722E12</v>
      </c>
      <c r="F733" s="14"/>
      <c r="G733" s="15" t="s">
        <v>34</v>
      </c>
      <c r="H733" s="15" t="s">
        <v>23</v>
      </c>
      <c r="I733" s="16">
        <v>45947.0</v>
      </c>
      <c r="J733" s="17" t="s">
        <v>216</v>
      </c>
      <c r="K733" s="18" t="s">
        <v>24</v>
      </c>
      <c r="L733" s="9" t="s">
        <v>25</v>
      </c>
      <c r="M733" s="9" t="s">
        <v>26</v>
      </c>
      <c r="N733" s="19"/>
      <c r="O733" s="20">
        <v>45954.0</v>
      </c>
      <c r="P733" s="18" t="s">
        <v>216</v>
      </c>
      <c r="Q733" s="21" t="s">
        <v>30</v>
      </c>
      <c r="R733" s="31" t="s">
        <v>31</v>
      </c>
      <c r="S733" s="31" t="s">
        <v>26</v>
      </c>
      <c r="T733" s="23"/>
      <c r="U733" s="24">
        <v>45964.0</v>
      </c>
      <c r="V733" s="18" t="s">
        <v>29</v>
      </c>
      <c r="W733" s="18" t="s">
        <v>27</v>
      </c>
      <c r="X733" s="25" t="s">
        <v>28</v>
      </c>
      <c r="Y733" s="25" t="s">
        <v>26</v>
      </c>
      <c r="Z733" s="26"/>
      <c r="AA733" s="9"/>
      <c r="AB733" s="10" t="str">
        <f t="shared" si="1"/>
        <v>Prioritas 3</v>
      </c>
      <c r="AC733" s="27"/>
    </row>
    <row r="734" ht="15.75" customHeight="1">
      <c r="A734" s="9">
        <v>733.0</v>
      </c>
      <c r="B734" s="10"/>
      <c r="C734" s="11"/>
      <c r="D734" s="12" t="s">
        <v>669</v>
      </c>
      <c r="E734" s="13">
        <v>6.281337330337E12</v>
      </c>
      <c r="F734" s="14"/>
      <c r="G734" s="15" t="s">
        <v>22</v>
      </c>
      <c r="H734" s="15" t="s">
        <v>23</v>
      </c>
      <c r="I734" s="16">
        <v>45947.0</v>
      </c>
      <c r="J734" s="17"/>
      <c r="K734" s="18" t="s">
        <v>24</v>
      </c>
      <c r="L734" s="9" t="s">
        <v>25</v>
      </c>
      <c r="M734" s="9" t="s">
        <v>26</v>
      </c>
      <c r="N734" s="19"/>
      <c r="O734" s="20">
        <v>45954.0</v>
      </c>
      <c r="P734" s="18" t="s">
        <v>216</v>
      </c>
      <c r="Q734" s="21" t="s">
        <v>30</v>
      </c>
      <c r="R734" s="31" t="s">
        <v>31</v>
      </c>
      <c r="S734" s="31" t="s">
        <v>26</v>
      </c>
      <c r="T734" s="23"/>
      <c r="U734" s="24">
        <v>45964.0</v>
      </c>
      <c r="V734" s="18" t="s">
        <v>29</v>
      </c>
      <c r="W734" s="18" t="s">
        <v>27</v>
      </c>
      <c r="X734" s="25" t="s">
        <v>28</v>
      </c>
      <c r="Y734" s="25" t="s">
        <v>26</v>
      </c>
      <c r="Z734" s="26"/>
      <c r="AA734" s="9"/>
      <c r="AB734" s="10" t="str">
        <f t="shared" si="1"/>
        <v>Prioritas 3</v>
      </c>
      <c r="AC734" s="27"/>
    </row>
    <row r="735" ht="15.75" customHeight="1">
      <c r="A735" s="9">
        <v>734.0</v>
      </c>
      <c r="B735" s="10"/>
      <c r="C735" s="11"/>
      <c r="D735" s="12" t="s">
        <v>670</v>
      </c>
      <c r="E735" s="13">
        <v>6.281378390202E12</v>
      </c>
      <c r="F735" s="14"/>
      <c r="G735" s="15" t="s">
        <v>34</v>
      </c>
      <c r="H735" s="15" t="s">
        <v>23</v>
      </c>
      <c r="I735" s="16">
        <v>45947.0</v>
      </c>
      <c r="J735" s="17"/>
      <c r="K735" s="18" t="s">
        <v>24</v>
      </c>
      <c r="L735" s="9" t="s">
        <v>25</v>
      </c>
      <c r="M735" s="9" t="s">
        <v>26</v>
      </c>
      <c r="N735" s="19"/>
      <c r="O735" s="20">
        <v>45954.0</v>
      </c>
      <c r="P735" s="18" t="s">
        <v>216</v>
      </c>
      <c r="Q735" s="21" t="s">
        <v>30</v>
      </c>
      <c r="R735" s="31" t="s">
        <v>31</v>
      </c>
      <c r="S735" s="31" t="s">
        <v>26</v>
      </c>
      <c r="T735" s="23"/>
      <c r="U735" s="24">
        <v>45964.0</v>
      </c>
      <c r="V735" s="18" t="s">
        <v>29</v>
      </c>
      <c r="W735" s="18" t="s">
        <v>27</v>
      </c>
      <c r="X735" s="25" t="s">
        <v>28</v>
      </c>
      <c r="Y735" s="25" t="s">
        <v>26</v>
      </c>
      <c r="Z735" s="26"/>
      <c r="AA735" s="9"/>
      <c r="AB735" s="10" t="str">
        <f t="shared" si="1"/>
        <v>Prioritas 3</v>
      </c>
      <c r="AC735" s="27"/>
    </row>
    <row r="736" ht="15.75" customHeight="1">
      <c r="A736" s="9">
        <v>735.0</v>
      </c>
      <c r="B736" s="10"/>
      <c r="C736" s="11"/>
      <c r="D736" s="12" t="s">
        <v>671</v>
      </c>
      <c r="E736" s="13">
        <v>6.285267913512E12</v>
      </c>
      <c r="F736" s="14"/>
      <c r="G736" s="15" t="s">
        <v>34</v>
      </c>
      <c r="H736" s="15" t="s">
        <v>23</v>
      </c>
      <c r="I736" s="16">
        <v>45947.0</v>
      </c>
      <c r="J736" s="17"/>
      <c r="K736" s="18" t="s">
        <v>24</v>
      </c>
      <c r="L736" s="9" t="s">
        <v>25</v>
      </c>
      <c r="M736" s="9" t="s">
        <v>26</v>
      </c>
      <c r="N736" s="19"/>
      <c r="O736" s="20">
        <v>45954.0</v>
      </c>
      <c r="P736" s="18" t="s">
        <v>216</v>
      </c>
      <c r="Q736" s="21" t="s">
        <v>30</v>
      </c>
      <c r="R736" s="31" t="s">
        <v>31</v>
      </c>
      <c r="S736" s="31" t="s">
        <v>26</v>
      </c>
      <c r="T736" s="23"/>
      <c r="U736" s="24">
        <v>45964.0</v>
      </c>
      <c r="V736" s="18" t="s">
        <v>29</v>
      </c>
      <c r="W736" s="18" t="s">
        <v>27</v>
      </c>
      <c r="X736" s="25" t="s">
        <v>28</v>
      </c>
      <c r="Y736" s="25" t="s">
        <v>26</v>
      </c>
      <c r="Z736" s="26"/>
      <c r="AA736" s="9"/>
      <c r="AB736" s="10" t="str">
        <f t="shared" si="1"/>
        <v>Prioritas 3</v>
      </c>
      <c r="AC736" s="27"/>
    </row>
    <row r="737" ht="15.75" customHeight="1">
      <c r="A737" s="9">
        <v>736.0</v>
      </c>
      <c r="B737" s="10"/>
      <c r="C737" s="11"/>
      <c r="D737" s="12" t="s">
        <v>672</v>
      </c>
      <c r="E737" s="13">
        <v>6.282250492144E12</v>
      </c>
      <c r="F737" s="14"/>
      <c r="G737" s="15" t="s">
        <v>34</v>
      </c>
      <c r="H737" s="15" t="s">
        <v>23</v>
      </c>
      <c r="I737" s="16">
        <v>45947.0</v>
      </c>
      <c r="J737" s="17"/>
      <c r="K737" s="18" t="s">
        <v>24</v>
      </c>
      <c r="L737" s="9" t="s">
        <v>25</v>
      </c>
      <c r="M737" s="9" t="s">
        <v>26</v>
      </c>
      <c r="N737" s="19"/>
      <c r="O737" s="20">
        <v>45954.0</v>
      </c>
      <c r="P737" s="18" t="s">
        <v>216</v>
      </c>
      <c r="Q737" s="21" t="s">
        <v>30</v>
      </c>
      <c r="R737" s="31" t="s">
        <v>31</v>
      </c>
      <c r="S737" s="31" t="s">
        <v>26</v>
      </c>
      <c r="T737" s="23"/>
      <c r="U737" s="24">
        <v>45964.0</v>
      </c>
      <c r="V737" s="18" t="s">
        <v>29</v>
      </c>
      <c r="W737" s="18" t="s">
        <v>27</v>
      </c>
      <c r="X737" s="25" t="s">
        <v>28</v>
      </c>
      <c r="Y737" s="25" t="s">
        <v>26</v>
      </c>
      <c r="Z737" s="26"/>
      <c r="AA737" s="9"/>
      <c r="AB737" s="10" t="str">
        <f t="shared" si="1"/>
        <v>Prioritas 3</v>
      </c>
      <c r="AC737" s="27"/>
    </row>
    <row r="738" ht="15.75" customHeight="1">
      <c r="A738" s="9">
        <v>737.0</v>
      </c>
      <c r="B738" s="10"/>
      <c r="C738" s="11"/>
      <c r="D738" s="12" t="s">
        <v>55</v>
      </c>
      <c r="E738" s="13">
        <v>6.281378567514E12</v>
      </c>
      <c r="F738" s="14"/>
      <c r="G738" s="15" t="s">
        <v>22</v>
      </c>
      <c r="H738" s="15" t="s">
        <v>23</v>
      </c>
      <c r="I738" s="16">
        <v>45947.0</v>
      </c>
      <c r="J738" s="17"/>
      <c r="K738" s="18" t="s">
        <v>24</v>
      </c>
      <c r="L738" s="9" t="s">
        <v>25</v>
      </c>
      <c r="M738" s="9" t="s">
        <v>26</v>
      </c>
      <c r="N738" s="19"/>
      <c r="O738" s="20">
        <v>45954.0</v>
      </c>
      <c r="P738" s="18" t="s">
        <v>216</v>
      </c>
      <c r="Q738" s="21" t="s">
        <v>30</v>
      </c>
      <c r="R738" s="31" t="s">
        <v>31</v>
      </c>
      <c r="S738" s="31" t="s">
        <v>26</v>
      </c>
      <c r="T738" s="23"/>
      <c r="U738" s="24">
        <v>45964.0</v>
      </c>
      <c r="V738" s="18" t="s">
        <v>29</v>
      </c>
      <c r="W738" s="18" t="s">
        <v>27</v>
      </c>
      <c r="X738" s="25" t="s">
        <v>28</v>
      </c>
      <c r="Y738" s="25" t="s">
        <v>26</v>
      </c>
      <c r="Z738" s="26"/>
      <c r="AA738" s="9"/>
      <c r="AB738" s="10" t="str">
        <f t="shared" si="1"/>
        <v>Prioritas 3</v>
      </c>
      <c r="AC738" s="27"/>
    </row>
    <row r="739" ht="15.75" customHeight="1">
      <c r="A739" s="9">
        <v>738.0</v>
      </c>
      <c r="B739" s="10"/>
      <c r="C739" s="11"/>
      <c r="D739" s="12" t="s">
        <v>673</v>
      </c>
      <c r="E739" s="13">
        <v>6.285225576896E12</v>
      </c>
      <c r="F739" s="14"/>
      <c r="G739" s="15" t="s">
        <v>22</v>
      </c>
      <c r="H739" s="15" t="s">
        <v>23</v>
      </c>
      <c r="I739" s="16">
        <v>45947.0</v>
      </c>
      <c r="J739" s="38"/>
      <c r="K739" s="18" t="s">
        <v>24</v>
      </c>
      <c r="L739" s="9" t="s">
        <v>25</v>
      </c>
      <c r="M739" s="9" t="s">
        <v>26</v>
      </c>
      <c r="N739" s="19"/>
      <c r="O739" s="20">
        <v>45954.0</v>
      </c>
      <c r="P739" s="18" t="s">
        <v>216</v>
      </c>
      <c r="Q739" s="21" t="s">
        <v>30</v>
      </c>
      <c r="R739" s="31" t="s">
        <v>31</v>
      </c>
      <c r="S739" s="31" t="s">
        <v>26</v>
      </c>
      <c r="T739" s="23"/>
      <c r="U739" s="24">
        <v>45964.0</v>
      </c>
      <c r="V739" s="18" t="s">
        <v>29</v>
      </c>
      <c r="W739" s="18" t="s">
        <v>27</v>
      </c>
      <c r="X739" s="25" t="s">
        <v>28</v>
      </c>
      <c r="Y739" s="25" t="s">
        <v>26</v>
      </c>
      <c r="Z739" s="26"/>
      <c r="AA739" s="9"/>
      <c r="AB739" s="10" t="str">
        <f t="shared" si="1"/>
        <v>Prioritas 3</v>
      </c>
      <c r="AC739" s="27"/>
    </row>
    <row r="740" ht="15.75" customHeight="1">
      <c r="A740" s="9">
        <v>739.0</v>
      </c>
      <c r="B740" s="10"/>
      <c r="C740" s="11"/>
      <c r="D740" s="12" t="s">
        <v>674</v>
      </c>
      <c r="E740" s="13">
        <v>6.285223061233E12</v>
      </c>
      <c r="F740" s="14"/>
      <c r="G740" s="15" t="s">
        <v>22</v>
      </c>
      <c r="H740" s="15" t="s">
        <v>23</v>
      </c>
      <c r="I740" s="16">
        <v>45947.0</v>
      </c>
      <c r="J740" s="17"/>
      <c r="K740" s="18" t="s">
        <v>24</v>
      </c>
      <c r="L740" s="9" t="s">
        <v>25</v>
      </c>
      <c r="M740" s="9" t="s">
        <v>26</v>
      </c>
      <c r="N740" s="19"/>
      <c r="O740" s="20">
        <v>45955.0</v>
      </c>
      <c r="P740" s="18" t="s">
        <v>29</v>
      </c>
      <c r="Q740" s="21" t="s">
        <v>30</v>
      </c>
      <c r="R740" s="31" t="s">
        <v>31</v>
      </c>
      <c r="S740" s="31" t="s">
        <v>26</v>
      </c>
      <c r="T740" s="23"/>
      <c r="U740" s="24">
        <v>45964.0</v>
      </c>
      <c r="V740" s="18" t="s">
        <v>29</v>
      </c>
      <c r="W740" s="18" t="s">
        <v>27</v>
      </c>
      <c r="X740" s="25" t="s">
        <v>28</v>
      </c>
      <c r="Y740" s="25" t="s">
        <v>26</v>
      </c>
      <c r="Z740" s="26"/>
      <c r="AA740" s="9"/>
      <c r="AB740" s="10" t="str">
        <f t="shared" si="1"/>
        <v>Prioritas 3</v>
      </c>
      <c r="AC740" s="27"/>
    </row>
    <row r="741" ht="15.75" customHeight="1">
      <c r="A741" s="9">
        <v>740.0</v>
      </c>
      <c r="B741" s="10"/>
      <c r="C741" s="11"/>
      <c r="D741" s="12" t="s">
        <v>675</v>
      </c>
      <c r="E741" s="13">
        <v>6.281380166071E12</v>
      </c>
      <c r="F741" s="14"/>
      <c r="G741" s="15" t="s">
        <v>22</v>
      </c>
      <c r="H741" s="15" t="s">
        <v>23</v>
      </c>
      <c r="I741" s="16">
        <v>45947.0</v>
      </c>
      <c r="J741" s="17"/>
      <c r="K741" s="18" t="s">
        <v>24</v>
      </c>
      <c r="L741" s="9" t="s">
        <v>25</v>
      </c>
      <c r="M741" s="9" t="s">
        <v>26</v>
      </c>
      <c r="N741" s="19"/>
      <c r="O741" s="20">
        <v>45955.0</v>
      </c>
      <c r="P741" s="18" t="s">
        <v>29</v>
      </c>
      <c r="Q741" s="21" t="s">
        <v>30</v>
      </c>
      <c r="R741" s="31" t="s">
        <v>31</v>
      </c>
      <c r="S741" s="31" t="s">
        <v>26</v>
      </c>
      <c r="T741" s="23"/>
      <c r="U741" s="24">
        <v>45964.0</v>
      </c>
      <c r="V741" s="18" t="s">
        <v>29</v>
      </c>
      <c r="W741" s="18" t="s">
        <v>27</v>
      </c>
      <c r="X741" s="25" t="s">
        <v>28</v>
      </c>
      <c r="Y741" s="25" t="s">
        <v>26</v>
      </c>
      <c r="Z741" s="26"/>
      <c r="AA741" s="9"/>
      <c r="AB741" s="10" t="str">
        <f t="shared" si="1"/>
        <v>Prioritas 3</v>
      </c>
      <c r="AC741" s="27"/>
    </row>
    <row r="742" ht="15.75" customHeight="1">
      <c r="A742" s="9">
        <v>741.0</v>
      </c>
      <c r="B742" s="10"/>
      <c r="C742" s="11"/>
      <c r="D742" s="12" t="s">
        <v>55</v>
      </c>
      <c r="E742" s="13">
        <v>6.281379700073E12</v>
      </c>
      <c r="F742" s="14"/>
      <c r="G742" s="15" t="s">
        <v>34</v>
      </c>
      <c r="H742" s="15" t="s">
        <v>23</v>
      </c>
      <c r="I742" s="16">
        <v>45947.0</v>
      </c>
      <c r="J742" s="17"/>
      <c r="K742" s="18" t="s">
        <v>24</v>
      </c>
      <c r="L742" s="9" t="s">
        <v>25</v>
      </c>
      <c r="M742" s="9" t="s">
        <v>26</v>
      </c>
      <c r="N742" s="19"/>
      <c r="O742" s="20">
        <v>45955.0</v>
      </c>
      <c r="P742" s="18" t="s">
        <v>29</v>
      </c>
      <c r="Q742" s="21" t="s">
        <v>30</v>
      </c>
      <c r="R742" s="31" t="s">
        <v>31</v>
      </c>
      <c r="S742" s="31" t="s">
        <v>26</v>
      </c>
      <c r="T742" s="23"/>
      <c r="U742" s="24">
        <v>45964.0</v>
      </c>
      <c r="V742" s="18" t="s">
        <v>29</v>
      </c>
      <c r="W742" s="18" t="s">
        <v>27</v>
      </c>
      <c r="X742" s="25" t="s">
        <v>28</v>
      </c>
      <c r="Y742" s="25" t="s">
        <v>26</v>
      </c>
      <c r="Z742" s="26"/>
      <c r="AA742" s="9"/>
      <c r="AB742" s="10" t="str">
        <f t="shared" si="1"/>
        <v>Prioritas 3</v>
      </c>
      <c r="AC742" s="27"/>
    </row>
    <row r="743" ht="15.75" customHeight="1">
      <c r="A743" s="9">
        <v>742.0</v>
      </c>
      <c r="B743" s="10"/>
      <c r="C743" s="11"/>
      <c r="D743" s="12" t="s">
        <v>676</v>
      </c>
      <c r="E743" s="13">
        <v>6.282196469217E12</v>
      </c>
      <c r="F743" s="14"/>
      <c r="G743" s="15" t="s">
        <v>34</v>
      </c>
      <c r="H743" s="15" t="s">
        <v>23</v>
      </c>
      <c r="I743" s="16">
        <v>45947.0</v>
      </c>
      <c r="J743" s="17"/>
      <c r="K743" s="18" t="s">
        <v>24</v>
      </c>
      <c r="L743" s="9" t="s">
        <v>25</v>
      </c>
      <c r="M743" s="9" t="s">
        <v>26</v>
      </c>
      <c r="N743" s="19"/>
      <c r="O743" s="20">
        <v>45955.0</v>
      </c>
      <c r="P743" s="18" t="s">
        <v>29</v>
      </c>
      <c r="Q743" s="21" t="s">
        <v>30</v>
      </c>
      <c r="R743" s="31" t="s">
        <v>31</v>
      </c>
      <c r="S743" s="31" t="s">
        <v>75</v>
      </c>
      <c r="T743" s="23"/>
      <c r="U743" s="24">
        <v>45964.0</v>
      </c>
      <c r="V743" s="18" t="s">
        <v>29</v>
      </c>
      <c r="W743" s="18" t="s">
        <v>27</v>
      </c>
      <c r="X743" s="25" t="s">
        <v>28</v>
      </c>
      <c r="Y743" s="25" t="s">
        <v>75</v>
      </c>
      <c r="Z743" s="26"/>
      <c r="AA743" s="9"/>
      <c r="AB743" s="10" t="str">
        <f t="shared" si="1"/>
        <v>Prioritas 2</v>
      </c>
      <c r="AC743" s="27"/>
    </row>
    <row r="744" ht="15.75" customHeight="1">
      <c r="A744" s="9">
        <v>743.0</v>
      </c>
      <c r="B744" s="10"/>
      <c r="C744" s="11"/>
      <c r="D744" s="12" t="s">
        <v>677</v>
      </c>
      <c r="E744" s="13">
        <v>6.28224928425E12</v>
      </c>
      <c r="F744" s="14"/>
      <c r="G744" s="15" t="s">
        <v>34</v>
      </c>
      <c r="H744" s="15" t="s">
        <v>23</v>
      </c>
      <c r="I744" s="16">
        <v>45947.0</v>
      </c>
      <c r="J744" s="17"/>
      <c r="K744" s="18" t="s">
        <v>24</v>
      </c>
      <c r="L744" s="9" t="s">
        <v>25</v>
      </c>
      <c r="M744" s="9" t="s">
        <v>26</v>
      </c>
      <c r="N744" s="19"/>
      <c r="O744" s="20">
        <v>45955.0</v>
      </c>
      <c r="P744" s="18" t="s">
        <v>29</v>
      </c>
      <c r="Q744" s="21" t="s">
        <v>30</v>
      </c>
      <c r="R744" s="31" t="s">
        <v>31</v>
      </c>
      <c r="S744" s="31" t="s">
        <v>26</v>
      </c>
      <c r="T744" s="23"/>
      <c r="U744" s="24">
        <v>45964.0</v>
      </c>
      <c r="V744" s="18" t="s">
        <v>29</v>
      </c>
      <c r="W744" s="18" t="s">
        <v>27</v>
      </c>
      <c r="X744" s="25" t="s">
        <v>28</v>
      </c>
      <c r="Y744" s="25" t="s">
        <v>26</v>
      </c>
      <c r="Z744" s="26"/>
      <c r="AA744" s="9"/>
      <c r="AB744" s="10" t="str">
        <f t="shared" si="1"/>
        <v>Prioritas 3</v>
      </c>
      <c r="AC744" s="27"/>
    </row>
    <row r="745" ht="15.75" customHeight="1">
      <c r="A745" s="9">
        <v>744.0</v>
      </c>
      <c r="B745" s="10"/>
      <c r="C745" s="11"/>
      <c r="D745" s="12" t="s">
        <v>42</v>
      </c>
      <c r="E745" s="13">
        <v>6.285229583993E12</v>
      </c>
      <c r="F745" s="14"/>
      <c r="G745" s="15" t="s">
        <v>34</v>
      </c>
      <c r="H745" s="15" t="s">
        <v>23</v>
      </c>
      <c r="I745" s="16">
        <v>45947.0</v>
      </c>
      <c r="J745" s="17"/>
      <c r="K745" s="18" t="s">
        <v>24</v>
      </c>
      <c r="L745" s="9" t="s">
        <v>25</v>
      </c>
      <c r="M745" s="9" t="s">
        <v>26</v>
      </c>
      <c r="N745" s="19"/>
      <c r="O745" s="20">
        <v>45955.0</v>
      </c>
      <c r="P745" s="18" t="s">
        <v>29</v>
      </c>
      <c r="Q745" s="21" t="s">
        <v>30</v>
      </c>
      <c r="R745" s="31" t="s">
        <v>31</v>
      </c>
      <c r="S745" s="31" t="s">
        <v>26</v>
      </c>
      <c r="T745" s="23"/>
      <c r="U745" s="24">
        <v>45964.0</v>
      </c>
      <c r="V745" s="18" t="s">
        <v>29</v>
      </c>
      <c r="W745" s="18" t="s">
        <v>27</v>
      </c>
      <c r="X745" s="25" t="s">
        <v>28</v>
      </c>
      <c r="Y745" s="25" t="s">
        <v>26</v>
      </c>
      <c r="Z745" s="26"/>
      <c r="AA745" s="9"/>
      <c r="AB745" s="10" t="str">
        <f t="shared" si="1"/>
        <v>Prioritas 3</v>
      </c>
      <c r="AC745" s="27"/>
    </row>
    <row r="746" ht="15.75" customHeight="1">
      <c r="A746" s="9">
        <v>745.0</v>
      </c>
      <c r="B746" s="10"/>
      <c r="C746" s="11"/>
      <c r="D746" s="12" t="s">
        <v>678</v>
      </c>
      <c r="E746" s="13">
        <v>6.281338613577E12</v>
      </c>
      <c r="F746" s="14"/>
      <c r="G746" s="15" t="s">
        <v>22</v>
      </c>
      <c r="H746" s="15" t="s">
        <v>23</v>
      </c>
      <c r="I746" s="16">
        <v>45947.0</v>
      </c>
      <c r="J746" s="17"/>
      <c r="K746" s="18" t="s">
        <v>24</v>
      </c>
      <c r="L746" s="9" t="s">
        <v>25</v>
      </c>
      <c r="M746" s="9" t="s">
        <v>26</v>
      </c>
      <c r="N746" s="19"/>
      <c r="O746" s="20">
        <v>45955.0</v>
      </c>
      <c r="P746" s="18" t="s">
        <v>29</v>
      </c>
      <c r="Q746" s="21" t="s">
        <v>30</v>
      </c>
      <c r="R746" s="31" t="s">
        <v>31</v>
      </c>
      <c r="S746" s="31" t="s">
        <v>26</v>
      </c>
      <c r="T746" s="23"/>
      <c r="U746" s="24">
        <v>45964.0</v>
      </c>
      <c r="V746" s="18" t="s">
        <v>29</v>
      </c>
      <c r="W746" s="18" t="s">
        <v>27</v>
      </c>
      <c r="X746" s="25" t="s">
        <v>28</v>
      </c>
      <c r="Y746" s="25" t="s">
        <v>26</v>
      </c>
      <c r="Z746" s="26"/>
      <c r="AA746" s="9"/>
      <c r="AB746" s="10" t="str">
        <f t="shared" si="1"/>
        <v>Prioritas 3</v>
      </c>
      <c r="AC746" s="27"/>
    </row>
    <row r="747" ht="15.75" customHeight="1">
      <c r="A747" s="9">
        <v>746.0</v>
      </c>
      <c r="B747" s="10"/>
      <c r="C747" s="11"/>
      <c r="D747" s="12" t="s">
        <v>42</v>
      </c>
      <c r="E747" s="13">
        <v>6.281376883077E12</v>
      </c>
      <c r="F747" s="14"/>
      <c r="G747" s="15" t="s">
        <v>34</v>
      </c>
      <c r="H747" s="15" t="s">
        <v>23</v>
      </c>
      <c r="I747" s="16">
        <v>45947.0</v>
      </c>
      <c r="J747" s="17"/>
      <c r="K747" s="18" t="s">
        <v>24</v>
      </c>
      <c r="L747" s="9" t="s">
        <v>25</v>
      </c>
      <c r="M747" s="9" t="s">
        <v>26</v>
      </c>
      <c r="N747" s="19"/>
      <c r="O747" s="20">
        <v>45955.0</v>
      </c>
      <c r="P747" s="18" t="s">
        <v>29</v>
      </c>
      <c r="Q747" s="21" t="s">
        <v>30</v>
      </c>
      <c r="R747" s="31" t="s">
        <v>31</v>
      </c>
      <c r="S747" s="31" t="s">
        <v>26</v>
      </c>
      <c r="T747" s="23"/>
      <c r="U747" s="24">
        <v>45964.0</v>
      </c>
      <c r="V747" s="18" t="s">
        <v>29</v>
      </c>
      <c r="W747" s="18" t="s">
        <v>27</v>
      </c>
      <c r="X747" s="25" t="s">
        <v>28</v>
      </c>
      <c r="Y747" s="25" t="s">
        <v>26</v>
      </c>
      <c r="Z747" s="26"/>
      <c r="AA747" s="9"/>
      <c r="AB747" s="10" t="str">
        <f t="shared" si="1"/>
        <v>Prioritas 3</v>
      </c>
      <c r="AC747" s="27"/>
    </row>
    <row r="748" ht="15.75" customHeight="1">
      <c r="A748" s="9">
        <v>747.0</v>
      </c>
      <c r="B748" s="10"/>
      <c r="C748" s="11"/>
      <c r="D748" s="12" t="s">
        <v>42</v>
      </c>
      <c r="E748" s="13">
        <v>6.28137651458E12</v>
      </c>
      <c r="F748" s="14"/>
      <c r="G748" s="15" t="s">
        <v>34</v>
      </c>
      <c r="H748" s="15" t="s">
        <v>23</v>
      </c>
      <c r="I748" s="16">
        <v>45947.0</v>
      </c>
      <c r="J748" s="17"/>
      <c r="K748" s="18" t="s">
        <v>24</v>
      </c>
      <c r="L748" s="9" t="s">
        <v>25</v>
      </c>
      <c r="M748" s="9" t="s">
        <v>26</v>
      </c>
      <c r="N748" s="19"/>
      <c r="O748" s="20">
        <v>45955.0</v>
      </c>
      <c r="P748" s="18" t="s">
        <v>29</v>
      </c>
      <c r="Q748" s="21" t="s">
        <v>30</v>
      </c>
      <c r="R748" s="31" t="s">
        <v>31</v>
      </c>
      <c r="S748" s="31" t="s">
        <v>26</v>
      </c>
      <c r="T748" s="23"/>
      <c r="U748" s="24">
        <v>45964.0</v>
      </c>
      <c r="V748" s="18" t="s">
        <v>29</v>
      </c>
      <c r="W748" s="18" t="s">
        <v>27</v>
      </c>
      <c r="X748" s="25" t="s">
        <v>28</v>
      </c>
      <c r="Y748" s="25" t="s">
        <v>26</v>
      </c>
      <c r="Z748" s="26"/>
      <c r="AA748" s="9"/>
      <c r="AB748" s="10" t="str">
        <f t="shared" si="1"/>
        <v>Prioritas 3</v>
      </c>
      <c r="AC748" s="27"/>
    </row>
    <row r="749" ht="15.75" customHeight="1">
      <c r="A749" s="9">
        <v>748.0</v>
      </c>
      <c r="B749" s="10"/>
      <c r="C749" s="11"/>
      <c r="D749" s="12" t="s">
        <v>679</v>
      </c>
      <c r="E749" s="13">
        <v>6.281376479529E12</v>
      </c>
      <c r="F749" s="14"/>
      <c r="G749" s="15" t="s">
        <v>34</v>
      </c>
      <c r="H749" s="15" t="s">
        <v>23</v>
      </c>
      <c r="I749" s="16">
        <v>45947.0</v>
      </c>
      <c r="J749" s="17"/>
      <c r="K749" s="18" t="s">
        <v>24</v>
      </c>
      <c r="L749" s="9" t="s">
        <v>25</v>
      </c>
      <c r="M749" s="9" t="s">
        <v>26</v>
      </c>
      <c r="N749" s="19"/>
      <c r="O749" s="20">
        <v>45955.0</v>
      </c>
      <c r="P749" s="18" t="s">
        <v>29</v>
      </c>
      <c r="Q749" s="21" t="s">
        <v>30</v>
      </c>
      <c r="R749" s="31" t="s">
        <v>31</v>
      </c>
      <c r="S749" s="31" t="s">
        <v>26</v>
      </c>
      <c r="T749" s="23"/>
      <c r="U749" s="24">
        <v>45964.0</v>
      </c>
      <c r="V749" s="18" t="s">
        <v>29</v>
      </c>
      <c r="W749" s="18" t="s">
        <v>27</v>
      </c>
      <c r="X749" s="25" t="s">
        <v>28</v>
      </c>
      <c r="Y749" s="25" t="s">
        <v>26</v>
      </c>
      <c r="Z749" s="26"/>
      <c r="AA749" s="9"/>
      <c r="AB749" s="10" t="str">
        <f t="shared" si="1"/>
        <v>Prioritas 3</v>
      </c>
      <c r="AC749" s="27"/>
    </row>
    <row r="750" ht="15.75" customHeight="1">
      <c r="A750" s="9">
        <v>749.0</v>
      </c>
      <c r="B750" s="10"/>
      <c r="C750" s="11"/>
      <c r="D750" s="12" t="s">
        <v>680</v>
      </c>
      <c r="E750" s="13">
        <v>6.281350359699E12</v>
      </c>
      <c r="F750" s="14"/>
      <c r="G750" s="15" t="s">
        <v>34</v>
      </c>
      <c r="H750" s="15" t="s">
        <v>23</v>
      </c>
      <c r="I750" s="16">
        <v>45947.0</v>
      </c>
      <c r="J750" s="17"/>
      <c r="K750" s="18" t="s">
        <v>24</v>
      </c>
      <c r="L750" s="9" t="s">
        <v>25</v>
      </c>
      <c r="M750" s="9" t="s">
        <v>26</v>
      </c>
      <c r="N750" s="19"/>
      <c r="O750" s="20">
        <v>45955.0</v>
      </c>
      <c r="P750" s="18" t="s">
        <v>29</v>
      </c>
      <c r="Q750" s="21" t="s">
        <v>30</v>
      </c>
      <c r="R750" s="31" t="s">
        <v>31</v>
      </c>
      <c r="S750" s="31" t="s">
        <v>26</v>
      </c>
      <c r="T750" s="23"/>
      <c r="U750" s="24">
        <v>45964.0</v>
      </c>
      <c r="V750" s="18" t="s">
        <v>29</v>
      </c>
      <c r="W750" s="18" t="s">
        <v>27</v>
      </c>
      <c r="X750" s="25" t="s">
        <v>28</v>
      </c>
      <c r="Y750" s="25" t="s">
        <v>26</v>
      </c>
      <c r="Z750" s="26"/>
      <c r="AA750" s="9"/>
      <c r="AB750" s="10" t="str">
        <f t="shared" si="1"/>
        <v>Prioritas 3</v>
      </c>
      <c r="AC750" s="27"/>
    </row>
    <row r="751" ht="15.75" customHeight="1">
      <c r="A751" s="9">
        <v>750.0</v>
      </c>
      <c r="B751" s="10"/>
      <c r="C751" s="11"/>
      <c r="D751" s="12" t="s">
        <v>681</v>
      </c>
      <c r="E751" s="13">
        <v>6.2813766605E12</v>
      </c>
      <c r="F751" s="14"/>
      <c r="G751" s="15" t="s">
        <v>34</v>
      </c>
      <c r="H751" s="15" t="s">
        <v>23</v>
      </c>
      <c r="I751" s="16">
        <v>45947.0</v>
      </c>
      <c r="J751" s="17"/>
      <c r="K751" s="18" t="s">
        <v>24</v>
      </c>
      <c r="L751" s="9" t="s">
        <v>25</v>
      </c>
      <c r="M751" s="9" t="s">
        <v>26</v>
      </c>
      <c r="N751" s="19"/>
      <c r="O751" s="20">
        <v>45955.0</v>
      </c>
      <c r="P751" s="18" t="s">
        <v>29</v>
      </c>
      <c r="Q751" s="21" t="s">
        <v>30</v>
      </c>
      <c r="R751" s="31" t="s">
        <v>31</v>
      </c>
      <c r="S751" s="31" t="s">
        <v>26</v>
      </c>
      <c r="T751" s="23"/>
      <c r="U751" s="24">
        <v>45964.0</v>
      </c>
      <c r="V751" s="18" t="s">
        <v>29</v>
      </c>
      <c r="W751" s="18" t="s">
        <v>27</v>
      </c>
      <c r="X751" s="25" t="s">
        <v>28</v>
      </c>
      <c r="Y751" s="25" t="s">
        <v>26</v>
      </c>
      <c r="Z751" s="26"/>
      <c r="AA751" s="9"/>
      <c r="AB751" s="10" t="str">
        <f t="shared" si="1"/>
        <v>Prioritas 3</v>
      </c>
      <c r="AC751" s="27"/>
    </row>
    <row r="752" ht="15.75" customHeight="1">
      <c r="A752" s="9">
        <v>751.0</v>
      </c>
      <c r="B752" s="10"/>
      <c r="C752" s="11"/>
      <c r="D752" s="12" t="s">
        <v>42</v>
      </c>
      <c r="E752" s="13">
        <v>6.282186851754E12</v>
      </c>
      <c r="F752" s="14"/>
      <c r="G752" s="15" t="s">
        <v>34</v>
      </c>
      <c r="H752" s="15" t="s">
        <v>23</v>
      </c>
      <c r="I752" s="16">
        <v>45947.0</v>
      </c>
      <c r="J752" s="17"/>
      <c r="K752" s="18" t="s">
        <v>24</v>
      </c>
      <c r="L752" s="9" t="s">
        <v>25</v>
      </c>
      <c r="M752" s="9" t="s">
        <v>26</v>
      </c>
      <c r="N752" s="19"/>
      <c r="O752" s="20">
        <v>45955.0</v>
      </c>
      <c r="P752" s="18" t="s">
        <v>29</v>
      </c>
      <c r="Q752" s="21" t="s">
        <v>30</v>
      </c>
      <c r="R752" s="31" t="s">
        <v>31</v>
      </c>
      <c r="S752" s="31" t="s">
        <v>26</v>
      </c>
      <c r="T752" s="23"/>
      <c r="U752" s="24">
        <v>45964.0</v>
      </c>
      <c r="V752" s="18" t="s">
        <v>29</v>
      </c>
      <c r="W752" s="18" t="s">
        <v>27</v>
      </c>
      <c r="X752" s="25" t="s">
        <v>28</v>
      </c>
      <c r="Y752" s="25" t="s">
        <v>26</v>
      </c>
      <c r="Z752" s="26"/>
      <c r="AA752" s="9"/>
      <c r="AB752" s="10" t="str">
        <f t="shared" si="1"/>
        <v>Prioritas 3</v>
      </c>
      <c r="AC752" s="27"/>
    </row>
    <row r="753" ht="15.75" customHeight="1">
      <c r="A753" s="9">
        <v>752.0</v>
      </c>
      <c r="B753" s="10"/>
      <c r="C753" s="11"/>
      <c r="D753" s="12" t="s">
        <v>682</v>
      </c>
      <c r="E753" s="13">
        <v>6.281376814659E12</v>
      </c>
      <c r="F753" s="14"/>
      <c r="G753" s="15" t="s">
        <v>34</v>
      </c>
      <c r="H753" s="15" t="s">
        <v>23</v>
      </c>
      <c r="I753" s="16">
        <v>45947.0</v>
      </c>
      <c r="J753" s="17"/>
      <c r="K753" s="18" t="s">
        <v>24</v>
      </c>
      <c r="L753" s="9" t="s">
        <v>25</v>
      </c>
      <c r="M753" s="9" t="s">
        <v>26</v>
      </c>
      <c r="N753" s="19"/>
      <c r="O753" s="20">
        <v>45955.0</v>
      </c>
      <c r="P753" s="18" t="s">
        <v>29</v>
      </c>
      <c r="Q753" s="21" t="s">
        <v>30</v>
      </c>
      <c r="R753" s="31" t="s">
        <v>31</v>
      </c>
      <c r="S753" s="31" t="s">
        <v>26</v>
      </c>
      <c r="T753" s="23"/>
      <c r="U753" s="24">
        <v>45964.0</v>
      </c>
      <c r="V753" s="18" t="s">
        <v>29</v>
      </c>
      <c r="W753" s="18" t="s">
        <v>27</v>
      </c>
      <c r="X753" s="25" t="s">
        <v>28</v>
      </c>
      <c r="Y753" s="25" t="s">
        <v>26</v>
      </c>
      <c r="Z753" s="26"/>
      <c r="AA753" s="9"/>
      <c r="AB753" s="10" t="str">
        <f t="shared" si="1"/>
        <v>Prioritas 3</v>
      </c>
      <c r="AC753" s="27"/>
    </row>
    <row r="754" ht="15.75" customHeight="1">
      <c r="A754" s="9">
        <v>753.0</v>
      </c>
      <c r="B754" s="10"/>
      <c r="C754" s="11"/>
      <c r="D754" s="12" t="s">
        <v>42</v>
      </c>
      <c r="E754" s="13">
        <v>6.282217363262E12</v>
      </c>
      <c r="F754" s="14"/>
      <c r="G754" s="15" t="s">
        <v>22</v>
      </c>
      <c r="H754" s="15" t="s">
        <v>23</v>
      </c>
      <c r="I754" s="16">
        <v>45947.0</v>
      </c>
      <c r="J754" s="17"/>
      <c r="K754" s="18" t="s">
        <v>24</v>
      </c>
      <c r="L754" s="9" t="s">
        <v>25</v>
      </c>
      <c r="M754" s="9" t="s">
        <v>26</v>
      </c>
      <c r="N754" s="19"/>
      <c r="O754" s="20">
        <v>45955.0</v>
      </c>
      <c r="P754" s="18" t="s">
        <v>29</v>
      </c>
      <c r="Q754" s="21" t="s">
        <v>30</v>
      </c>
      <c r="R754" s="31" t="s">
        <v>31</v>
      </c>
      <c r="S754" s="31" t="s">
        <v>26</v>
      </c>
      <c r="T754" s="23"/>
      <c r="U754" s="24">
        <v>45964.0</v>
      </c>
      <c r="V754" s="18" t="s">
        <v>29</v>
      </c>
      <c r="W754" s="18" t="s">
        <v>27</v>
      </c>
      <c r="X754" s="25" t="s">
        <v>28</v>
      </c>
      <c r="Y754" s="25" t="s">
        <v>26</v>
      </c>
      <c r="Z754" s="26"/>
      <c r="AA754" s="9"/>
      <c r="AB754" s="10" t="str">
        <f t="shared" si="1"/>
        <v>Prioritas 3</v>
      </c>
      <c r="AC754" s="27"/>
    </row>
    <row r="755" ht="15.75" customHeight="1">
      <c r="A755" s="9">
        <v>754.0</v>
      </c>
      <c r="B755" s="10"/>
      <c r="C755" s="11"/>
      <c r="D755" s="12" t="s">
        <v>683</v>
      </c>
      <c r="E755" s="13">
        <v>6.281337620308E12</v>
      </c>
      <c r="F755" s="14"/>
      <c r="G755" s="15" t="s">
        <v>34</v>
      </c>
      <c r="H755" s="15" t="s">
        <v>23</v>
      </c>
      <c r="I755" s="16">
        <v>45947.0</v>
      </c>
      <c r="J755" s="17"/>
      <c r="K755" s="18" t="s">
        <v>24</v>
      </c>
      <c r="L755" s="9" t="s">
        <v>25</v>
      </c>
      <c r="M755" s="9" t="s">
        <v>26</v>
      </c>
      <c r="N755" s="19"/>
      <c r="O755" s="20">
        <v>45955.0</v>
      </c>
      <c r="P755" s="18" t="s">
        <v>29</v>
      </c>
      <c r="Q755" s="21" t="s">
        <v>30</v>
      </c>
      <c r="R755" s="31" t="s">
        <v>31</v>
      </c>
      <c r="S755" s="31" t="s">
        <v>26</v>
      </c>
      <c r="T755" s="23"/>
      <c r="U755" s="24">
        <v>45964.0</v>
      </c>
      <c r="V755" s="18" t="s">
        <v>29</v>
      </c>
      <c r="W755" s="18" t="s">
        <v>27</v>
      </c>
      <c r="X755" s="25" t="s">
        <v>28</v>
      </c>
      <c r="Y755" s="25" t="s">
        <v>26</v>
      </c>
      <c r="Z755" s="26"/>
      <c r="AA755" s="9"/>
      <c r="AB755" s="10" t="str">
        <f t="shared" si="1"/>
        <v>Prioritas 3</v>
      </c>
      <c r="AC755" s="27"/>
    </row>
    <row r="756" ht="15.75" customHeight="1">
      <c r="A756" s="9">
        <v>755.0</v>
      </c>
      <c r="B756" s="10"/>
      <c r="C756" s="11"/>
      <c r="D756" s="12" t="s">
        <v>684</v>
      </c>
      <c r="E756" s="13">
        <v>6.285227407136E12</v>
      </c>
      <c r="F756" s="14"/>
      <c r="G756" s="15" t="s">
        <v>34</v>
      </c>
      <c r="H756" s="15" t="s">
        <v>23</v>
      </c>
      <c r="I756" s="16">
        <v>45947.0</v>
      </c>
      <c r="J756" s="17"/>
      <c r="K756" s="18" t="s">
        <v>24</v>
      </c>
      <c r="L756" s="9" t="s">
        <v>25</v>
      </c>
      <c r="M756" s="9" t="s">
        <v>26</v>
      </c>
      <c r="N756" s="19"/>
      <c r="O756" s="20">
        <v>45955.0</v>
      </c>
      <c r="P756" s="18" t="s">
        <v>29</v>
      </c>
      <c r="Q756" s="21" t="s">
        <v>30</v>
      </c>
      <c r="R756" s="31" t="s">
        <v>31</v>
      </c>
      <c r="S756" s="31" t="s">
        <v>26</v>
      </c>
      <c r="T756" s="23"/>
      <c r="U756" s="24">
        <v>45964.0</v>
      </c>
      <c r="V756" s="18" t="s">
        <v>29</v>
      </c>
      <c r="W756" s="18" t="s">
        <v>27</v>
      </c>
      <c r="X756" s="25" t="s">
        <v>28</v>
      </c>
      <c r="Y756" s="25" t="s">
        <v>26</v>
      </c>
      <c r="Z756" s="26"/>
      <c r="AA756" s="9"/>
      <c r="AB756" s="10" t="str">
        <f t="shared" si="1"/>
        <v>Prioritas 3</v>
      </c>
      <c r="AC756" s="27"/>
    </row>
    <row r="757" ht="15.75" customHeight="1">
      <c r="A757" s="9">
        <v>756.0</v>
      </c>
      <c r="B757" s="10"/>
      <c r="C757" s="11"/>
      <c r="D757" s="12" t="s">
        <v>685</v>
      </c>
      <c r="E757" s="13">
        <v>6.282163557289E12</v>
      </c>
      <c r="F757" s="14"/>
      <c r="G757" s="15" t="s">
        <v>34</v>
      </c>
      <c r="H757" s="15" t="s">
        <v>23</v>
      </c>
      <c r="I757" s="16">
        <v>45947.0</v>
      </c>
      <c r="J757" s="17"/>
      <c r="K757" s="18" t="s">
        <v>24</v>
      </c>
      <c r="L757" s="9" t="s">
        <v>25</v>
      </c>
      <c r="M757" s="9" t="s">
        <v>26</v>
      </c>
      <c r="N757" s="19"/>
      <c r="O757" s="20">
        <v>45955.0</v>
      </c>
      <c r="P757" s="18" t="s">
        <v>29</v>
      </c>
      <c r="Q757" s="21" t="s">
        <v>30</v>
      </c>
      <c r="R757" s="31" t="s">
        <v>31</v>
      </c>
      <c r="S757" s="31" t="s">
        <v>26</v>
      </c>
      <c r="T757" s="23"/>
      <c r="U757" s="24">
        <v>45964.0</v>
      </c>
      <c r="V757" s="18" t="s">
        <v>29</v>
      </c>
      <c r="W757" s="18" t="s">
        <v>27</v>
      </c>
      <c r="X757" s="25" t="s">
        <v>28</v>
      </c>
      <c r="Y757" s="25" t="s">
        <v>26</v>
      </c>
      <c r="Z757" s="26"/>
      <c r="AA757" s="9"/>
      <c r="AB757" s="10" t="str">
        <f t="shared" si="1"/>
        <v>Prioritas 3</v>
      </c>
      <c r="AC757" s="27"/>
    </row>
    <row r="758" ht="15.75" customHeight="1">
      <c r="A758" s="9">
        <v>757.0</v>
      </c>
      <c r="B758" s="10"/>
      <c r="C758" s="11"/>
      <c r="D758" s="12" t="s">
        <v>686</v>
      </c>
      <c r="E758" s="13">
        <v>6.282250052874E12</v>
      </c>
      <c r="F758" s="14"/>
      <c r="G758" s="15" t="s">
        <v>22</v>
      </c>
      <c r="H758" s="15" t="s">
        <v>23</v>
      </c>
      <c r="I758" s="16">
        <v>45947.0</v>
      </c>
      <c r="J758" s="17"/>
      <c r="K758" s="18" t="s">
        <v>24</v>
      </c>
      <c r="L758" s="9" t="s">
        <v>25</v>
      </c>
      <c r="M758" s="9" t="s">
        <v>26</v>
      </c>
      <c r="N758" s="19"/>
      <c r="O758" s="20">
        <v>45955.0</v>
      </c>
      <c r="P758" s="18" t="s">
        <v>29</v>
      </c>
      <c r="Q758" s="21" t="s">
        <v>30</v>
      </c>
      <c r="R758" s="31" t="s">
        <v>31</v>
      </c>
      <c r="S758" s="31" t="s">
        <v>26</v>
      </c>
      <c r="T758" s="23"/>
      <c r="U758" s="24">
        <v>45964.0</v>
      </c>
      <c r="V758" s="18" t="s">
        <v>29</v>
      </c>
      <c r="W758" s="18" t="s">
        <v>27</v>
      </c>
      <c r="X758" s="25" t="s">
        <v>28</v>
      </c>
      <c r="Y758" s="25" t="s">
        <v>26</v>
      </c>
      <c r="Z758" s="26"/>
      <c r="AA758" s="9"/>
      <c r="AB758" s="10" t="str">
        <f t="shared" si="1"/>
        <v>Prioritas 3</v>
      </c>
      <c r="AC758" s="27"/>
    </row>
    <row r="759" ht="15.75" customHeight="1">
      <c r="A759" s="9">
        <v>758.0</v>
      </c>
      <c r="B759" s="10"/>
      <c r="C759" s="11"/>
      <c r="D759" s="12" t="s">
        <v>687</v>
      </c>
      <c r="E759" s="13">
        <v>6.282163672256E12</v>
      </c>
      <c r="F759" s="14"/>
      <c r="G759" s="15" t="s">
        <v>34</v>
      </c>
      <c r="H759" s="15" t="s">
        <v>23</v>
      </c>
      <c r="I759" s="16">
        <v>45947.0</v>
      </c>
      <c r="J759" s="17"/>
      <c r="K759" s="18" t="s">
        <v>24</v>
      </c>
      <c r="L759" s="9" t="s">
        <v>25</v>
      </c>
      <c r="M759" s="9" t="s">
        <v>26</v>
      </c>
      <c r="N759" s="19"/>
      <c r="O759" s="20">
        <v>45955.0</v>
      </c>
      <c r="P759" s="18" t="s">
        <v>29</v>
      </c>
      <c r="Q759" s="21" t="s">
        <v>30</v>
      </c>
      <c r="R759" s="31" t="s">
        <v>31</v>
      </c>
      <c r="S759" s="31" t="s">
        <v>26</v>
      </c>
      <c r="T759" s="23"/>
      <c r="U759" s="24">
        <v>45964.0</v>
      </c>
      <c r="V759" s="18" t="s">
        <v>29</v>
      </c>
      <c r="W759" s="18" t="s">
        <v>27</v>
      </c>
      <c r="X759" s="25" t="s">
        <v>28</v>
      </c>
      <c r="Y759" s="25" t="s">
        <v>26</v>
      </c>
      <c r="Z759" s="26"/>
      <c r="AA759" s="9"/>
      <c r="AB759" s="10" t="str">
        <f t="shared" si="1"/>
        <v>Prioritas 3</v>
      </c>
      <c r="AC759" s="27"/>
    </row>
    <row r="760" ht="15.75" customHeight="1">
      <c r="A760" s="9">
        <v>759.0</v>
      </c>
      <c r="B760" s="10"/>
      <c r="C760" s="11"/>
      <c r="D760" s="12" t="s">
        <v>688</v>
      </c>
      <c r="E760" s="13">
        <v>6.282195981166E12</v>
      </c>
      <c r="F760" s="14"/>
      <c r="G760" s="15" t="s">
        <v>22</v>
      </c>
      <c r="H760" s="15" t="s">
        <v>23</v>
      </c>
      <c r="I760" s="16">
        <v>45947.0</v>
      </c>
      <c r="J760" s="17"/>
      <c r="K760" s="18" t="s">
        <v>24</v>
      </c>
      <c r="L760" s="9" t="s">
        <v>25</v>
      </c>
      <c r="M760" s="9" t="s">
        <v>26</v>
      </c>
      <c r="N760" s="19"/>
      <c r="O760" s="20">
        <v>45955.0</v>
      </c>
      <c r="P760" s="18" t="s">
        <v>29</v>
      </c>
      <c r="Q760" s="21" t="s">
        <v>30</v>
      </c>
      <c r="R760" s="31" t="s">
        <v>31</v>
      </c>
      <c r="S760" s="31" t="s">
        <v>26</v>
      </c>
      <c r="T760" s="23"/>
      <c r="U760" s="24">
        <v>45964.0</v>
      </c>
      <c r="V760" s="18" t="s">
        <v>29</v>
      </c>
      <c r="W760" s="18" t="s">
        <v>27</v>
      </c>
      <c r="X760" s="25" t="s">
        <v>28</v>
      </c>
      <c r="Y760" s="25" t="s">
        <v>26</v>
      </c>
      <c r="Z760" s="26"/>
      <c r="AA760" s="9"/>
      <c r="AB760" s="10" t="str">
        <f t="shared" si="1"/>
        <v>Prioritas 3</v>
      </c>
      <c r="AC760" s="27"/>
    </row>
    <row r="761" ht="15.75" customHeight="1">
      <c r="A761" s="9">
        <v>760.0</v>
      </c>
      <c r="B761" s="10"/>
      <c r="C761" s="11"/>
      <c r="D761" s="12" t="s">
        <v>689</v>
      </c>
      <c r="E761" s="13">
        <v>6.282163812047E12</v>
      </c>
      <c r="F761" s="14"/>
      <c r="G761" s="15" t="s">
        <v>22</v>
      </c>
      <c r="H761" s="15" t="s">
        <v>23</v>
      </c>
      <c r="I761" s="16">
        <v>45947.0</v>
      </c>
      <c r="J761" s="17"/>
      <c r="K761" s="18" t="s">
        <v>24</v>
      </c>
      <c r="L761" s="9" t="s">
        <v>25</v>
      </c>
      <c r="M761" s="9" t="s">
        <v>26</v>
      </c>
      <c r="N761" s="19"/>
      <c r="O761" s="20">
        <v>45955.0</v>
      </c>
      <c r="P761" s="18" t="s">
        <v>29</v>
      </c>
      <c r="Q761" s="21" t="s">
        <v>30</v>
      </c>
      <c r="R761" s="31" t="s">
        <v>31</v>
      </c>
      <c r="S761" s="31" t="s">
        <v>26</v>
      </c>
      <c r="T761" s="23"/>
      <c r="U761" s="24">
        <v>45964.0</v>
      </c>
      <c r="V761" s="18" t="s">
        <v>29</v>
      </c>
      <c r="W761" s="18" t="s">
        <v>27</v>
      </c>
      <c r="X761" s="25" t="s">
        <v>28</v>
      </c>
      <c r="Y761" s="25" t="s">
        <v>26</v>
      </c>
      <c r="Z761" s="26"/>
      <c r="AA761" s="9"/>
      <c r="AB761" s="10" t="str">
        <f t="shared" si="1"/>
        <v>Prioritas 3</v>
      </c>
      <c r="AC761" s="27"/>
    </row>
    <row r="762" ht="15.75" customHeight="1">
      <c r="A762" s="9">
        <v>761.0</v>
      </c>
      <c r="B762" s="10"/>
      <c r="C762" s="11"/>
      <c r="D762" s="12" t="s">
        <v>690</v>
      </c>
      <c r="E762" s="13">
        <v>6.282249492836E12</v>
      </c>
      <c r="F762" s="14"/>
      <c r="G762" s="15" t="s">
        <v>22</v>
      </c>
      <c r="H762" s="15" t="s">
        <v>23</v>
      </c>
      <c r="I762" s="16">
        <v>45947.0</v>
      </c>
      <c r="J762" s="17"/>
      <c r="K762" s="18" t="s">
        <v>24</v>
      </c>
      <c r="L762" s="9" t="s">
        <v>25</v>
      </c>
      <c r="M762" s="9" t="s">
        <v>26</v>
      </c>
      <c r="N762" s="19"/>
      <c r="O762" s="20">
        <v>45955.0</v>
      </c>
      <c r="P762" s="18" t="s">
        <v>29</v>
      </c>
      <c r="Q762" s="21" t="s">
        <v>30</v>
      </c>
      <c r="R762" s="31" t="s">
        <v>31</v>
      </c>
      <c r="S762" s="31" t="s">
        <v>26</v>
      </c>
      <c r="T762" s="23"/>
      <c r="U762" s="24">
        <v>45964.0</v>
      </c>
      <c r="V762" s="18" t="s">
        <v>29</v>
      </c>
      <c r="W762" s="18" t="s">
        <v>27</v>
      </c>
      <c r="X762" s="25" t="s">
        <v>28</v>
      </c>
      <c r="Y762" s="25" t="s">
        <v>26</v>
      </c>
      <c r="Z762" s="26"/>
      <c r="AA762" s="9"/>
      <c r="AB762" s="10" t="str">
        <f t="shared" si="1"/>
        <v>Prioritas 3</v>
      </c>
      <c r="AC762" s="27"/>
    </row>
    <row r="763" ht="15.75" customHeight="1">
      <c r="A763" s="9">
        <v>762.0</v>
      </c>
      <c r="B763" s="10"/>
      <c r="C763" s="11"/>
      <c r="D763" s="12" t="s">
        <v>691</v>
      </c>
      <c r="E763" s="13">
        <v>6.281373297184E12</v>
      </c>
      <c r="F763" s="14"/>
      <c r="G763" s="15" t="s">
        <v>34</v>
      </c>
      <c r="H763" s="15" t="s">
        <v>23</v>
      </c>
      <c r="I763" s="16">
        <v>45947.0</v>
      </c>
      <c r="J763" s="17"/>
      <c r="K763" s="18" t="s">
        <v>24</v>
      </c>
      <c r="L763" s="9" t="s">
        <v>25</v>
      </c>
      <c r="M763" s="9" t="s">
        <v>26</v>
      </c>
      <c r="N763" s="19"/>
      <c r="O763" s="20">
        <v>45955.0</v>
      </c>
      <c r="P763" s="18" t="s">
        <v>29</v>
      </c>
      <c r="Q763" s="21" t="s">
        <v>30</v>
      </c>
      <c r="R763" s="31" t="s">
        <v>31</v>
      </c>
      <c r="S763" s="31" t="s">
        <v>26</v>
      </c>
      <c r="T763" s="23"/>
      <c r="U763" s="24">
        <v>45964.0</v>
      </c>
      <c r="V763" s="18" t="s">
        <v>29</v>
      </c>
      <c r="W763" s="18" t="s">
        <v>27</v>
      </c>
      <c r="X763" s="25" t="s">
        <v>28</v>
      </c>
      <c r="Y763" s="25" t="s">
        <v>26</v>
      </c>
      <c r="Z763" s="26"/>
      <c r="AA763" s="9"/>
      <c r="AB763" s="10" t="str">
        <f t="shared" si="1"/>
        <v>Prioritas 3</v>
      </c>
      <c r="AC763" s="27"/>
    </row>
    <row r="764" ht="15.75" customHeight="1">
      <c r="A764" s="9">
        <v>763.0</v>
      </c>
      <c r="B764" s="10"/>
      <c r="C764" s="11"/>
      <c r="D764" s="12" t="s">
        <v>692</v>
      </c>
      <c r="E764" s="13">
        <v>6.285240254617E12</v>
      </c>
      <c r="F764" s="14"/>
      <c r="G764" s="15" t="s">
        <v>22</v>
      </c>
      <c r="H764" s="15" t="s">
        <v>23</v>
      </c>
      <c r="I764" s="16">
        <v>45947.0</v>
      </c>
      <c r="J764" s="17"/>
      <c r="K764" s="18" t="s">
        <v>24</v>
      </c>
      <c r="L764" s="9" t="s">
        <v>25</v>
      </c>
      <c r="M764" s="9" t="s">
        <v>26</v>
      </c>
      <c r="N764" s="19"/>
      <c r="O764" s="20">
        <v>45955.0</v>
      </c>
      <c r="P764" s="18" t="s">
        <v>29</v>
      </c>
      <c r="Q764" s="21" t="s">
        <v>30</v>
      </c>
      <c r="R764" s="31" t="s">
        <v>31</v>
      </c>
      <c r="S764" s="31" t="s">
        <v>26</v>
      </c>
      <c r="T764" s="23"/>
      <c r="U764" s="24">
        <v>45964.0</v>
      </c>
      <c r="V764" s="18" t="s">
        <v>29</v>
      </c>
      <c r="W764" s="18" t="s">
        <v>27</v>
      </c>
      <c r="X764" s="25" t="s">
        <v>28</v>
      </c>
      <c r="Y764" s="25" t="s">
        <v>26</v>
      </c>
      <c r="Z764" s="26"/>
      <c r="AA764" s="9"/>
      <c r="AB764" s="10" t="str">
        <f t="shared" si="1"/>
        <v>Prioritas 3</v>
      </c>
      <c r="AC764" s="27"/>
    </row>
    <row r="765" ht="15.75" customHeight="1">
      <c r="A765" s="9">
        <v>764.0</v>
      </c>
      <c r="B765" s="10"/>
      <c r="C765" s="11"/>
      <c r="D765" s="12" t="s">
        <v>693</v>
      </c>
      <c r="E765" s="13">
        <v>6.281368820882E12</v>
      </c>
      <c r="F765" s="14"/>
      <c r="G765" s="15" t="s">
        <v>34</v>
      </c>
      <c r="H765" s="15" t="s">
        <v>23</v>
      </c>
      <c r="I765" s="16">
        <v>45947.0</v>
      </c>
      <c r="J765" s="17"/>
      <c r="K765" s="18" t="s">
        <v>24</v>
      </c>
      <c r="L765" s="9" t="s">
        <v>25</v>
      </c>
      <c r="M765" s="9" t="s">
        <v>26</v>
      </c>
      <c r="N765" s="19"/>
      <c r="O765" s="20">
        <v>45955.0</v>
      </c>
      <c r="P765" s="18" t="s">
        <v>29</v>
      </c>
      <c r="Q765" s="21" t="s">
        <v>30</v>
      </c>
      <c r="R765" s="31" t="s">
        <v>31</v>
      </c>
      <c r="S765" s="31" t="s">
        <v>26</v>
      </c>
      <c r="T765" s="23"/>
      <c r="U765" s="24">
        <v>45964.0</v>
      </c>
      <c r="V765" s="18" t="s">
        <v>29</v>
      </c>
      <c r="W765" s="18" t="s">
        <v>27</v>
      </c>
      <c r="X765" s="25" t="s">
        <v>28</v>
      </c>
      <c r="Y765" s="25" t="s">
        <v>26</v>
      </c>
      <c r="Z765" s="26"/>
      <c r="AA765" s="9"/>
      <c r="AB765" s="10" t="str">
        <f t="shared" si="1"/>
        <v>Prioritas 3</v>
      </c>
      <c r="AC765" s="27"/>
    </row>
    <row r="766" ht="15.75" customHeight="1">
      <c r="A766" s="9">
        <v>765.0</v>
      </c>
      <c r="B766" s="10"/>
      <c r="C766" s="11"/>
      <c r="D766" s="12" t="s">
        <v>694</v>
      </c>
      <c r="E766" s="13">
        <v>6.282208225961E12</v>
      </c>
      <c r="F766" s="14"/>
      <c r="G766" s="15" t="s">
        <v>34</v>
      </c>
      <c r="H766" s="15" t="s">
        <v>23</v>
      </c>
      <c r="I766" s="16">
        <v>45947.0</v>
      </c>
      <c r="J766" s="17"/>
      <c r="K766" s="18" t="s">
        <v>24</v>
      </c>
      <c r="L766" s="9" t="s">
        <v>25</v>
      </c>
      <c r="M766" s="9" t="s">
        <v>26</v>
      </c>
      <c r="N766" s="19"/>
      <c r="O766" s="20">
        <v>45955.0</v>
      </c>
      <c r="P766" s="18" t="s">
        <v>29</v>
      </c>
      <c r="Q766" s="21" t="s">
        <v>30</v>
      </c>
      <c r="R766" s="31" t="s">
        <v>31</v>
      </c>
      <c r="S766" s="31" t="s">
        <v>26</v>
      </c>
      <c r="T766" s="23"/>
      <c r="U766" s="24">
        <v>45964.0</v>
      </c>
      <c r="V766" s="18" t="s">
        <v>29</v>
      </c>
      <c r="W766" s="18" t="s">
        <v>27</v>
      </c>
      <c r="X766" s="25" t="s">
        <v>28</v>
      </c>
      <c r="Y766" s="25" t="s">
        <v>26</v>
      </c>
      <c r="Z766" s="26"/>
      <c r="AA766" s="9"/>
      <c r="AB766" s="10" t="str">
        <f t="shared" si="1"/>
        <v>Prioritas 3</v>
      </c>
      <c r="AC766" s="27"/>
    </row>
    <row r="767" ht="15.75" customHeight="1">
      <c r="A767" s="9">
        <v>766.0</v>
      </c>
      <c r="B767" s="10"/>
      <c r="C767" s="11"/>
      <c r="D767" s="12" t="s">
        <v>695</v>
      </c>
      <c r="E767" s="13">
        <v>6.285242888861E12</v>
      </c>
      <c r="F767" s="14"/>
      <c r="G767" s="15" t="s">
        <v>34</v>
      </c>
      <c r="H767" s="15" t="s">
        <v>23</v>
      </c>
      <c r="I767" s="16">
        <v>45947.0</v>
      </c>
      <c r="J767" s="17"/>
      <c r="K767" s="18" t="s">
        <v>24</v>
      </c>
      <c r="L767" s="9" t="s">
        <v>25</v>
      </c>
      <c r="M767" s="9" t="s">
        <v>26</v>
      </c>
      <c r="N767" s="19"/>
      <c r="O767" s="20">
        <v>45955.0</v>
      </c>
      <c r="P767" s="18" t="s">
        <v>29</v>
      </c>
      <c r="Q767" s="21" t="s">
        <v>30</v>
      </c>
      <c r="R767" s="31" t="s">
        <v>31</v>
      </c>
      <c r="S767" s="31" t="s">
        <v>26</v>
      </c>
      <c r="T767" s="23"/>
      <c r="U767" s="24">
        <v>45964.0</v>
      </c>
      <c r="V767" s="18" t="s">
        <v>29</v>
      </c>
      <c r="W767" s="18" t="s">
        <v>27</v>
      </c>
      <c r="X767" s="25" t="s">
        <v>28</v>
      </c>
      <c r="Y767" s="25" t="s">
        <v>26</v>
      </c>
      <c r="Z767" s="26"/>
      <c r="AA767" s="9"/>
      <c r="AB767" s="10" t="str">
        <f t="shared" si="1"/>
        <v>Prioritas 3</v>
      </c>
      <c r="AC767" s="27"/>
    </row>
    <row r="768" ht="15.75" customHeight="1">
      <c r="A768" s="9">
        <v>767.0</v>
      </c>
      <c r="B768" s="10"/>
      <c r="C768" s="11"/>
      <c r="D768" s="12" t="s">
        <v>696</v>
      </c>
      <c r="E768" s="13">
        <v>6.282185526317E12</v>
      </c>
      <c r="F768" s="14"/>
      <c r="G768" s="15" t="s">
        <v>34</v>
      </c>
      <c r="H768" s="15" t="s">
        <v>23</v>
      </c>
      <c r="I768" s="16">
        <v>45947.0</v>
      </c>
      <c r="J768" s="17"/>
      <c r="K768" s="18" t="s">
        <v>24</v>
      </c>
      <c r="L768" s="9" t="s">
        <v>25</v>
      </c>
      <c r="M768" s="9" t="s">
        <v>26</v>
      </c>
      <c r="N768" s="19"/>
      <c r="O768" s="20">
        <v>45955.0</v>
      </c>
      <c r="P768" s="18" t="s">
        <v>29</v>
      </c>
      <c r="Q768" s="21" t="s">
        <v>30</v>
      </c>
      <c r="R768" s="31" t="s">
        <v>31</v>
      </c>
      <c r="S768" s="31" t="s">
        <v>26</v>
      </c>
      <c r="T768" s="23"/>
      <c r="U768" s="24">
        <v>45964.0</v>
      </c>
      <c r="V768" s="18" t="s">
        <v>29</v>
      </c>
      <c r="W768" s="18" t="s">
        <v>27</v>
      </c>
      <c r="X768" s="25" t="s">
        <v>28</v>
      </c>
      <c r="Y768" s="25" t="s">
        <v>112</v>
      </c>
      <c r="Z768" s="33">
        <v>300000.0</v>
      </c>
      <c r="AA768" s="9"/>
      <c r="AB768" s="10" t="str">
        <f t="shared" si="1"/>
        <v>Prioritas 1</v>
      </c>
      <c r="AC768" s="27"/>
    </row>
    <row r="769" ht="15.75" customHeight="1">
      <c r="A769" s="9">
        <v>768.0</v>
      </c>
      <c r="B769" s="10"/>
      <c r="C769" s="11"/>
      <c r="D769" s="12" t="s">
        <v>697</v>
      </c>
      <c r="E769" s="13">
        <v>6.285266712424E12</v>
      </c>
      <c r="F769" s="14"/>
      <c r="G769" s="15" t="s">
        <v>34</v>
      </c>
      <c r="H769" s="15" t="s">
        <v>23</v>
      </c>
      <c r="I769" s="16">
        <v>45947.0</v>
      </c>
      <c r="J769" s="17"/>
      <c r="K769" s="18" t="s">
        <v>24</v>
      </c>
      <c r="L769" s="9" t="s">
        <v>25</v>
      </c>
      <c r="M769" s="9" t="s">
        <v>26</v>
      </c>
      <c r="N769" s="19"/>
      <c r="O769" s="20">
        <v>45955.0</v>
      </c>
      <c r="P769" s="18" t="s">
        <v>29</v>
      </c>
      <c r="Q769" s="21" t="s">
        <v>30</v>
      </c>
      <c r="R769" s="31" t="s">
        <v>31</v>
      </c>
      <c r="S769" s="31" t="s">
        <v>112</v>
      </c>
      <c r="T769" s="37">
        <v>50000.0</v>
      </c>
      <c r="U769" s="24">
        <v>45964.0</v>
      </c>
      <c r="V769" s="18" t="s">
        <v>29</v>
      </c>
      <c r="W769" s="18" t="s">
        <v>27</v>
      </c>
      <c r="X769" s="25" t="s">
        <v>28</v>
      </c>
      <c r="Y769" s="25" t="s">
        <v>75</v>
      </c>
      <c r="Z769" s="26"/>
      <c r="AA769" s="9"/>
      <c r="AB769" s="10" t="str">
        <f t="shared" si="1"/>
        <v>Prioritas 1</v>
      </c>
      <c r="AC769" s="27"/>
    </row>
    <row r="770" ht="15.75" customHeight="1">
      <c r="A770" s="9">
        <v>769.0</v>
      </c>
      <c r="B770" s="10"/>
      <c r="C770" s="11"/>
      <c r="D770" s="12" t="s">
        <v>698</v>
      </c>
      <c r="E770" s="13">
        <v>6.282240421529E12</v>
      </c>
      <c r="F770" s="14"/>
      <c r="G770" s="15" t="s">
        <v>34</v>
      </c>
      <c r="H770" s="15" t="s">
        <v>23</v>
      </c>
      <c r="I770" s="16">
        <v>45947.0</v>
      </c>
      <c r="J770" s="15" t="s">
        <v>147</v>
      </c>
      <c r="K770" s="35"/>
      <c r="L770" s="9" t="s">
        <v>25</v>
      </c>
      <c r="M770" s="9" t="s">
        <v>40</v>
      </c>
      <c r="N770" s="19"/>
      <c r="O770" s="20"/>
      <c r="P770" s="20"/>
      <c r="Q770" s="20"/>
      <c r="R770" s="22"/>
      <c r="S770" s="22"/>
      <c r="T770" s="23"/>
      <c r="U770" s="30"/>
      <c r="V770" s="30"/>
      <c r="W770" s="30"/>
      <c r="X770" s="29"/>
      <c r="Y770" s="29"/>
      <c r="Z770" s="26"/>
      <c r="AA770" s="9"/>
      <c r="AB770" s="10" t="str">
        <f t="shared" si="1"/>
        <v>Prioritas 3</v>
      </c>
      <c r="AC770" s="27"/>
    </row>
    <row r="771" ht="15.75" customHeight="1">
      <c r="A771" s="9">
        <v>770.0</v>
      </c>
      <c r="B771" s="10"/>
      <c r="C771" s="11"/>
      <c r="D771" s="12" t="s">
        <v>699</v>
      </c>
      <c r="E771" s="13">
        <v>6.282199815195E12</v>
      </c>
      <c r="F771" s="14"/>
      <c r="G771" s="15" t="s">
        <v>34</v>
      </c>
      <c r="H771" s="15" t="s">
        <v>23</v>
      </c>
      <c r="I771" s="16">
        <v>45947.0</v>
      </c>
      <c r="J771" s="17"/>
      <c r="K771" s="18" t="s">
        <v>24</v>
      </c>
      <c r="L771" s="9" t="s">
        <v>25</v>
      </c>
      <c r="M771" s="9" t="s">
        <v>26</v>
      </c>
      <c r="N771" s="19"/>
      <c r="O771" s="20">
        <v>45955.0</v>
      </c>
      <c r="P771" s="18" t="s">
        <v>29</v>
      </c>
      <c r="Q771" s="21" t="s">
        <v>30</v>
      </c>
      <c r="R771" s="31" t="s">
        <v>31</v>
      </c>
      <c r="S771" s="31" t="s">
        <v>26</v>
      </c>
      <c r="T771" s="23"/>
      <c r="U771" s="24">
        <v>45964.0</v>
      </c>
      <c r="V771" s="18" t="s">
        <v>29</v>
      </c>
      <c r="W771" s="18" t="s">
        <v>27</v>
      </c>
      <c r="X771" s="25" t="s">
        <v>28</v>
      </c>
      <c r="Y771" s="25" t="s">
        <v>26</v>
      </c>
      <c r="Z771" s="26"/>
      <c r="AA771" s="9"/>
      <c r="AB771" s="10" t="str">
        <f t="shared" si="1"/>
        <v>Prioritas 3</v>
      </c>
      <c r="AC771" s="27"/>
    </row>
    <row r="772" ht="15.75" customHeight="1">
      <c r="A772" s="9">
        <v>771.0</v>
      </c>
      <c r="B772" s="10"/>
      <c r="C772" s="11"/>
      <c r="D772" s="12" t="s">
        <v>700</v>
      </c>
      <c r="E772" s="13">
        <v>6.285266668747E12</v>
      </c>
      <c r="F772" s="14"/>
      <c r="G772" s="15" t="s">
        <v>34</v>
      </c>
      <c r="H772" s="15" t="s">
        <v>23</v>
      </c>
      <c r="I772" s="16">
        <v>45947.0</v>
      </c>
      <c r="J772" s="15" t="s">
        <v>147</v>
      </c>
      <c r="K772" s="35"/>
      <c r="L772" s="9" t="s">
        <v>25</v>
      </c>
      <c r="M772" s="9" t="s">
        <v>40</v>
      </c>
      <c r="N772" s="19"/>
      <c r="O772" s="20"/>
      <c r="P772" s="20"/>
      <c r="Q772" s="20"/>
      <c r="R772" s="22"/>
      <c r="S772" s="22"/>
      <c r="T772" s="23"/>
      <c r="U772" s="30"/>
      <c r="V772" s="30"/>
      <c r="W772" s="30"/>
      <c r="X772" s="29"/>
      <c r="Y772" s="29"/>
      <c r="Z772" s="26"/>
      <c r="AA772" s="9"/>
      <c r="AB772" s="10" t="str">
        <f t="shared" si="1"/>
        <v>Prioritas 3</v>
      </c>
      <c r="AC772" s="27"/>
    </row>
    <row r="773" ht="15.75" customHeight="1">
      <c r="A773" s="9">
        <v>772.0</v>
      </c>
      <c r="B773" s="10"/>
      <c r="C773" s="11"/>
      <c r="D773" s="12" t="s">
        <v>701</v>
      </c>
      <c r="E773" s="13">
        <v>6.28134278134E12</v>
      </c>
      <c r="F773" s="14"/>
      <c r="G773" s="15" t="s">
        <v>34</v>
      </c>
      <c r="H773" s="15" t="s">
        <v>23</v>
      </c>
      <c r="I773" s="16">
        <v>45947.0</v>
      </c>
      <c r="J773" s="17"/>
      <c r="K773" s="18" t="s">
        <v>24</v>
      </c>
      <c r="L773" s="9" t="s">
        <v>25</v>
      </c>
      <c r="M773" s="9" t="s">
        <v>26</v>
      </c>
      <c r="N773" s="19"/>
      <c r="O773" s="20">
        <v>45955.0</v>
      </c>
      <c r="P773" s="18" t="s">
        <v>29</v>
      </c>
      <c r="Q773" s="21" t="s">
        <v>30</v>
      </c>
      <c r="R773" s="31" t="s">
        <v>31</v>
      </c>
      <c r="S773" s="31" t="s">
        <v>26</v>
      </c>
      <c r="T773" s="23"/>
      <c r="U773" s="24">
        <v>45964.0</v>
      </c>
      <c r="V773" s="18" t="s">
        <v>29</v>
      </c>
      <c r="W773" s="18" t="s">
        <v>27</v>
      </c>
      <c r="X773" s="25" t="s">
        <v>28</v>
      </c>
      <c r="Y773" s="25" t="s">
        <v>26</v>
      </c>
      <c r="Z773" s="26"/>
      <c r="AA773" s="9"/>
      <c r="AB773" s="10" t="str">
        <f t="shared" si="1"/>
        <v>Prioritas 3</v>
      </c>
      <c r="AC773" s="27"/>
    </row>
    <row r="774" ht="15.75" customHeight="1">
      <c r="A774" s="9">
        <v>773.0</v>
      </c>
      <c r="B774" s="10"/>
      <c r="C774" s="11"/>
      <c r="D774" s="12" t="s">
        <v>702</v>
      </c>
      <c r="E774" s="13">
        <v>6.281342732242E12</v>
      </c>
      <c r="F774" s="14"/>
      <c r="G774" s="15" t="s">
        <v>34</v>
      </c>
      <c r="H774" s="15" t="s">
        <v>23</v>
      </c>
      <c r="I774" s="16">
        <v>45947.0</v>
      </c>
      <c r="J774" s="17"/>
      <c r="K774" s="18" t="s">
        <v>24</v>
      </c>
      <c r="L774" s="9" t="s">
        <v>25</v>
      </c>
      <c r="M774" s="9" t="s">
        <v>26</v>
      </c>
      <c r="N774" s="19"/>
      <c r="O774" s="20">
        <v>45955.0</v>
      </c>
      <c r="P774" s="18" t="s">
        <v>29</v>
      </c>
      <c r="Q774" s="21" t="s">
        <v>30</v>
      </c>
      <c r="R774" s="31" t="s">
        <v>31</v>
      </c>
      <c r="S774" s="31" t="s">
        <v>26</v>
      </c>
      <c r="T774" s="23"/>
      <c r="U774" s="24">
        <v>45964.0</v>
      </c>
      <c r="V774" s="18" t="s">
        <v>29</v>
      </c>
      <c r="W774" s="18" t="s">
        <v>27</v>
      </c>
      <c r="X774" s="25" t="s">
        <v>28</v>
      </c>
      <c r="Y774" s="25" t="s">
        <v>26</v>
      </c>
      <c r="Z774" s="26"/>
      <c r="AA774" s="9"/>
      <c r="AB774" s="10" t="str">
        <f t="shared" si="1"/>
        <v>Prioritas 3</v>
      </c>
      <c r="AC774" s="27"/>
    </row>
    <row r="775" ht="15.75" customHeight="1">
      <c r="A775" s="9">
        <v>774.0</v>
      </c>
      <c r="B775" s="10"/>
      <c r="C775" s="11"/>
      <c r="D775" s="12" t="s">
        <v>703</v>
      </c>
      <c r="E775" s="13">
        <v>6.281367047713E12</v>
      </c>
      <c r="F775" s="14"/>
      <c r="G775" s="15" t="s">
        <v>34</v>
      </c>
      <c r="H775" s="15" t="s">
        <v>23</v>
      </c>
      <c r="I775" s="16">
        <v>45947.0</v>
      </c>
      <c r="J775" s="17"/>
      <c r="K775" s="18" t="s">
        <v>24</v>
      </c>
      <c r="L775" s="9" t="s">
        <v>25</v>
      </c>
      <c r="M775" s="9" t="s">
        <v>26</v>
      </c>
      <c r="N775" s="19"/>
      <c r="O775" s="20">
        <v>45955.0</v>
      </c>
      <c r="P775" s="18" t="s">
        <v>29</v>
      </c>
      <c r="Q775" s="21" t="s">
        <v>30</v>
      </c>
      <c r="R775" s="31" t="s">
        <v>31</v>
      </c>
      <c r="S775" s="31" t="s">
        <v>26</v>
      </c>
      <c r="T775" s="23"/>
      <c r="U775" s="24">
        <v>45964.0</v>
      </c>
      <c r="V775" s="18" t="s">
        <v>29</v>
      </c>
      <c r="W775" s="18" t="s">
        <v>27</v>
      </c>
      <c r="X775" s="25" t="s">
        <v>28</v>
      </c>
      <c r="Y775" s="25" t="s">
        <v>26</v>
      </c>
      <c r="Z775" s="26"/>
      <c r="AA775" s="9"/>
      <c r="AB775" s="10" t="str">
        <f t="shared" si="1"/>
        <v>Prioritas 3</v>
      </c>
      <c r="AC775" s="27"/>
    </row>
    <row r="776" ht="15.75" customHeight="1">
      <c r="A776" s="9">
        <v>775.0</v>
      </c>
      <c r="B776" s="10"/>
      <c r="C776" s="11"/>
      <c r="D776" s="12" t="s">
        <v>704</v>
      </c>
      <c r="E776" s="13">
        <v>6.281351513252E12</v>
      </c>
      <c r="F776" s="14"/>
      <c r="G776" s="15" t="s">
        <v>34</v>
      </c>
      <c r="H776" s="15" t="s">
        <v>23</v>
      </c>
      <c r="I776" s="16">
        <v>45947.0</v>
      </c>
      <c r="J776" s="17"/>
      <c r="K776" s="18" t="s">
        <v>24</v>
      </c>
      <c r="L776" s="9" t="s">
        <v>25</v>
      </c>
      <c r="M776" s="9" t="s">
        <v>26</v>
      </c>
      <c r="N776" s="19"/>
      <c r="O776" s="20">
        <v>45955.0</v>
      </c>
      <c r="P776" s="18" t="s">
        <v>29</v>
      </c>
      <c r="Q776" s="21" t="s">
        <v>30</v>
      </c>
      <c r="R776" s="31" t="s">
        <v>31</v>
      </c>
      <c r="S776" s="31" t="s">
        <v>26</v>
      </c>
      <c r="T776" s="23"/>
      <c r="U776" s="24">
        <v>45964.0</v>
      </c>
      <c r="V776" s="18" t="s">
        <v>29</v>
      </c>
      <c r="W776" s="18" t="s">
        <v>27</v>
      </c>
      <c r="X776" s="25" t="s">
        <v>28</v>
      </c>
      <c r="Y776" s="25" t="s">
        <v>26</v>
      </c>
      <c r="Z776" s="26"/>
      <c r="AA776" s="9"/>
      <c r="AB776" s="10" t="str">
        <f t="shared" si="1"/>
        <v>Prioritas 3</v>
      </c>
      <c r="AC776" s="27"/>
    </row>
    <row r="777" ht="15.75" customHeight="1">
      <c r="A777" s="9">
        <v>776.0</v>
      </c>
      <c r="B777" s="10"/>
      <c r="C777" s="11"/>
      <c r="D777" s="12" t="s">
        <v>705</v>
      </c>
      <c r="E777" s="13">
        <v>6.281367117564E12</v>
      </c>
      <c r="F777" s="14"/>
      <c r="G777" s="15" t="s">
        <v>34</v>
      </c>
      <c r="H777" s="15" t="s">
        <v>23</v>
      </c>
      <c r="I777" s="16">
        <v>45947.0</v>
      </c>
      <c r="J777" s="17"/>
      <c r="K777" s="18" t="s">
        <v>24</v>
      </c>
      <c r="L777" s="9" t="s">
        <v>25</v>
      </c>
      <c r="M777" s="9" t="s">
        <v>26</v>
      </c>
      <c r="N777" s="19"/>
      <c r="O777" s="20">
        <v>45955.0</v>
      </c>
      <c r="P777" s="18" t="s">
        <v>29</v>
      </c>
      <c r="Q777" s="21" t="s">
        <v>30</v>
      </c>
      <c r="R777" s="31" t="s">
        <v>31</v>
      </c>
      <c r="S777" s="31" t="s">
        <v>26</v>
      </c>
      <c r="T777" s="23"/>
      <c r="U777" s="24">
        <v>45964.0</v>
      </c>
      <c r="V777" s="18" t="s">
        <v>29</v>
      </c>
      <c r="W777" s="18" t="s">
        <v>27</v>
      </c>
      <c r="X777" s="25" t="s">
        <v>28</v>
      </c>
      <c r="Y777" s="25" t="s">
        <v>26</v>
      </c>
      <c r="Z777" s="26"/>
      <c r="AA777" s="9"/>
      <c r="AB777" s="10" t="str">
        <f t="shared" si="1"/>
        <v>Prioritas 3</v>
      </c>
      <c r="AC777" s="27"/>
    </row>
    <row r="778" ht="15.75" customHeight="1">
      <c r="A778" s="9">
        <v>777.0</v>
      </c>
      <c r="B778" s="10"/>
      <c r="C778" s="11"/>
      <c r="D778" s="12" t="s">
        <v>706</v>
      </c>
      <c r="E778" s="13">
        <v>6.2821738562E12</v>
      </c>
      <c r="F778" s="14"/>
      <c r="G778" s="15" t="s">
        <v>22</v>
      </c>
      <c r="H778" s="15" t="s">
        <v>23</v>
      </c>
      <c r="I778" s="16">
        <v>45947.0</v>
      </c>
      <c r="J778" s="15" t="s">
        <v>147</v>
      </c>
      <c r="K778" s="35"/>
      <c r="L778" s="9" t="s">
        <v>25</v>
      </c>
      <c r="M778" s="9" t="s">
        <v>40</v>
      </c>
      <c r="N778" s="19"/>
      <c r="O778" s="20"/>
      <c r="P778" s="20"/>
      <c r="Q778" s="20"/>
      <c r="R778" s="22"/>
      <c r="S778" s="22"/>
      <c r="T778" s="23"/>
      <c r="U778" s="30"/>
      <c r="V778" s="30"/>
      <c r="W778" s="30"/>
      <c r="X778" s="29"/>
      <c r="Y778" s="29"/>
      <c r="Z778" s="26"/>
      <c r="AA778" s="9"/>
      <c r="AB778" s="10" t="str">
        <f t="shared" si="1"/>
        <v>Prioritas 3</v>
      </c>
      <c r="AC778" s="27"/>
    </row>
    <row r="779" ht="15.75" customHeight="1">
      <c r="A779" s="9">
        <v>778.0</v>
      </c>
      <c r="B779" s="10"/>
      <c r="C779" s="11"/>
      <c r="D779" s="12" t="s">
        <v>84</v>
      </c>
      <c r="E779" s="13">
        <v>6.282172984596E12</v>
      </c>
      <c r="F779" s="14"/>
      <c r="G779" s="15" t="s">
        <v>34</v>
      </c>
      <c r="H779" s="15" t="s">
        <v>23</v>
      </c>
      <c r="I779" s="16">
        <v>45947.0</v>
      </c>
      <c r="J779" s="17"/>
      <c r="K779" s="18" t="s">
        <v>24</v>
      </c>
      <c r="L779" s="9" t="s">
        <v>25</v>
      </c>
      <c r="M779" s="9" t="s">
        <v>26</v>
      </c>
      <c r="N779" s="19"/>
      <c r="O779" s="20">
        <v>45955.0</v>
      </c>
      <c r="P779" s="18" t="s">
        <v>29</v>
      </c>
      <c r="Q779" s="21" t="s">
        <v>30</v>
      </c>
      <c r="R779" s="31" t="s">
        <v>31</v>
      </c>
      <c r="S779" s="31" t="s">
        <v>26</v>
      </c>
      <c r="T779" s="23"/>
      <c r="U779" s="24">
        <v>45964.0</v>
      </c>
      <c r="V779" s="18" t="s">
        <v>29</v>
      </c>
      <c r="W779" s="18" t="s">
        <v>27</v>
      </c>
      <c r="X779" s="25" t="s">
        <v>28</v>
      </c>
      <c r="Y779" s="25" t="s">
        <v>26</v>
      </c>
      <c r="Z779" s="26"/>
      <c r="AA779" s="9"/>
      <c r="AB779" s="10" t="str">
        <f t="shared" si="1"/>
        <v>Prioritas 3</v>
      </c>
      <c r="AC779" s="27"/>
    </row>
    <row r="780" ht="15.75" customHeight="1">
      <c r="A780" s="9">
        <v>779.0</v>
      </c>
      <c r="B780" s="10"/>
      <c r="C780" s="11"/>
      <c r="D780" s="12" t="s">
        <v>707</v>
      </c>
      <c r="E780" s="13">
        <v>6.2813682356E12</v>
      </c>
      <c r="F780" s="14"/>
      <c r="G780" s="15" t="s">
        <v>34</v>
      </c>
      <c r="H780" s="15" t="s">
        <v>23</v>
      </c>
      <c r="I780" s="16">
        <v>45947.0</v>
      </c>
      <c r="J780" s="17"/>
      <c r="K780" s="18" t="s">
        <v>24</v>
      </c>
      <c r="L780" s="9" t="s">
        <v>25</v>
      </c>
      <c r="M780" s="9" t="s">
        <v>26</v>
      </c>
      <c r="N780" s="19"/>
      <c r="O780" s="20">
        <v>45955.0</v>
      </c>
      <c r="P780" s="18" t="s">
        <v>29</v>
      </c>
      <c r="Q780" s="21" t="s">
        <v>30</v>
      </c>
      <c r="R780" s="31" t="s">
        <v>31</v>
      </c>
      <c r="S780" s="31" t="s">
        <v>26</v>
      </c>
      <c r="T780" s="23"/>
      <c r="U780" s="24">
        <v>45964.0</v>
      </c>
      <c r="V780" s="18" t="s">
        <v>29</v>
      </c>
      <c r="W780" s="18" t="s">
        <v>27</v>
      </c>
      <c r="X780" s="25" t="s">
        <v>28</v>
      </c>
      <c r="Y780" s="25" t="s">
        <v>26</v>
      </c>
      <c r="Z780" s="26"/>
      <c r="AA780" s="9"/>
      <c r="AB780" s="10" t="str">
        <f t="shared" si="1"/>
        <v>Prioritas 3</v>
      </c>
      <c r="AC780" s="27"/>
    </row>
    <row r="781" ht="15.75" customHeight="1">
      <c r="A781" s="9">
        <v>780.0</v>
      </c>
      <c r="B781" s="10"/>
      <c r="C781" s="11"/>
      <c r="D781" s="12" t="s">
        <v>708</v>
      </c>
      <c r="E781" s="13">
        <v>6.281367533555E12</v>
      </c>
      <c r="F781" s="14"/>
      <c r="G781" s="15" t="s">
        <v>34</v>
      </c>
      <c r="H781" s="15" t="s">
        <v>23</v>
      </c>
      <c r="I781" s="16">
        <v>45947.0</v>
      </c>
      <c r="J781" s="17"/>
      <c r="K781" s="18" t="s">
        <v>24</v>
      </c>
      <c r="L781" s="9" t="s">
        <v>25</v>
      </c>
      <c r="M781" s="9" t="s">
        <v>26</v>
      </c>
      <c r="N781" s="19"/>
      <c r="O781" s="20">
        <v>45955.0</v>
      </c>
      <c r="P781" s="18" t="s">
        <v>29</v>
      </c>
      <c r="Q781" s="21" t="s">
        <v>30</v>
      </c>
      <c r="R781" s="31" t="s">
        <v>31</v>
      </c>
      <c r="S781" s="31" t="s">
        <v>26</v>
      </c>
      <c r="T781" s="23"/>
      <c r="U781" s="24">
        <v>45964.0</v>
      </c>
      <c r="V781" s="18" t="s">
        <v>29</v>
      </c>
      <c r="W781" s="18" t="s">
        <v>27</v>
      </c>
      <c r="X781" s="25" t="s">
        <v>28</v>
      </c>
      <c r="Y781" s="25" t="s">
        <v>26</v>
      </c>
      <c r="Z781" s="26"/>
      <c r="AA781" s="9"/>
      <c r="AB781" s="10" t="str">
        <f t="shared" si="1"/>
        <v>Prioritas 3</v>
      </c>
      <c r="AC781" s="27"/>
    </row>
    <row r="782" ht="15.75" customHeight="1">
      <c r="A782" s="9">
        <v>781.0</v>
      </c>
      <c r="B782" s="10"/>
      <c r="C782" s="11"/>
      <c r="D782" s="12" t="s">
        <v>709</v>
      </c>
      <c r="E782" s="13">
        <v>6.281341551233E12</v>
      </c>
      <c r="F782" s="14"/>
      <c r="G782" s="15" t="s">
        <v>34</v>
      </c>
      <c r="H782" s="15" t="s">
        <v>23</v>
      </c>
      <c r="I782" s="16">
        <v>45947.0</v>
      </c>
      <c r="J782" s="17"/>
      <c r="K782" s="18" t="s">
        <v>24</v>
      </c>
      <c r="L782" s="9" t="s">
        <v>25</v>
      </c>
      <c r="M782" s="9" t="s">
        <v>26</v>
      </c>
      <c r="N782" s="19"/>
      <c r="O782" s="20">
        <v>45955.0</v>
      </c>
      <c r="P782" s="18" t="s">
        <v>29</v>
      </c>
      <c r="Q782" s="21" t="s">
        <v>30</v>
      </c>
      <c r="R782" s="31" t="s">
        <v>31</v>
      </c>
      <c r="S782" s="31" t="s">
        <v>26</v>
      </c>
      <c r="T782" s="23"/>
      <c r="U782" s="24">
        <v>45964.0</v>
      </c>
      <c r="V782" s="18" t="s">
        <v>29</v>
      </c>
      <c r="W782" s="18" t="s">
        <v>27</v>
      </c>
      <c r="X782" s="25" t="s">
        <v>28</v>
      </c>
      <c r="Y782" s="25" t="s">
        <v>26</v>
      </c>
      <c r="Z782" s="26"/>
      <c r="AA782" s="9"/>
      <c r="AB782" s="10" t="str">
        <f t="shared" si="1"/>
        <v>Prioritas 3</v>
      </c>
      <c r="AC782" s="27"/>
    </row>
    <row r="783" ht="15.75" customHeight="1">
      <c r="A783" s="9">
        <v>782.0</v>
      </c>
      <c r="B783" s="10"/>
      <c r="C783" s="11"/>
      <c r="D783" s="12" t="s">
        <v>55</v>
      </c>
      <c r="E783" s="13">
        <v>6.282170097575E12</v>
      </c>
      <c r="F783" s="14"/>
      <c r="G783" s="15" t="s">
        <v>22</v>
      </c>
      <c r="H783" s="15" t="s">
        <v>23</v>
      </c>
      <c r="I783" s="16">
        <v>45947.0</v>
      </c>
      <c r="J783" s="17"/>
      <c r="K783" s="18" t="s">
        <v>24</v>
      </c>
      <c r="L783" s="9" t="s">
        <v>25</v>
      </c>
      <c r="M783" s="9" t="s">
        <v>26</v>
      </c>
      <c r="N783" s="19"/>
      <c r="O783" s="20">
        <v>45955.0</v>
      </c>
      <c r="P783" s="18" t="s">
        <v>29</v>
      </c>
      <c r="Q783" s="21" t="s">
        <v>30</v>
      </c>
      <c r="R783" s="31" t="s">
        <v>31</v>
      </c>
      <c r="S783" s="31" t="s">
        <v>26</v>
      </c>
      <c r="T783" s="23"/>
      <c r="U783" s="24">
        <v>45964.0</v>
      </c>
      <c r="V783" s="18" t="s">
        <v>29</v>
      </c>
      <c r="W783" s="18" t="s">
        <v>27</v>
      </c>
      <c r="X783" s="25" t="s">
        <v>28</v>
      </c>
      <c r="Y783" s="25" t="s">
        <v>26</v>
      </c>
      <c r="Z783" s="26"/>
      <c r="AA783" s="9"/>
      <c r="AB783" s="10" t="str">
        <f t="shared" si="1"/>
        <v>Prioritas 3</v>
      </c>
      <c r="AC783" s="27"/>
    </row>
    <row r="784" ht="15.75" customHeight="1">
      <c r="A784" s="9">
        <v>783.0</v>
      </c>
      <c r="B784" s="10"/>
      <c r="C784" s="11"/>
      <c r="D784" s="12" t="s">
        <v>710</v>
      </c>
      <c r="E784" s="13">
        <v>6.285241106263E12</v>
      </c>
      <c r="F784" s="14"/>
      <c r="G784" s="15" t="s">
        <v>34</v>
      </c>
      <c r="H784" s="15" t="s">
        <v>23</v>
      </c>
      <c r="I784" s="16">
        <v>45947.0</v>
      </c>
      <c r="J784" s="17"/>
      <c r="K784" s="18" t="s">
        <v>24</v>
      </c>
      <c r="L784" s="9" t="s">
        <v>25</v>
      </c>
      <c r="M784" s="9" t="s">
        <v>26</v>
      </c>
      <c r="N784" s="19"/>
      <c r="O784" s="20">
        <v>45955.0</v>
      </c>
      <c r="P784" s="18" t="s">
        <v>29</v>
      </c>
      <c r="Q784" s="21" t="s">
        <v>30</v>
      </c>
      <c r="R784" s="31" t="s">
        <v>31</v>
      </c>
      <c r="S784" s="31" t="s">
        <v>26</v>
      </c>
      <c r="T784" s="23"/>
      <c r="U784" s="24">
        <v>45964.0</v>
      </c>
      <c r="V784" s="18" t="s">
        <v>29</v>
      </c>
      <c r="W784" s="18" t="s">
        <v>27</v>
      </c>
      <c r="X784" s="25" t="s">
        <v>28</v>
      </c>
      <c r="Y784" s="25" t="s">
        <v>26</v>
      </c>
      <c r="Z784" s="26"/>
      <c r="AA784" s="9"/>
      <c r="AB784" s="10" t="str">
        <f t="shared" si="1"/>
        <v>Prioritas 3</v>
      </c>
      <c r="AC784" s="27"/>
    </row>
    <row r="785" ht="15.75" customHeight="1">
      <c r="A785" s="9">
        <v>784.0</v>
      </c>
      <c r="B785" s="10"/>
      <c r="C785" s="11"/>
      <c r="D785" s="12" t="s">
        <v>42</v>
      </c>
      <c r="E785" s="13">
        <v>6.281350698866E12</v>
      </c>
      <c r="F785" s="14"/>
      <c r="G785" s="15" t="s">
        <v>22</v>
      </c>
      <c r="H785" s="15" t="s">
        <v>23</v>
      </c>
      <c r="I785" s="16">
        <v>45947.0</v>
      </c>
      <c r="J785" s="17"/>
      <c r="K785" s="18" t="s">
        <v>24</v>
      </c>
      <c r="L785" s="9" t="s">
        <v>25</v>
      </c>
      <c r="M785" s="9" t="s">
        <v>26</v>
      </c>
      <c r="N785" s="19"/>
      <c r="O785" s="20">
        <v>45955.0</v>
      </c>
      <c r="P785" s="18" t="s">
        <v>29</v>
      </c>
      <c r="Q785" s="21" t="s">
        <v>30</v>
      </c>
      <c r="R785" s="31" t="s">
        <v>31</v>
      </c>
      <c r="S785" s="31" t="s">
        <v>26</v>
      </c>
      <c r="T785" s="23"/>
      <c r="U785" s="24">
        <v>45964.0</v>
      </c>
      <c r="V785" s="18" t="s">
        <v>29</v>
      </c>
      <c r="W785" s="18" t="s">
        <v>27</v>
      </c>
      <c r="X785" s="25" t="s">
        <v>28</v>
      </c>
      <c r="Y785" s="25" t="s">
        <v>26</v>
      </c>
      <c r="Z785" s="26"/>
      <c r="AA785" s="9"/>
      <c r="AB785" s="10" t="str">
        <f t="shared" si="1"/>
        <v>Prioritas 3</v>
      </c>
      <c r="AC785" s="27"/>
    </row>
    <row r="786" ht="15.75" customHeight="1">
      <c r="A786" s="9">
        <v>785.0</v>
      </c>
      <c r="B786" s="10"/>
      <c r="C786" s="11"/>
      <c r="D786" s="12" t="s">
        <v>711</v>
      </c>
      <c r="E786" s="13">
        <v>6.281341522441E12</v>
      </c>
      <c r="F786" s="14"/>
      <c r="G786" s="15" t="s">
        <v>34</v>
      </c>
      <c r="H786" s="15" t="s">
        <v>23</v>
      </c>
      <c r="I786" s="16">
        <v>45947.0</v>
      </c>
      <c r="J786" s="17"/>
      <c r="K786" s="18" t="s">
        <v>24</v>
      </c>
      <c r="L786" s="9" t="s">
        <v>25</v>
      </c>
      <c r="M786" s="9" t="s">
        <v>26</v>
      </c>
      <c r="N786" s="19"/>
      <c r="O786" s="20">
        <v>45955.0</v>
      </c>
      <c r="P786" s="18" t="s">
        <v>29</v>
      </c>
      <c r="Q786" s="21" t="s">
        <v>30</v>
      </c>
      <c r="R786" s="31" t="s">
        <v>31</v>
      </c>
      <c r="S786" s="31" t="s">
        <v>26</v>
      </c>
      <c r="T786" s="23"/>
      <c r="U786" s="24">
        <v>45964.0</v>
      </c>
      <c r="V786" s="18" t="s">
        <v>29</v>
      </c>
      <c r="W786" s="18" t="s">
        <v>27</v>
      </c>
      <c r="X786" s="25" t="s">
        <v>28</v>
      </c>
      <c r="Y786" s="25" t="s">
        <v>26</v>
      </c>
      <c r="Z786" s="26"/>
      <c r="AA786" s="9"/>
      <c r="AB786" s="10" t="str">
        <f t="shared" si="1"/>
        <v>Prioritas 3</v>
      </c>
      <c r="AC786" s="27"/>
    </row>
    <row r="787" ht="15.75" customHeight="1">
      <c r="A787" s="9">
        <v>786.0</v>
      </c>
      <c r="B787" s="10"/>
      <c r="C787" s="11"/>
      <c r="D787" s="12" t="s">
        <v>712</v>
      </c>
      <c r="E787" s="13">
        <v>6.28219389804E12</v>
      </c>
      <c r="F787" s="14"/>
      <c r="G787" s="15" t="s">
        <v>34</v>
      </c>
      <c r="H787" s="15" t="s">
        <v>23</v>
      </c>
      <c r="I787" s="16">
        <v>45947.0</v>
      </c>
      <c r="J787" s="17"/>
      <c r="K787" s="18" t="s">
        <v>24</v>
      </c>
      <c r="L787" s="9" t="s">
        <v>25</v>
      </c>
      <c r="M787" s="9" t="s">
        <v>26</v>
      </c>
      <c r="N787" s="19"/>
      <c r="O787" s="20">
        <v>45955.0</v>
      </c>
      <c r="P787" s="18" t="s">
        <v>29</v>
      </c>
      <c r="Q787" s="21" t="s">
        <v>30</v>
      </c>
      <c r="R787" s="31" t="s">
        <v>31</v>
      </c>
      <c r="S787" s="31" t="s">
        <v>26</v>
      </c>
      <c r="T787" s="23"/>
      <c r="U787" s="24">
        <v>45964.0</v>
      </c>
      <c r="V787" s="18" t="s">
        <v>29</v>
      </c>
      <c r="W787" s="18" t="s">
        <v>27</v>
      </c>
      <c r="X787" s="25" t="s">
        <v>28</v>
      </c>
      <c r="Y787" s="25" t="s">
        <v>26</v>
      </c>
      <c r="Z787" s="26"/>
      <c r="AA787" s="9"/>
      <c r="AB787" s="10" t="str">
        <f t="shared" si="1"/>
        <v>Prioritas 3</v>
      </c>
      <c r="AC787" s="27"/>
    </row>
    <row r="788" ht="15.75" customHeight="1">
      <c r="A788" s="9">
        <v>787.0</v>
      </c>
      <c r="B788" s="10"/>
      <c r="C788" s="11"/>
      <c r="D788" s="12" t="s">
        <v>713</v>
      </c>
      <c r="E788" s="13">
        <v>6.285290975299E12</v>
      </c>
      <c r="F788" s="14"/>
      <c r="G788" s="15" t="s">
        <v>22</v>
      </c>
      <c r="H788" s="15" t="s">
        <v>23</v>
      </c>
      <c r="I788" s="16">
        <v>45947.0</v>
      </c>
      <c r="J788" s="17"/>
      <c r="K788" s="18" t="s">
        <v>24</v>
      </c>
      <c r="L788" s="9" t="s">
        <v>25</v>
      </c>
      <c r="M788" s="9" t="s">
        <v>26</v>
      </c>
      <c r="N788" s="19"/>
      <c r="O788" s="20">
        <v>45955.0</v>
      </c>
      <c r="P788" s="18" t="s">
        <v>29</v>
      </c>
      <c r="Q788" s="21" t="s">
        <v>30</v>
      </c>
      <c r="R788" s="31" t="s">
        <v>31</v>
      </c>
      <c r="S788" s="31" t="s">
        <v>26</v>
      </c>
      <c r="T788" s="23"/>
      <c r="U788" s="24">
        <v>45964.0</v>
      </c>
      <c r="V788" s="18" t="s">
        <v>29</v>
      </c>
      <c r="W788" s="18" t="s">
        <v>27</v>
      </c>
      <c r="X788" s="25" t="s">
        <v>28</v>
      </c>
      <c r="Y788" s="25" t="s">
        <v>26</v>
      </c>
      <c r="Z788" s="26"/>
      <c r="AA788" s="9"/>
      <c r="AB788" s="10" t="str">
        <f t="shared" si="1"/>
        <v>Prioritas 3</v>
      </c>
      <c r="AC788" s="27"/>
    </row>
    <row r="789" ht="15.75" customHeight="1">
      <c r="A789" s="9">
        <v>788.0</v>
      </c>
      <c r="B789" s="10"/>
      <c r="C789" s="11"/>
      <c r="D789" s="12" t="s">
        <v>714</v>
      </c>
      <c r="E789" s="13">
        <v>6.28137096662E12</v>
      </c>
      <c r="F789" s="14"/>
      <c r="G789" s="15" t="s">
        <v>34</v>
      </c>
      <c r="H789" s="15" t="s">
        <v>23</v>
      </c>
      <c r="I789" s="16">
        <v>45947.0</v>
      </c>
      <c r="J789" s="15" t="s">
        <v>147</v>
      </c>
      <c r="K789" s="35"/>
      <c r="L789" s="9" t="s">
        <v>25</v>
      </c>
      <c r="M789" s="9" t="s">
        <v>40</v>
      </c>
      <c r="N789" s="19"/>
      <c r="O789" s="20"/>
      <c r="P789" s="20"/>
      <c r="Q789" s="20"/>
      <c r="R789" s="22"/>
      <c r="S789" s="22"/>
      <c r="T789" s="23"/>
      <c r="U789" s="30"/>
      <c r="V789" s="30"/>
      <c r="W789" s="30"/>
      <c r="X789" s="29"/>
      <c r="Y789" s="29"/>
      <c r="Z789" s="26"/>
      <c r="AA789" s="9"/>
      <c r="AB789" s="10" t="str">
        <f t="shared" si="1"/>
        <v>Prioritas 3</v>
      </c>
      <c r="AC789" s="27"/>
    </row>
    <row r="790" ht="15.75" customHeight="1">
      <c r="A790" s="9">
        <v>789.0</v>
      </c>
      <c r="B790" s="10"/>
      <c r="C790" s="11"/>
      <c r="D790" s="12" t="s">
        <v>715</v>
      </c>
      <c r="E790" s="13">
        <v>6.282199090222E12</v>
      </c>
      <c r="F790" s="14"/>
      <c r="G790" s="15" t="s">
        <v>22</v>
      </c>
      <c r="H790" s="15" t="s">
        <v>23</v>
      </c>
      <c r="I790" s="16">
        <v>45947.0</v>
      </c>
      <c r="J790" s="17"/>
      <c r="K790" s="18" t="s">
        <v>24</v>
      </c>
      <c r="L790" s="9" t="s">
        <v>25</v>
      </c>
      <c r="M790" s="9" t="s">
        <v>26</v>
      </c>
      <c r="N790" s="19"/>
      <c r="O790" s="20">
        <v>45955.0</v>
      </c>
      <c r="P790" s="18" t="s">
        <v>29</v>
      </c>
      <c r="Q790" s="21" t="s">
        <v>30</v>
      </c>
      <c r="R790" s="31" t="s">
        <v>31</v>
      </c>
      <c r="S790" s="31" t="s">
        <v>26</v>
      </c>
      <c r="T790" s="23"/>
      <c r="U790" s="24">
        <v>45964.0</v>
      </c>
      <c r="V790" s="18" t="s">
        <v>29</v>
      </c>
      <c r="W790" s="18" t="s">
        <v>27</v>
      </c>
      <c r="X790" s="25" t="s">
        <v>28</v>
      </c>
      <c r="Y790" s="25" t="s">
        <v>26</v>
      </c>
      <c r="Z790" s="26"/>
      <c r="AA790" s="9"/>
      <c r="AB790" s="10" t="str">
        <f t="shared" si="1"/>
        <v>Prioritas 3</v>
      </c>
      <c r="AC790" s="27"/>
    </row>
    <row r="791" ht="15.75" customHeight="1">
      <c r="A791" s="9">
        <v>790.0</v>
      </c>
      <c r="B791" s="10"/>
      <c r="C791" s="11"/>
      <c r="D791" s="12" t="s">
        <v>716</v>
      </c>
      <c r="E791" s="13">
        <v>6.281341554069E12</v>
      </c>
      <c r="F791" s="14"/>
      <c r="G791" s="15" t="s">
        <v>22</v>
      </c>
      <c r="H791" s="15" t="s">
        <v>23</v>
      </c>
      <c r="I791" s="16">
        <v>45947.0</v>
      </c>
      <c r="J791" s="17"/>
      <c r="K791" s="18" t="s">
        <v>24</v>
      </c>
      <c r="L791" s="9" t="s">
        <v>25</v>
      </c>
      <c r="M791" s="9" t="s">
        <v>26</v>
      </c>
      <c r="N791" s="19"/>
      <c r="O791" s="20">
        <v>45955.0</v>
      </c>
      <c r="P791" s="18" t="s">
        <v>29</v>
      </c>
      <c r="Q791" s="21" t="s">
        <v>30</v>
      </c>
      <c r="R791" s="31" t="s">
        <v>31</v>
      </c>
      <c r="S791" s="31" t="s">
        <v>26</v>
      </c>
      <c r="T791" s="23"/>
      <c r="U791" s="24">
        <v>45964.0</v>
      </c>
      <c r="V791" s="18" t="s">
        <v>29</v>
      </c>
      <c r="W791" s="18" t="s">
        <v>27</v>
      </c>
      <c r="X791" s="25" t="s">
        <v>28</v>
      </c>
      <c r="Y791" s="25" t="s">
        <v>26</v>
      </c>
      <c r="Z791" s="26"/>
      <c r="AA791" s="9"/>
      <c r="AB791" s="10" t="str">
        <f t="shared" si="1"/>
        <v>Prioritas 3</v>
      </c>
      <c r="AC791" s="27"/>
    </row>
    <row r="792" ht="15.75" customHeight="1">
      <c r="A792" s="9">
        <v>791.0</v>
      </c>
      <c r="B792" s="10"/>
      <c r="C792" s="11"/>
      <c r="D792" s="12" t="s">
        <v>717</v>
      </c>
      <c r="E792" s="13">
        <v>6.285240935601E12</v>
      </c>
      <c r="F792" s="14"/>
      <c r="G792" s="15" t="s">
        <v>34</v>
      </c>
      <c r="H792" s="15" t="s">
        <v>23</v>
      </c>
      <c r="I792" s="16">
        <v>45947.0</v>
      </c>
      <c r="J792" s="17"/>
      <c r="K792" s="18" t="s">
        <v>24</v>
      </c>
      <c r="L792" s="9" t="s">
        <v>25</v>
      </c>
      <c r="M792" s="9" t="s">
        <v>26</v>
      </c>
      <c r="N792" s="19"/>
      <c r="O792" s="20">
        <v>45955.0</v>
      </c>
      <c r="P792" s="18" t="s">
        <v>29</v>
      </c>
      <c r="Q792" s="21" t="s">
        <v>30</v>
      </c>
      <c r="R792" s="31" t="s">
        <v>31</v>
      </c>
      <c r="S792" s="31" t="s">
        <v>26</v>
      </c>
      <c r="T792" s="23"/>
      <c r="U792" s="24">
        <v>45964.0</v>
      </c>
      <c r="V792" s="18" t="s">
        <v>29</v>
      </c>
      <c r="W792" s="18" t="s">
        <v>27</v>
      </c>
      <c r="X792" s="25" t="s">
        <v>28</v>
      </c>
      <c r="Y792" s="25" t="s">
        <v>26</v>
      </c>
      <c r="Z792" s="26"/>
      <c r="AA792" s="9"/>
      <c r="AB792" s="10" t="str">
        <f t="shared" si="1"/>
        <v>Prioritas 3</v>
      </c>
      <c r="AC792" s="27"/>
    </row>
    <row r="793" ht="15.75" customHeight="1">
      <c r="A793" s="9">
        <v>792.0</v>
      </c>
      <c r="B793" s="10"/>
      <c r="C793" s="11"/>
      <c r="D793" s="12" t="s">
        <v>718</v>
      </c>
      <c r="E793" s="13">
        <v>6.281372573336E12</v>
      </c>
      <c r="F793" s="14"/>
      <c r="G793" s="15" t="s">
        <v>34</v>
      </c>
      <c r="H793" s="15" t="s">
        <v>23</v>
      </c>
      <c r="I793" s="16">
        <v>45947.0</v>
      </c>
      <c r="J793" s="17"/>
      <c r="K793" s="18" t="s">
        <v>24</v>
      </c>
      <c r="L793" s="9" t="s">
        <v>25</v>
      </c>
      <c r="M793" s="9" t="s">
        <v>26</v>
      </c>
      <c r="N793" s="19"/>
      <c r="O793" s="20">
        <v>45955.0</v>
      </c>
      <c r="P793" s="18" t="s">
        <v>29</v>
      </c>
      <c r="Q793" s="21" t="s">
        <v>30</v>
      </c>
      <c r="R793" s="31" t="s">
        <v>31</v>
      </c>
      <c r="S793" s="31" t="s">
        <v>26</v>
      </c>
      <c r="T793" s="23"/>
      <c r="U793" s="24">
        <v>45964.0</v>
      </c>
      <c r="V793" s="18" t="s">
        <v>29</v>
      </c>
      <c r="W793" s="18" t="s">
        <v>27</v>
      </c>
      <c r="X793" s="25" t="s">
        <v>28</v>
      </c>
      <c r="Y793" s="25" t="s">
        <v>26</v>
      </c>
      <c r="Z793" s="26"/>
      <c r="AA793" s="9"/>
      <c r="AB793" s="10" t="str">
        <f t="shared" si="1"/>
        <v>Prioritas 3</v>
      </c>
      <c r="AC793" s="27"/>
    </row>
    <row r="794" ht="15.75" customHeight="1">
      <c r="A794" s="9">
        <v>793.0</v>
      </c>
      <c r="B794" s="10"/>
      <c r="C794" s="11"/>
      <c r="D794" s="12" t="s">
        <v>719</v>
      </c>
      <c r="E794" s="13">
        <v>6.28134144351E12</v>
      </c>
      <c r="F794" s="14"/>
      <c r="G794" s="15" t="s">
        <v>22</v>
      </c>
      <c r="H794" s="15" t="s">
        <v>23</v>
      </c>
      <c r="I794" s="16">
        <v>45947.0</v>
      </c>
      <c r="J794" s="17"/>
      <c r="K794" s="18" t="s">
        <v>24</v>
      </c>
      <c r="L794" s="9" t="s">
        <v>25</v>
      </c>
      <c r="M794" s="9" t="s">
        <v>26</v>
      </c>
      <c r="N794" s="19"/>
      <c r="O794" s="20">
        <v>45955.0</v>
      </c>
      <c r="P794" s="18" t="s">
        <v>29</v>
      </c>
      <c r="Q794" s="21" t="s">
        <v>30</v>
      </c>
      <c r="R794" s="31" t="s">
        <v>31</v>
      </c>
      <c r="S794" s="31" t="s">
        <v>26</v>
      </c>
      <c r="T794" s="23"/>
      <c r="U794" s="24">
        <v>45964.0</v>
      </c>
      <c r="V794" s="18" t="s">
        <v>29</v>
      </c>
      <c r="W794" s="18" t="s">
        <v>27</v>
      </c>
      <c r="X794" s="25" t="s">
        <v>28</v>
      </c>
      <c r="Y794" s="25" t="s">
        <v>26</v>
      </c>
      <c r="Z794" s="26"/>
      <c r="AA794" s="9"/>
      <c r="AB794" s="10" t="str">
        <f t="shared" si="1"/>
        <v>Prioritas 3</v>
      </c>
      <c r="AC794" s="27"/>
    </row>
    <row r="795" ht="15.75" customHeight="1">
      <c r="A795" s="9">
        <v>794.0</v>
      </c>
      <c r="B795" s="10"/>
      <c r="C795" s="11"/>
      <c r="D795" s="12" t="s">
        <v>720</v>
      </c>
      <c r="E795" s="13">
        <v>6.28137226489E12</v>
      </c>
      <c r="F795" s="14"/>
      <c r="G795" s="15" t="s">
        <v>34</v>
      </c>
      <c r="H795" s="15" t="s">
        <v>23</v>
      </c>
      <c r="I795" s="16">
        <v>45947.0</v>
      </c>
      <c r="J795" s="17"/>
      <c r="K795" s="18" t="s">
        <v>24</v>
      </c>
      <c r="L795" s="9" t="s">
        <v>25</v>
      </c>
      <c r="M795" s="9" t="s">
        <v>26</v>
      </c>
      <c r="N795" s="19"/>
      <c r="O795" s="20">
        <v>45955.0</v>
      </c>
      <c r="P795" s="18" t="s">
        <v>29</v>
      </c>
      <c r="Q795" s="21" t="s">
        <v>30</v>
      </c>
      <c r="R795" s="31" t="s">
        <v>31</v>
      </c>
      <c r="S795" s="31" t="s">
        <v>26</v>
      </c>
      <c r="T795" s="23"/>
      <c r="U795" s="24">
        <v>45964.0</v>
      </c>
      <c r="V795" s="18" t="s">
        <v>29</v>
      </c>
      <c r="W795" s="18" t="s">
        <v>27</v>
      </c>
      <c r="X795" s="25" t="s">
        <v>28</v>
      </c>
      <c r="Y795" s="25" t="s">
        <v>26</v>
      </c>
      <c r="Z795" s="26"/>
      <c r="AA795" s="9"/>
      <c r="AB795" s="10" t="str">
        <f t="shared" si="1"/>
        <v>Prioritas 3</v>
      </c>
      <c r="AC795" s="27"/>
    </row>
    <row r="796" ht="15.75" customHeight="1">
      <c r="A796" s="9">
        <v>795.0</v>
      </c>
      <c r="B796" s="10"/>
      <c r="C796" s="11"/>
      <c r="D796" s="12" t="s">
        <v>721</v>
      </c>
      <c r="E796" s="13">
        <v>6.285240898741E12</v>
      </c>
      <c r="F796" s="14"/>
      <c r="G796" s="15" t="s">
        <v>34</v>
      </c>
      <c r="H796" s="15" t="s">
        <v>23</v>
      </c>
      <c r="I796" s="16">
        <v>45947.0</v>
      </c>
      <c r="J796" s="17"/>
      <c r="K796" s="18" t="s">
        <v>24</v>
      </c>
      <c r="L796" s="9" t="s">
        <v>25</v>
      </c>
      <c r="M796" s="9" t="s">
        <v>26</v>
      </c>
      <c r="N796" s="19"/>
      <c r="O796" s="20">
        <v>45955.0</v>
      </c>
      <c r="P796" s="18" t="s">
        <v>29</v>
      </c>
      <c r="Q796" s="21" t="s">
        <v>30</v>
      </c>
      <c r="R796" s="31" t="s">
        <v>31</v>
      </c>
      <c r="S796" s="31" t="s">
        <v>26</v>
      </c>
      <c r="T796" s="23"/>
      <c r="U796" s="24">
        <v>45964.0</v>
      </c>
      <c r="V796" s="18" t="s">
        <v>29</v>
      </c>
      <c r="W796" s="18" t="s">
        <v>27</v>
      </c>
      <c r="X796" s="25" t="s">
        <v>28</v>
      </c>
      <c r="Y796" s="25" t="s">
        <v>26</v>
      </c>
      <c r="Z796" s="26"/>
      <c r="AA796" s="9"/>
      <c r="AB796" s="10" t="str">
        <f t="shared" si="1"/>
        <v>Prioritas 3</v>
      </c>
      <c r="AC796" s="27"/>
    </row>
    <row r="797" ht="15.75" customHeight="1">
      <c r="A797" s="9">
        <v>796.0</v>
      </c>
      <c r="B797" s="10"/>
      <c r="C797" s="11"/>
      <c r="D797" s="12" t="s">
        <v>722</v>
      </c>
      <c r="E797" s="13">
        <v>6.28216992631E12</v>
      </c>
      <c r="F797" s="14"/>
      <c r="G797" s="15" t="s">
        <v>22</v>
      </c>
      <c r="H797" s="15" t="s">
        <v>23</v>
      </c>
      <c r="I797" s="16">
        <v>45947.0</v>
      </c>
      <c r="J797" s="17"/>
      <c r="K797" s="18" t="s">
        <v>24</v>
      </c>
      <c r="L797" s="9" t="s">
        <v>25</v>
      </c>
      <c r="M797" s="9" t="s">
        <v>26</v>
      </c>
      <c r="N797" s="19"/>
      <c r="O797" s="20">
        <v>45955.0</v>
      </c>
      <c r="P797" s="18" t="s">
        <v>29</v>
      </c>
      <c r="Q797" s="21" t="s">
        <v>30</v>
      </c>
      <c r="R797" s="31" t="s">
        <v>31</v>
      </c>
      <c r="S797" s="31" t="s">
        <v>26</v>
      </c>
      <c r="T797" s="23"/>
      <c r="U797" s="24">
        <v>45964.0</v>
      </c>
      <c r="V797" s="18" t="s">
        <v>29</v>
      </c>
      <c r="W797" s="18" t="s">
        <v>27</v>
      </c>
      <c r="X797" s="25" t="s">
        <v>28</v>
      </c>
      <c r="Y797" s="25" t="s">
        <v>26</v>
      </c>
      <c r="Z797" s="26"/>
      <c r="AA797" s="9"/>
      <c r="AB797" s="10" t="str">
        <f t="shared" si="1"/>
        <v>Prioritas 3</v>
      </c>
      <c r="AC797" s="27"/>
    </row>
    <row r="798" ht="15.75" customHeight="1">
      <c r="A798" s="9">
        <v>797.0</v>
      </c>
      <c r="B798" s="10"/>
      <c r="C798" s="11"/>
      <c r="D798" s="12" t="s">
        <v>723</v>
      </c>
      <c r="E798" s="13">
        <v>6.28221829808E12</v>
      </c>
      <c r="F798" s="14"/>
      <c r="G798" s="15" t="s">
        <v>34</v>
      </c>
      <c r="H798" s="15" t="s">
        <v>23</v>
      </c>
      <c r="I798" s="16">
        <v>45947.0</v>
      </c>
      <c r="J798" s="15" t="s">
        <v>147</v>
      </c>
      <c r="K798" s="35"/>
      <c r="L798" s="9" t="s">
        <v>25</v>
      </c>
      <c r="M798" s="9" t="s">
        <v>40</v>
      </c>
      <c r="N798" s="19"/>
      <c r="O798" s="20"/>
      <c r="P798" s="20"/>
      <c r="Q798" s="20"/>
      <c r="R798" s="22"/>
      <c r="S798" s="22"/>
      <c r="T798" s="23"/>
      <c r="U798" s="30"/>
      <c r="V798" s="30"/>
      <c r="W798" s="30"/>
      <c r="X798" s="29"/>
      <c r="Y798" s="29"/>
      <c r="Z798" s="26"/>
      <c r="AA798" s="9"/>
      <c r="AB798" s="10" t="str">
        <f t="shared" si="1"/>
        <v>Prioritas 3</v>
      </c>
      <c r="AC798" s="27"/>
    </row>
    <row r="799" ht="15.75" customHeight="1">
      <c r="A799" s="9">
        <v>798.0</v>
      </c>
      <c r="B799" s="10"/>
      <c r="C799" s="11"/>
      <c r="D799" s="12" t="s">
        <v>724</v>
      </c>
      <c r="E799" s="13">
        <v>6.285240738681E12</v>
      </c>
      <c r="F799" s="14"/>
      <c r="G799" s="15" t="s">
        <v>34</v>
      </c>
      <c r="H799" s="15" t="s">
        <v>23</v>
      </c>
      <c r="I799" s="16">
        <v>45947.0</v>
      </c>
      <c r="J799" s="17"/>
      <c r="K799" s="18" t="s">
        <v>24</v>
      </c>
      <c r="L799" s="9" t="s">
        <v>25</v>
      </c>
      <c r="M799" s="9" t="s">
        <v>26</v>
      </c>
      <c r="N799" s="19"/>
      <c r="O799" s="20">
        <v>45955.0</v>
      </c>
      <c r="P799" s="18" t="s">
        <v>29</v>
      </c>
      <c r="Q799" s="21" t="s">
        <v>30</v>
      </c>
      <c r="R799" s="31" t="s">
        <v>31</v>
      </c>
      <c r="S799" s="31" t="s">
        <v>26</v>
      </c>
      <c r="T799" s="23"/>
      <c r="U799" s="24">
        <v>45964.0</v>
      </c>
      <c r="V799" s="18" t="s">
        <v>124</v>
      </c>
      <c r="W799" s="18" t="s">
        <v>27</v>
      </c>
      <c r="X799" s="25" t="s">
        <v>28</v>
      </c>
      <c r="Y799" s="25" t="s">
        <v>26</v>
      </c>
      <c r="Z799" s="26"/>
      <c r="AA799" s="9"/>
      <c r="AB799" s="10" t="str">
        <f t="shared" si="1"/>
        <v>Prioritas 3</v>
      </c>
      <c r="AC799" s="27"/>
    </row>
    <row r="800" ht="15.75" customHeight="1">
      <c r="A800" s="9">
        <v>799.0</v>
      </c>
      <c r="B800" s="10"/>
      <c r="C800" s="11"/>
      <c r="D800" s="12" t="s">
        <v>725</v>
      </c>
      <c r="E800" s="13">
        <v>6.282198900992E12</v>
      </c>
      <c r="F800" s="14"/>
      <c r="G800" s="15" t="s">
        <v>34</v>
      </c>
      <c r="H800" s="15" t="s">
        <v>23</v>
      </c>
      <c r="I800" s="16">
        <v>45947.0</v>
      </c>
      <c r="J800" s="17"/>
      <c r="K800" s="18" t="s">
        <v>24</v>
      </c>
      <c r="L800" s="9" t="s">
        <v>25</v>
      </c>
      <c r="M800" s="9" t="s">
        <v>26</v>
      </c>
      <c r="N800" s="19"/>
      <c r="O800" s="20">
        <v>45955.0</v>
      </c>
      <c r="P800" s="18" t="s">
        <v>29</v>
      </c>
      <c r="Q800" s="21" t="s">
        <v>30</v>
      </c>
      <c r="R800" s="31" t="s">
        <v>31</v>
      </c>
      <c r="S800" s="31" t="s">
        <v>26</v>
      </c>
      <c r="T800" s="23"/>
      <c r="U800" s="24">
        <v>45964.0</v>
      </c>
      <c r="V800" s="18" t="s">
        <v>124</v>
      </c>
      <c r="W800" s="18" t="s">
        <v>27</v>
      </c>
      <c r="X800" s="25" t="s">
        <v>28</v>
      </c>
      <c r="Y800" s="25" t="s">
        <v>26</v>
      </c>
      <c r="Z800" s="26"/>
      <c r="AA800" s="9"/>
      <c r="AB800" s="10" t="str">
        <f t="shared" si="1"/>
        <v>Prioritas 3</v>
      </c>
      <c r="AC800" s="27"/>
    </row>
    <row r="801" ht="15.75" customHeight="1">
      <c r="A801" s="9">
        <v>800.0</v>
      </c>
      <c r="B801" s="10"/>
      <c r="C801" s="11"/>
      <c r="D801" s="12" t="s">
        <v>726</v>
      </c>
      <c r="E801" s="13">
        <v>6.285241804361E12</v>
      </c>
      <c r="F801" s="14"/>
      <c r="G801" s="15" t="s">
        <v>34</v>
      </c>
      <c r="H801" s="15" t="s">
        <v>23</v>
      </c>
      <c r="I801" s="16">
        <v>45947.0</v>
      </c>
      <c r="J801" s="17"/>
      <c r="K801" s="18" t="s">
        <v>24</v>
      </c>
      <c r="L801" s="9" t="s">
        <v>25</v>
      </c>
      <c r="M801" s="9" t="s">
        <v>26</v>
      </c>
      <c r="N801" s="19"/>
      <c r="O801" s="43">
        <v>45957.0</v>
      </c>
      <c r="P801" s="18" t="s">
        <v>29</v>
      </c>
      <c r="Q801" s="21" t="s">
        <v>30</v>
      </c>
      <c r="R801" s="31" t="s">
        <v>31</v>
      </c>
      <c r="S801" s="31" t="s">
        <v>26</v>
      </c>
      <c r="T801" s="23"/>
      <c r="U801" s="24">
        <v>45964.0</v>
      </c>
      <c r="V801" s="18" t="s">
        <v>124</v>
      </c>
      <c r="W801" s="18" t="s">
        <v>27</v>
      </c>
      <c r="X801" s="25" t="s">
        <v>28</v>
      </c>
      <c r="Y801" s="25" t="s">
        <v>26</v>
      </c>
      <c r="Z801" s="26"/>
      <c r="AA801" s="9"/>
      <c r="AB801" s="10" t="str">
        <f t="shared" si="1"/>
        <v>Prioritas 3</v>
      </c>
      <c r="AC801" s="27"/>
    </row>
    <row r="802" ht="15.75" customHeight="1">
      <c r="A802" s="9">
        <v>801.0</v>
      </c>
      <c r="B802" s="10"/>
      <c r="C802" s="11"/>
      <c r="D802" s="12" t="s">
        <v>727</v>
      </c>
      <c r="E802" s="13">
        <v>6.281349500476E12</v>
      </c>
      <c r="F802" s="14"/>
      <c r="G802" s="15" t="s">
        <v>34</v>
      </c>
      <c r="H802" s="15" t="s">
        <v>23</v>
      </c>
      <c r="I802" s="16">
        <v>45947.0</v>
      </c>
      <c r="J802" s="17"/>
      <c r="K802" s="18" t="s">
        <v>24</v>
      </c>
      <c r="L802" s="9" t="s">
        <v>25</v>
      </c>
      <c r="M802" s="9" t="s">
        <v>26</v>
      </c>
      <c r="N802" s="19"/>
      <c r="O802" s="43">
        <v>45957.0</v>
      </c>
      <c r="P802" s="18" t="s">
        <v>29</v>
      </c>
      <c r="Q802" s="21" t="s">
        <v>30</v>
      </c>
      <c r="R802" s="31" t="s">
        <v>31</v>
      </c>
      <c r="S802" s="31" t="s">
        <v>26</v>
      </c>
      <c r="T802" s="23"/>
      <c r="U802" s="24">
        <v>45964.0</v>
      </c>
      <c r="V802" s="18" t="s">
        <v>124</v>
      </c>
      <c r="W802" s="18" t="s">
        <v>27</v>
      </c>
      <c r="X802" s="25" t="s">
        <v>28</v>
      </c>
      <c r="Y802" s="25" t="s">
        <v>26</v>
      </c>
      <c r="Z802" s="26"/>
      <c r="AA802" s="9"/>
      <c r="AB802" s="10" t="str">
        <f t="shared" si="1"/>
        <v>Prioritas 3</v>
      </c>
      <c r="AC802" s="27"/>
    </row>
    <row r="803" ht="15.75" customHeight="1">
      <c r="A803" s="9">
        <v>802.0</v>
      </c>
      <c r="B803" s="10"/>
      <c r="C803" s="11"/>
      <c r="D803" s="12" t="s">
        <v>728</v>
      </c>
      <c r="E803" s="13">
        <v>6.282241668216E12</v>
      </c>
      <c r="F803" s="14"/>
      <c r="G803" s="15" t="s">
        <v>22</v>
      </c>
      <c r="H803" s="15" t="s">
        <v>23</v>
      </c>
      <c r="I803" s="16">
        <v>45947.0</v>
      </c>
      <c r="J803" s="17"/>
      <c r="K803" s="18" t="s">
        <v>24</v>
      </c>
      <c r="L803" s="9" t="s">
        <v>25</v>
      </c>
      <c r="M803" s="9" t="s">
        <v>26</v>
      </c>
      <c r="N803" s="19"/>
      <c r="O803" s="43">
        <v>45957.0</v>
      </c>
      <c r="P803" s="18" t="s">
        <v>29</v>
      </c>
      <c r="Q803" s="21" t="s">
        <v>30</v>
      </c>
      <c r="R803" s="31" t="s">
        <v>31</v>
      </c>
      <c r="S803" s="31" t="s">
        <v>26</v>
      </c>
      <c r="T803" s="23"/>
      <c r="U803" s="24">
        <v>45964.0</v>
      </c>
      <c r="V803" s="18" t="s">
        <v>124</v>
      </c>
      <c r="W803" s="18" t="s">
        <v>27</v>
      </c>
      <c r="X803" s="25" t="s">
        <v>28</v>
      </c>
      <c r="Y803" s="25" t="s">
        <v>26</v>
      </c>
      <c r="Z803" s="26"/>
      <c r="AA803" s="9"/>
      <c r="AB803" s="10" t="str">
        <f t="shared" si="1"/>
        <v>Prioritas 3</v>
      </c>
      <c r="AC803" s="27"/>
    </row>
    <row r="804" ht="15.75" customHeight="1">
      <c r="A804" s="9">
        <v>803.0</v>
      </c>
      <c r="B804" s="10"/>
      <c r="C804" s="11"/>
      <c r="D804" s="12" t="s">
        <v>729</v>
      </c>
      <c r="E804" s="13">
        <v>6.282193159939E12</v>
      </c>
      <c r="F804" s="14"/>
      <c r="G804" s="15" t="s">
        <v>22</v>
      </c>
      <c r="H804" s="15" t="s">
        <v>23</v>
      </c>
      <c r="I804" s="16">
        <v>45947.0</v>
      </c>
      <c r="J804" s="17"/>
      <c r="K804" s="18" t="s">
        <v>24</v>
      </c>
      <c r="L804" s="9" t="s">
        <v>25</v>
      </c>
      <c r="M804" s="9" t="s">
        <v>26</v>
      </c>
      <c r="N804" s="19"/>
      <c r="O804" s="43">
        <v>45957.0</v>
      </c>
      <c r="P804" s="18" t="s">
        <v>29</v>
      </c>
      <c r="Q804" s="21" t="s">
        <v>30</v>
      </c>
      <c r="R804" s="31" t="s">
        <v>31</v>
      </c>
      <c r="S804" s="31" t="s">
        <v>26</v>
      </c>
      <c r="T804" s="23"/>
      <c r="U804" s="24">
        <v>45964.0</v>
      </c>
      <c r="V804" s="18" t="s">
        <v>124</v>
      </c>
      <c r="W804" s="18" t="s">
        <v>27</v>
      </c>
      <c r="X804" s="25" t="s">
        <v>28</v>
      </c>
      <c r="Y804" s="25" t="s">
        <v>26</v>
      </c>
      <c r="Z804" s="26"/>
      <c r="AA804" s="9"/>
      <c r="AB804" s="10" t="str">
        <f t="shared" si="1"/>
        <v>Prioritas 3</v>
      </c>
      <c r="AC804" s="27"/>
    </row>
    <row r="805" ht="15.75" customHeight="1">
      <c r="A805" s="9">
        <v>804.0</v>
      </c>
      <c r="B805" s="10"/>
      <c r="C805" s="11"/>
      <c r="D805" s="12" t="s">
        <v>42</v>
      </c>
      <c r="E805" s="13">
        <v>6.285288020396E12</v>
      </c>
      <c r="F805" s="14"/>
      <c r="G805" s="15" t="s">
        <v>34</v>
      </c>
      <c r="H805" s="15" t="s">
        <v>23</v>
      </c>
      <c r="I805" s="16">
        <v>45947.0</v>
      </c>
      <c r="J805" s="17"/>
      <c r="K805" s="18" t="s">
        <v>24</v>
      </c>
      <c r="L805" s="9" t="s">
        <v>25</v>
      </c>
      <c r="M805" s="9" t="s">
        <v>26</v>
      </c>
      <c r="N805" s="19"/>
      <c r="O805" s="43">
        <v>45957.0</v>
      </c>
      <c r="P805" s="18" t="s">
        <v>29</v>
      </c>
      <c r="Q805" s="21" t="s">
        <v>30</v>
      </c>
      <c r="R805" s="31" t="s">
        <v>31</v>
      </c>
      <c r="S805" s="31" t="s">
        <v>26</v>
      </c>
      <c r="T805" s="23"/>
      <c r="U805" s="24">
        <v>45964.0</v>
      </c>
      <c r="V805" s="18" t="s">
        <v>124</v>
      </c>
      <c r="W805" s="18" t="s">
        <v>27</v>
      </c>
      <c r="X805" s="25" t="s">
        <v>28</v>
      </c>
      <c r="Y805" s="25" t="s">
        <v>26</v>
      </c>
      <c r="Z805" s="26"/>
      <c r="AA805" s="9"/>
      <c r="AB805" s="10" t="str">
        <f t="shared" si="1"/>
        <v>Prioritas 3</v>
      </c>
      <c r="AC805" s="27"/>
    </row>
    <row r="806" ht="15.75" customHeight="1">
      <c r="A806" s="9">
        <v>805.0</v>
      </c>
      <c r="B806" s="10"/>
      <c r="C806" s="11"/>
      <c r="D806" s="12" t="s">
        <v>730</v>
      </c>
      <c r="E806" s="13">
        <v>6.281341913265E12</v>
      </c>
      <c r="F806" s="14"/>
      <c r="G806" s="15" t="s">
        <v>34</v>
      </c>
      <c r="H806" s="15" t="s">
        <v>23</v>
      </c>
      <c r="I806" s="16">
        <v>45947.0</v>
      </c>
      <c r="J806" s="17"/>
      <c r="K806" s="18" t="s">
        <v>24</v>
      </c>
      <c r="L806" s="9" t="s">
        <v>25</v>
      </c>
      <c r="M806" s="9" t="s">
        <v>26</v>
      </c>
      <c r="N806" s="19"/>
      <c r="O806" s="43">
        <v>45957.0</v>
      </c>
      <c r="P806" s="18" t="s">
        <v>29</v>
      </c>
      <c r="Q806" s="21" t="s">
        <v>30</v>
      </c>
      <c r="R806" s="31" t="s">
        <v>31</v>
      </c>
      <c r="S806" s="31" t="s">
        <v>26</v>
      </c>
      <c r="T806" s="23"/>
      <c r="U806" s="24">
        <v>45964.0</v>
      </c>
      <c r="V806" s="18" t="s">
        <v>124</v>
      </c>
      <c r="W806" s="18" t="s">
        <v>27</v>
      </c>
      <c r="X806" s="25" t="s">
        <v>28</v>
      </c>
      <c r="Y806" s="25" t="s">
        <v>26</v>
      </c>
      <c r="Z806" s="26"/>
      <c r="AA806" s="9"/>
      <c r="AB806" s="10" t="str">
        <f t="shared" si="1"/>
        <v>Prioritas 3</v>
      </c>
      <c r="AC806" s="27"/>
    </row>
    <row r="807" ht="15.75" customHeight="1">
      <c r="A807" s="9">
        <v>806.0</v>
      </c>
      <c r="B807" s="10"/>
      <c r="C807" s="11"/>
      <c r="D807" s="12" t="s">
        <v>731</v>
      </c>
      <c r="E807" s="13">
        <v>6.285241925339E12</v>
      </c>
      <c r="F807" s="14"/>
      <c r="G807" s="15" t="s">
        <v>34</v>
      </c>
      <c r="H807" s="15" t="s">
        <v>23</v>
      </c>
      <c r="I807" s="16">
        <v>45947.0</v>
      </c>
      <c r="J807" s="17"/>
      <c r="K807" s="18" t="s">
        <v>24</v>
      </c>
      <c r="L807" s="9" t="s">
        <v>25</v>
      </c>
      <c r="M807" s="9" t="s">
        <v>26</v>
      </c>
      <c r="N807" s="19"/>
      <c r="O807" s="43">
        <v>45957.0</v>
      </c>
      <c r="P807" s="18" t="s">
        <v>29</v>
      </c>
      <c r="Q807" s="21" t="s">
        <v>30</v>
      </c>
      <c r="R807" s="31" t="s">
        <v>31</v>
      </c>
      <c r="S807" s="31" t="s">
        <v>26</v>
      </c>
      <c r="T807" s="23"/>
      <c r="U807" s="24">
        <v>45964.0</v>
      </c>
      <c r="V807" s="18" t="s">
        <v>124</v>
      </c>
      <c r="W807" s="18" t="s">
        <v>27</v>
      </c>
      <c r="X807" s="25" t="s">
        <v>28</v>
      </c>
      <c r="Y807" s="25" t="s">
        <v>75</v>
      </c>
      <c r="Z807" s="26"/>
      <c r="AA807" s="9"/>
      <c r="AB807" s="10" t="str">
        <f t="shared" si="1"/>
        <v>Prioritas 2</v>
      </c>
      <c r="AC807" s="27"/>
    </row>
    <row r="808" ht="15.75" customHeight="1">
      <c r="A808" s="9">
        <v>807.0</v>
      </c>
      <c r="B808" s="10"/>
      <c r="C808" s="11"/>
      <c r="D808" s="12" t="s">
        <v>732</v>
      </c>
      <c r="E808" s="13">
        <v>6.281370717782E12</v>
      </c>
      <c r="F808" s="14"/>
      <c r="G808" s="15" t="s">
        <v>34</v>
      </c>
      <c r="H808" s="15" t="s">
        <v>23</v>
      </c>
      <c r="I808" s="16">
        <v>45947.0</v>
      </c>
      <c r="J808" s="17"/>
      <c r="K808" s="18" t="s">
        <v>24</v>
      </c>
      <c r="L808" s="9" t="s">
        <v>25</v>
      </c>
      <c r="M808" s="9" t="s">
        <v>26</v>
      </c>
      <c r="N808" s="19"/>
      <c r="O808" s="43">
        <v>45957.0</v>
      </c>
      <c r="P808" s="18" t="s">
        <v>29</v>
      </c>
      <c r="Q808" s="21" t="s">
        <v>30</v>
      </c>
      <c r="R808" s="31" t="s">
        <v>31</v>
      </c>
      <c r="S808" s="31" t="s">
        <v>26</v>
      </c>
      <c r="T808" s="23"/>
      <c r="U808" s="24">
        <v>45964.0</v>
      </c>
      <c r="V808" s="18" t="s">
        <v>124</v>
      </c>
      <c r="W808" s="18" t="s">
        <v>27</v>
      </c>
      <c r="X808" s="25" t="s">
        <v>28</v>
      </c>
      <c r="Y808" s="25" t="s">
        <v>26</v>
      </c>
      <c r="Z808" s="26"/>
      <c r="AA808" s="9"/>
      <c r="AB808" s="10" t="str">
        <f t="shared" si="1"/>
        <v>Prioritas 3</v>
      </c>
      <c r="AC808" s="27"/>
    </row>
    <row r="809" ht="15.75" customHeight="1">
      <c r="A809" s="9">
        <v>808.0</v>
      </c>
      <c r="B809" s="10"/>
      <c r="C809" s="11"/>
      <c r="D809" s="12" t="s">
        <v>42</v>
      </c>
      <c r="E809" s="13">
        <v>6.285241814031E12</v>
      </c>
      <c r="F809" s="14"/>
      <c r="G809" s="15" t="s">
        <v>22</v>
      </c>
      <c r="H809" s="15" t="s">
        <v>23</v>
      </c>
      <c r="I809" s="16">
        <v>45947.0</v>
      </c>
      <c r="J809" s="17"/>
      <c r="K809" s="18" t="s">
        <v>24</v>
      </c>
      <c r="L809" s="9" t="s">
        <v>25</v>
      </c>
      <c r="M809" s="9" t="s">
        <v>26</v>
      </c>
      <c r="N809" s="19"/>
      <c r="O809" s="43">
        <v>45957.0</v>
      </c>
      <c r="P809" s="18" t="s">
        <v>29</v>
      </c>
      <c r="Q809" s="21" t="s">
        <v>30</v>
      </c>
      <c r="R809" s="31" t="s">
        <v>31</v>
      </c>
      <c r="S809" s="31" t="s">
        <v>26</v>
      </c>
      <c r="T809" s="23"/>
      <c r="U809" s="24">
        <v>45964.0</v>
      </c>
      <c r="V809" s="18" t="s">
        <v>124</v>
      </c>
      <c r="W809" s="18" t="s">
        <v>27</v>
      </c>
      <c r="X809" s="25" t="s">
        <v>28</v>
      </c>
      <c r="Y809" s="25" t="s">
        <v>26</v>
      </c>
      <c r="Z809" s="26"/>
      <c r="AA809" s="9"/>
      <c r="AB809" s="10" t="str">
        <f t="shared" si="1"/>
        <v>Prioritas 3</v>
      </c>
      <c r="AC809" s="27"/>
    </row>
    <row r="810" ht="15.75" customHeight="1">
      <c r="A810" s="9">
        <v>809.0</v>
      </c>
      <c r="B810" s="10"/>
      <c r="C810" s="11"/>
      <c r="D810" s="12" t="s">
        <v>733</v>
      </c>
      <c r="E810" s="13">
        <v>6.285242058999E12</v>
      </c>
      <c r="F810" s="14"/>
      <c r="G810" s="15" t="s">
        <v>34</v>
      </c>
      <c r="H810" s="15" t="s">
        <v>23</v>
      </c>
      <c r="I810" s="16">
        <v>45947.0</v>
      </c>
      <c r="J810" s="17"/>
      <c r="K810" s="18" t="s">
        <v>24</v>
      </c>
      <c r="L810" s="9" t="s">
        <v>25</v>
      </c>
      <c r="M810" s="9" t="s">
        <v>26</v>
      </c>
      <c r="N810" s="19"/>
      <c r="O810" s="43">
        <v>45957.0</v>
      </c>
      <c r="P810" s="18" t="s">
        <v>29</v>
      </c>
      <c r="Q810" s="21" t="s">
        <v>30</v>
      </c>
      <c r="R810" s="31" t="s">
        <v>31</v>
      </c>
      <c r="S810" s="31" t="s">
        <v>26</v>
      </c>
      <c r="T810" s="23"/>
      <c r="U810" s="24">
        <v>45964.0</v>
      </c>
      <c r="V810" s="18" t="s">
        <v>124</v>
      </c>
      <c r="W810" s="18" t="s">
        <v>27</v>
      </c>
      <c r="X810" s="25" t="s">
        <v>28</v>
      </c>
      <c r="Y810" s="25" t="s">
        <v>26</v>
      </c>
      <c r="Z810" s="26"/>
      <c r="AA810" s="9"/>
      <c r="AB810" s="10" t="str">
        <f t="shared" si="1"/>
        <v>Prioritas 3</v>
      </c>
      <c r="AC810" s="27"/>
    </row>
    <row r="811" ht="15.75" customHeight="1">
      <c r="A811" s="9">
        <v>810.0</v>
      </c>
      <c r="B811" s="10"/>
      <c r="C811" s="11"/>
      <c r="D811" s="12" t="s">
        <v>55</v>
      </c>
      <c r="E811" s="13">
        <v>6.2881222334455E13</v>
      </c>
      <c r="F811" s="9"/>
      <c r="G811" s="15" t="s">
        <v>34</v>
      </c>
      <c r="H811" s="15" t="s">
        <v>734</v>
      </c>
      <c r="I811" s="16">
        <v>45947.0</v>
      </c>
      <c r="J811" s="15" t="s">
        <v>147</v>
      </c>
      <c r="K811" s="35"/>
      <c r="L811" s="9" t="s">
        <v>25</v>
      </c>
      <c r="M811" s="9" t="s">
        <v>148</v>
      </c>
      <c r="N811" s="36"/>
      <c r="O811" s="20"/>
      <c r="P811" s="20"/>
      <c r="Q811" s="20"/>
      <c r="R811" s="22"/>
      <c r="S811" s="31"/>
      <c r="T811" s="23"/>
      <c r="U811" s="30"/>
      <c r="V811" s="30"/>
      <c r="W811" s="30"/>
      <c r="X811" s="29"/>
      <c r="Y811" s="29"/>
      <c r="Z811" s="26"/>
      <c r="AA811" s="9"/>
      <c r="AB811" s="10" t="str">
        <f t="shared" si="1"/>
        <v>Eliminasi</v>
      </c>
      <c r="AC811" s="27"/>
    </row>
    <row r="812" ht="15.75" customHeight="1">
      <c r="A812" s="9">
        <v>811.0</v>
      </c>
      <c r="B812" s="10"/>
      <c r="C812" s="11"/>
      <c r="D812" s="12" t="s">
        <v>55</v>
      </c>
      <c r="E812" s="13">
        <v>6.289678566939E12</v>
      </c>
      <c r="F812" s="14"/>
      <c r="G812" s="15" t="s">
        <v>34</v>
      </c>
      <c r="H812" s="15" t="s">
        <v>734</v>
      </c>
      <c r="I812" s="16">
        <v>45947.0</v>
      </c>
      <c r="J812" s="15" t="s">
        <v>147</v>
      </c>
      <c r="K812" s="35"/>
      <c r="L812" s="9" t="s">
        <v>25</v>
      </c>
      <c r="M812" s="9" t="s">
        <v>40</v>
      </c>
      <c r="N812" s="19"/>
      <c r="O812" s="20"/>
      <c r="P812" s="20"/>
      <c r="Q812" s="20"/>
      <c r="R812" s="22"/>
      <c r="S812" s="31"/>
      <c r="T812" s="23"/>
      <c r="U812" s="30"/>
      <c r="V812" s="30"/>
      <c r="W812" s="30"/>
      <c r="X812" s="29"/>
      <c r="Y812" s="29"/>
      <c r="Z812" s="26"/>
      <c r="AA812" s="9"/>
      <c r="AB812" s="10" t="str">
        <f t="shared" si="1"/>
        <v>Prioritas 3</v>
      </c>
      <c r="AC812" s="27"/>
    </row>
    <row r="813" ht="15.75" customHeight="1">
      <c r="A813" s="9">
        <v>812.0</v>
      </c>
      <c r="B813" s="10"/>
      <c r="C813" s="11"/>
      <c r="D813" s="12" t="s">
        <v>735</v>
      </c>
      <c r="E813" s="13">
        <v>6.282285909467E12</v>
      </c>
      <c r="F813" s="14"/>
      <c r="G813" s="15" t="s">
        <v>22</v>
      </c>
      <c r="H813" s="15" t="s">
        <v>734</v>
      </c>
      <c r="I813" s="16">
        <v>45947.0</v>
      </c>
      <c r="J813" s="17"/>
      <c r="K813" s="18" t="s">
        <v>24</v>
      </c>
      <c r="L813" s="9" t="s">
        <v>25</v>
      </c>
      <c r="M813" s="9" t="s">
        <v>26</v>
      </c>
      <c r="N813" s="19"/>
      <c r="O813" s="43">
        <v>45957.0</v>
      </c>
      <c r="P813" s="18" t="s">
        <v>29</v>
      </c>
      <c r="Q813" s="21" t="s">
        <v>30</v>
      </c>
      <c r="R813" s="31" t="s">
        <v>31</v>
      </c>
      <c r="S813" s="31" t="s">
        <v>26</v>
      </c>
      <c r="T813" s="23"/>
      <c r="U813" s="24">
        <v>45964.0</v>
      </c>
      <c r="V813" s="18" t="s">
        <v>124</v>
      </c>
      <c r="W813" s="18" t="s">
        <v>27</v>
      </c>
      <c r="X813" s="25" t="s">
        <v>28</v>
      </c>
      <c r="Y813" s="25" t="s">
        <v>26</v>
      </c>
      <c r="Z813" s="26"/>
      <c r="AA813" s="9"/>
      <c r="AB813" s="10" t="str">
        <f t="shared" si="1"/>
        <v>Prioritas 3</v>
      </c>
      <c r="AC813" s="27"/>
    </row>
    <row r="814" ht="15.75" customHeight="1">
      <c r="A814" s="9">
        <v>813.0</v>
      </c>
      <c r="B814" s="10"/>
      <c r="C814" s="11"/>
      <c r="D814" s="12" t="s">
        <v>736</v>
      </c>
      <c r="E814" s="13">
        <v>6.282196464896E12</v>
      </c>
      <c r="F814" s="14"/>
      <c r="G814" s="15" t="s">
        <v>22</v>
      </c>
      <c r="H814" s="15" t="s">
        <v>734</v>
      </c>
      <c r="I814" s="16">
        <v>45947.0</v>
      </c>
      <c r="J814" s="17"/>
      <c r="K814" s="18" t="s">
        <v>24</v>
      </c>
      <c r="L814" s="9" t="s">
        <v>25</v>
      </c>
      <c r="M814" s="9" t="s">
        <v>26</v>
      </c>
      <c r="N814" s="19"/>
      <c r="O814" s="43">
        <v>45957.0</v>
      </c>
      <c r="P814" s="18" t="s">
        <v>29</v>
      </c>
      <c r="Q814" s="21" t="s">
        <v>30</v>
      </c>
      <c r="R814" s="31" t="s">
        <v>31</v>
      </c>
      <c r="S814" s="31" t="s">
        <v>26</v>
      </c>
      <c r="T814" s="23"/>
      <c r="U814" s="24">
        <v>45964.0</v>
      </c>
      <c r="V814" s="18" t="s">
        <v>124</v>
      </c>
      <c r="W814" s="18" t="s">
        <v>27</v>
      </c>
      <c r="X814" s="25" t="s">
        <v>28</v>
      </c>
      <c r="Y814" s="25" t="s">
        <v>26</v>
      </c>
      <c r="Z814" s="26"/>
      <c r="AA814" s="9"/>
      <c r="AB814" s="10" t="str">
        <f t="shared" si="1"/>
        <v>Prioritas 3</v>
      </c>
      <c r="AC814" s="27"/>
    </row>
    <row r="815" ht="15.75" customHeight="1">
      <c r="A815" s="9">
        <v>814.0</v>
      </c>
      <c r="B815" s="10"/>
      <c r="C815" s="11"/>
      <c r="D815" s="12" t="s">
        <v>42</v>
      </c>
      <c r="E815" s="13">
        <v>6.282198346669E12</v>
      </c>
      <c r="F815" s="14"/>
      <c r="G815" s="15" t="s">
        <v>34</v>
      </c>
      <c r="H815" s="15" t="s">
        <v>734</v>
      </c>
      <c r="I815" s="16">
        <v>45947.0</v>
      </c>
      <c r="J815" s="17"/>
      <c r="K815" s="18" t="s">
        <v>24</v>
      </c>
      <c r="L815" s="9" t="s">
        <v>25</v>
      </c>
      <c r="M815" s="9" t="s">
        <v>26</v>
      </c>
      <c r="N815" s="19"/>
      <c r="O815" s="43">
        <v>45957.0</v>
      </c>
      <c r="P815" s="18" t="s">
        <v>29</v>
      </c>
      <c r="Q815" s="21" t="s">
        <v>30</v>
      </c>
      <c r="R815" s="31" t="s">
        <v>31</v>
      </c>
      <c r="S815" s="31" t="s">
        <v>26</v>
      </c>
      <c r="T815" s="23"/>
      <c r="U815" s="24">
        <v>45964.0</v>
      </c>
      <c r="V815" s="18" t="s">
        <v>124</v>
      </c>
      <c r="W815" s="18" t="s">
        <v>27</v>
      </c>
      <c r="X815" s="25" t="s">
        <v>28</v>
      </c>
      <c r="Y815" s="25" t="s">
        <v>26</v>
      </c>
      <c r="Z815" s="26"/>
      <c r="AA815" s="9"/>
      <c r="AB815" s="10" t="str">
        <f t="shared" si="1"/>
        <v>Prioritas 3</v>
      </c>
      <c r="AC815" s="27"/>
    </row>
    <row r="816" ht="15.75" customHeight="1">
      <c r="A816" s="9">
        <v>815.0</v>
      </c>
      <c r="B816" s="10"/>
      <c r="C816" s="11"/>
      <c r="D816" s="12" t="s">
        <v>737</v>
      </c>
      <c r="E816" s="13">
        <v>6.282287179728E12</v>
      </c>
      <c r="F816" s="14"/>
      <c r="G816" s="15" t="s">
        <v>34</v>
      </c>
      <c r="H816" s="15" t="s">
        <v>734</v>
      </c>
      <c r="I816" s="16">
        <v>45947.0</v>
      </c>
      <c r="J816" s="17"/>
      <c r="K816" s="18" t="s">
        <v>24</v>
      </c>
      <c r="L816" s="9" t="s">
        <v>25</v>
      </c>
      <c r="M816" s="9" t="s">
        <v>26</v>
      </c>
      <c r="N816" s="19"/>
      <c r="O816" s="43">
        <v>45957.0</v>
      </c>
      <c r="P816" s="18" t="s">
        <v>29</v>
      </c>
      <c r="Q816" s="21" t="s">
        <v>30</v>
      </c>
      <c r="R816" s="31" t="s">
        <v>31</v>
      </c>
      <c r="S816" s="31" t="s">
        <v>26</v>
      </c>
      <c r="T816" s="23"/>
      <c r="U816" s="24">
        <v>45964.0</v>
      </c>
      <c r="V816" s="18" t="s">
        <v>124</v>
      </c>
      <c r="W816" s="18" t="s">
        <v>27</v>
      </c>
      <c r="X816" s="25" t="s">
        <v>28</v>
      </c>
      <c r="Y816" s="25" t="s">
        <v>26</v>
      </c>
      <c r="Z816" s="26"/>
      <c r="AA816" s="9"/>
      <c r="AB816" s="10" t="str">
        <f t="shared" si="1"/>
        <v>Prioritas 3</v>
      </c>
      <c r="AC816" s="27"/>
    </row>
    <row r="817" ht="15.75" customHeight="1">
      <c r="A817" s="9">
        <v>816.0</v>
      </c>
      <c r="B817" s="10"/>
      <c r="C817" s="11"/>
      <c r="D817" s="12" t="s">
        <v>738</v>
      </c>
      <c r="E817" s="13">
        <v>6.28122127181E11</v>
      </c>
      <c r="F817" s="14"/>
      <c r="G817" s="15" t="s">
        <v>22</v>
      </c>
      <c r="H817" s="15" t="s">
        <v>734</v>
      </c>
      <c r="I817" s="16">
        <v>45947.0</v>
      </c>
      <c r="J817" s="17"/>
      <c r="K817" s="18" t="s">
        <v>24</v>
      </c>
      <c r="L817" s="9" t="s">
        <v>25</v>
      </c>
      <c r="M817" s="9" t="s">
        <v>26</v>
      </c>
      <c r="N817" s="19"/>
      <c r="O817" s="43">
        <v>45957.0</v>
      </c>
      <c r="P817" s="18" t="s">
        <v>29</v>
      </c>
      <c r="Q817" s="21" t="s">
        <v>30</v>
      </c>
      <c r="R817" s="31" t="s">
        <v>31</v>
      </c>
      <c r="S817" s="31" t="s">
        <v>26</v>
      </c>
      <c r="T817" s="23"/>
      <c r="U817" s="24">
        <v>45964.0</v>
      </c>
      <c r="V817" s="18" t="s">
        <v>124</v>
      </c>
      <c r="W817" s="18" t="s">
        <v>27</v>
      </c>
      <c r="X817" s="25" t="s">
        <v>28</v>
      </c>
      <c r="Y817" s="25" t="s">
        <v>26</v>
      </c>
      <c r="Z817" s="26"/>
      <c r="AA817" s="9"/>
      <c r="AB817" s="10" t="str">
        <f t="shared" si="1"/>
        <v>Prioritas 3</v>
      </c>
      <c r="AC817" s="27"/>
    </row>
    <row r="818" ht="15.75" customHeight="1">
      <c r="A818" s="9">
        <v>817.0</v>
      </c>
      <c r="B818" s="10"/>
      <c r="C818" s="11"/>
      <c r="D818" s="12" t="s">
        <v>67</v>
      </c>
      <c r="E818" s="13">
        <v>6.282213781178E12</v>
      </c>
      <c r="F818" s="14"/>
      <c r="G818" s="15" t="s">
        <v>22</v>
      </c>
      <c r="H818" s="15" t="s">
        <v>734</v>
      </c>
      <c r="I818" s="16">
        <v>45947.0</v>
      </c>
      <c r="J818" s="17"/>
      <c r="K818" s="18" t="s">
        <v>24</v>
      </c>
      <c r="L818" s="9" t="s">
        <v>25</v>
      </c>
      <c r="M818" s="9" t="s">
        <v>26</v>
      </c>
      <c r="N818" s="19"/>
      <c r="O818" s="43">
        <v>45957.0</v>
      </c>
      <c r="P818" s="18" t="s">
        <v>29</v>
      </c>
      <c r="Q818" s="21" t="s">
        <v>30</v>
      </c>
      <c r="R818" s="31" t="s">
        <v>31</v>
      </c>
      <c r="S818" s="31" t="s">
        <v>26</v>
      </c>
      <c r="T818" s="23"/>
      <c r="U818" s="24">
        <v>45964.0</v>
      </c>
      <c r="V818" s="18" t="s">
        <v>124</v>
      </c>
      <c r="W818" s="18" t="s">
        <v>27</v>
      </c>
      <c r="X818" s="25" t="s">
        <v>28</v>
      </c>
      <c r="Y818" s="25" t="s">
        <v>26</v>
      </c>
      <c r="Z818" s="26"/>
      <c r="AA818" s="9"/>
      <c r="AB818" s="10" t="str">
        <f t="shared" si="1"/>
        <v>Prioritas 3</v>
      </c>
      <c r="AC818" s="27"/>
    </row>
    <row r="819" ht="15.75" customHeight="1">
      <c r="A819" s="9">
        <v>818.0</v>
      </c>
      <c r="B819" s="10"/>
      <c r="C819" s="11"/>
      <c r="D819" s="12" t="s">
        <v>739</v>
      </c>
      <c r="E819" s="13">
        <v>6.282281142661E12</v>
      </c>
      <c r="F819" s="14"/>
      <c r="G819" s="15" t="s">
        <v>34</v>
      </c>
      <c r="H819" s="15" t="s">
        <v>734</v>
      </c>
      <c r="I819" s="16">
        <v>45947.0</v>
      </c>
      <c r="J819" s="17"/>
      <c r="K819" s="18" t="s">
        <v>24</v>
      </c>
      <c r="L819" s="9" t="s">
        <v>25</v>
      </c>
      <c r="M819" s="9" t="s">
        <v>26</v>
      </c>
      <c r="N819" s="19"/>
      <c r="O819" s="43">
        <v>45957.0</v>
      </c>
      <c r="P819" s="18" t="s">
        <v>29</v>
      </c>
      <c r="Q819" s="21" t="s">
        <v>30</v>
      </c>
      <c r="R819" s="31" t="s">
        <v>31</v>
      </c>
      <c r="S819" s="31" t="s">
        <v>75</v>
      </c>
      <c r="T819" s="23"/>
      <c r="U819" s="24">
        <v>45964.0</v>
      </c>
      <c r="V819" s="18" t="s">
        <v>124</v>
      </c>
      <c r="W819" s="18" t="s">
        <v>27</v>
      </c>
      <c r="X819" s="25" t="s">
        <v>28</v>
      </c>
      <c r="Y819" s="25" t="s">
        <v>26</v>
      </c>
      <c r="Z819" s="26"/>
      <c r="AA819" s="9"/>
      <c r="AB819" s="10" t="str">
        <f t="shared" si="1"/>
        <v>Prioritas 2</v>
      </c>
      <c r="AC819" s="27"/>
    </row>
    <row r="820" ht="15.75" customHeight="1">
      <c r="A820" s="9">
        <v>819.0</v>
      </c>
      <c r="B820" s="10"/>
      <c r="C820" s="11"/>
      <c r="D820" s="12" t="s">
        <v>740</v>
      </c>
      <c r="E820" s="13">
        <v>6.28111663314E11</v>
      </c>
      <c r="F820" s="14"/>
      <c r="G820" s="15" t="s">
        <v>22</v>
      </c>
      <c r="H820" s="15" t="s">
        <v>734</v>
      </c>
      <c r="I820" s="16">
        <v>45947.0</v>
      </c>
      <c r="J820" s="17"/>
      <c r="K820" s="18" t="s">
        <v>24</v>
      </c>
      <c r="L820" s="9" t="s">
        <v>25</v>
      </c>
      <c r="M820" s="9" t="s">
        <v>26</v>
      </c>
      <c r="N820" s="19"/>
      <c r="O820" s="43">
        <v>45957.0</v>
      </c>
      <c r="P820" s="18" t="s">
        <v>29</v>
      </c>
      <c r="Q820" s="21" t="s">
        <v>30</v>
      </c>
      <c r="R820" s="31" t="s">
        <v>31</v>
      </c>
      <c r="S820" s="31" t="s">
        <v>26</v>
      </c>
      <c r="T820" s="23"/>
      <c r="U820" s="24">
        <v>45964.0</v>
      </c>
      <c r="V820" s="18" t="s">
        <v>124</v>
      </c>
      <c r="W820" s="18" t="s">
        <v>27</v>
      </c>
      <c r="X820" s="25" t="s">
        <v>28</v>
      </c>
      <c r="Y820" s="25" t="s">
        <v>26</v>
      </c>
      <c r="Z820" s="26"/>
      <c r="AA820" s="9"/>
      <c r="AB820" s="10" t="str">
        <f t="shared" si="1"/>
        <v>Prioritas 3</v>
      </c>
      <c r="AC820" s="27"/>
    </row>
    <row r="821" ht="15.75" customHeight="1">
      <c r="A821" s="9">
        <v>820.0</v>
      </c>
      <c r="B821" s="10"/>
      <c r="C821" s="11"/>
      <c r="D821" s="12" t="s">
        <v>42</v>
      </c>
      <c r="E821" s="13">
        <v>6.282188646193E12</v>
      </c>
      <c r="F821" s="14"/>
      <c r="G821" s="15" t="s">
        <v>34</v>
      </c>
      <c r="H821" s="15" t="s">
        <v>734</v>
      </c>
      <c r="I821" s="16">
        <v>45947.0</v>
      </c>
      <c r="J821" s="17"/>
      <c r="K821" s="18" t="s">
        <v>24</v>
      </c>
      <c r="L821" s="9" t="s">
        <v>25</v>
      </c>
      <c r="M821" s="9" t="s">
        <v>26</v>
      </c>
      <c r="N821" s="19"/>
      <c r="O821" s="43">
        <v>45957.0</v>
      </c>
      <c r="P821" s="18" t="s">
        <v>29</v>
      </c>
      <c r="Q821" s="21" t="s">
        <v>30</v>
      </c>
      <c r="R821" s="31" t="s">
        <v>31</v>
      </c>
      <c r="S821" s="31" t="s">
        <v>26</v>
      </c>
      <c r="T821" s="23"/>
      <c r="U821" s="24">
        <v>45964.0</v>
      </c>
      <c r="V821" s="18" t="s">
        <v>124</v>
      </c>
      <c r="W821" s="18" t="s">
        <v>27</v>
      </c>
      <c r="X821" s="25" t="s">
        <v>28</v>
      </c>
      <c r="Y821" s="25" t="s">
        <v>26</v>
      </c>
      <c r="Z821" s="26"/>
      <c r="AA821" s="9"/>
      <c r="AB821" s="10" t="str">
        <f t="shared" si="1"/>
        <v>Prioritas 3</v>
      </c>
      <c r="AC821" s="27"/>
    </row>
    <row r="822" ht="15.75" customHeight="1">
      <c r="A822" s="9">
        <v>821.0</v>
      </c>
      <c r="B822" s="10"/>
      <c r="C822" s="11"/>
      <c r="D822" s="12" t="s">
        <v>243</v>
      </c>
      <c r="E822" s="13">
        <v>6.282283160561E12</v>
      </c>
      <c r="F822" s="14"/>
      <c r="G822" s="15" t="s">
        <v>34</v>
      </c>
      <c r="H822" s="15" t="s">
        <v>734</v>
      </c>
      <c r="I822" s="16">
        <v>45947.0</v>
      </c>
      <c r="J822" s="17"/>
      <c r="K822" s="18" t="s">
        <v>24</v>
      </c>
      <c r="L822" s="9" t="s">
        <v>25</v>
      </c>
      <c r="M822" s="9" t="s">
        <v>26</v>
      </c>
      <c r="N822" s="19"/>
      <c r="O822" s="43">
        <v>45957.0</v>
      </c>
      <c r="P822" s="18" t="s">
        <v>29</v>
      </c>
      <c r="Q822" s="21" t="s">
        <v>30</v>
      </c>
      <c r="R822" s="31" t="s">
        <v>31</v>
      </c>
      <c r="S822" s="31" t="s">
        <v>26</v>
      </c>
      <c r="T822" s="23"/>
      <c r="U822" s="24">
        <v>45964.0</v>
      </c>
      <c r="V822" s="18" t="s">
        <v>124</v>
      </c>
      <c r="W822" s="18" t="s">
        <v>27</v>
      </c>
      <c r="X822" s="25" t="s">
        <v>28</v>
      </c>
      <c r="Y822" s="25" t="s">
        <v>26</v>
      </c>
      <c r="Z822" s="26"/>
      <c r="AA822" s="9"/>
      <c r="AB822" s="10" t="str">
        <f t="shared" si="1"/>
        <v>Prioritas 3</v>
      </c>
      <c r="AC822" s="27"/>
    </row>
    <row r="823" ht="15.75" customHeight="1">
      <c r="A823" s="9">
        <v>822.0</v>
      </c>
      <c r="B823" s="10"/>
      <c r="C823" s="11"/>
      <c r="D823" s="12" t="s">
        <v>741</v>
      </c>
      <c r="E823" s="13">
        <v>6.282238030611E12</v>
      </c>
      <c r="F823" s="14"/>
      <c r="G823" s="15" t="s">
        <v>22</v>
      </c>
      <c r="H823" s="15" t="s">
        <v>734</v>
      </c>
      <c r="I823" s="16">
        <v>45947.0</v>
      </c>
      <c r="J823" s="17"/>
      <c r="K823" s="18" t="s">
        <v>24</v>
      </c>
      <c r="L823" s="9" t="s">
        <v>25</v>
      </c>
      <c r="M823" s="9" t="s">
        <v>26</v>
      </c>
      <c r="N823" s="19"/>
      <c r="O823" s="43">
        <v>45957.0</v>
      </c>
      <c r="P823" s="18" t="s">
        <v>29</v>
      </c>
      <c r="Q823" s="21" t="s">
        <v>30</v>
      </c>
      <c r="R823" s="31" t="s">
        <v>31</v>
      </c>
      <c r="S823" s="31" t="s">
        <v>26</v>
      </c>
      <c r="T823" s="23"/>
      <c r="U823" s="24">
        <v>45964.0</v>
      </c>
      <c r="V823" s="18" t="s">
        <v>124</v>
      </c>
      <c r="W823" s="18" t="s">
        <v>27</v>
      </c>
      <c r="X823" s="25" t="s">
        <v>28</v>
      </c>
      <c r="Y823" s="25" t="s">
        <v>148</v>
      </c>
      <c r="Z823" s="26"/>
      <c r="AA823" s="9"/>
      <c r="AB823" s="10" t="str">
        <f t="shared" si="1"/>
        <v>Eliminasi</v>
      </c>
      <c r="AC823" s="27"/>
    </row>
    <row r="824" ht="15.75" customHeight="1">
      <c r="A824" s="9">
        <v>823.0</v>
      </c>
      <c r="B824" s="10"/>
      <c r="C824" s="11"/>
      <c r="D824" s="12" t="s">
        <v>742</v>
      </c>
      <c r="E824" s="13">
        <v>6.2887877304607E13</v>
      </c>
      <c r="F824" s="14"/>
      <c r="G824" s="15" t="s">
        <v>34</v>
      </c>
      <c r="H824" s="15" t="s">
        <v>734</v>
      </c>
      <c r="I824" s="16">
        <v>45947.0</v>
      </c>
      <c r="J824" s="15" t="s">
        <v>147</v>
      </c>
      <c r="K824" s="35"/>
      <c r="L824" s="9" t="s">
        <v>25</v>
      </c>
      <c r="M824" s="9" t="s">
        <v>148</v>
      </c>
      <c r="N824" s="19"/>
      <c r="O824" s="20"/>
      <c r="P824" s="20"/>
      <c r="Q824" s="20"/>
      <c r="R824" s="22"/>
      <c r="S824" s="31"/>
      <c r="T824" s="23"/>
      <c r="U824" s="30"/>
      <c r="V824" s="30"/>
      <c r="W824" s="30"/>
      <c r="X824" s="29"/>
      <c r="Y824" s="29"/>
      <c r="Z824" s="26"/>
      <c r="AA824" s="9"/>
      <c r="AB824" s="10" t="str">
        <f t="shared" si="1"/>
        <v>Eliminasi</v>
      </c>
      <c r="AC824" s="27"/>
    </row>
    <row r="825" ht="15.75" customHeight="1">
      <c r="A825" s="9">
        <v>824.0</v>
      </c>
      <c r="B825" s="10"/>
      <c r="C825" s="11"/>
      <c r="D825" s="12" t="s">
        <v>743</v>
      </c>
      <c r="E825" s="13">
        <v>6.288568829363E12</v>
      </c>
      <c r="F825" s="14"/>
      <c r="G825" s="15" t="s">
        <v>34</v>
      </c>
      <c r="H825" s="15" t="s">
        <v>734</v>
      </c>
      <c r="I825" s="16">
        <v>45947.0</v>
      </c>
      <c r="J825" s="15" t="s">
        <v>147</v>
      </c>
      <c r="K825" s="35"/>
      <c r="L825" s="9" t="s">
        <v>25</v>
      </c>
      <c r="M825" s="9" t="s">
        <v>148</v>
      </c>
      <c r="N825" s="19"/>
      <c r="O825" s="20"/>
      <c r="P825" s="20"/>
      <c r="Q825" s="20"/>
      <c r="R825" s="22"/>
      <c r="S825" s="31"/>
      <c r="T825" s="23"/>
      <c r="U825" s="30"/>
      <c r="V825" s="30"/>
      <c r="W825" s="30"/>
      <c r="X825" s="29"/>
      <c r="Y825" s="29"/>
      <c r="Z825" s="26"/>
      <c r="AA825" s="9"/>
      <c r="AB825" s="10" t="str">
        <f t="shared" si="1"/>
        <v>Eliminasi</v>
      </c>
      <c r="AC825" s="27"/>
    </row>
    <row r="826" ht="15.75" customHeight="1">
      <c r="A826" s="9">
        <v>825.0</v>
      </c>
      <c r="B826" s="10"/>
      <c r="C826" s="11"/>
      <c r="D826" s="12" t="s">
        <v>744</v>
      </c>
      <c r="E826" s="13">
        <v>6.282254004415E12</v>
      </c>
      <c r="F826" s="14"/>
      <c r="G826" s="15" t="s">
        <v>22</v>
      </c>
      <c r="H826" s="15" t="s">
        <v>734</v>
      </c>
      <c r="I826" s="16">
        <v>45947.0</v>
      </c>
      <c r="J826" s="17"/>
      <c r="K826" s="18" t="s">
        <v>24</v>
      </c>
      <c r="L826" s="9" t="s">
        <v>25</v>
      </c>
      <c r="M826" s="9" t="s">
        <v>112</v>
      </c>
      <c r="N826" s="19">
        <v>100000.0</v>
      </c>
      <c r="O826" s="43">
        <v>45957.0</v>
      </c>
      <c r="P826" s="18" t="s">
        <v>29</v>
      </c>
      <c r="Q826" s="21" t="s">
        <v>30</v>
      </c>
      <c r="R826" s="31" t="s">
        <v>31</v>
      </c>
      <c r="S826" s="31" t="s">
        <v>26</v>
      </c>
      <c r="T826" s="23"/>
      <c r="U826" s="24">
        <v>45964.0</v>
      </c>
      <c r="V826" s="18" t="s">
        <v>124</v>
      </c>
      <c r="W826" s="18" t="s">
        <v>27</v>
      </c>
      <c r="X826" s="25" t="s">
        <v>28</v>
      </c>
      <c r="Y826" s="25" t="s">
        <v>26</v>
      </c>
      <c r="Z826" s="26"/>
      <c r="AA826" s="9"/>
      <c r="AB826" s="10" t="str">
        <f t="shared" si="1"/>
        <v>Prioritas 1</v>
      </c>
      <c r="AC826" s="27"/>
    </row>
    <row r="827" ht="15.75" customHeight="1">
      <c r="A827" s="9">
        <v>826.0</v>
      </c>
      <c r="B827" s="10"/>
      <c r="C827" s="11"/>
      <c r="D827" s="12" t="s">
        <v>745</v>
      </c>
      <c r="E827" s="13">
        <v>6.28117765888E11</v>
      </c>
      <c r="F827" s="14"/>
      <c r="G827" s="15" t="s">
        <v>22</v>
      </c>
      <c r="H827" s="15" t="s">
        <v>734</v>
      </c>
      <c r="I827" s="16">
        <v>45947.0</v>
      </c>
      <c r="J827" s="17"/>
      <c r="K827" s="18" t="s">
        <v>24</v>
      </c>
      <c r="L827" s="9" t="s">
        <v>25</v>
      </c>
      <c r="M827" s="9" t="s">
        <v>26</v>
      </c>
      <c r="N827" s="19"/>
      <c r="O827" s="43">
        <v>45957.0</v>
      </c>
      <c r="P827" s="18" t="s">
        <v>29</v>
      </c>
      <c r="Q827" s="21" t="s">
        <v>30</v>
      </c>
      <c r="R827" s="31" t="s">
        <v>31</v>
      </c>
      <c r="S827" s="31" t="s">
        <v>26</v>
      </c>
      <c r="T827" s="23"/>
      <c r="U827" s="24">
        <v>45964.0</v>
      </c>
      <c r="V827" s="18" t="s">
        <v>124</v>
      </c>
      <c r="W827" s="18" t="s">
        <v>27</v>
      </c>
      <c r="X827" s="25" t="s">
        <v>28</v>
      </c>
      <c r="Y827" s="25" t="s">
        <v>26</v>
      </c>
      <c r="Z827" s="26"/>
      <c r="AA827" s="9"/>
      <c r="AB827" s="10" t="str">
        <f t="shared" si="1"/>
        <v>Prioritas 3</v>
      </c>
      <c r="AC827" s="27"/>
    </row>
    <row r="828" ht="15.75" customHeight="1">
      <c r="A828" s="9">
        <v>827.0</v>
      </c>
      <c r="B828" s="10"/>
      <c r="C828" s="11"/>
      <c r="D828" s="12" t="s">
        <v>746</v>
      </c>
      <c r="E828" s="13">
        <v>6.2811890314E10</v>
      </c>
      <c r="F828" s="14"/>
      <c r="G828" s="15" t="s">
        <v>22</v>
      </c>
      <c r="H828" s="15" t="s">
        <v>734</v>
      </c>
      <c r="I828" s="16">
        <v>45947.0</v>
      </c>
      <c r="J828" s="17"/>
      <c r="K828" s="18" t="s">
        <v>24</v>
      </c>
      <c r="L828" s="9" t="s">
        <v>25</v>
      </c>
      <c r="M828" s="9" t="s">
        <v>26</v>
      </c>
      <c r="N828" s="19"/>
      <c r="O828" s="43">
        <v>45957.0</v>
      </c>
      <c r="P828" s="18" t="s">
        <v>29</v>
      </c>
      <c r="Q828" s="21" t="s">
        <v>30</v>
      </c>
      <c r="R828" s="31" t="s">
        <v>31</v>
      </c>
      <c r="S828" s="31" t="s">
        <v>26</v>
      </c>
      <c r="T828" s="23"/>
      <c r="U828" s="24">
        <v>45964.0</v>
      </c>
      <c r="V828" s="18" t="s">
        <v>124</v>
      </c>
      <c r="W828" s="18" t="s">
        <v>27</v>
      </c>
      <c r="X828" s="25" t="s">
        <v>28</v>
      </c>
      <c r="Y828" s="25" t="s">
        <v>26</v>
      </c>
      <c r="Z828" s="26"/>
      <c r="AA828" s="9"/>
      <c r="AB828" s="10" t="str">
        <f t="shared" si="1"/>
        <v>Prioritas 3</v>
      </c>
      <c r="AC828" s="27"/>
    </row>
    <row r="829" ht="15.75" customHeight="1">
      <c r="A829" s="9">
        <v>828.0</v>
      </c>
      <c r="B829" s="10"/>
      <c r="C829" s="11"/>
      <c r="D829" s="12" t="s">
        <v>453</v>
      </c>
      <c r="E829" s="13">
        <v>6.28119475051E11</v>
      </c>
      <c r="F829" s="14"/>
      <c r="G829" s="15" t="s">
        <v>34</v>
      </c>
      <c r="H829" s="15" t="s">
        <v>734</v>
      </c>
      <c r="I829" s="16">
        <v>45947.0</v>
      </c>
      <c r="J829" s="17"/>
      <c r="K829" s="18" t="s">
        <v>24</v>
      </c>
      <c r="L829" s="9" t="s">
        <v>25</v>
      </c>
      <c r="M829" s="9" t="s">
        <v>26</v>
      </c>
      <c r="N829" s="19"/>
      <c r="O829" s="43">
        <v>45957.0</v>
      </c>
      <c r="P829" s="18" t="s">
        <v>29</v>
      </c>
      <c r="Q829" s="21" t="s">
        <v>30</v>
      </c>
      <c r="R829" s="31" t="s">
        <v>31</v>
      </c>
      <c r="S829" s="31" t="s">
        <v>26</v>
      </c>
      <c r="T829" s="23"/>
      <c r="U829" s="24">
        <v>45964.0</v>
      </c>
      <c r="V829" s="18" t="s">
        <v>124</v>
      </c>
      <c r="W829" s="18" t="s">
        <v>27</v>
      </c>
      <c r="X829" s="25" t="s">
        <v>28</v>
      </c>
      <c r="Y829" s="25" t="s">
        <v>26</v>
      </c>
      <c r="Z829" s="26"/>
      <c r="AA829" s="9"/>
      <c r="AB829" s="10" t="str">
        <f t="shared" si="1"/>
        <v>Prioritas 3</v>
      </c>
      <c r="AC829" s="27"/>
    </row>
    <row r="830" ht="15.75" customHeight="1">
      <c r="A830" s="9">
        <v>829.0</v>
      </c>
      <c r="B830" s="10"/>
      <c r="C830" s="11"/>
      <c r="D830" s="12" t="s">
        <v>747</v>
      </c>
      <c r="E830" s="13">
        <v>6.282166361786E12</v>
      </c>
      <c r="F830" s="14"/>
      <c r="G830" s="15" t="s">
        <v>22</v>
      </c>
      <c r="H830" s="15" t="s">
        <v>734</v>
      </c>
      <c r="I830" s="16">
        <v>45947.0</v>
      </c>
      <c r="J830" s="17"/>
      <c r="K830" s="18" t="s">
        <v>24</v>
      </c>
      <c r="L830" s="9" t="s">
        <v>25</v>
      </c>
      <c r="M830" s="9" t="s">
        <v>26</v>
      </c>
      <c r="N830" s="19"/>
      <c r="O830" s="43">
        <v>45957.0</v>
      </c>
      <c r="P830" s="18" t="s">
        <v>29</v>
      </c>
      <c r="Q830" s="21" t="s">
        <v>30</v>
      </c>
      <c r="R830" s="31" t="s">
        <v>31</v>
      </c>
      <c r="S830" s="31" t="s">
        <v>26</v>
      </c>
      <c r="T830" s="23"/>
      <c r="U830" s="24">
        <v>45964.0</v>
      </c>
      <c r="V830" s="18" t="s">
        <v>124</v>
      </c>
      <c r="W830" s="18" t="s">
        <v>27</v>
      </c>
      <c r="X830" s="25" t="s">
        <v>28</v>
      </c>
      <c r="Y830" s="25" t="s">
        <v>26</v>
      </c>
      <c r="Z830" s="26"/>
      <c r="AA830" s="9"/>
      <c r="AB830" s="10" t="str">
        <f t="shared" si="1"/>
        <v>Prioritas 3</v>
      </c>
      <c r="AC830" s="27"/>
    </row>
    <row r="831" ht="15.75" customHeight="1">
      <c r="A831" s="9">
        <v>830.0</v>
      </c>
      <c r="B831" s="10"/>
      <c r="C831" s="11"/>
      <c r="D831" s="12" t="s">
        <v>748</v>
      </c>
      <c r="E831" s="13">
        <v>6.28118134883E11</v>
      </c>
      <c r="F831" s="14"/>
      <c r="G831" s="15" t="s">
        <v>22</v>
      </c>
      <c r="H831" s="15" t="s">
        <v>734</v>
      </c>
      <c r="I831" s="16">
        <v>45947.0</v>
      </c>
      <c r="J831" s="17"/>
      <c r="K831" s="18" t="s">
        <v>24</v>
      </c>
      <c r="L831" s="9" t="s">
        <v>25</v>
      </c>
      <c r="M831" s="9" t="s">
        <v>26</v>
      </c>
      <c r="N831" s="19"/>
      <c r="O831" s="43">
        <v>45957.0</v>
      </c>
      <c r="P831" s="18" t="s">
        <v>29</v>
      </c>
      <c r="Q831" s="21" t="s">
        <v>30</v>
      </c>
      <c r="R831" s="31" t="s">
        <v>31</v>
      </c>
      <c r="S831" s="31" t="s">
        <v>26</v>
      </c>
      <c r="T831" s="23"/>
      <c r="U831" s="24">
        <v>45964.0</v>
      </c>
      <c r="V831" s="18" t="s">
        <v>124</v>
      </c>
      <c r="W831" s="18" t="s">
        <v>27</v>
      </c>
      <c r="X831" s="25" t="s">
        <v>28</v>
      </c>
      <c r="Y831" s="25" t="s">
        <v>26</v>
      </c>
      <c r="Z831" s="26"/>
      <c r="AA831" s="9"/>
      <c r="AB831" s="10" t="str">
        <f t="shared" si="1"/>
        <v>Prioritas 3</v>
      </c>
      <c r="AC831" s="27"/>
    </row>
    <row r="832" ht="15.75" customHeight="1">
      <c r="A832" s="9">
        <v>831.0</v>
      </c>
      <c r="B832" s="10"/>
      <c r="C832" s="11"/>
      <c r="D832" s="12" t="s">
        <v>749</v>
      </c>
      <c r="E832" s="13">
        <v>6.28118302772E11</v>
      </c>
      <c r="F832" s="14"/>
      <c r="G832" s="15" t="s">
        <v>22</v>
      </c>
      <c r="H832" s="15" t="s">
        <v>734</v>
      </c>
      <c r="I832" s="16">
        <v>45947.0</v>
      </c>
      <c r="J832" s="17"/>
      <c r="K832" s="18" t="s">
        <v>24</v>
      </c>
      <c r="L832" s="9" t="s">
        <v>25</v>
      </c>
      <c r="M832" s="9" t="s">
        <v>26</v>
      </c>
      <c r="N832" s="19"/>
      <c r="O832" s="43">
        <v>45957.0</v>
      </c>
      <c r="P832" s="18" t="s">
        <v>29</v>
      </c>
      <c r="Q832" s="21" t="s">
        <v>30</v>
      </c>
      <c r="R832" s="31" t="s">
        <v>31</v>
      </c>
      <c r="S832" s="31" t="s">
        <v>26</v>
      </c>
      <c r="T832" s="23"/>
      <c r="U832" s="24">
        <v>45964.0</v>
      </c>
      <c r="V832" s="18" t="s">
        <v>124</v>
      </c>
      <c r="W832" s="18" t="s">
        <v>27</v>
      </c>
      <c r="X832" s="25" t="s">
        <v>28</v>
      </c>
      <c r="Y832" s="25" t="s">
        <v>26</v>
      </c>
      <c r="Z832" s="26"/>
      <c r="AA832" s="9"/>
      <c r="AB832" s="10" t="str">
        <f t="shared" si="1"/>
        <v>Prioritas 3</v>
      </c>
      <c r="AC832" s="27"/>
    </row>
    <row r="833" ht="15.75" customHeight="1">
      <c r="A833" s="9">
        <v>832.0</v>
      </c>
      <c r="B833" s="10"/>
      <c r="C833" s="11"/>
      <c r="D833" s="12" t="s">
        <v>750</v>
      </c>
      <c r="E833" s="13">
        <v>6.28118806104E12</v>
      </c>
      <c r="F833" s="14"/>
      <c r="G833" s="15" t="s">
        <v>34</v>
      </c>
      <c r="H833" s="15" t="s">
        <v>734</v>
      </c>
      <c r="I833" s="16">
        <v>45947.0</v>
      </c>
      <c r="J833" s="17"/>
      <c r="K833" s="18" t="s">
        <v>24</v>
      </c>
      <c r="L833" s="9" t="s">
        <v>25</v>
      </c>
      <c r="M833" s="9" t="s">
        <v>26</v>
      </c>
      <c r="N833" s="19"/>
      <c r="O833" s="43">
        <v>45957.0</v>
      </c>
      <c r="P833" s="18" t="s">
        <v>29</v>
      </c>
      <c r="Q833" s="21" t="s">
        <v>30</v>
      </c>
      <c r="R833" s="31" t="s">
        <v>31</v>
      </c>
      <c r="S833" s="31" t="s">
        <v>26</v>
      </c>
      <c r="T833" s="23"/>
      <c r="U833" s="24">
        <v>45964.0</v>
      </c>
      <c r="V833" s="18" t="s">
        <v>124</v>
      </c>
      <c r="W833" s="18" t="s">
        <v>27</v>
      </c>
      <c r="X833" s="25" t="s">
        <v>28</v>
      </c>
      <c r="Y833" s="25" t="s">
        <v>26</v>
      </c>
      <c r="Z833" s="26"/>
      <c r="AA833" s="9"/>
      <c r="AB833" s="10" t="str">
        <f t="shared" si="1"/>
        <v>Prioritas 3</v>
      </c>
      <c r="AC833" s="27"/>
    </row>
    <row r="834" ht="15.75" customHeight="1">
      <c r="A834" s="9">
        <v>833.0</v>
      </c>
      <c r="B834" s="10"/>
      <c r="C834" s="11"/>
      <c r="D834" s="12" t="s">
        <v>55</v>
      </c>
      <c r="E834" s="13">
        <v>6.282255362654E12</v>
      </c>
      <c r="F834" s="14"/>
      <c r="G834" s="15" t="s">
        <v>34</v>
      </c>
      <c r="H834" s="15" t="s">
        <v>734</v>
      </c>
      <c r="I834" s="16">
        <v>45947.0</v>
      </c>
      <c r="J834" s="17"/>
      <c r="K834" s="18" t="s">
        <v>24</v>
      </c>
      <c r="L834" s="9" t="s">
        <v>25</v>
      </c>
      <c r="M834" s="9" t="s">
        <v>26</v>
      </c>
      <c r="N834" s="19"/>
      <c r="O834" s="43">
        <v>45957.0</v>
      </c>
      <c r="P834" s="18" t="s">
        <v>29</v>
      </c>
      <c r="Q834" s="21" t="s">
        <v>30</v>
      </c>
      <c r="R834" s="31" t="s">
        <v>31</v>
      </c>
      <c r="S834" s="31" t="s">
        <v>112</v>
      </c>
      <c r="T834" s="37">
        <v>100000.0</v>
      </c>
      <c r="U834" s="24">
        <v>45964.0</v>
      </c>
      <c r="V834" s="18" t="s">
        <v>124</v>
      </c>
      <c r="W834" s="18" t="s">
        <v>27</v>
      </c>
      <c r="X834" s="25" t="s">
        <v>28</v>
      </c>
      <c r="Y834" s="25" t="s">
        <v>26</v>
      </c>
      <c r="Z834" s="26"/>
      <c r="AA834" s="9"/>
      <c r="AB834" s="10" t="str">
        <f t="shared" si="1"/>
        <v>Prioritas 1</v>
      </c>
      <c r="AC834" s="27"/>
    </row>
    <row r="835" ht="15.75" customHeight="1">
      <c r="A835" s="9">
        <v>834.0</v>
      </c>
      <c r="B835" s="10"/>
      <c r="C835" s="11"/>
      <c r="D835" s="12" t="s">
        <v>751</v>
      </c>
      <c r="E835" s="13">
        <v>6.282243905551E12</v>
      </c>
      <c r="F835" s="14"/>
      <c r="G835" s="15" t="s">
        <v>34</v>
      </c>
      <c r="H835" s="15" t="s">
        <v>734</v>
      </c>
      <c r="I835" s="16">
        <v>45947.0</v>
      </c>
      <c r="J835" s="17"/>
      <c r="K835" s="18" t="s">
        <v>24</v>
      </c>
      <c r="L835" s="9" t="s">
        <v>25</v>
      </c>
      <c r="M835" s="9" t="s">
        <v>112</v>
      </c>
      <c r="N835" s="19">
        <v>50000.0</v>
      </c>
      <c r="O835" s="43">
        <v>45957.0</v>
      </c>
      <c r="P835" s="18" t="s">
        <v>29</v>
      </c>
      <c r="Q835" s="21" t="s">
        <v>30</v>
      </c>
      <c r="R835" s="31" t="s">
        <v>31</v>
      </c>
      <c r="S835" s="31" t="s">
        <v>26</v>
      </c>
      <c r="T835" s="23"/>
      <c r="U835" s="24">
        <v>45964.0</v>
      </c>
      <c r="V835" s="18" t="s">
        <v>124</v>
      </c>
      <c r="W835" s="18" t="s">
        <v>27</v>
      </c>
      <c r="X835" s="25" t="s">
        <v>28</v>
      </c>
      <c r="Y835" s="25" t="s">
        <v>112</v>
      </c>
      <c r="Z835" s="33">
        <v>100000.0</v>
      </c>
      <c r="AA835" s="9"/>
      <c r="AB835" s="10" t="str">
        <f t="shared" si="1"/>
        <v>Prioritas 1</v>
      </c>
      <c r="AC835" s="27"/>
    </row>
    <row r="836" ht="15.75" customHeight="1">
      <c r="A836" s="9">
        <v>835.0</v>
      </c>
      <c r="B836" s="10"/>
      <c r="C836" s="11"/>
      <c r="D836" s="12" t="s">
        <v>752</v>
      </c>
      <c r="E836" s="13">
        <v>6.2811658073E10</v>
      </c>
      <c r="F836" s="14"/>
      <c r="G836" s="15" t="s">
        <v>22</v>
      </c>
      <c r="H836" s="15" t="s">
        <v>734</v>
      </c>
      <c r="I836" s="16">
        <v>45947.0</v>
      </c>
      <c r="J836" s="17"/>
      <c r="K836" s="18" t="s">
        <v>24</v>
      </c>
      <c r="L836" s="9" t="s">
        <v>25</v>
      </c>
      <c r="M836" s="9" t="s">
        <v>26</v>
      </c>
      <c r="N836" s="19"/>
      <c r="O836" s="43">
        <v>45957.0</v>
      </c>
      <c r="P836" s="18" t="s">
        <v>29</v>
      </c>
      <c r="Q836" s="21" t="s">
        <v>30</v>
      </c>
      <c r="R836" s="31" t="s">
        <v>31</v>
      </c>
      <c r="S836" s="31" t="s">
        <v>26</v>
      </c>
      <c r="T836" s="23"/>
      <c r="U836" s="24">
        <v>45964.0</v>
      </c>
      <c r="V836" s="18" t="s">
        <v>124</v>
      </c>
      <c r="W836" s="18" t="s">
        <v>27</v>
      </c>
      <c r="X836" s="25" t="s">
        <v>28</v>
      </c>
      <c r="Y836" s="25" t="s">
        <v>26</v>
      </c>
      <c r="Z836" s="26"/>
      <c r="AA836" s="9"/>
      <c r="AB836" s="10" t="str">
        <f t="shared" si="1"/>
        <v>Prioritas 3</v>
      </c>
      <c r="AC836" s="27"/>
    </row>
    <row r="837" ht="15.75" customHeight="1">
      <c r="A837" s="9">
        <v>836.0</v>
      </c>
      <c r="B837" s="10"/>
      <c r="C837" s="11"/>
      <c r="D837" s="12" t="s">
        <v>753</v>
      </c>
      <c r="E837" s="13">
        <v>6.282171090341E12</v>
      </c>
      <c r="F837" s="14"/>
      <c r="G837" s="15" t="s">
        <v>22</v>
      </c>
      <c r="H837" s="15" t="s">
        <v>734</v>
      </c>
      <c r="I837" s="16">
        <v>45947.0</v>
      </c>
      <c r="J837" s="17"/>
      <c r="K837" s="18" t="s">
        <v>24</v>
      </c>
      <c r="L837" s="9" t="s">
        <v>25</v>
      </c>
      <c r="M837" s="9" t="s">
        <v>26</v>
      </c>
      <c r="N837" s="19"/>
      <c r="O837" s="43">
        <v>45957.0</v>
      </c>
      <c r="P837" s="18" t="s">
        <v>29</v>
      </c>
      <c r="Q837" s="21" t="s">
        <v>30</v>
      </c>
      <c r="R837" s="31" t="s">
        <v>31</v>
      </c>
      <c r="S837" s="31" t="s">
        <v>26</v>
      </c>
      <c r="T837" s="23"/>
      <c r="U837" s="24">
        <v>45964.0</v>
      </c>
      <c r="V837" s="18" t="s">
        <v>124</v>
      </c>
      <c r="W837" s="18" t="s">
        <v>27</v>
      </c>
      <c r="X837" s="25" t="s">
        <v>28</v>
      </c>
      <c r="Y837" s="25" t="s">
        <v>26</v>
      </c>
      <c r="Z837" s="26"/>
      <c r="AA837" s="9"/>
      <c r="AB837" s="10" t="str">
        <f t="shared" si="1"/>
        <v>Prioritas 3</v>
      </c>
      <c r="AC837" s="27"/>
    </row>
    <row r="838" ht="15.75" customHeight="1">
      <c r="A838" s="9">
        <v>837.0</v>
      </c>
      <c r="B838" s="10"/>
      <c r="C838" s="11"/>
      <c r="D838" s="12" t="s">
        <v>754</v>
      </c>
      <c r="E838" s="13">
        <v>6.281210394893E12</v>
      </c>
      <c r="F838" s="14"/>
      <c r="G838" s="15" t="s">
        <v>34</v>
      </c>
      <c r="H838" s="15" t="s">
        <v>734</v>
      </c>
      <c r="I838" s="16">
        <v>45947.0</v>
      </c>
      <c r="J838" s="17"/>
      <c r="K838" s="18" t="s">
        <v>24</v>
      </c>
      <c r="L838" s="9" t="s">
        <v>25</v>
      </c>
      <c r="M838" s="9" t="s">
        <v>26</v>
      </c>
      <c r="N838" s="19"/>
      <c r="O838" s="43">
        <v>45957.0</v>
      </c>
      <c r="P838" s="18" t="s">
        <v>29</v>
      </c>
      <c r="Q838" s="21" t="s">
        <v>30</v>
      </c>
      <c r="R838" s="31" t="s">
        <v>31</v>
      </c>
      <c r="S838" s="31" t="s">
        <v>26</v>
      </c>
      <c r="T838" s="23"/>
      <c r="U838" s="24">
        <v>45964.0</v>
      </c>
      <c r="V838" s="18" t="s">
        <v>124</v>
      </c>
      <c r="W838" s="18" t="s">
        <v>27</v>
      </c>
      <c r="X838" s="25" t="s">
        <v>28</v>
      </c>
      <c r="Y838" s="25" t="s">
        <v>26</v>
      </c>
      <c r="Z838" s="26"/>
      <c r="AA838" s="9"/>
      <c r="AB838" s="10" t="str">
        <f t="shared" si="1"/>
        <v>Prioritas 3</v>
      </c>
      <c r="AC838" s="27"/>
    </row>
    <row r="839" ht="15.75" customHeight="1">
      <c r="A839" s="9">
        <v>838.0</v>
      </c>
      <c r="B839" s="10"/>
      <c r="C839" s="11"/>
      <c r="D839" s="12" t="s">
        <v>755</v>
      </c>
      <c r="E839" s="13">
        <v>6.282246478702E12</v>
      </c>
      <c r="F839" s="14"/>
      <c r="G839" s="15" t="s">
        <v>22</v>
      </c>
      <c r="H839" s="15" t="s">
        <v>734</v>
      </c>
      <c r="I839" s="16">
        <v>45947.0</v>
      </c>
      <c r="J839" s="17"/>
      <c r="K839" s="18" t="s">
        <v>24</v>
      </c>
      <c r="L839" s="9" t="s">
        <v>25</v>
      </c>
      <c r="M839" s="9" t="s">
        <v>26</v>
      </c>
      <c r="N839" s="19"/>
      <c r="O839" s="43">
        <v>45957.0</v>
      </c>
      <c r="P839" s="18" t="s">
        <v>29</v>
      </c>
      <c r="Q839" s="21" t="s">
        <v>30</v>
      </c>
      <c r="R839" s="31" t="s">
        <v>31</v>
      </c>
      <c r="S839" s="31" t="s">
        <v>26</v>
      </c>
      <c r="T839" s="23"/>
      <c r="U839" s="24">
        <v>45964.0</v>
      </c>
      <c r="V839" s="18" t="s">
        <v>124</v>
      </c>
      <c r="W839" s="18" t="s">
        <v>27</v>
      </c>
      <c r="X839" s="25" t="s">
        <v>28</v>
      </c>
      <c r="Y839" s="25" t="s">
        <v>26</v>
      </c>
      <c r="Z839" s="26"/>
      <c r="AA839" s="9"/>
      <c r="AB839" s="10" t="str">
        <f t="shared" si="1"/>
        <v>Prioritas 3</v>
      </c>
      <c r="AC839" s="27"/>
    </row>
    <row r="840" ht="15.75" customHeight="1">
      <c r="A840" s="9">
        <v>839.0</v>
      </c>
      <c r="B840" s="10"/>
      <c r="C840" s="11"/>
      <c r="D840" s="12" t="s">
        <v>756</v>
      </c>
      <c r="E840" s="13">
        <v>6.28119882567E11</v>
      </c>
      <c r="F840" s="14"/>
      <c r="G840" s="15" t="s">
        <v>22</v>
      </c>
      <c r="H840" s="15" t="s">
        <v>734</v>
      </c>
      <c r="I840" s="16">
        <v>45947.0</v>
      </c>
      <c r="J840" s="17"/>
      <c r="K840" s="18" t="s">
        <v>24</v>
      </c>
      <c r="L840" s="9" t="s">
        <v>25</v>
      </c>
      <c r="M840" s="9" t="s">
        <v>26</v>
      </c>
      <c r="N840" s="19"/>
      <c r="O840" s="43">
        <v>45957.0</v>
      </c>
      <c r="P840" s="18" t="s">
        <v>29</v>
      </c>
      <c r="Q840" s="21" t="s">
        <v>30</v>
      </c>
      <c r="R840" s="31" t="s">
        <v>31</v>
      </c>
      <c r="S840" s="31" t="s">
        <v>26</v>
      </c>
      <c r="T840" s="23"/>
      <c r="U840" s="24">
        <v>45964.0</v>
      </c>
      <c r="V840" s="18" t="s">
        <v>124</v>
      </c>
      <c r="W840" s="18" t="s">
        <v>27</v>
      </c>
      <c r="X840" s="25" t="s">
        <v>28</v>
      </c>
      <c r="Y840" s="25" t="s">
        <v>26</v>
      </c>
      <c r="Z840" s="26"/>
      <c r="AA840" s="9"/>
      <c r="AB840" s="10" t="str">
        <f t="shared" si="1"/>
        <v>Prioritas 3</v>
      </c>
      <c r="AC840" s="27"/>
    </row>
    <row r="841" ht="15.75" customHeight="1">
      <c r="A841" s="9">
        <v>840.0</v>
      </c>
      <c r="B841" s="10"/>
      <c r="C841" s="11"/>
      <c r="D841" s="12" t="s">
        <v>757</v>
      </c>
      <c r="E841" s="13">
        <v>6.282168309276E12</v>
      </c>
      <c r="F841" s="14"/>
      <c r="G841" s="15" t="s">
        <v>22</v>
      </c>
      <c r="H841" s="15" t="s">
        <v>734</v>
      </c>
      <c r="I841" s="16">
        <v>45947.0</v>
      </c>
      <c r="J841" s="17"/>
      <c r="K841" s="18" t="s">
        <v>24</v>
      </c>
      <c r="L841" s="9" t="s">
        <v>25</v>
      </c>
      <c r="M841" s="9" t="s">
        <v>26</v>
      </c>
      <c r="N841" s="19"/>
      <c r="O841" s="43">
        <v>45957.0</v>
      </c>
      <c r="P841" s="18" t="s">
        <v>29</v>
      </c>
      <c r="Q841" s="21" t="s">
        <v>30</v>
      </c>
      <c r="R841" s="31" t="s">
        <v>31</v>
      </c>
      <c r="S841" s="31" t="s">
        <v>26</v>
      </c>
      <c r="T841" s="23"/>
      <c r="U841" s="24">
        <v>45964.0</v>
      </c>
      <c r="V841" s="18" t="s">
        <v>124</v>
      </c>
      <c r="W841" s="18" t="s">
        <v>27</v>
      </c>
      <c r="X841" s="25" t="s">
        <v>28</v>
      </c>
      <c r="Y841" s="25" t="s">
        <v>26</v>
      </c>
      <c r="Z841" s="26"/>
      <c r="AA841" s="9"/>
      <c r="AB841" s="10" t="str">
        <f t="shared" si="1"/>
        <v>Prioritas 3</v>
      </c>
      <c r="AC841" s="27"/>
    </row>
    <row r="842" ht="15.75" customHeight="1">
      <c r="A842" s="9">
        <v>841.0</v>
      </c>
      <c r="B842" s="10"/>
      <c r="C842" s="11"/>
      <c r="D842" s="12" t="s">
        <v>55</v>
      </c>
      <c r="E842" s="13">
        <v>6.28116889426E11</v>
      </c>
      <c r="F842" s="14"/>
      <c r="G842" s="15" t="s">
        <v>22</v>
      </c>
      <c r="H842" s="15" t="s">
        <v>734</v>
      </c>
      <c r="I842" s="16">
        <v>45947.0</v>
      </c>
      <c r="J842" s="17"/>
      <c r="K842" s="18" t="s">
        <v>24</v>
      </c>
      <c r="L842" s="9" t="s">
        <v>25</v>
      </c>
      <c r="M842" s="9" t="s">
        <v>26</v>
      </c>
      <c r="N842" s="19"/>
      <c r="O842" s="43">
        <v>45957.0</v>
      </c>
      <c r="P842" s="18" t="s">
        <v>29</v>
      </c>
      <c r="Q842" s="21" t="s">
        <v>30</v>
      </c>
      <c r="R842" s="31" t="s">
        <v>31</v>
      </c>
      <c r="S842" s="31" t="s">
        <v>26</v>
      </c>
      <c r="T842" s="23"/>
      <c r="U842" s="24">
        <v>45964.0</v>
      </c>
      <c r="V842" s="18" t="s">
        <v>124</v>
      </c>
      <c r="W842" s="18" t="s">
        <v>27</v>
      </c>
      <c r="X842" s="25" t="s">
        <v>28</v>
      </c>
      <c r="Y842" s="25" t="s">
        <v>40</v>
      </c>
      <c r="Z842" s="26"/>
      <c r="AA842" s="9"/>
      <c r="AB842" s="10" t="str">
        <f t="shared" si="1"/>
        <v>Prioritas 3</v>
      </c>
      <c r="AC842" s="27"/>
    </row>
    <row r="843" ht="15.75" customHeight="1">
      <c r="A843" s="9">
        <v>842.0</v>
      </c>
      <c r="B843" s="10"/>
      <c r="C843" s="11"/>
      <c r="D843" s="12" t="s">
        <v>758</v>
      </c>
      <c r="E843" s="13">
        <v>6.282273547324E12</v>
      </c>
      <c r="F843" s="14"/>
      <c r="G843" s="15" t="s">
        <v>34</v>
      </c>
      <c r="H843" s="15" t="s">
        <v>734</v>
      </c>
      <c r="I843" s="16">
        <v>45947.0</v>
      </c>
      <c r="J843" s="17"/>
      <c r="K843" s="18" t="s">
        <v>24</v>
      </c>
      <c r="L843" s="9" t="s">
        <v>25</v>
      </c>
      <c r="M843" s="9" t="s">
        <v>26</v>
      </c>
      <c r="N843" s="19"/>
      <c r="O843" s="43">
        <v>45957.0</v>
      </c>
      <c r="P843" s="18" t="s">
        <v>29</v>
      </c>
      <c r="Q843" s="21" t="s">
        <v>30</v>
      </c>
      <c r="R843" s="31" t="s">
        <v>31</v>
      </c>
      <c r="S843" s="31" t="s">
        <v>26</v>
      </c>
      <c r="T843" s="23"/>
      <c r="U843" s="24">
        <v>45964.0</v>
      </c>
      <c r="V843" s="18" t="s">
        <v>124</v>
      </c>
      <c r="W843" s="18" t="s">
        <v>27</v>
      </c>
      <c r="X843" s="25" t="s">
        <v>28</v>
      </c>
      <c r="Y843" s="25" t="s">
        <v>26</v>
      </c>
      <c r="Z843" s="26"/>
      <c r="AA843" s="9"/>
      <c r="AB843" s="10" t="str">
        <f t="shared" si="1"/>
        <v>Prioritas 3</v>
      </c>
      <c r="AC843" s="27"/>
    </row>
    <row r="844" ht="15.75" customHeight="1">
      <c r="A844" s="9">
        <v>843.0</v>
      </c>
      <c r="B844" s="10"/>
      <c r="C844" s="11"/>
      <c r="D844" s="12" t="s">
        <v>759</v>
      </c>
      <c r="E844" s="13">
        <v>6.282180690316E12</v>
      </c>
      <c r="F844" s="14"/>
      <c r="G844" s="15" t="s">
        <v>34</v>
      </c>
      <c r="H844" s="15" t="s">
        <v>734</v>
      </c>
      <c r="I844" s="16">
        <v>45947.0</v>
      </c>
      <c r="J844" s="17"/>
      <c r="K844" s="18" t="s">
        <v>24</v>
      </c>
      <c r="L844" s="9" t="s">
        <v>25</v>
      </c>
      <c r="M844" s="9" t="s">
        <v>26</v>
      </c>
      <c r="N844" s="19"/>
      <c r="O844" s="43">
        <v>45957.0</v>
      </c>
      <c r="P844" s="18" t="s">
        <v>29</v>
      </c>
      <c r="Q844" s="21" t="s">
        <v>30</v>
      </c>
      <c r="R844" s="31" t="s">
        <v>31</v>
      </c>
      <c r="S844" s="31" t="s">
        <v>26</v>
      </c>
      <c r="T844" s="23"/>
      <c r="U844" s="24">
        <v>45964.0</v>
      </c>
      <c r="V844" s="18" t="s">
        <v>124</v>
      </c>
      <c r="W844" s="18" t="s">
        <v>27</v>
      </c>
      <c r="X844" s="25" t="s">
        <v>28</v>
      </c>
      <c r="Y844" s="25" t="s">
        <v>26</v>
      </c>
      <c r="Z844" s="26"/>
      <c r="AA844" s="9"/>
      <c r="AB844" s="10" t="str">
        <f t="shared" si="1"/>
        <v>Prioritas 3</v>
      </c>
      <c r="AC844" s="27"/>
    </row>
    <row r="845" ht="15.75" customHeight="1">
      <c r="A845" s="9">
        <v>844.0</v>
      </c>
      <c r="B845" s="10"/>
      <c r="C845" s="11"/>
      <c r="D845" s="12" t="s">
        <v>760</v>
      </c>
      <c r="E845" s="13">
        <v>6.2811347966E10</v>
      </c>
      <c r="F845" s="14"/>
      <c r="G845" s="15" t="s">
        <v>22</v>
      </c>
      <c r="H845" s="15" t="s">
        <v>734</v>
      </c>
      <c r="I845" s="16">
        <v>45947.0</v>
      </c>
      <c r="J845" s="17"/>
      <c r="K845" s="18" t="s">
        <v>24</v>
      </c>
      <c r="L845" s="9" t="s">
        <v>25</v>
      </c>
      <c r="M845" s="9" t="s">
        <v>26</v>
      </c>
      <c r="N845" s="19"/>
      <c r="O845" s="43">
        <v>45957.0</v>
      </c>
      <c r="P845" s="18" t="s">
        <v>29</v>
      </c>
      <c r="Q845" s="21" t="s">
        <v>30</v>
      </c>
      <c r="R845" s="31" t="s">
        <v>31</v>
      </c>
      <c r="S845" s="31" t="s">
        <v>26</v>
      </c>
      <c r="T845" s="23"/>
      <c r="U845" s="24">
        <v>45964.0</v>
      </c>
      <c r="V845" s="18" t="s">
        <v>124</v>
      </c>
      <c r="W845" s="18" t="s">
        <v>27</v>
      </c>
      <c r="X845" s="25" t="s">
        <v>28</v>
      </c>
      <c r="Y845" s="25" t="s">
        <v>26</v>
      </c>
      <c r="Z845" s="26"/>
      <c r="AA845" s="9"/>
      <c r="AB845" s="10" t="str">
        <f t="shared" si="1"/>
        <v>Prioritas 3</v>
      </c>
      <c r="AC845" s="27"/>
    </row>
    <row r="846" ht="15.75" customHeight="1">
      <c r="A846" s="9">
        <v>845.0</v>
      </c>
      <c r="B846" s="10"/>
      <c r="C846" s="11"/>
      <c r="D846" s="12" t="s">
        <v>761</v>
      </c>
      <c r="E846" s="13">
        <v>6.282278150715E12</v>
      </c>
      <c r="F846" s="14"/>
      <c r="G846" s="15" t="s">
        <v>22</v>
      </c>
      <c r="H846" s="15" t="s">
        <v>734</v>
      </c>
      <c r="I846" s="16">
        <v>45947.0</v>
      </c>
      <c r="J846" s="17"/>
      <c r="K846" s="18" t="s">
        <v>24</v>
      </c>
      <c r="L846" s="9" t="s">
        <v>25</v>
      </c>
      <c r="M846" s="9" t="s">
        <v>26</v>
      </c>
      <c r="N846" s="19"/>
      <c r="O846" s="43">
        <v>45957.0</v>
      </c>
      <c r="P846" s="18" t="s">
        <v>29</v>
      </c>
      <c r="Q846" s="21" t="s">
        <v>30</v>
      </c>
      <c r="R846" s="31" t="s">
        <v>31</v>
      </c>
      <c r="S846" s="31" t="s">
        <v>26</v>
      </c>
      <c r="T846" s="23"/>
      <c r="U846" s="24">
        <v>45964.0</v>
      </c>
      <c r="V846" s="18" t="s">
        <v>124</v>
      </c>
      <c r="W846" s="18" t="s">
        <v>27</v>
      </c>
      <c r="X846" s="25" t="s">
        <v>28</v>
      </c>
      <c r="Y846" s="25" t="s">
        <v>26</v>
      </c>
      <c r="Z846" s="26"/>
      <c r="AA846" s="9"/>
      <c r="AB846" s="10" t="str">
        <f t="shared" si="1"/>
        <v>Prioritas 3</v>
      </c>
      <c r="AC846" s="27"/>
    </row>
    <row r="847" ht="15.75" customHeight="1">
      <c r="A847" s="9">
        <v>846.0</v>
      </c>
      <c r="B847" s="10"/>
      <c r="C847" s="11"/>
      <c r="D847" s="12" t="s">
        <v>762</v>
      </c>
      <c r="E847" s="13">
        <v>6.282218700958E12</v>
      </c>
      <c r="F847" s="14"/>
      <c r="G847" s="15" t="s">
        <v>22</v>
      </c>
      <c r="H847" s="15" t="s">
        <v>734</v>
      </c>
      <c r="I847" s="16">
        <v>45947.0</v>
      </c>
      <c r="J847" s="17"/>
      <c r="K847" s="18" t="s">
        <v>24</v>
      </c>
      <c r="L847" s="9" t="s">
        <v>25</v>
      </c>
      <c r="M847" s="9" t="s">
        <v>26</v>
      </c>
      <c r="N847" s="19"/>
      <c r="O847" s="43">
        <v>45957.0</v>
      </c>
      <c r="P847" s="18" t="s">
        <v>29</v>
      </c>
      <c r="Q847" s="21" t="s">
        <v>30</v>
      </c>
      <c r="R847" s="31" t="s">
        <v>31</v>
      </c>
      <c r="S847" s="31" t="s">
        <v>26</v>
      </c>
      <c r="T847" s="23"/>
      <c r="U847" s="24">
        <v>45964.0</v>
      </c>
      <c r="V847" s="18" t="s">
        <v>124</v>
      </c>
      <c r="W847" s="18" t="s">
        <v>27</v>
      </c>
      <c r="X847" s="25" t="s">
        <v>28</v>
      </c>
      <c r="Y847" s="25" t="s">
        <v>26</v>
      </c>
      <c r="Z847" s="26"/>
      <c r="AA847" s="9"/>
      <c r="AB847" s="10" t="str">
        <f t="shared" si="1"/>
        <v>Prioritas 3</v>
      </c>
      <c r="AC847" s="27"/>
    </row>
    <row r="848" ht="15.75" customHeight="1">
      <c r="A848" s="9">
        <v>847.0</v>
      </c>
      <c r="B848" s="10"/>
      <c r="C848" s="11"/>
      <c r="D848" s="12" t="s">
        <v>763</v>
      </c>
      <c r="E848" s="13">
        <v>6.2811233678E10</v>
      </c>
      <c r="F848" s="14"/>
      <c r="G848" s="15" t="s">
        <v>22</v>
      </c>
      <c r="H848" s="15" t="s">
        <v>734</v>
      </c>
      <c r="I848" s="16">
        <v>45947.0</v>
      </c>
      <c r="J848" s="17"/>
      <c r="K848" s="18" t="s">
        <v>24</v>
      </c>
      <c r="L848" s="9" t="s">
        <v>25</v>
      </c>
      <c r="M848" s="9" t="s">
        <v>26</v>
      </c>
      <c r="N848" s="19"/>
      <c r="O848" s="43">
        <v>45957.0</v>
      </c>
      <c r="P848" s="18" t="s">
        <v>29</v>
      </c>
      <c r="Q848" s="21" t="s">
        <v>30</v>
      </c>
      <c r="R848" s="31" t="s">
        <v>31</v>
      </c>
      <c r="S848" s="31" t="s">
        <v>26</v>
      </c>
      <c r="T848" s="23"/>
      <c r="U848" s="24">
        <v>45964.0</v>
      </c>
      <c r="V848" s="18" t="s">
        <v>124</v>
      </c>
      <c r="W848" s="18" t="s">
        <v>27</v>
      </c>
      <c r="X848" s="25" t="s">
        <v>28</v>
      </c>
      <c r="Y848" s="25" t="s">
        <v>26</v>
      </c>
      <c r="Z848" s="26"/>
      <c r="AA848" s="9"/>
      <c r="AB848" s="10" t="str">
        <f t="shared" si="1"/>
        <v>Prioritas 3</v>
      </c>
      <c r="AC848" s="27"/>
    </row>
    <row r="849" ht="15.75" customHeight="1">
      <c r="A849" s="9">
        <v>848.0</v>
      </c>
      <c r="B849" s="10"/>
      <c r="C849" s="11"/>
      <c r="D849" s="12" t="s">
        <v>764</v>
      </c>
      <c r="E849" s="13">
        <v>6.2811491149E10</v>
      </c>
      <c r="F849" s="14"/>
      <c r="G849" s="15" t="s">
        <v>34</v>
      </c>
      <c r="H849" s="15" t="s">
        <v>734</v>
      </c>
      <c r="I849" s="16">
        <v>45947.0</v>
      </c>
      <c r="J849" s="17"/>
      <c r="K849" s="18" t="s">
        <v>24</v>
      </c>
      <c r="L849" s="9" t="s">
        <v>25</v>
      </c>
      <c r="M849" s="9" t="s">
        <v>26</v>
      </c>
      <c r="N849" s="19"/>
      <c r="O849" s="43">
        <v>45957.0</v>
      </c>
      <c r="P849" s="18" t="s">
        <v>29</v>
      </c>
      <c r="Q849" s="21" t="s">
        <v>30</v>
      </c>
      <c r="R849" s="31" t="s">
        <v>31</v>
      </c>
      <c r="S849" s="31" t="s">
        <v>26</v>
      </c>
      <c r="T849" s="23"/>
      <c r="U849" s="24">
        <v>45964.0</v>
      </c>
      <c r="V849" s="18" t="s">
        <v>124</v>
      </c>
      <c r="W849" s="18" t="s">
        <v>27</v>
      </c>
      <c r="X849" s="25" t="s">
        <v>28</v>
      </c>
      <c r="Y849" s="25" t="s">
        <v>26</v>
      </c>
      <c r="Z849" s="26"/>
      <c r="AA849" s="9"/>
      <c r="AB849" s="10" t="str">
        <f t="shared" si="1"/>
        <v>Prioritas 3</v>
      </c>
      <c r="AC849" s="27"/>
    </row>
    <row r="850" ht="15.75" customHeight="1">
      <c r="A850" s="9">
        <v>849.0</v>
      </c>
      <c r="B850" s="10"/>
      <c r="C850" s="11"/>
      <c r="D850" s="12" t="s">
        <v>765</v>
      </c>
      <c r="E850" s="13">
        <v>6.288291546404E12</v>
      </c>
      <c r="F850" s="14"/>
      <c r="G850" s="15" t="s">
        <v>34</v>
      </c>
      <c r="H850" s="15" t="s">
        <v>734</v>
      </c>
      <c r="I850" s="16">
        <v>45947.0</v>
      </c>
      <c r="J850" s="17"/>
      <c r="K850" s="18" t="s">
        <v>24</v>
      </c>
      <c r="L850" s="9" t="s">
        <v>25</v>
      </c>
      <c r="M850" s="9" t="s">
        <v>26</v>
      </c>
      <c r="N850" s="19"/>
      <c r="O850" s="43">
        <v>45957.0</v>
      </c>
      <c r="P850" s="18" t="s">
        <v>29</v>
      </c>
      <c r="Q850" s="21" t="s">
        <v>30</v>
      </c>
      <c r="R850" s="31" t="s">
        <v>31</v>
      </c>
      <c r="S850" s="31" t="s">
        <v>26</v>
      </c>
      <c r="T850" s="23"/>
      <c r="U850" s="24">
        <v>45964.0</v>
      </c>
      <c r="V850" s="18" t="s">
        <v>124</v>
      </c>
      <c r="W850" s="18" t="s">
        <v>27</v>
      </c>
      <c r="X850" s="25" t="s">
        <v>28</v>
      </c>
      <c r="Y850" s="25" t="s">
        <v>26</v>
      </c>
      <c r="Z850" s="26"/>
      <c r="AA850" s="9"/>
      <c r="AB850" s="10" t="str">
        <f t="shared" si="1"/>
        <v>Prioritas 3</v>
      </c>
      <c r="AC850" s="27"/>
    </row>
    <row r="851" ht="15.75" customHeight="1">
      <c r="A851" s="9">
        <v>850.0</v>
      </c>
      <c r="B851" s="10"/>
      <c r="C851" s="11"/>
      <c r="D851" s="12" t="s">
        <v>766</v>
      </c>
      <c r="E851" s="13">
        <v>6.282228290283E12</v>
      </c>
      <c r="F851" s="14"/>
      <c r="G851" s="15" t="s">
        <v>34</v>
      </c>
      <c r="H851" s="15" t="s">
        <v>734</v>
      </c>
      <c r="I851" s="16">
        <v>45947.0</v>
      </c>
      <c r="J851" s="17"/>
      <c r="K851" s="18" t="s">
        <v>24</v>
      </c>
      <c r="L851" s="9" t="s">
        <v>25</v>
      </c>
      <c r="M851" s="9" t="s">
        <v>26</v>
      </c>
      <c r="N851" s="19"/>
      <c r="O851" s="43">
        <v>45957.0</v>
      </c>
      <c r="P851" s="18" t="s">
        <v>29</v>
      </c>
      <c r="Q851" s="21" t="s">
        <v>30</v>
      </c>
      <c r="R851" s="31" t="s">
        <v>31</v>
      </c>
      <c r="S851" s="31" t="s">
        <v>26</v>
      </c>
      <c r="T851" s="23"/>
      <c r="U851" s="24">
        <v>45964.0</v>
      </c>
      <c r="V851" s="18" t="s">
        <v>124</v>
      </c>
      <c r="W851" s="18" t="s">
        <v>27</v>
      </c>
      <c r="X851" s="25" t="s">
        <v>28</v>
      </c>
      <c r="Y851" s="25" t="s">
        <v>26</v>
      </c>
      <c r="Z851" s="26"/>
      <c r="AA851" s="9"/>
      <c r="AB851" s="10" t="str">
        <f t="shared" si="1"/>
        <v>Prioritas 3</v>
      </c>
      <c r="AC851" s="27"/>
    </row>
    <row r="852" ht="15.75" customHeight="1">
      <c r="A852" s="9">
        <v>851.0</v>
      </c>
      <c r="B852" s="10"/>
      <c r="C852" s="11"/>
      <c r="D852" s="12" t="s">
        <v>767</v>
      </c>
      <c r="E852" s="13">
        <v>6.282272704188E12</v>
      </c>
      <c r="F852" s="14"/>
      <c r="G852" s="15" t="s">
        <v>34</v>
      </c>
      <c r="H852" s="15" t="s">
        <v>734</v>
      </c>
      <c r="I852" s="16">
        <v>45947.0</v>
      </c>
      <c r="J852" s="17"/>
      <c r="K852" s="18" t="s">
        <v>24</v>
      </c>
      <c r="L852" s="9" t="s">
        <v>25</v>
      </c>
      <c r="M852" s="9" t="s">
        <v>26</v>
      </c>
      <c r="N852" s="19"/>
      <c r="O852" s="43">
        <v>45957.0</v>
      </c>
      <c r="P852" s="18" t="s">
        <v>29</v>
      </c>
      <c r="Q852" s="21" t="s">
        <v>30</v>
      </c>
      <c r="R852" s="31" t="s">
        <v>31</v>
      </c>
      <c r="S852" s="31" t="s">
        <v>26</v>
      </c>
      <c r="T852" s="23"/>
      <c r="U852" s="24">
        <v>45964.0</v>
      </c>
      <c r="V852" s="18" t="s">
        <v>124</v>
      </c>
      <c r="W852" s="18" t="s">
        <v>27</v>
      </c>
      <c r="X852" s="25" t="s">
        <v>28</v>
      </c>
      <c r="Y852" s="25" t="s">
        <v>26</v>
      </c>
      <c r="Z852" s="26"/>
      <c r="AA852" s="9"/>
      <c r="AB852" s="10" t="str">
        <f t="shared" si="1"/>
        <v>Prioritas 3</v>
      </c>
      <c r="AC852" s="27"/>
    </row>
    <row r="853" ht="15.75" customHeight="1">
      <c r="A853" s="9">
        <v>852.0</v>
      </c>
      <c r="B853" s="10"/>
      <c r="C853" s="11"/>
      <c r="D853" s="12" t="s">
        <v>42</v>
      </c>
      <c r="E853" s="13">
        <v>6.281375399402E12</v>
      </c>
      <c r="F853" s="14"/>
      <c r="G853" s="15" t="s">
        <v>22</v>
      </c>
      <c r="H853" s="15" t="s">
        <v>734</v>
      </c>
      <c r="I853" s="16">
        <v>45947.0</v>
      </c>
      <c r="J853" s="17"/>
      <c r="K853" s="18" t="s">
        <v>24</v>
      </c>
      <c r="L853" s="9" t="s">
        <v>25</v>
      </c>
      <c r="M853" s="9" t="s">
        <v>26</v>
      </c>
      <c r="N853" s="19"/>
      <c r="O853" s="43">
        <v>45957.0</v>
      </c>
      <c r="P853" s="18" t="s">
        <v>29</v>
      </c>
      <c r="Q853" s="21" t="s">
        <v>30</v>
      </c>
      <c r="R853" s="31" t="s">
        <v>31</v>
      </c>
      <c r="S853" s="31" t="s">
        <v>26</v>
      </c>
      <c r="T853" s="23"/>
      <c r="U853" s="24">
        <v>45964.0</v>
      </c>
      <c r="V853" s="18" t="s">
        <v>124</v>
      </c>
      <c r="W853" s="18" t="s">
        <v>27</v>
      </c>
      <c r="X853" s="25" t="s">
        <v>28</v>
      </c>
      <c r="Y853" s="25" t="s">
        <v>26</v>
      </c>
      <c r="Z853" s="26"/>
      <c r="AA853" s="9"/>
      <c r="AB853" s="10" t="str">
        <f t="shared" si="1"/>
        <v>Prioritas 3</v>
      </c>
      <c r="AC853" s="27"/>
    </row>
    <row r="854" ht="15.75" customHeight="1">
      <c r="A854" s="9">
        <v>853.0</v>
      </c>
      <c r="B854" s="10"/>
      <c r="C854" s="11"/>
      <c r="D854" s="12" t="s">
        <v>768</v>
      </c>
      <c r="E854" s="13">
        <v>6.281278624E11</v>
      </c>
      <c r="F854" s="14"/>
      <c r="G854" s="15" t="s">
        <v>34</v>
      </c>
      <c r="H854" s="15" t="s">
        <v>734</v>
      </c>
      <c r="I854" s="16">
        <v>45947.0</v>
      </c>
      <c r="J854" s="15" t="s">
        <v>147</v>
      </c>
      <c r="K854" s="35"/>
      <c r="L854" s="9" t="s">
        <v>25</v>
      </c>
      <c r="M854" s="9" t="s">
        <v>148</v>
      </c>
      <c r="N854" s="19"/>
      <c r="O854" s="22"/>
      <c r="P854" s="22"/>
      <c r="Q854" s="22"/>
      <c r="R854" s="22"/>
      <c r="S854" s="31"/>
      <c r="T854" s="23"/>
      <c r="U854" s="29"/>
      <c r="V854" s="29"/>
      <c r="W854" s="29"/>
      <c r="X854" s="29"/>
      <c r="Y854" s="29"/>
      <c r="Z854" s="26"/>
      <c r="AA854" s="9"/>
      <c r="AB854" s="10" t="str">
        <f t="shared" si="1"/>
        <v>Eliminasi</v>
      </c>
      <c r="AC854" s="27"/>
    </row>
    <row r="855" ht="15.75" customHeight="1">
      <c r="A855" s="9">
        <v>854.0</v>
      </c>
      <c r="B855" s="10"/>
      <c r="C855" s="11"/>
      <c r="D855" s="12" t="s">
        <v>769</v>
      </c>
      <c r="E855" s="13">
        <v>6.285355515066E12</v>
      </c>
      <c r="F855" s="14"/>
      <c r="G855" s="15" t="s">
        <v>22</v>
      </c>
      <c r="H855" s="15" t="s">
        <v>734</v>
      </c>
      <c r="I855" s="16">
        <v>45947.0</v>
      </c>
      <c r="J855" s="17"/>
      <c r="K855" s="18" t="s">
        <v>24</v>
      </c>
      <c r="L855" s="9" t="s">
        <v>25</v>
      </c>
      <c r="M855" s="9" t="s">
        <v>26</v>
      </c>
      <c r="N855" s="19"/>
      <c r="O855" s="43">
        <v>45957.0</v>
      </c>
      <c r="P855" s="18" t="s">
        <v>29</v>
      </c>
      <c r="Q855" s="21" t="s">
        <v>30</v>
      </c>
      <c r="R855" s="31" t="s">
        <v>31</v>
      </c>
      <c r="S855" s="31" t="s">
        <v>26</v>
      </c>
      <c r="T855" s="23"/>
      <c r="U855" s="24">
        <v>45964.0</v>
      </c>
      <c r="V855" s="18" t="s">
        <v>124</v>
      </c>
      <c r="W855" s="18" t="s">
        <v>27</v>
      </c>
      <c r="X855" s="25" t="s">
        <v>28</v>
      </c>
      <c r="Y855" s="25" t="s">
        <v>26</v>
      </c>
      <c r="Z855" s="26"/>
      <c r="AA855" s="9"/>
      <c r="AB855" s="10" t="str">
        <f t="shared" si="1"/>
        <v>Prioritas 3</v>
      </c>
      <c r="AC855" s="27"/>
    </row>
    <row r="856" ht="15.75" customHeight="1">
      <c r="A856" s="9">
        <v>855.0</v>
      </c>
      <c r="B856" s="10"/>
      <c r="C856" s="11"/>
      <c r="D856" s="12" t="s">
        <v>770</v>
      </c>
      <c r="E856" s="13">
        <v>6.285271803742E12</v>
      </c>
      <c r="F856" s="14"/>
      <c r="G856" s="15" t="s">
        <v>22</v>
      </c>
      <c r="H856" s="15" t="s">
        <v>734</v>
      </c>
      <c r="I856" s="16">
        <v>45947.0</v>
      </c>
      <c r="J856" s="17"/>
      <c r="K856" s="18" t="s">
        <v>24</v>
      </c>
      <c r="L856" s="9" t="s">
        <v>25</v>
      </c>
      <c r="M856" s="9" t="s">
        <v>26</v>
      </c>
      <c r="N856" s="19"/>
      <c r="O856" s="43">
        <v>45957.0</v>
      </c>
      <c r="P856" s="18" t="s">
        <v>29</v>
      </c>
      <c r="Q856" s="21" t="s">
        <v>30</v>
      </c>
      <c r="R856" s="31" t="s">
        <v>31</v>
      </c>
      <c r="S856" s="31" t="s">
        <v>26</v>
      </c>
      <c r="T856" s="23"/>
      <c r="U856" s="24">
        <v>45964.0</v>
      </c>
      <c r="V856" s="18" t="s">
        <v>124</v>
      </c>
      <c r="W856" s="18" t="s">
        <v>27</v>
      </c>
      <c r="X856" s="25" t="s">
        <v>28</v>
      </c>
      <c r="Y856" s="25" t="s">
        <v>26</v>
      </c>
      <c r="Z856" s="26"/>
      <c r="AA856" s="9"/>
      <c r="AB856" s="10" t="str">
        <f t="shared" si="1"/>
        <v>Prioritas 3</v>
      </c>
      <c r="AC856" s="27"/>
    </row>
    <row r="857" ht="15.75" customHeight="1">
      <c r="A857" s="9">
        <v>856.0</v>
      </c>
      <c r="B857" s="10"/>
      <c r="C857" s="11"/>
      <c r="D857" s="12" t="s">
        <v>771</v>
      </c>
      <c r="E857" s="13">
        <v>6.2818624841E10</v>
      </c>
      <c r="F857" s="14"/>
      <c r="G857" s="15" t="s">
        <v>34</v>
      </c>
      <c r="H857" s="15" t="s">
        <v>734</v>
      </c>
      <c r="I857" s="16">
        <v>45947.0</v>
      </c>
      <c r="J857" s="17"/>
      <c r="K857" s="18" t="s">
        <v>24</v>
      </c>
      <c r="L857" s="9" t="s">
        <v>25</v>
      </c>
      <c r="M857" s="9" t="s">
        <v>26</v>
      </c>
      <c r="N857" s="19"/>
      <c r="O857" s="43">
        <v>45957.0</v>
      </c>
      <c r="P857" s="18" t="s">
        <v>29</v>
      </c>
      <c r="Q857" s="21" t="s">
        <v>30</v>
      </c>
      <c r="R857" s="31" t="s">
        <v>31</v>
      </c>
      <c r="S857" s="31" t="s">
        <v>26</v>
      </c>
      <c r="T857" s="23"/>
      <c r="U857" s="24">
        <v>45964.0</v>
      </c>
      <c r="V857" s="18" t="s">
        <v>124</v>
      </c>
      <c r="W857" s="18" t="s">
        <v>27</v>
      </c>
      <c r="X857" s="25" t="s">
        <v>28</v>
      </c>
      <c r="Y857" s="25" t="s">
        <v>26</v>
      </c>
      <c r="Z857" s="26"/>
      <c r="AA857" s="9"/>
      <c r="AB857" s="10" t="str">
        <f t="shared" si="1"/>
        <v>Prioritas 3</v>
      </c>
      <c r="AC857" s="27"/>
    </row>
    <row r="858" ht="15.75" customHeight="1">
      <c r="A858" s="9">
        <v>857.0</v>
      </c>
      <c r="B858" s="10"/>
      <c r="C858" s="11"/>
      <c r="D858" s="12" t="s">
        <v>772</v>
      </c>
      <c r="E858" s="13">
        <v>6.282299616784E12</v>
      </c>
      <c r="F858" s="14"/>
      <c r="G858" s="15" t="s">
        <v>34</v>
      </c>
      <c r="H858" s="15" t="s">
        <v>734</v>
      </c>
      <c r="I858" s="16">
        <v>45947.0</v>
      </c>
      <c r="J858" s="17"/>
      <c r="K858" s="18" t="s">
        <v>24</v>
      </c>
      <c r="L858" s="9" t="s">
        <v>25</v>
      </c>
      <c r="M858" s="9" t="s">
        <v>26</v>
      </c>
      <c r="N858" s="19"/>
      <c r="O858" s="43">
        <v>45957.0</v>
      </c>
      <c r="P858" s="18" t="s">
        <v>29</v>
      </c>
      <c r="Q858" s="21" t="s">
        <v>30</v>
      </c>
      <c r="R858" s="31" t="s">
        <v>31</v>
      </c>
      <c r="S858" s="31" t="s">
        <v>26</v>
      </c>
      <c r="T858" s="23"/>
      <c r="U858" s="24">
        <v>45964.0</v>
      </c>
      <c r="V858" s="18" t="s">
        <v>124</v>
      </c>
      <c r="W858" s="18" t="s">
        <v>27</v>
      </c>
      <c r="X858" s="25" t="s">
        <v>28</v>
      </c>
      <c r="Y858" s="25" t="s">
        <v>26</v>
      </c>
      <c r="Z858" s="26"/>
      <c r="AA858" s="9"/>
      <c r="AB858" s="10" t="str">
        <f t="shared" si="1"/>
        <v>Prioritas 3</v>
      </c>
      <c r="AC858" s="27"/>
    </row>
    <row r="859" ht="15.75" customHeight="1">
      <c r="A859" s="9">
        <v>858.0</v>
      </c>
      <c r="B859" s="10"/>
      <c r="C859" s="11"/>
      <c r="D859" s="12" t="s">
        <v>773</v>
      </c>
      <c r="E859" s="13">
        <v>6.28228987124E12</v>
      </c>
      <c r="F859" s="14"/>
      <c r="G859" s="15" t="s">
        <v>22</v>
      </c>
      <c r="H859" s="15" t="s">
        <v>734</v>
      </c>
      <c r="I859" s="16">
        <v>45947.0</v>
      </c>
      <c r="J859" s="17"/>
      <c r="K859" s="18" t="s">
        <v>24</v>
      </c>
      <c r="L859" s="9" t="s">
        <v>25</v>
      </c>
      <c r="M859" s="9" t="s">
        <v>26</v>
      </c>
      <c r="N859" s="19"/>
      <c r="O859" s="43">
        <v>45957.0</v>
      </c>
      <c r="P859" s="18" t="s">
        <v>29</v>
      </c>
      <c r="Q859" s="21" t="s">
        <v>30</v>
      </c>
      <c r="R859" s="31" t="s">
        <v>31</v>
      </c>
      <c r="S859" s="31" t="s">
        <v>26</v>
      </c>
      <c r="T859" s="23"/>
      <c r="U859" s="24">
        <v>45964.0</v>
      </c>
      <c r="V859" s="18" t="s">
        <v>124</v>
      </c>
      <c r="W859" s="18" t="s">
        <v>27</v>
      </c>
      <c r="X859" s="25" t="s">
        <v>28</v>
      </c>
      <c r="Y859" s="25" t="s">
        <v>26</v>
      </c>
      <c r="Z859" s="26"/>
      <c r="AA859" s="9"/>
      <c r="AB859" s="10" t="str">
        <f t="shared" si="1"/>
        <v>Prioritas 3</v>
      </c>
      <c r="AC859" s="27"/>
    </row>
    <row r="860" ht="15.75" customHeight="1">
      <c r="A860" s="9">
        <v>859.0</v>
      </c>
      <c r="B860" s="10"/>
      <c r="C860" s="11"/>
      <c r="D860" s="12" t="s">
        <v>774</v>
      </c>
      <c r="E860" s="13">
        <v>6.282289927042E12</v>
      </c>
      <c r="F860" s="14"/>
      <c r="G860" s="15" t="s">
        <v>22</v>
      </c>
      <c r="H860" s="15" t="s">
        <v>734</v>
      </c>
      <c r="I860" s="16">
        <v>45947.0</v>
      </c>
      <c r="J860" s="15" t="s">
        <v>147</v>
      </c>
      <c r="K860" s="35"/>
      <c r="L860" s="9" t="s">
        <v>25</v>
      </c>
      <c r="M860" s="9" t="s">
        <v>148</v>
      </c>
      <c r="N860" s="19"/>
      <c r="O860" s="22"/>
      <c r="P860" s="22"/>
      <c r="Q860" s="22"/>
      <c r="R860" s="22"/>
      <c r="S860" s="31"/>
      <c r="T860" s="23"/>
      <c r="U860" s="29"/>
      <c r="V860" s="29"/>
      <c r="W860" s="29"/>
      <c r="X860" s="29"/>
      <c r="Y860" s="29"/>
      <c r="Z860" s="26"/>
      <c r="AA860" s="9"/>
      <c r="AB860" s="10" t="str">
        <f t="shared" si="1"/>
        <v>Eliminasi</v>
      </c>
      <c r="AC860" s="27"/>
    </row>
    <row r="861" ht="15.75" customHeight="1">
      <c r="A861" s="9">
        <v>860.0</v>
      </c>
      <c r="B861" s="10"/>
      <c r="C861" s="11"/>
      <c r="D861" s="12" t="s">
        <v>775</v>
      </c>
      <c r="E861" s="13">
        <v>6.287855859E12</v>
      </c>
      <c r="F861" s="14"/>
      <c r="G861" s="15" t="s">
        <v>22</v>
      </c>
      <c r="H861" s="15" t="s">
        <v>734</v>
      </c>
      <c r="I861" s="16">
        <v>45947.0</v>
      </c>
      <c r="J861" s="17"/>
      <c r="K861" s="18" t="s">
        <v>24</v>
      </c>
      <c r="L861" s="9" t="s">
        <v>25</v>
      </c>
      <c r="M861" s="9" t="s">
        <v>26</v>
      </c>
      <c r="N861" s="19"/>
      <c r="O861" s="43">
        <v>45957.0</v>
      </c>
      <c r="P861" s="18" t="s">
        <v>29</v>
      </c>
      <c r="Q861" s="21" t="s">
        <v>30</v>
      </c>
      <c r="R861" s="31" t="s">
        <v>31</v>
      </c>
      <c r="S861" s="31" t="s">
        <v>26</v>
      </c>
      <c r="T861" s="23"/>
      <c r="U861" s="24">
        <v>45964.0</v>
      </c>
      <c r="V861" s="18" t="s">
        <v>124</v>
      </c>
      <c r="W861" s="18" t="s">
        <v>27</v>
      </c>
      <c r="X861" s="25" t="s">
        <v>28</v>
      </c>
      <c r="Y861" s="25" t="s">
        <v>26</v>
      </c>
      <c r="Z861" s="26"/>
      <c r="AA861" s="9"/>
      <c r="AB861" s="10" t="str">
        <f t="shared" si="1"/>
        <v>Prioritas 3</v>
      </c>
      <c r="AC861" s="27"/>
    </row>
    <row r="862" ht="15.75" customHeight="1">
      <c r="A862" s="9">
        <v>861.0</v>
      </c>
      <c r="B862" s="10"/>
      <c r="C862" s="11"/>
      <c r="D862" s="12" t="s">
        <v>42</v>
      </c>
      <c r="E862" s="13">
        <v>6.282312115333E12</v>
      </c>
      <c r="F862" s="14"/>
      <c r="G862" s="15" t="s">
        <v>34</v>
      </c>
      <c r="H862" s="15" t="s">
        <v>734</v>
      </c>
      <c r="I862" s="16">
        <v>45947.0</v>
      </c>
      <c r="J862" s="17"/>
      <c r="K862" s="18" t="s">
        <v>24</v>
      </c>
      <c r="L862" s="9" t="s">
        <v>25</v>
      </c>
      <c r="M862" s="9" t="s">
        <v>26</v>
      </c>
      <c r="N862" s="19"/>
      <c r="O862" s="43">
        <v>45957.0</v>
      </c>
      <c r="P862" s="18" t="s">
        <v>29</v>
      </c>
      <c r="Q862" s="21" t="s">
        <v>30</v>
      </c>
      <c r="R862" s="31" t="s">
        <v>31</v>
      </c>
      <c r="S862" s="31" t="s">
        <v>26</v>
      </c>
      <c r="T862" s="23"/>
      <c r="U862" s="24">
        <v>45964.0</v>
      </c>
      <c r="V862" s="18" t="s">
        <v>124</v>
      </c>
      <c r="W862" s="18" t="s">
        <v>27</v>
      </c>
      <c r="X862" s="25" t="s">
        <v>28</v>
      </c>
      <c r="Y862" s="25" t="s">
        <v>26</v>
      </c>
      <c r="Z862" s="26"/>
      <c r="AA862" s="9"/>
      <c r="AB862" s="10" t="str">
        <f t="shared" si="1"/>
        <v>Prioritas 3</v>
      </c>
      <c r="AC862" s="27"/>
    </row>
    <row r="863" ht="15.75" customHeight="1">
      <c r="A863" s="9">
        <v>862.0</v>
      </c>
      <c r="B863" s="10"/>
      <c r="C863" s="11"/>
      <c r="D863" s="12" t="s">
        <v>776</v>
      </c>
      <c r="E863" s="13">
        <v>6.287796199001E12</v>
      </c>
      <c r="F863" s="14"/>
      <c r="G863" s="15" t="s">
        <v>34</v>
      </c>
      <c r="H863" s="15" t="s">
        <v>734</v>
      </c>
      <c r="I863" s="16">
        <v>45947.0</v>
      </c>
      <c r="J863" s="17"/>
      <c r="K863" s="18" t="s">
        <v>24</v>
      </c>
      <c r="L863" s="9" t="s">
        <v>25</v>
      </c>
      <c r="M863" s="9" t="s">
        <v>26</v>
      </c>
      <c r="N863" s="19"/>
      <c r="O863" s="43">
        <v>45957.0</v>
      </c>
      <c r="P863" s="18" t="s">
        <v>29</v>
      </c>
      <c r="Q863" s="21" t="s">
        <v>30</v>
      </c>
      <c r="R863" s="31" t="s">
        <v>31</v>
      </c>
      <c r="S863" s="31" t="s">
        <v>26</v>
      </c>
      <c r="T863" s="23"/>
      <c r="U863" s="24">
        <v>45964.0</v>
      </c>
      <c r="V863" s="18" t="s">
        <v>124</v>
      </c>
      <c r="W863" s="18" t="s">
        <v>27</v>
      </c>
      <c r="X863" s="25" t="s">
        <v>28</v>
      </c>
      <c r="Y863" s="25" t="s">
        <v>26</v>
      </c>
      <c r="Z863" s="26"/>
      <c r="AA863" s="9"/>
      <c r="AB863" s="10" t="str">
        <f t="shared" si="1"/>
        <v>Prioritas 3</v>
      </c>
      <c r="AC863" s="27"/>
    </row>
    <row r="864" ht="15.75" customHeight="1">
      <c r="A864" s="9">
        <v>863.0</v>
      </c>
      <c r="B864" s="10"/>
      <c r="C864" s="11"/>
      <c r="D864" s="15" t="s">
        <v>777</v>
      </c>
      <c r="E864" s="44">
        <v>6.2815161718E10</v>
      </c>
      <c r="F864" s="14"/>
      <c r="G864" s="15" t="s">
        <v>34</v>
      </c>
      <c r="H864" s="15" t="s">
        <v>734</v>
      </c>
      <c r="I864" s="16">
        <v>45947.0</v>
      </c>
      <c r="J864" s="15" t="s">
        <v>147</v>
      </c>
      <c r="K864" s="35"/>
      <c r="L864" s="9" t="s">
        <v>25</v>
      </c>
      <c r="M864" s="9" t="s">
        <v>148</v>
      </c>
      <c r="N864" s="19"/>
      <c r="O864" s="22"/>
      <c r="P864" s="22"/>
      <c r="Q864" s="22"/>
      <c r="R864" s="22"/>
      <c r="S864" s="22"/>
      <c r="T864" s="23"/>
      <c r="U864" s="29"/>
      <c r="V864" s="29"/>
      <c r="W864" s="29"/>
      <c r="X864" s="29"/>
      <c r="Y864" s="29"/>
      <c r="Z864" s="26"/>
      <c r="AA864" s="9"/>
      <c r="AB864" s="10" t="str">
        <f t="shared" si="1"/>
        <v>Eliminasi</v>
      </c>
      <c r="AC864" s="27"/>
    </row>
    <row r="865" ht="15.75" customHeight="1">
      <c r="A865" s="9">
        <v>864.0</v>
      </c>
      <c r="B865" s="10"/>
      <c r="C865" s="11"/>
      <c r="D865" s="9"/>
      <c r="E865" s="11"/>
      <c r="F865" s="14"/>
      <c r="G865" s="9"/>
      <c r="I865" s="10"/>
      <c r="J865" s="17"/>
      <c r="K865" s="45"/>
      <c r="L865" s="9"/>
      <c r="M865" s="9"/>
      <c r="N865" s="19"/>
      <c r="O865" s="22"/>
      <c r="P865" s="17"/>
      <c r="Q865" s="45"/>
      <c r="R865" s="22"/>
      <c r="S865" s="22"/>
      <c r="T865" s="23"/>
      <c r="U865" s="29"/>
      <c r="V865" s="17"/>
      <c r="W865" s="45"/>
      <c r="X865" s="29"/>
      <c r="Y865" s="29"/>
      <c r="Z865" s="26"/>
      <c r="AA865" s="9"/>
      <c r="AB865" s="10" t="str">
        <f t="shared" ref="AB865:AB866" si="2">IF(OR(M865="Ceklis 1", S865="Ceklis 1", Y865="Ceklis 1"),
    "Eliminasi",
IF(OR(M865="Invalid", S865="Invalid", Y865="Invalid"),
    "Eliminasi",
IF(OR(M865="Donasi", S865="Donasi", Y865="Donasi", M865="Obrolan Aktif", S865="Obrolan Aktif", Y865="Obrolan Aktif"),
    "Prioritas 1",
IF(OR(M865="Read", M865="Obrolan Pasif", S865="Read", S865="Obrolan Pasif", Y865="Read", Y865="Obrolan Pasif"),
    "Prioritas 2",
IF(AND(M865="", S865="", Y865=""),
    "",
IF(COUNTIF(M865:Y865, "Received")&lt;3,
    "Prioritas 3",
IF(COUNTIF(M865:Y865, "Received")=3,
    "Eliminasi",
"Eliminasi")))))))</f>
        <v/>
      </c>
      <c r="AC865" s="27"/>
    </row>
    <row r="866" ht="15.75" customHeight="1">
      <c r="A866" s="9">
        <v>865.0</v>
      </c>
      <c r="B866" s="10"/>
      <c r="C866" s="11"/>
      <c r="D866" s="9"/>
      <c r="E866" s="11"/>
      <c r="F866" s="14"/>
      <c r="G866" s="9"/>
      <c r="I866" s="10"/>
      <c r="J866" s="17"/>
      <c r="K866" s="45"/>
      <c r="L866" s="9"/>
      <c r="M866" s="9"/>
      <c r="N866" s="19"/>
      <c r="O866" s="22"/>
      <c r="P866" s="17"/>
      <c r="Q866" s="45"/>
      <c r="R866" s="22"/>
      <c r="S866" s="22"/>
      <c r="T866" s="23"/>
      <c r="U866" s="29"/>
      <c r="V866" s="17"/>
      <c r="W866" s="45"/>
      <c r="X866" s="29"/>
      <c r="Y866" s="29"/>
      <c r="Z866" s="26"/>
      <c r="AA866" s="9"/>
      <c r="AB866" s="10" t="str">
        <f t="shared" si="2"/>
        <v/>
      </c>
      <c r="AC866" s="27"/>
    </row>
  </sheetData>
  <autoFilter ref="$A$1:$AB$866"/>
  <conditionalFormatting sqref="L1:L866 R1:R866 X1:X866">
    <cfRule type="cellIs" dxfId="0" priority="1" operator="equal">
      <formula>#REF!</formula>
    </cfRule>
  </conditionalFormatting>
  <conditionalFormatting sqref="L1:L866 R1:R866 X1:X866">
    <cfRule type="cellIs" dxfId="1" priority="2" operator="equal">
      <formula>#REF!</formula>
    </cfRule>
  </conditionalFormatting>
  <conditionalFormatting sqref="L1:L866 R1:R866 X1:X866">
    <cfRule type="cellIs" dxfId="2" priority="3" operator="equal">
      <formula>#REF!</formula>
    </cfRule>
  </conditionalFormatting>
  <dataValidations>
    <dataValidation type="list" allowBlank="1" showErrorMessage="1" sqref="S2:S863 Y2:Y863 M2:M866">
      <formula1>Lembar1!$B$2:$B$11</formula1>
    </dataValidation>
    <dataValidation type="list" allowBlank="1" showErrorMessage="1" sqref="R2:R863 X2:X863 L2:L866">
      <formula1>Lembar1!$A$2:$A$9</formula1>
    </dataValidation>
    <dataValidation type="list" allowBlank="1" showErrorMessage="1" sqref="J2:J132 P2:P132 V2:V132 J134:J155 P134:P155 V134:V155 J157:J378 P157:P378 V157:V378 J380:J419 P380:P419 V380:V419 J421:J437 P421:P437 V421:V437 J439:J477 P439:P477 V439:V477 J479:J550 P479:P550 V479:V550 J552:J562 P552:P562 V552:V562 J564:J658 P564:P658 V564:V658 J660:J679 P660:P679 V660:V679 J682:J723 P682:P723 V682:V723 J725:J769 P725:P769 V725:V769 J771 P771 V771 J773:J777 P773:P777 V773:V777 J779:J788 P779:P788 V779:V788 J790:J797 P790:P797 V790:V797 J799:J810 P799:P810 V799:V810 J813:J823 P813:P823 V813:V823 J826:J853 P826:P853 V826:V853 J855:J859 P855:P859 V855:V859 J861:J863 P861:P863 V861:V863 J865:J866 P865:P866 V865:V866">
      <formula1>"sesi 1,sesi 2,sesi 3,sesi 4"</formula1>
    </dataValidation>
    <dataValidation type="list" allowBlank="1" showErrorMessage="1" sqref="X864:X866">
      <formula1>Lembar1!$C$2:$C$4</formula1>
    </dataValidation>
    <dataValidation type="list" allowBlank="1" showErrorMessage="1" sqref="R864:R866">
      <formula1>Lembar1!$A$2:$A$10</formula1>
    </dataValidation>
    <dataValidation type="list" allowBlank="1" showErrorMessage="1" sqref="S864:S866 Y864:Y866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6" t="s">
        <v>778</v>
      </c>
    </row>
    <row r="2">
      <c r="A2" s="47"/>
      <c r="B2" s="48" t="s">
        <v>6</v>
      </c>
      <c r="C2" s="47" t="s">
        <v>779</v>
      </c>
      <c r="D2" s="47"/>
      <c r="E2" s="47"/>
      <c r="F2" s="47"/>
      <c r="G2" s="47"/>
      <c r="H2" s="47"/>
      <c r="I2" s="47"/>
      <c r="J2" s="47"/>
      <c r="K2" s="47"/>
    </row>
    <row r="3">
      <c r="A3" s="47"/>
      <c r="B3" s="47"/>
      <c r="C3" s="47"/>
      <c r="D3" s="47" t="s">
        <v>29</v>
      </c>
      <c r="E3" s="47"/>
      <c r="F3" s="47" t="s">
        <v>124</v>
      </c>
      <c r="G3" s="47"/>
      <c r="H3" s="47" t="s">
        <v>216</v>
      </c>
      <c r="I3" s="47"/>
      <c r="J3" s="47" t="s">
        <v>780</v>
      </c>
      <c r="K3" s="47"/>
    </row>
    <row r="4">
      <c r="A4" s="47" t="s">
        <v>11</v>
      </c>
      <c r="B4" s="47" t="s">
        <v>781</v>
      </c>
      <c r="C4" s="47" t="s">
        <v>782</v>
      </c>
      <c r="D4" s="47" t="s">
        <v>781</v>
      </c>
      <c r="E4" s="47" t="s">
        <v>782</v>
      </c>
      <c r="F4" s="47" t="s">
        <v>781</v>
      </c>
      <c r="G4" s="47" t="s">
        <v>782</v>
      </c>
      <c r="H4" s="47" t="s">
        <v>781</v>
      </c>
      <c r="I4" s="47" t="s">
        <v>782</v>
      </c>
      <c r="J4" s="47" t="s">
        <v>781</v>
      </c>
      <c r="K4" s="47" t="s">
        <v>782</v>
      </c>
    </row>
    <row r="5">
      <c r="A5" s="49"/>
      <c r="B5" s="47">
        <v>0.0</v>
      </c>
      <c r="C5" s="50">
        <v>0.0</v>
      </c>
      <c r="D5" s="47"/>
      <c r="E5" s="47"/>
      <c r="F5" s="47"/>
      <c r="G5" s="47"/>
      <c r="H5" s="47"/>
      <c r="I5" s="47"/>
      <c r="J5" s="47">
        <v>0.0</v>
      </c>
      <c r="K5" s="50">
        <v>0.0</v>
      </c>
    </row>
    <row r="6">
      <c r="A6" s="49">
        <v>45948.0</v>
      </c>
      <c r="B6" s="47">
        <v>0.0</v>
      </c>
      <c r="C6" s="50">
        <v>0.0</v>
      </c>
      <c r="D6" s="47"/>
      <c r="E6" s="47"/>
      <c r="F6" s="47"/>
      <c r="G6" s="47"/>
      <c r="H6" s="47"/>
      <c r="I6" s="47"/>
      <c r="J6" s="47">
        <v>0.0</v>
      </c>
      <c r="K6" s="50">
        <v>0.0</v>
      </c>
    </row>
    <row r="7">
      <c r="A7" s="49">
        <v>45950.0</v>
      </c>
      <c r="B7" s="47">
        <v>0.0</v>
      </c>
      <c r="C7" s="50">
        <v>0.0</v>
      </c>
      <c r="D7" s="47"/>
      <c r="E7" s="47"/>
      <c r="F7" s="47"/>
      <c r="G7" s="47"/>
      <c r="H7" s="47"/>
      <c r="I7" s="47"/>
      <c r="J7" s="47">
        <v>0.0</v>
      </c>
      <c r="K7" s="50">
        <v>0.0</v>
      </c>
    </row>
    <row r="8">
      <c r="A8" s="49">
        <v>45951.0</v>
      </c>
      <c r="B8" s="47">
        <v>0.0</v>
      </c>
      <c r="C8" s="50">
        <v>0.0</v>
      </c>
      <c r="D8" s="47"/>
      <c r="E8" s="47"/>
      <c r="F8" s="47"/>
      <c r="G8" s="47"/>
      <c r="H8" s="47"/>
      <c r="I8" s="47"/>
      <c r="J8" s="47">
        <v>0.0</v>
      </c>
      <c r="K8" s="50">
        <v>0.0</v>
      </c>
    </row>
    <row r="9">
      <c r="A9" s="49">
        <v>45952.0</v>
      </c>
      <c r="B9" s="47">
        <v>2.0</v>
      </c>
      <c r="C9" s="50">
        <v>150000.0</v>
      </c>
      <c r="D9" s="47"/>
      <c r="E9" s="47"/>
      <c r="F9" s="47"/>
      <c r="G9" s="47"/>
      <c r="H9" s="47"/>
      <c r="I9" s="47"/>
      <c r="J9" s="47">
        <v>2.0</v>
      </c>
      <c r="K9" s="50">
        <v>150000.0</v>
      </c>
    </row>
    <row r="10">
      <c r="A10" s="49">
        <v>45953.0</v>
      </c>
      <c r="B10" s="47">
        <v>1.0</v>
      </c>
      <c r="C10" s="50">
        <v>100000.0</v>
      </c>
      <c r="D10" s="47"/>
      <c r="E10" s="47"/>
      <c r="F10" s="47"/>
      <c r="G10" s="47"/>
      <c r="H10" s="47"/>
      <c r="I10" s="47"/>
      <c r="J10" s="47">
        <v>1.0</v>
      </c>
      <c r="K10" s="50">
        <v>100000.0</v>
      </c>
    </row>
    <row r="11">
      <c r="A11" s="49">
        <v>45954.0</v>
      </c>
      <c r="B11" s="47"/>
      <c r="C11" s="47"/>
      <c r="D11" s="47">
        <v>4.0</v>
      </c>
      <c r="E11" s="50">
        <v>400000.0</v>
      </c>
      <c r="F11" s="47">
        <v>1.0</v>
      </c>
      <c r="G11" s="50">
        <v>200000.0</v>
      </c>
      <c r="H11" s="47">
        <v>1.0</v>
      </c>
      <c r="I11" s="50">
        <v>100000.0</v>
      </c>
      <c r="J11" s="47">
        <v>6.0</v>
      </c>
      <c r="K11" s="50">
        <v>700000.0</v>
      </c>
    </row>
    <row r="12">
      <c r="A12" s="49">
        <v>45955.0</v>
      </c>
      <c r="B12" s="47"/>
      <c r="C12" s="47"/>
      <c r="D12" s="47">
        <v>1.0</v>
      </c>
      <c r="E12" s="50">
        <v>50000.0</v>
      </c>
      <c r="F12" s="47"/>
      <c r="G12" s="47"/>
      <c r="H12" s="47"/>
      <c r="I12" s="47"/>
      <c r="J12" s="47">
        <v>1.0</v>
      </c>
      <c r="K12" s="50">
        <v>50000.0</v>
      </c>
    </row>
    <row r="13">
      <c r="A13" s="49">
        <v>45957.0</v>
      </c>
      <c r="B13" s="47"/>
      <c r="C13" s="47"/>
      <c r="D13" s="47">
        <v>1.0</v>
      </c>
      <c r="E13" s="50">
        <v>100000.0</v>
      </c>
      <c r="F13" s="47"/>
      <c r="G13" s="47"/>
      <c r="H13" s="47"/>
      <c r="I13" s="47"/>
      <c r="J13" s="47">
        <v>1.0</v>
      </c>
      <c r="K13" s="50">
        <v>100000.0</v>
      </c>
    </row>
    <row r="14">
      <c r="A14" s="47" t="s">
        <v>780</v>
      </c>
      <c r="B14" s="47">
        <v>3.0</v>
      </c>
      <c r="C14" s="50">
        <v>250000.0</v>
      </c>
      <c r="D14" s="47">
        <v>6.0</v>
      </c>
      <c r="E14" s="50">
        <v>550000.0</v>
      </c>
      <c r="F14" s="47">
        <v>1.0</v>
      </c>
      <c r="G14" s="50">
        <v>200000.0</v>
      </c>
      <c r="H14" s="47">
        <v>1.0</v>
      </c>
      <c r="I14" s="50">
        <v>100000.0</v>
      </c>
      <c r="J14" s="47">
        <v>11.0</v>
      </c>
      <c r="K14" s="50">
        <v>1100000.0</v>
      </c>
    </row>
    <row r="16">
      <c r="A16" s="46" t="s">
        <v>783</v>
      </c>
    </row>
    <row r="17">
      <c r="A17" s="51"/>
      <c r="B17" s="48" t="s">
        <v>6</v>
      </c>
      <c r="C17" s="47" t="s">
        <v>779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8">
      <c r="A18" s="47"/>
      <c r="B18" s="47"/>
      <c r="C18" s="47"/>
      <c r="D18" s="47" t="s">
        <v>29</v>
      </c>
      <c r="E18" s="47"/>
      <c r="F18" s="47" t="s">
        <v>124</v>
      </c>
      <c r="G18" s="47"/>
      <c r="H18" s="47" t="s">
        <v>216</v>
      </c>
      <c r="I18" s="47"/>
      <c r="J18" s="47" t="s">
        <v>315</v>
      </c>
      <c r="K18" s="47"/>
      <c r="L18" s="47" t="s">
        <v>780</v>
      </c>
      <c r="M18" s="47"/>
    </row>
    <row r="19">
      <c r="A19" s="47" t="s">
        <v>15</v>
      </c>
      <c r="B19" s="47" t="s">
        <v>784</v>
      </c>
      <c r="C19" s="47" t="s">
        <v>785</v>
      </c>
      <c r="D19" s="47" t="s">
        <v>784</v>
      </c>
      <c r="E19" s="47" t="s">
        <v>785</v>
      </c>
      <c r="F19" s="47" t="s">
        <v>784</v>
      </c>
      <c r="G19" s="47" t="s">
        <v>785</v>
      </c>
      <c r="H19" s="47" t="s">
        <v>784</v>
      </c>
      <c r="I19" s="47" t="s">
        <v>785</v>
      </c>
      <c r="J19" s="47" t="s">
        <v>784</v>
      </c>
      <c r="K19" s="47" t="s">
        <v>785</v>
      </c>
      <c r="L19" s="47" t="s">
        <v>784</v>
      </c>
      <c r="M19" s="47" t="s">
        <v>785</v>
      </c>
    </row>
    <row r="20">
      <c r="A20" s="49"/>
      <c r="B20" s="47">
        <v>0.0</v>
      </c>
      <c r="C20" s="50">
        <v>0.0</v>
      </c>
      <c r="D20" s="47"/>
      <c r="E20" s="47"/>
      <c r="F20" s="47"/>
      <c r="G20" s="47"/>
      <c r="H20" s="47"/>
      <c r="I20" s="47"/>
      <c r="J20" s="47"/>
      <c r="K20" s="47"/>
      <c r="L20" s="47">
        <v>0.0</v>
      </c>
      <c r="M20" s="50">
        <v>0.0</v>
      </c>
    </row>
    <row r="21">
      <c r="A21" s="49">
        <v>45958.0</v>
      </c>
      <c r="B21" s="47"/>
      <c r="C21" s="47"/>
      <c r="D21" s="47">
        <v>0.0</v>
      </c>
      <c r="E21" s="50">
        <v>0.0</v>
      </c>
      <c r="F21" s="47"/>
      <c r="G21" s="47"/>
      <c r="H21" s="47"/>
      <c r="I21" s="47"/>
      <c r="J21" s="47"/>
      <c r="K21" s="47"/>
      <c r="L21" s="47">
        <v>0.0</v>
      </c>
      <c r="M21" s="50">
        <v>0.0</v>
      </c>
    </row>
    <row r="22">
      <c r="A22" s="49">
        <v>45959.0</v>
      </c>
      <c r="B22" s="47"/>
      <c r="C22" s="47"/>
      <c r="D22" s="47">
        <v>1.0</v>
      </c>
      <c r="E22" s="50">
        <v>100000.0</v>
      </c>
      <c r="F22" s="47"/>
      <c r="G22" s="47"/>
      <c r="H22" s="47"/>
      <c r="I22" s="47"/>
      <c r="J22" s="47"/>
      <c r="K22" s="47"/>
      <c r="L22" s="47">
        <v>1.0</v>
      </c>
      <c r="M22" s="50">
        <v>100000.0</v>
      </c>
    </row>
    <row r="23">
      <c r="A23" s="49">
        <v>45960.0</v>
      </c>
      <c r="B23" s="47"/>
      <c r="C23" s="47"/>
      <c r="D23" s="47">
        <v>1.0</v>
      </c>
      <c r="E23" s="50">
        <v>250000.0</v>
      </c>
      <c r="F23" s="47"/>
      <c r="G23" s="47"/>
      <c r="H23" s="47"/>
      <c r="I23" s="47"/>
      <c r="J23" s="47"/>
      <c r="K23" s="47"/>
      <c r="L23" s="47">
        <v>1.0</v>
      </c>
      <c r="M23" s="50">
        <v>250000.0</v>
      </c>
    </row>
    <row r="24">
      <c r="A24" s="49">
        <v>45961.0</v>
      </c>
      <c r="B24" s="47"/>
      <c r="C24" s="47"/>
      <c r="D24" s="47">
        <v>0.0</v>
      </c>
      <c r="E24" s="50">
        <v>0.0</v>
      </c>
      <c r="F24" s="47">
        <v>0.0</v>
      </c>
      <c r="G24" s="50">
        <v>0.0</v>
      </c>
      <c r="H24" s="47">
        <v>2.0</v>
      </c>
      <c r="I24" s="50">
        <v>150000.0</v>
      </c>
      <c r="J24" s="47">
        <v>1.0</v>
      </c>
      <c r="K24" s="50">
        <v>50000.0</v>
      </c>
      <c r="L24" s="47">
        <v>3.0</v>
      </c>
      <c r="M24" s="50">
        <v>200000.0</v>
      </c>
    </row>
    <row r="25">
      <c r="A25" s="49">
        <v>45962.0</v>
      </c>
      <c r="B25" s="47"/>
      <c r="C25" s="47"/>
      <c r="D25" s="47">
        <v>0.0</v>
      </c>
      <c r="E25" s="50">
        <v>0.0</v>
      </c>
      <c r="F25" s="47"/>
      <c r="G25" s="47"/>
      <c r="H25" s="47"/>
      <c r="I25" s="47"/>
      <c r="J25" s="47"/>
      <c r="K25" s="47"/>
      <c r="L25" s="47">
        <v>0.0</v>
      </c>
      <c r="M25" s="50">
        <v>0.0</v>
      </c>
    </row>
    <row r="26">
      <c r="A26" s="49">
        <v>45963.0</v>
      </c>
      <c r="B26" s="47"/>
      <c r="C26" s="47"/>
      <c r="D26" s="47">
        <v>0.0</v>
      </c>
      <c r="E26" s="50">
        <v>0.0</v>
      </c>
      <c r="F26" s="47"/>
      <c r="G26" s="47"/>
      <c r="H26" s="47"/>
      <c r="I26" s="47"/>
      <c r="J26" s="47"/>
      <c r="K26" s="47"/>
      <c r="L26" s="47">
        <v>0.0</v>
      </c>
      <c r="M26" s="50">
        <v>0.0</v>
      </c>
    </row>
    <row r="27">
      <c r="A27" s="49">
        <v>45964.0</v>
      </c>
      <c r="B27" s="47"/>
      <c r="C27" s="47"/>
      <c r="D27" s="47">
        <v>2.0</v>
      </c>
      <c r="E27" s="50">
        <v>400000.0</v>
      </c>
      <c r="F27" s="47">
        <v>2.0</v>
      </c>
      <c r="G27" s="50">
        <v>400000.0</v>
      </c>
      <c r="H27" s="47"/>
      <c r="I27" s="47"/>
      <c r="J27" s="47"/>
      <c r="K27" s="47"/>
      <c r="L27" s="47">
        <v>4.0</v>
      </c>
      <c r="M27" s="50">
        <v>800000.0</v>
      </c>
    </row>
    <row r="28">
      <c r="A28" s="47" t="s">
        <v>780</v>
      </c>
      <c r="B28" s="47">
        <v>0.0</v>
      </c>
      <c r="C28" s="50">
        <v>0.0</v>
      </c>
      <c r="D28" s="47">
        <v>4.0</v>
      </c>
      <c r="E28" s="50">
        <v>750000.0</v>
      </c>
      <c r="F28" s="47">
        <v>2.0</v>
      </c>
      <c r="G28" s="50">
        <v>400000.0</v>
      </c>
      <c r="H28" s="47">
        <v>2.0</v>
      </c>
      <c r="I28" s="50">
        <v>150000.0</v>
      </c>
      <c r="J28" s="47">
        <v>1.0</v>
      </c>
      <c r="K28" s="50">
        <v>50000.0</v>
      </c>
      <c r="L28" s="47">
        <v>9.0</v>
      </c>
      <c r="M28" s="50">
        <v>1350000.0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22.0"/>
    <col customWidth="1" min="4" max="6" width="8.71"/>
    <col customWidth="1" min="7" max="7" width="11.71"/>
    <col customWidth="1" min="8" max="8" width="20.14"/>
    <col customWidth="1" min="9" max="9" width="15.29"/>
    <col customWidth="1" min="10" max="10" width="8.71"/>
    <col customWidth="1" min="11" max="11" width="11.71"/>
    <col customWidth="1" min="12" max="12" width="18.86"/>
    <col customWidth="1" min="13" max="13" width="12.14"/>
    <col customWidth="1" min="14" max="15" width="8.71"/>
    <col customWidth="1" min="16" max="16" width="19.0"/>
    <col customWidth="1" min="17" max="17" width="8.71"/>
  </cols>
  <sheetData>
    <row r="1">
      <c r="B1" s="52" t="s">
        <v>4</v>
      </c>
      <c r="C1" s="52" t="s">
        <v>3</v>
      </c>
      <c r="D1" s="52" t="s">
        <v>786</v>
      </c>
      <c r="E1" s="52" t="s">
        <v>787</v>
      </c>
      <c r="F1" s="52" t="s">
        <v>788</v>
      </c>
      <c r="G1" s="52" t="s">
        <v>789</v>
      </c>
      <c r="H1" s="52" t="s">
        <v>790</v>
      </c>
      <c r="I1" s="52" t="s">
        <v>791</v>
      </c>
      <c r="J1" s="52" t="s">
        <v>792</v>
      </c>
      <c r="K1" s="52" t="s">
        <v>793</v>
      </c>
      <c r="L1" s="52" t="s">
        <v>794</v>
      </c>
      <c r="M1" s="52" t="s">
        <v>795</v>
      </c>
      <c r="N1" s="52" t="s">
        <v>796</v>
      </c>
      <c r="O1" s="52" t="s">
        <v>797</v>
      </c>
      <c r="P1" s="52" t="s">
        <v>798</v>
      </c>
      <c r="Q1" s="52" t="s">
        <v>799</v>
      </c>
    </row>
    <row r="2">
      <c r="A2" s="52">
        <v>929.0</v>
      </c>
      <c r="B2" s="53">
        <v>6.281280910139E12</v>
      </c>
      <c r="C2" s="53" t="s">
        <v>42</v>
      </c>
      <c r="D2" s="53" t="s">
        <v>800</v>
      </c>
      <c r="E2" s="53">
        <v>2025.0</v>
      </c>
      <c r="G2" s="53" t="s">
        <v>801</v>
      </c>
      <c r="H2" s="53" t="s">
        <v>34</v>
      </c>
      <c r="I2" s="53" t="s">
        <v>802</v>
      </c>
      <c r="J2" s="53">
        <v>1.0</v>
      </c>
      <c r="K2" s="53">
        <v>1.0</v>
      </c>
      <c r="L2" s="53" t="s">
        <v>147</v>
      </c>
      <c r="M2" s="53">
        <v>50784.0</v>
      </c>
      <c r="N2" s="53" t="s">
        <v>803</v>
      </c>
      <c r="O2" s="53" t="s">
        <v>804</v>
      </c>
      <c r="P2" s="53" t="s">
        <v>805</v>
      </c>
      <c r="Q2" s="53">
        <v>50784.0</v>
      </c>
    </row>
    <row r="3">
      <c r="A3" s="52">
        <v>938.0</v>
      </c>
      <c r="B3" s="53">
        <v>6.285369594567E12</v>
      </c>
      <c r="C3" s="53" t="s">
        <v>806</v>
      </c>
      <c r="D3" s="53" t="s">
        <v>800</v>
      </c>
      <c r="E3" s="53">
        <v>2025.0</v>
      </c>
      <c r="G3" s="53" t="s">
        <v>807</v>
      </c>
      <c r="H3" s="53" t="s">
        <v>34</v>
      </c>
      <c r="I3" s="53" t="s">
        <v>808</v>
      </c>
      <c r="J3" s="53">
        <v>1.0</v>
      </c>
      <c r="K3" s="53">
        <v>1.0</v>
      </c>
      <c r="L3" s="53" t="s">
        <v>147</v>
      </c>
      <c r="M3" s="53">
        <v>250081.0</v>
      </c>
      <c r="N3" s="53" t="s">
        <v>803</v>
      </c>
      <c r="O3" s="53" t="s">
        <v>809</v>
      </c>
      <c r="P3" s="53" t="s">
        <v>810</v>
      </c>
      <c r="Q3" s="53">
        <v>250081.0</v>
      </c>
    </row>
    <row r="4">
      <c r="A4" s="52">
        <v>944.0</v>
      </c>
      <c r="B4" s="53">
        <v>6.285357915477E12</v>
      </c>
      <c r="C4" s="53" t="s">
        <v>811</v>
      </c>
      <c r="D4" s="53" t="s">
        <v>800</v>
      </c>
      <c r="E4" s="53">
        <v>2025.0</v>
      </c>
      <c r="G4" s="53" t="s">
        <v>812</v>
      </c>
      <c r="H4" s="53" t="s">
        <v>34</v>
      </c>
      <c r="I4" s="53" t="s">
        <v>813</v>
      </c>
      <c r="J4" s="53">
        <v>1.0</v>
      </c>
      <c r="K4" s="53">
        <v>1.0</v>
      </c>
      <c r="L4" s="53" t="s">
        <v>147</v>
      </c>
      <c r="M4" s="53">
        <v>100883.0</v>
      </c>
      <c r="N4" s="53" t="s">
        <v>803</v>
      </c>
      <c r="O4" s="53" t="s">
        <v>809</v>
      </c>
      <c r="P4" s="53" t="s">
        <v>810</v>
      </c>
      <c r="Q4" s="53">
        <v>100883.0</v>
      </c>
    </row>
    <row r="5">
      <c r="A5" s="52">
        <v>951.0</v>
      </c>
      <c r="B5" s="53">
        <v>6.28128061981E12</v>
      </c>
      <c r="C5" s="53" t="s">
        <v>55</v>
      </c>
      <c r="D5" s="53" t="s">
        <v>800</v>
      </c>
      <c r="E5" s="53">
        <v>2025.0</v>
      </c>
      <c r="G5" s="53" t="s">
        <v>801</v>
      </c>
      <c r="H5" s="53" t="s">
        <v>22</v>
      </c>
      <c r="I5" s="53" t="s">
        <v>814</v>
      </c>
      <c r="J5" s="53">
        <v>1.0</v>
      </c>
      <c r="K5" s="53">
        <v>1.0</v>
      </c>
      <c r="L5" s="53" t="s">
        <v>147</v>
      </c>
      <c r="M5" s="53">
        <v>53920.0</v>
      </c>
      <c r="N5" s="53" t="s">
        <v>803</v>
      </c>
      <c r="O5" s="53" t="s">
        <v>804</v>
      </c>
      <c r="P5" s="53" t="s">
        <v>805</v>
      </c>
      <c r="Q5" s="53">
        <v>53920.0</v>
      </c>
    </row>
    <row r="6">
      <c r="A6" s="52">
        <v>956.0</v>
      </c>
      <c r="B6" s="53">
        <v>6.285794270544E12</v>
      </c>
      <c r="C6" s="53" t="s">
        <v>815</v>
      </c>
      <c r="D6" s="53" t="s">
        <v>800</v>
      </c>
      <c r="E6" s="53">
        <v>2025.0</v>
      </c>
      <c r="G6" s="53" t="s">
        <v>816</v>
      </c>
      <c r="H6" s="53" t="s">
        <v>34</v>
      </c>
      <c r="I6" s="53" t="s">
        <v>817</v>
      </c>
      <c r="J6" s="53">
        <v>1.0</v>
      </c>
      <c r="K6" s="53">
        <v>1.0</v>
      </c>
      <c r="L6" s="53" t="s">
        <v>147</v>
      </c>
      <c r="M6" s="53">
        <v>100610.0</v>
      </c>
      <c r="N6" s="53" t="s">
        <v>803</v>
      </c>
      <c r="O6" s="53" t="s">
        <v>809</v>
      </c>
      <c r="P6" s="53" t="s">
        <v>810</v>
      </c>
      <c r="Q6" s="53">
        <v>100610.0</v>
      </c>
    </row>
    <row r="7">
      <c r="A7" s="52">
        <v>959.0</v>
      </c>
      <c r="B7" s="53">
        <v>6.285270602368E12</v>
      </c>
      <c r="C7" s="53" t="s">
        <v>818</v>
      </c>
      <c r="D7" s="53" t="s">
        <v>800</v>
      </c>
      <c r="E7" s="53">
        <v>2025.0</v>
      </c>
      <c r="G7" s="53" t="s">
        <v>819</v>
      </c>
      <c r="H7" s="53" t="s">
        <v>22</v>
      </c>
      <c r="I7" s="53" t="s">
        <v>820</v>
      </c>
      <c r="J7" s="53">
        <v>1.0</v>
      </c>
      <c r="K7" s="53">
        <v>1.0</v>
      </c>
      <c r="L7" s="53" t="s">
        <v>147</v>
      </c>
      <c r="M7" s="53">
        <v>103564.0</v>
      </c>
      <c r="N7" s="53" t="s">
        <v>803</v>
      </c>
      <c r="O7" s="53" t="s">
        <v>809</v>
      </c>
      <c r="P7" s="53" t="s">
        <v>810</v>
      </c>
      <c r="Q7" s="53">
        <v>103564.0</v>
      </c>
    </row>
    <row r="8">
      <c r="A8" s="52">
        <v>971.0</v>
      </c>
      <c r="B8" s="53">
        <v>6.285358905702E12</v>
      </c>
      <c r="C8" s="53" t="s">
        <v>821</v>
      </c>
      <c r="D8" s="53" t="s">
        <v>800</v>
      </c>
      <c r="E8" s="53">
        <v>2025.0</v>
      </c>
      <c r="G8" s="53" t="s">
        <v>822</v>
      </c>
      <c r="H8" s="53" t="s">
        <v>823</v>
      </c>
      <c r="I8" s="53" t="s">
        <v>814</v>
      </c>
      <c r="J8" s="53">
        <v>1.0</v>
      </c>
      <c r="K8" s="53">
        <v>1.0</v>
      </c>
      <c r="L8" s="53" t="s">
        <v>147</v>
      </c>
      <c r="M8" s="53">
        <v>100165.0</v>
      </c>
      <c r="N8" s="53" t="s">
        <v>803</v>
      </c>
      <c r="O8" s="53" t="s">
        <v>809</v>
      </c>
      <c r="P8" s="53" t="s">
        <v>810</v>
      </c>
      <c r="Q8" s="53">
        <v>100165.0</v>
      </c>
    </row>
    <row r="9">
      <c r="A9" s="52">
        <v>978.0</v>
      </c>
      <c r="B9" s="53">
        <v>6.28527136144E12</v>
      </c>
      <c r="C9" s="53" t="s">
        <v>824</v>
      </c>
      <c r="D9" s="53" t="s">
        <v>800</v>
      </c>
      <c r="E9" s="53">
        <v>2025.0</v>
      </c>
      <c r="G9" s="53" t="s">
        <v>822</v>
      </c>
      <c r="H9" s="53" t="s">
        <v>823</v>
      </c>
      <c r="I9" s="53" t="s">
        <v>825</v>
      </c>
      <c r="J9" s="53">
        <v>1.0</v>
      </c>
      <c r="K9" s="53">
        <v>1.0</v>
      </c>
      <c r="L9" s="53" t="s">
        <v>147</v>
      </c>
      <c r="M9" s="53">
        <v>50824.0</v>
      </c>
      <c r="N9" s="53" t="s">
        <v>803</v>
      </c>
      <c r="O9" s="53" t="s">
        <v>804</v>
      </c>
      <c r="P9" s="53" t="s">
        <v>805</v>
      </c>
      <c r="Q9" s="53">
        <v>50824.0</v>
      </c>
    </row>
    <row r="10">
      <c r="A10" s="52">
        <v>990.0</v>
      </c>
      <c r="B10" s="53">
        <v>6.285271138439E12</v>
      </c>
      <c r="C10" s="53" t="s">
        <v>826</v>
      </c>
      <c r="D10" s="53" t="s">
        <v>800</v>
      </c>
      <c r="E10" s="53">
        <v>2025.0</v>
      </c>
      <c r="G10" s="53" t="s">
        <v>801</v>
      </c>
      <c r="H10" s="53" t="s">
        <v>22</v>
      </c>
      <c r="I10" s="53" t="s">
        <v>827</v>
      </c>
      <c r="J10" s="53">
        <v>1.0</v>
      </c>
      <c r="K10" s="53">
        <v>1.0</v>
      </c>
      <c r="L10" s="53" t="s">
        <v>147</v>
      </c>
      <c r="M10" s="53">
        <v>100952.0</v>
      </c>
      <c r="N10" s="53" t="s">
        <v>803</v>
      </c>
      <c r="O10" s="53" t="s">
        <v>809</v>
      </c>
      <c r="P10" s="53" t="s">
        <v>810</v>
      </c>
      <c r="Q10" s="53">
        <v>100952.0</v>
      </c>
    </row>
    <row r="11">
      <c r="A11" s="52">
        <v>994.0</v>
      </c>
      <c r="B11" s="53">
        <v>6.285358565679E12</v>
      </c>
      <c r="C11" s="53" t="s">
        <v>828</v>
      </c>
      <c r="D11" s="53" t="s">
        <v>800</v>
      </c>
      <c r="E11" s="53">
        <v>2025.0</v>
      </c>
      <c r="G11" s="53" t="s">
        <v>816</v>
      </c>
      <c r="H11" s="53" t="s">
        <v>34</v>
      </c>
      <c r="I11" s="53" t="s">
        <v>829</v>
      </c>
      <c r="J11" s="53">
        <v>1.0</v>
      </c>
      <c r="K11" s="53">
        <v>1.0</v>
      </c>
      <c r="L11" s="53" t="s">
        <v>147</v>
      </c>
      <c r="M11" s="53">
        <v>1000870.0</v>
      </c>
      <c r="N11" s="53" t="s">
        <v>803</v>
      </c>
      <c r="O11" s="53" t="s">
        <v>830</v>
      </c>
      <c r="P11" s="53" t="s">
        <v>831</v>
      </c>
      <c r="Q11" s="53">
        <v>1000870.0</v>
      </c>
    </row>
    <row r="12">
      <c r="A12" s="52">
        <v>995.0</v>
      </c>
      <c r="B12" s="53">
        <v>6.281281189363E12</v>
      </c>
      <c r="C12" s="53" t="s">
        <v>832</v>
      </c>
      <c r="D12" s="53" t="s">
        <v>800</v>
      </c>
      <c r="E12" s="53">
        <v>2025.0</v>
      </c>
      <c r="G12" s="53" t="s">
        <v>816</v>
      </c>
      <c r="H12" s="53" t="s">
        <v>34</v>
      </c>
      <c r="I12" s="53" t="s">
        <v>833</v>
      </c>
      <c r="J12" s="53">
        <v>1.0</v>
      </c>
      <c r="K12" s="53">
        <v>1.0</v>
      </c>
      <c r="L12" s="53" t="s">
        <v>147</v>
      </c>
      <c r="M12" s="53">
        <v>50400.0</v>
      </c>
      <c r="N12" s="53" t="s">
        <v>803</v>
      </c>
      <c r="O12" s="53" t="s">
        <v>804</v>
      </c>
      <c r="P12" s="53" t="s">
        <v>805</v>
      </c>
      <c r="Q12" s="53">
        <v>50400.0</v>
      </c>
    </row>
    <row r="13">
      <c r="A13" s="52">
        <v>998.0</v>
      </c>
      <c r="B13" s="53">
        <v>6.285360382927E12</v>
      </c>
      <c r="C13" s="53" t="s">
        <v>614</v>
      </c>
      <c r="D13" s="53" t="s">
        <v>800</v>
      </c>
      <c r="E13" s="53">
        <v>2025.0</v>
      </c>
      <c r="G13" s="53" t="s">
        <v>816</v>
      </c>
      <c r="H13" s="53" t="s">
        <v>34</v>
      </c>
      <c r="I13" s="53" t="s">
        <v>817</v>
      </c>
      <c r="J13" s="53">
        <v>1.0</v>
      </c>
      <c r="K13" s="53">
        <v>1.0</v>
      </c>
      <c r="L13" s="53" t="s">
        <v>147</v>
      </c>
      <c r="M13" s="53">
        <v>50752.0</v>
      </c>
      <c r="N13" s="53" t="s">
        <v>803</v>
      </c>
      <c r="O13" s="53" t="s">
        <v>804</v>
      </c>
      <c r="P13" s="53" t="s">
        <v>805</v>
      </c>
      <c r="Q13" s="53">
        <v>50752.0</v>
      </c>
    </row>
    <row r="14">
      <c r="A14" s="52">
        <v>1001.0</v>
      </c>
      <c r="B14" s="53">
        <v>6.285271038343E12</v>
      </c>
      <c r="C14" s="53" t="s">
        <v>834</v>
      </c>
      <c r="D14" s="53" t="s">
        <v>800</v>
      </c>
      <c r="E14" s="53">
        <v>2025.0</v>
      </c>
      <c r="G14" s="53" t="s">
        <v>822</v>
      </c>
      <c r="H14" s="53" t="s">
        <v>823</v>
      </c>
      <c r="I14" s="53" t="s">
        <v>833</v>
      </c>
      <c r="J14" s="53">
        <v>1.0</v>
      </c>
      <c r="K14" s="53">
        <v>1.0</v>
      </c>
      <c r="L14" s="53" t="s">
        <v>147</v>
      </c>
      <c r="M14" s="53">
        <v>100833.0</v>
      </c>
      <c r="N14" s="53" t="s">
        <v>803</v>
      </c>
      <c r="O14" s="53" t="s">
        <v>809</v>
      </c>
      <c r="P14" s="53" t="s">
        <v>810</v>
      </c>
      <c r="Q14" s="53">
        <v>100833.0</v>
      </c>
    </row>
    <row r="15">
      <c r="A15" s="52">
        <v>1011.0</v>
      </c>
      <c r="B15" s="53">
        <v>6.285270115522E12</v>
      </c>
      <c r="C15" s="53" t="s">
        <v>835</v>
      </c>
      <c r="D15" s="53" t="s">
        <v>800</v>
      </c>
      <c r="E15" s="53">
        <v>2025.0</v>
      </c>
      <c r="G15" s="53" t="s">
        <v>807</v>
      </c>
      <c r="H15" s="53" t="s">
        <v>34</v>
      </c>
      <c r="I15" s="53" t="s">
        <v>836</v>
      </c>
      <c r="J15" s="53">
        <v>1.0</v>
      </c>
      <c r="K15" s="53">
        <v>1.0</v>
      </c>
      <c r="L15" s="53" t="s">
        <v>147</v>
      </c>
      <c r="M15" s="53">
        <v>100656.0</v>
      </c>
      <c r="N15" s="53" t="s">
        <v>803</v>
      </c>
      <c r="O15" s="53" t="s">
        <v>809</v>
      </c>
      <c r="P15" s="53" t="s">
        <v>810</v>
      </c>
      <c r="Q15" s="53">
        <v>100656.0</v>
      </c>
    </row>
    <row r="16">
      <c r="A16" s="52">
        <v>1027.0</v>
      </c>
      <c r="B16" s="53">
        <v>6.285269408395E12</v>
      </c>
      <c r="C16" s="53" t="s">
        <v>837</v>
      </c>
      <c r="D16" s="53" t="s">
        <v>800</v>
      </c>
      <c r="E16" s="53">
        <v>2025.0</v>
      </c>
      <c r="G16" s="53" t="s">
        <v>807</v>
      </c>
      <c r="H16" s="53" t="s">
        <v>22</v>
      </c>
      <c r="I16" s="53" t="s">
        <v>825</v>
      </c>
      <c r="J16" s="53">
        <v>1.0</v>
      </c>
      <c r="K16" s="53">
        <v>1.0</v>
      </c>
      <c r="L16" s="53" t="s">
        <v>147</v>
      </c>
      <c r="M16" s="53">
        <v>100741.0</v>
      </c>
      <c r="N16" s="53" t="s">
        <v>803</v>
      </c>
      <c r="O16" s="53" t="s">
        <v>809</v>
      </c>
      <c r="P16" s="53" t="s">
        <v>810</v>
      </c>
      <c r="Q16" s="53">
        <v>100741.0</v>
      </c>
    </row>
    <row r="17">
      <c r="A17" s="52">
        <v>1028.0</v>
      </c>
      <c r="B17" s="53">
        <v>6.285362023707E12</v>
      </c>
      <c r="C17" s="53" t="s">
        <v>42</v>
      </c>
      <c r="D17" s="53" t="s">
        <v>800</v>
      </c>
      <c r="E17" s="53">
        <v>2025.0</v>
      </c>
      <c r="G17" s="53" t="s">
        <v>816</v>
      </c>
      <c r="H17" s="53" t="s">
        <v>22</v>
      </c>
      <c r="I17" s="53" t="s">
        <v>825</v>
      </c>
      <c r="J17" s="53">
        <v>1.0</v>
      </c>
      <c r="K17" s="53">
        <v>1.0</v>
      </c>
      <c r="L17" s="53" t="s">
        <v>147</v>
      </c>
      <c r="M17" s="53">
        <v>254012.0</v>
      </c>
      <c r="N17" s="53" t="s">
        <v>803</v>
      </c>
      <c r="O17" s="53" t="s">
        <v>809</v>
      </c>
      <c r="P17" s="53" t="s">
        <v>810</v>
      </c>
      <c r="Q17" s="53">
        <v>254012.0</v>
      </c>
    </row>
    <row r="18">
      <c r="A18" s="52">
        <v>1037.0</v>
      </c>
      <c r="B18" s="53">
        <v>6.285269014273E12</v>
      </c>
      <c r="C18" s="53" t="s">
        <v>838</v>
      </c>
      <c r="D18" s="53" t="s">
        <v>800</v>
      </c>
      <c r="E18" s="53">
        <v>2025.0</v>
      </c>
      <c r="G18" s="53" t="s">
        <v>816</v>
      </c>
      <c r="H18" s="53" t="s">
        <v>22</v>
      </c>
      <c r="I18" s="53" t="s">
        <v>839</v>
      </c>
      <c r="J18" s="53">
        <v>1.0</v>
      </c>
      <c r="K18" s="53">
        <v>1.0</v>
      </c>
      <c r="L18" s="53" t="s">
        <v>147</v>
      </c>
      <c r="M18" s="53">
        <v>52776.0</v>
      </c>
      <c r="N18" s="53" t="s">
        <v>803</v>
      </c>
      <c r="O18" s="53" t="s">
        <v>804</v>
      </c>
      <c r="P18" s="53" t="s">
        <v>805</v>
      </c>
      <c r="Q18" s="53">
        <v>52776.0</v>
      </c>
    </row>
    <row r="19">
      <c r="A19" s="52">
        <v>1041.0</v>
      </c>
      <c r="B19" s="53">
        <v>6.285268805678E12</v>
      </c>
      <c r="C19" s="53" t="s">
        <v>840</v>
      </c>
      <c r="D19" s="53" t="s">
        <v>800</v>
      </c>
      <c r="E19" s="53">
        <v>2025.0</v>
      </c>
      <c r="G19" s="53" t="s">
        <v>822</v>
      </c>
      <c r="H19" s="53" t="s">
        <v>823</v>
      </c>
      <c r="I19" s="53" t="s">
        <v>817</v>
      </c>
      <c r="J19" s="53">
        <v>1.0</v>
      </c>
      <c r="K19" s="53">
        <v>1.0</v>
      </c>
      <c r="L19" s="53" t="s">
        <v>147</v>
      </c>
      <c r="M19" s="53">
        <v>100767.0</v>
      </c>
      <c r="N19" s="53" t="s">
        <v>803</v>
      </c>
      <c r="O19" s="53" t="s">
        <v>809</v>
      </c>
      <c r="P19" s="53" t="s">
        <v>810</v>
      </c>
      <c r="Q19" s="53">
        <v>100767.0</v>
      </c>
    </row>
    <row r="20">
      <c r="A20" s="52">
        <v>1052.0</v>
      </c>
      <c r="B20" s="53">
        <v>6.285369734854E12</v>
      </c>
      <c r="C20" s="53" t="s">
        <v>841</v>
      </c>
      <c r="D20" s="53" t="s">
        <v>800</v>
      </c>
      <c r="E20" s="53">
        <v>2025.0</v>
      </c>
      <c r="G20" s="53" t="s">
        <v>807</v>
      </c>
      <c r="H20" s="53" t="s">
        <v>34</v>
      </c>
      <c r="I20" s="53" t="s">
        <v>842</v>
      </c>
      <c r="J20" s="53">
        <v>1.0</v>
      </c>
      <c r="K20" s="53">
        <v>1.0</v>
      </c>
      <c r="L20" s="53" t="s">
        <v>147</v>
      </c>
      <c r="M20" s="53">
        <v>100143.0</v>
      </c>
      <c r="N20" s="53" t="s">
        <v>803</v>
      </c>
      <c r="O20" s="53" t="s">
        <v>809</v>
      </c>
      <c r="P20" s="53" t="s">
        <v>810</v>
      </c>
      <c r="Q20" s="53">
        <v>100143.0</v>
      </c>
    </row>
    <row r="21" ht="15.75" customHeight="1">
      <c r="A21" s="52">
        <v>1053.0</v>
      </c>
      <c r="B21" s="53">
        <v>6.281264809828E12</v>
      </c>
      <c r="C21" s="53" t="s">
        <v>843</v>
      </c>
      <c r="D21" s="53" t="s">
        <v>800</v>
      </c>
      <c r="E21" s="53">
        <v>2025.0</v>
      </c>
      <c r="G21" s="53" t="s">
        <v>816</v>
      </c>
      <c r="H21" s="53" t="s">
        <v>22</v>
      </c>
      <c r="I21" s="53" t="s">
        <v>813</v>
      </c>
      <c r="J21" s="53">
        <v>1.0</v>
      </c>
      <c r="K21" s="53">
        <v>1.0</v>
      </c>
      <c r="L21" s="53" t="s">
        <v>147</v>
      </c>
      <c r="M21" s="53">
        <v>50000.0</v>
      </c>
      <c r="N21" s="53" t="s">
        <v>803</v>
      </c>
      <c r="O21" s="53" t="s">
        <v>804</v>
      </c>
      <c r="P21" s="53" t="s">
        <v>805</v>
      </c>
      <c r="Q21" s="53">
        <v>50000.0</v>
      </c>
    </row>
    <row r="22" ht="15.75" customHeight="1">
      <c r="A22" s="52">
        <v>1055.0</v>
      </c>
      <c r="B22" s="53">
        <v>6.285369696917E12</v>
      </c>
      <c r="C22" s="53" t="s">
        <v>844</v>
      </c>
      <c r="D22" s="53" t="s">
        <v>800</v>
      </c>
      <c r="E22" s="53">
        <v>2025.0</v>
      </c>
      <c r="G22" s="53" t="s">
        <v>812</v>
      </c>
      <c r="H22" s="53" t="s">
        <v>34</v>
      </c>
      <c r="I22" s="53" t="s">
        <v>845</v>
      </c>
      <c r="J22" s="53">
        <v>1.0</v>
      </c>
      <c r="K22" s="53">
        <v>1.0</v>
      </c>
      <c r="L22" s="53" t="s">
        <v>147</v>
      </c>
      <c r="M22" s="53">
        <v>100710.0</v>
      </c>
      <c r="N22" s="53" t="s">
        <v>803</v>
      </c>
      <c r="O22" s="53" t="s">
        <v>809</v>
      </c>
      <c r="P22" s="53" t="s">
        <v>810</v>
      </c>
      <c r="Q22" s="53">
        <v>100710.0</v>
      </c>
    </row>
    <row r="23" ht="15.75" customHeight="1">
      <c r="A23" s="52">
        <v>1066.0</v>
      </c>
      <c r="B23" s="53">
        <v>6.281280276176E12</v>
      </c>
      <c r="C23" s="53" t="s">
        <v>846</v>
      </c>
      <c r="D23" s="53" t="s">
        <v>800</v>
      </c>
      <c r="E23" s="53">
        <v>2025.0</v>
      </c>
      <c r="G23" s="53" t="s">
        <v>847</v>
      </c>
      <c r="H23" s="53" t="s">
        <v>34</v>
      </c>
      <c r="I23" s="53" t="s">
        <v>836</v>
      </c>
      <c r="J23" s="53">
        <v>1.0</v>
      </c>
      <c r="K23" s="53">
        <v>1.0</v>
      </c>
      <c r="L23" s="53" t="s">
        <v>147</v>
      </c>
      <c r="M23" s="53">
        <v>50325.0</v>
      </c>
      <c r="N23" s="53" t="s">
        <v>803</v>
      </c>
      <c r="O23" s="53" t="s">
        <v>804</v>
      </c>
      <c r="P23" s="53" t="s">
        <v>805</v>
      </c>
      <c r="Q23" s="53">
        <v>50325.0</v>
      </c>
    </row>
    <row r="24" ht="15.75" customHeight="1">
      <c r="A24" s="52">
        <v>1067.0</v>
      </c>
      <c r="B24" s="53">
        <v>6.285269894687E12</v>
      </c>
      <c r="C24" s="53" t="s">
        <v>848</v>
      </c>
      <c r="D24" s="53" t="s">
        <v>800</v>
      </c>
      <c r="E24" s="53">
        <v>2025.0</v>
      </c>
      <c r="G24" s="53" t="s">
        <v>812</v>
      </c>
      <c r="H24" s="53" t="s">
        <v>34</v>
      </c>
      <c r="I24" s="53" t="s">
        <v>825</v>
      </c>
      <c r="J24" s="53">
        <v>1.0</v>
      </c>
      <c r="K24" s="53">
        <v>1.0</v>
      </c>
      <c r="L24" s="53" t="s">
        <v>147</v>
      </c>
      <c r="M24" s="53">
        <v>100000.0</v>
      </c>
      <c r="N24" s="53" t="s">
        <v>803</v>
      </c>
      <c r="O24" s="53" t="s">
        <v>809</v>
      </c>
      <c r="P24" s="53" t="s">
        <v>810</v>
      </c>
      <c r="Q24" s="53">
        <v>100000.0</v>
      </c>
    </row>
    <row r="25" ht="15.75" customHeight="1">
      <c r="A25" s="52">
        <v>1073.0</v>
      </c>
      <c r="B25" s="53">
        <v>6.285270070855E12</v>
      </c>
      <c r="C25" s="53" t="s">
        <v>849</v>
      </c>
      <c r="D25" s="53" t="s">
        <v>800</v>
      </c>
      <c r="E25" s="53">
        <v>2025.0</v>
      </c>
      <c r="G25" s="53" t="s">
        <v>812</v>
      </c>
      <c r="H25" s="53" t="s">
        <v>34</v>
      </c>
      <c r="I25" s="53" t="s">
        <v>820</v>
      </c>
      <c r="J25" s="53">
        <v>1.0</v>
      </c>
      <c r="K25" s="53">
        <v>1.0</v>
      </c>
      <c r="L25" s="53" t="s">
        <v>147</v>
      </c>
      <c r="M25" s="53">
        <v>250180.0</v>
      </c>
      <c r="N25" s="53" t="s">
        <v>803</v>
      </c>
      <c r="O25" s="53" t="s">
        <v>809</v>
      </c>
      <c r="P25" s="53" t="s">
        <v>810</v>
      </c>
      <c r="Q25" s="53">
        <v>250180.0</v>
      </c>
    </row>
    <row r="26" ht="15.75" customHeight="1">
      <c r="A26" s="52">
        <v>1077.0</v>
      </c>
      <c r="B26" s="53">
        <v>6.285270085225E12</v>
      </c>
      <c r="C26" s="53" t="s">
        <v>850</v>
      </c>
      <c r="D26" s="53" t="s">
        <v>800</v>
      </c>
      <c r="E26" s="53">
        <v>2025.0</v>
      </c>
      <c r="G26" s="53" t="s">
        <v>816</v>
      </c>
      <c r="H26" s="53" t="s">
        <v>34</v>
      </c>
      <c r="I26" s="53" t="s">
        <v>851</v>
      </c>
      <c r="J26" s="53">
        <v>1.0</v>
      </c>
      <c r="K26" s="53">
        <v>1.0</v>
      </c>
      <c r="L26" s="53" t="s">
        <v>147</v>
      </c>
      <c r="M26" s="53">
        <v>100989.0</v>
      </c>
      <c r="N26" s="53" t="s">
        <v>803</v>
      </c>
      <c r="O26" s="53" t="s">
        <v>809</v>
      </c>
      <c r="P26" s="53" t="s">
        <v>810</v>
      </c>
      <c r="Q26" s="53">
        <v>100989.0</v>
      </c>
    </row>
    <row r="27" ht="15.75" customHeight="1">
      <c r="A27" s="52">
        <v>1085.0</v>
      </c>
      <c r="B27" s="53">
        <v>6.281280504145E12</v>
      </c>
      <c r="C27" s="53" t="s">
        <v>852</v>
      </c>
      <c r="D27" s="53" t="s">
        <v>800</v>
      </c>
      <c r="E27" s="53">
        <v>2025.0</v>
      </c>
      <c r="G27" s="53" t="s">
        <v>822</v>
      </c>
      <c r="H27" s="53" t="s">
        <v>823</v>
      </c>
      <c r="I27" s="53" t="s">
        <v>820</v>
      </c>
      <c r="J27" s="53">
        <v>1.0</v>
      </c>
      <c r="K27" s="53">
        <v>1.0</v>
      </c>
      <c r="L27" s="53" t="s">
        <v>147</v>
      </c>
      <c r="M27" s="53">
        <v>50376.0</v>
      </c>
      <c r="N27" s="53" t="s">
        <v>803</v>
      </c>
      <c r="O27" s="53" t="s">
        <v>804</v>
      </c>
      <c r="P27" s="53" t="s">
        <v>805</v>
      </c>
      <c r="Q27" s="53">
        <v>50376.0</v>
      </c>
    </row>
    <row r="28" ht="15.75" customHeight="1">
      <c r="A28" s="52">
        <v>1087.0</v>
      </c>
      <c r="B28" s="53">
        <v>6.281280524441E12</v>
      </c>
      <c r="C28" s="53" t="s">
        <v>853</v>
      </c>
      <c r="D28" s="53" t="s">
        <v>800</v>
      </c>
      <c r="E28" s="53">
        <v>2025.0</v>
      </c>
      <c r="G28" s="53" t="s">
        <v>847</v>
      </c>
      <c r="H28" s="53" t="s">
        <v>34</v>
      </c>
      <c r="I28" s="53" t="s">
        <v>854</v>
      </c>
      <c r="J28" s="53">
        <v>1.0</v>
      </c>
      <c r="K28" s="53">
        <v>1.0</v>
      </c>
      <c r="L28" s="53" t="s">
        <v>147</v>
      </c>
      <c r="M28" s="53">
        <v>101279.0</v>
      </c>
      <c r="N28" s="53" t="s">
        <v>803</v>
      </c>
      <c r="O28" s="53" t="s">
        <v>809</v>
      </c>
      <c r="P28" s="53" t="s">
        <v>810</v>
      </c>
      <c r="Q28" s="53">
        <v>101279.0</v>
      </c>
    </row>
    <row r="29" ht="15.75" customHeight="1">
      <c r="A29" s="52">
        <v>1091.0</v>
      </c>
      <c r="B29" s="53">
        <v>6.285361690654E12</v>
      </c>
      <c r="C29" s="53" t="s">
        <v>855</v>
      </c>
      <c r="D29" s="53" t="s">
        <v>800</v>
      </c>
      <c r="E29" s="53">
        <v>2025.0</v>
      </c>
      <c r="G29" s="53" t="s">
        <v>816</v>
      </c>
      <c r="H29" s="53" t="s">
        <v>34</v>
      </c>
      <c r="I29" s="53" t="s">
        <v>851</v>
      </c>
      <c r="J29" s="53">
        <v>1.0</v>
      </c>
      <c r="K29" s="53">
        <v>1.0</v>
      </c>
      <c r="L29" s="53" t="s">
        <v>147</v>
      </c>
      <c r="M29" s="53">
        <v>50522.0</v>
      </c>
      <c r="N29" s="53" t="s">
        <v>803</v>
      </c>
      <c r="O29" s="53" t="s">
        <v>804</v>
      </c>
      <c r="P29" s="53" t="s">
        <v>805</v>
      </c>
      <c r="Q29" s="53">
        <v>50522.0</v>
      </c>
    </row>
    <row r="30" ht="15.75" customHeight="1">
      <c r="A30" s="52">
        <v>1092.0</v>
      </c>
      <c r="B30" s="53">
        <v>6.281279905121E12</v>
      </c>
      <c r="C30" s="53" t="s">
        <v>856</v>
      </c>
      <c r="D30" s="53" t="s">
        <v>800</v>
      </c>
      <c r="E30" s="53">
        <v>2025.0</v>
      </c>
      <c r="G30" s="53" t="s">
        <v>807</v>
      </c>
      <c r="H30" s="53" t="s">
        <v>34</v>
      </c>
      <c r="I30" s="53" t="s">
        <v>827</v>
      </c>
      <c r="J30" s="53">
        <v>1.0</v>
      </c>
      <c r="K30" s="53">
        <v>1.0</v>
      </c>
      <c r="L30" s="53" t="s">
        <v>147</v>
      </c>
      <c r="M30" s="53">
        <v>250382.0</v>
      </c>
      <c r="N30" s="53" t="s">
        <v>803</v>
      </c>
      <c r="O30" s="53" t="s">
        <v>809</v>
      </c>
      <c r="P30" s="53" t="s">
        <v>810</v>
      </c>
      <c r="Q30" s="53">
        <v>250382.0</v>
      </c>
    </row>
    <row r="31" ht="15.75" customHeight="1">
      <c r="A31" s="52">
        <v>1097.0</v>
      </c>
      <c r="B31" s="53">
        <v>6.281264334986E12</v>
      </c>
      <c r="C31" s="53" t="s">
        <v>857</v>
      </c>
      <c r="D31" s="53" t="s">
        <v>800</v>
      </c>
      <c r="E31" s="53">
        <v>2025.0</v>
      </c>
      <c r="G31" s="53" t="s">
        <v>807</v>
      </c>
      <c r="H31" s="53" t="s">
        <v>34</v>
      </c>
      <c r="I31" s="53" t="s">
        <v>858</v>
      </c>
      <c r="J31" s="53">
        <v>1.0</v>
      </c>
      <c r="K31" s="53">
        <v>1.0</v>
      </c>
      <c r="L31" s="53" t="s">
        <v>147</v>
      </c>
      <c r="M31" s="53">
        <v>250678.0</v>
      </c>
      <c r="N31" s="53" t="s">
        <v>803</v>
      </c>
      <c r="O31" s="53" t="s">
        <v>809</v>
      </c>
      <c r="P31" s="53" t="s">
        <v>810</v>
      </c>
      <c r="Q31" s="53">
        <v>250678.0</v>
      </c>
    </row>
    <row r="32" ht="15.75" customHeight="1">
      <c r="A32" s="52">
        <v>1102.0</v>
      </c>
      <c r="B32" s="53">
        <v>6.28526974982E12</v>
      </c>
      <c r="C32" s="53" t="s">
        <v>859</v>
      </c>
      <c r="D32" s="53" t="s">
        <v>800</v>
      </c>
      <c r="E32" s="53">
        <v>2025.0</v>
      </c>
      <c r="G32" s="53" t="s">
        <v>822</v>
      </c>
      <c r="H32" s="53" t="s">
        <v>823</v>
      </c>
      <c r="I32" s="53" t="s">
        <v>858</v>
      </c>
      <c r="J32" s="53">
        <v>1.0</v>
      </c>
      <c r="K32" s="53">
        <v>1.0</v>
      </c>
      <c r="L32" s="53" t="s">
        <v>147</v>
      </c>
      <c r="M32" s="53">
        <v>50439.0</v>
      </c>
      <c r="N32" s="53" t="s">
        <v>803</v>
      </c>
      <c r="O32" s="53" t="s">
        <v>804</v>
      </c>
      <c r="P32" s="53" t="s">
        <v>805</v>
      </c>
      <c r="Q32" s="53">
        <v>50439.0</v>
      </c>
    </row>
    <row r="33" ht="15.75" customHeight="1">
      <c r="A33" s="52">
        <v>1106.0</v>
      </c>
      <c r="B33" s="53">
        <v>6.285269856162E12</v>
      </c>
      <c r="C33" s="53" t="s">
        <v>860</v>
      </c>
      <c r="D33" s="53" t="s">
        <v>800</v>
      </c>
      <c r="E33" s="53">
        <v>2025.0</v>
      </c>
      <c r="G33" s="53" t="s">
        <v>847</v>
      </c>
      <c r="H33" s="53" t="s">
        <v>34</v>
      </c>
      <c r="I33" s="53" t="s">
        <v>842</v>
      </c>
      <c r="J33" s="53">
        <v>1.0</v>
      </c>
      <c r="K33" s="53">
        <v>1.0</v>
      </c>
      <c r="L33" s="53" t="s">
        <v>147</v>
      </c>
      <c r="M33" s="53">
        <v>100035.0</v>
      </c>
      <c r="N33" s="53" t="s">
        <v>803</v>
      </c>
      <c r="O33" s="53" t="s">
        <v>809</v>
      </c>
      <c r="P33" s="53" t="s">
        <v>810</v>
      </c>
      <c r="Q33" s="53">
        <v>100035.0</v>
      </c>
    </row>
    <row r="34" ht="15.75" customHeight="1">
      <c r="A34" s="52">
        <v>1108.0</v>
      </c>
      <c r="B34" s="53">
        <v>6.285269890717E12</v>
      </c>
      <c r="C34" s="53" t="s">
        <v>861</v>
      </c>
      <c r="D34" s="53" t="s">
        <v>800</v>
      </c>
      <c r="E34" s="53">
        <v>2025.0</v>
      </c>
      <c r="G34" s="53" t="s">
        <v>847</v>
      </c>
      <c r="H34" s="53" t="s">
        <v>34</v>
      </c>
      <c r="I34" s="53" t="s">
        <v>802</v>
      </c>
      <c r="J34" s="53">
        <v>1.0</v>
      </c>
      <c r="K34" s="53">
        <v>1.0</v>
      </c>
      <c r="L34" s="53" t="s">
        <v>147</v>
      </c>
      <c r="M34" s="53">
        <v>50346.0</v>
      </c>
      <c r="N34" s="53" t="s">
        <v>803</v>
      </c>
      <c r="O34" s="53" t="s">
        <v>804</v>
      </c>
      <c r="P34" s="53" t="s">
        <v>805</v>
      </c>
      <c r="Q34" s="53">
        <v>50346.0</v>
      </c>
    </row>
    <row r="35" ht="15.75" customHeight="1">
      <c r="A35" s="52">
        <v>1109.0</v>
      </c>
      <c r="B35" s="53">
        <v>6.285369630774E12</v>
      </c>
      <c r="C35" s="53" t="s">
        <v>862</v>
      </c>
      <c r="D35" s="53" t="s">
        <v>800</v>
      </c>
      <c r="E35" s="53">
        <v>2025.0</v>
      </c>
      <c r="G35" s="53" t="s">
        <v>801</v>
      </c>
      <c r="H35" s="53" t="s">
        <v>34</v>
      </c>
      <c r="I35" s="53" t="s">
        <v>836</v>
      </c>
      <c r="J35" s="53">
        <v>3.0</v>
      </c>
      <c r="K35" s="53">
        <v>3.0</v>
      </c>
      <c r="L35" s="53" t="s">
        <v>147</v>
      </c>
      <c r="M35" s="53">
        <v>101559.0</v>
      </c>
      <c r="N35" s="53" t="s">
        <v>803</v>
      </c>
      <c r="O35" s="53" t="s">
        <v>809</v>
      </c>
      <c r="P35" s="53" t="s">
        <v>810</v>
      </c>
      <c r="Q35" s="53">
        <v>304677.0</v>
      </c>
    </row>
    <row r="36" ht="15.75" customHeight="1">
      <c r="A36" s="52">
        <v>1112.0</v>
      </c>
      <c r="B36" s="53">
        <v>6.28536078484E12</v>
      </c>
      <c r="C36" s="53" t="s">
        <v>863</v>
      </c>
      <c r="D36" s="53" t="s">
        <v>800</v>
      </c>
      <c r="E36" s="53">
        <v>2025.0</v>
      </c>
      <c r="G36" s="53" t="s">
        <v>819</v>
      </c>
      <c r="H36" s="53" t="s">
        <v>34</v>
      </c>
      <c r="I36" s="53" t="s">
        <v>864</v>
      </c>
      <c r="J36" s="53">
        <v>1.0</v>
      </c>
      <c r="K36" s="53">
        <v>1.0</v>
      </c>
      <c r="L36" s="53" t="s">
        <v>147</v>
      </c>
      <c r="M36" s="53">
        <v>50351.0</v>
      </c>
      <c r="N36" s="53" t="s">
        <v>803</v>
      </c>
      <c r="O36" s="53" t="s">
        <v>804</v>
      </c>
      <c r="P36" s="53" t="s">
        <v>805</v>
      </c>
      <c r="Q36" s="53">
        <v>50351.0</v>
      </c>
    </row>
    <row r="37" ht="15.75" customHeight="1">
      <c r="A37" s="52">
        <v>1114.0</v>
      </c>
      <c r="B37" s="53">
        <v>6.285357672461E12</v>
      </c>
      <c r="C37" s="53" t="s">
        <v>865</v>
      </c>
      <c r="D37" s="53" t="s">
        <v>800</v>
      </c>
      <c r="E37" s="53">
        <v>2025.0</v>
      </c>
      <c r="G37" s="53" t="s">
        <v>816</v>
      </c>
      <c r="H37" s="53" t="s">
        <v>34</v>
      </c>
      <c r="I37" s="53" t="s">
        <v>808</v>
      </c>
      <c r="J37" s="53">
        <v>1.0</v>
      </c>
      <c r="K37" s="53">
        <v>1.0</v>
      </c>
      <c r="L37" s="53" t="s">
        <v>147</v>
      </c>
      <c r="M37" s="53">
        <v>100558.0</v>
      </c>
      <c r="N37" s="53" t="s">
        <v>803</v>
      </c>
      <c r="O37" s="53" t="s">
        <v>809</v>
      </c>
      <c r="P37" s="53" t="s">
        <v>810</v>
      </c>
      <c r="Q37" s="53">
        <v>100558.0</v>
      </c>
    </row>
    <row r="38" ht="15.75" customHeight="1">
      <c r="A38" s="52">
        <v>1115.0</v>
      </c>
      <c r="B38" s="53">
        <v>6.285271866688E12</v>
      </c>
      <c r="C38" s="53" t="s">
        <v>866</v>
      </c>
      <c r="D38" s="53" t="s">
        <v>800</v>
      </c>
      <c r="E38" s="53">
        <v>2025.0</v>
      </c>
      <c r="G38" s="53" t="s">
        <v>822</v>
      </c>
      <c r="H38" s="53" t="s">
        <v>823</v>
      </c>
      <c r="I38" s="53" t="s">
        <v>820</v>
      </c>
      <c r="J38" s="53">
        <v>2.0</v>
      </c>
      <c r="K38" s="53">
        <v>2.0</v>
      </c>
      <c r="L38" s="53" t="s">
        <v>147</v>
      </c>
      <c r="M38" s="53">
        <v>128242.0</v>
      </c>
      <c r="N38" s="53" t="s">
        <v>803</v>
      </c>
      <c r="O38" s="53" t="s">
        <v>809</v>
      </c>
      <c r="P38" s="53" t="s">
        <v>810</v>
      </c>
      <c r="Q38" s="53">
        <v>256483.0</v>
      </c>
    </row>
    <row r="39" ht="15.75" customHeight="1">
      <c r="A39" s="52">
        <v>1124.0</v>
      </c>
      <c r="B39" s="53">
        <v>6.281285057575E12</v>
      </c>
      <c r="C39" s="53" t="s">
        <v>867</v>
      </c>
      <c r="D39" s="53" t="s">
        <v>800</v>
      </c>
      <c r="E39" s="53">
        <v>2025.0</v>
      </c>
      <c r="G39" s="53" t="s">
        <v>822</v>
      </c>
      <c r="H39" s="53" t="s">
        <v>823</v>
      </c>
      <c r="I39" s="53" t="s">
        <v>851</v>
      </c>
      <c r="J39" s="53">
        <v>1.0</v>
      </c>
      <c r="K39" s="53">
        <v>1.0</v>
      </c>
      <c r="L39" s="53" t="s">
        <v>147</v>
      </c>
      <c r="M39" s="53">
        <v>50514.0</v>
      </c>
      <c r="N39" s="53" t="s">
        <v>803</v>
      </c>
      <c r="O39" s="53" t="s">
        <v>804</v>
      </c>
      <c r="P39" s="53" t="s">
        <v>805</v>
      </c>
      <c r="Q39" s="53">
        <v>50514.0</v>
      </c>
    </row>
    <row r="40" ht="15.75" customHeight="1">
      <c r="A40" s="52">
        <v>1125.0</v>
      </c>
      <c r="B40" s="53">
        <v>6.28535375786E12</v>
      </c>
      <c r="C40" s="53" t="s">
        <v>868</v>
      </c>
      <c r="D40" s="53" t="s">
        <v>800</v>
      </c>
      <c r="E40" s="53">
        <v>2025.0</v>
      </c>
      <c r="G40" s="53" t="s">
        <v>816</v>
      </c>
      <c r="H40" s="53" t="s">
        <v>34</v>
      </c>
      <c r="I40" s="53" t="s">
        <v>808</v>
      </c>
      <c r="J40" s="53">
        <v>1.0</v>
      </c>
      <c r="K40" s="53">
        <v>1.0</v>
      </c>
      <c r="L40" s="53" t="s">
        <v>147</v>
      </c>
      <c r="M40" s="53">
        <v>50121.0</v>
      </c>
      <c r="N40" s="53" t="s">
        <v>803</v>
      </c>
      <c r="O40" s="53" t="s">
        <v>804</v>
      </c>
      <c r="P40" s="53" t="s">
        <v>805</v>
      </c>
      <c r="Q40" s="53">
        <v>50121.0</v>
      </c>
    </row>
    <row r="41" ht="15.75" customHeight="1">
      <c r="A41" s="52">
        <v>1133.0</v>
      </c>
      <c r="B41" s="53">
        <v>6.28128531691E12</v>
      </c>
      <c r="C41" s="53" t="s">
        <v>869</v>
      </c>
      <c r="D41" s="53" t="s">
        <v>800</v>
      </c>
      <c r="E41" s="53">
        <v>2025.0</v>
      </c>
      <c r="G41" s="53" t="s">
        <v>847</v>
      </c>
      <c r="H41" s="53" t="s">
        <v>22</v>
      </c>
      <c r="I41" s="53" t="s">
        <v>813</v>
      </c>
      <c r="J41" s="53">
        <v>1.0</v>
      </c>
      <c r="K41" s="53">
        <v>1.0</v>
      </c>
      <c r="L41" s="53" t="s">
        <v>147</v>
      </c>
      <c r="M41" s="53">
        <v>53862.0</v>
      </c>
      <c r="N41" s="53" t="s">
        <v>803</v>
      </c>
      <c r="O41" s="53" t="s">
        <v>804</v>
      </c>
      <c r="P41" s="53" t="s">
        <v>805</v>
      </c>
      <c r="Q41" s="53">
        <v>53862.0</v>
      </c>
    </row>
    <row r="42" ht="15.75" customHeight="1">
      <c r="A42" s="52">
        <v>1154.0</v>
      </c>
      <c r="B42" s="53">
        <v>6.285274319115E12</v>
      </c>
      <c r="C42" s="53" t="s">
        <v>870</v>
      </c>
      <c r="D42" s="53" t="s">
        <v>800</v>
      </c>
      <c r="E42" s="53">
        <v>2025.0</v>
      </c>
      <c r="G42" s="53" t="s">
        <v>822</v>
      </c>
      <c r="H42" s="53" t="s">
        <v>823</v>
      </c>
      <c r="I42" s="53" t="s">
        <v>820</v>
      </c>
      <c r="J42" s="53">
        <v>1.0</v>
      </c>
      <c r="K42" s="53">
        <v>1.0</v>
      </c>
      <c r="L42" s="53" t="s">
        <v>147</v>
      </c>
      <c r="M42" s="53">
        <v>103365.0</v>
      </c>
      <c r="N42" s="53" t="s">
        <v>803</v>
      </c>
      <c r="O42" s="53" t="s">
        <v>809</v>
      </c>
      <c r="P42" s="53" t="s">
        <v>810</v>
      </c>
      <c r="Q42" s="53">
        <v>103365.0</v>
      </c>
    </row>
    <row r="43" ht="15.75" customHeight="1">
      <c r="A43" s="52">
        <v>1156.0</v>
      </c>
      <c r="B43" s="53">
        <v>6.281262051428E12</v>
      </c>
      <c r="C43" s="53" t="s">
        <v>871</v>
      </c>
      <c r="D43" s="53" t="s">
        <v>800</v>
      </c>
      <c r="E43" s="53">
        <v>2025.0</v>
      </c>
      <c r="G43" s="53" t="s">
        <v>807</v>
      </c>
      <c r="H43" s="53" t="s">
        <v>34</v>
      </c>
      <c r="I43" s="53" t="s">
        <v>851</v>
      </c>
      <c r="J43" s="53">
        <v>1.0</v>
      </c>
      <c r="K43" s="53">
        <v>1.0</v>
      </c>
      <c r="L43" s="53" t="s">
        <v>147</v>
      </c>
      <c r="M43" s="53">
        <v>250372.0</v>
      </c>
      <c r="N43" s="53" t="s">
        <v>803</v>
      </c>
      <c r="O43" s="53" t="s">
        <v>809</v>
      </c>
      <c r="P43" s="53" t="s">
        <v>810</v>
      </c>
      <c r="Q43" s="53">
        <v>250372.0</v>
      </c>
    </row>
    <row r="44" ht="15.75" customHeight="1">
      <c r="A44" s="52">
        <v>1169.0</v>
      </c>
      <c r="B44" s="53">
        <v>6.281286177653E12</v>
      </c>
      <c r="C44" s="53" t="s">
        <v>872</v>
      </c>
      <c r="D44" s="53" t="s">
        <v>800</v>
      </c>
      <c r="E44" s="53">
        <v>2025.0</v>
      </c>
      <c r="G44" s="53" t="s">
        <v>822</v>
      </c>
      <c r="H44" s="53" t="s">
        <v>823</v>
      </c>
      <c r="I44" s="53" t="s">
        <v>873</v>
      </c>
      <c r="J44" s="53">
        <v>3.0</v>
      </c>
      <c r="K44" s="53">
        <v>3.0</v>
      </c>
      <c r="L44" s="53" t="s">
        <v>147</v>
      </c>
      <c r="M44" s="53">
        <v>69288.0</v>
      </c>
      <c r="N44" s="53" t="s">
        <v>803</v>
      </c>
      <c r="O44" s="53" t="s">
        <v>809</v>
      </c>
      <c r="P44" s="53" t="s">
        <v>805</v>
      </c>
      <c r="Q44" s="53">
        <v>207865.0</v>
      </c>
    </row>
    <row r="45" ht="15.75" customHeight="1">
      <c r="A45" s="52">
        <v>1173.0</v>
      </c>
      <c r="B45" s="53">
        <v>6.281286412997E12</v>
      </c>
      <c r="C45" s="53" t="s">
        <v>42</v>
      </c>
      <c r="D45" s="53" t="s">
        <v>800</v>
      </c>
      <c r="E45" s="53">
        <v>2025.0</v>
      </c>
      <c r="G45" s="53" t="s">
        <v>847</v>
      </c>
      <c r="H45" s="53" t="s">
        <v>34</v>
      </c>
      <c r="I45" s="53" t="s">
        <v>873</v>
      </c>
      <c r="J45" s="53">
        <v>1.0</v>
      </c>
      <c r="K45" s="53">
        <v>1.0</v>
      </c>
      <c r="L45" s="53" t="s">
        <v>147</v>
      </c>
      <c r="M45" s="53">
        <v>1000977.0</v>
      </c>
      <c r="N45" s="53" t="s">
        <v>803</v>
      </c>
      <c r="O45" s="53" t="s">
        <v>830</v>
      </c>
      <c r="P45" s="53" t="s">
        <v>831</v>
      </c>
      <c r="Q45" s="53">
        <v>1000977.0</v>
      </c>
    </row>
    <row r="46" ht="15.75" customHeight="1">
      <c r="A46" s="52">
        <v>1174.0</v>
      </c>
      <c r="B46" s="53">
        <v>6.285368261148E12</v>
      </c>
      <c r="C46" s="53" t="s">
        <v>874</v>
      </c>
      <c r="D46" s="53" t="s">
        <v>800</v>
      </c>
      <c r="E46" s="53">
        <v>2025.0</v>
      </c>
      <c r="G46" s="53" t="s">
        <v>847</v>
      </c>
      <c r="H46" s="53" t="s">
        <v>34</v>
      </c>
      <c r="I46" s="53" t="s">
        <v>875</v>
      </c>
      <c r="J46" s="53">
        <v>2.0</v>
      </c>
      <c r="K46" s="53">
        <v>2.0</v>
      </c>
      <c r="L46" s="53" t="s">
        <v>147</v>
      </c>
      <c r="M46" s="53">
        <v>100603.0</v>
      </c>
      <c r="N46" s="53" t="s">
        <v>803</v>
      </c>
      <c r="O46" s="53" t="s">
        <v>809</v>
      </c>
      <c r="P46" s="53" t="s">
        <v>810</v>
      </c>
      <c r="Q46" s="53">
        <v>201206.0</v>
      </c>
    </row>
    <row r="47" ht="15.75" customHeight="1">
      <c r="A47" s="52">
        <v>1176.0</v>
      </c>
      <c r="B47" s="53">
        <v>6.281286464704E12</v>
      </c>
      <c r="C47" s="53" t="s">
        <v>42</v>
      </c>
      <c r="D47" s="53" t="s">
        <v>800</v>
      </c>
      <c r="E47" s="53">
        <v>2025.0</v>
      </c>
      <c r="G47" s="53" t="s">
        <v>847</v>
      </c>
      <c r="H47" s="53" t="s">
        <v>34</v>
      </c>
      <c r="I47" s="53" t="s">
        <v>876</v>
      </c>
      <c r="J47" s="53">
        <v>2.0</v>
      </c>
      <c r="K47" s="53">
        <v>2.0</v>
      </c>
      <c r="L47" s="53" t="s">
        <v>147</v>
      </c>
      <c r="M47" s="53">
        <v>50459.0</v>
      </c>
      <c r="N47" s="53" t="s">
        <v>803</v>
      </c>
      <c r="O47" s="53" t="s">
        <v>809</v>
      </c>
      <c r="P47" s="53" t="s">
        <v>805</v>
      </c>
      <c r="Q47" s="53">
        <v>100918.0</v>
      </c>
    </row>
    <row r="48" ht="15.75" customHeight="1">
      <c r="A48" s="52">
        <v>1182.0</v>
      </c>
      <c r="B48" s="53">
        <v>6.281286797676E12</v>
      </c>
      <c r="C48" s="53" t="s">
        <v>877</v>
      </c>
      <c r="D48" s="53" t="s">
        <v>800</v>
      </c>
      <c r="E48" s="53">
        <v>2025.0</v>
      </c>
      <c r="G48" s="53" t="s">
        <v>847</v>
      </c>
      <c r="H48" s="53" t="s">
        <v>34</v>
      </c>
      <c r="I48" s="53" t="s">
        <v>875</v>
      </c>
      <c r="J48" s="53">
        <v>1.0</v>
      </c>
      <c r="K48" s="53">
        <v>1.0</v>
      </c>
      <c r="L48" s="53" t="s">
        <v>147</v>
      </c>
      <c r="M48" s="53">
        <v>50230.0</v>
      </c>
      <c r="N48" s="53" t="s">
        <v>803</v>
      </c>
      <c r="O48" s="53" t="s">
        <v>804</v>
      </c>
      <c r="P48" s="53" t="s">
        <v>805</v>
      </c>
      <c r="Q48" s="53">
        <v>50230.0</v>
      </c>
    </row>
    <row r="49" ht="15.75" customHeight="1">
      <c r="A49" s="52">
        <v>1183.0</v>
      </c>
      <c r="B49" s="53">
        <v>6.2812868557E12</v>
      </c>
      <c r="C49" s="53" t="s">
        <v>832</v>
      </c>
      <c r="D49" s="53" t="s">
        <v>800</v>
      </c>
      <c r="E49" s="53">
        <v>2025.0</v>
      </c>
      <c r="G49" s="53" t="s">
        <v>801</v>
      </c>
      <c r="H49" s="53" t="s">
        <v>34</v>
      </c>
      <c r="I49" s="53" t="s">
        <v>827</v>
      </c>
      <c r="J49" s="53">
        <v>1.0</v>
      </c>
      <c r="K49" s="53">
        <v>1.0</v>
      </c>
      <c r="L49" s="53" t="s">
        <v>147</v>
      </c>
      <c r="M49" s="53">
        <v>250770.0</v>
      </c>
      <c r="N49" s="53" t="s">
        <v>803</v>
      </c>
      <c r="O49" s="53" t="s">
        <v>809</v>
      </c>
      <c r="P49" s="53" t="s">
        <v>810</v>
      </c>
      <c r="Q49" s="53">
        <v>250770.0</v>
      </c>
    </row>
    <row r="50" ht="15.75" customHeight="1">
      <c r="A50" s="52">
        <v>1186.0</v>
      </c>
      <c r="B50" s="53">
        <v>6.285276136552E12</v>
      </c>
      <c r="C50" s="53" t="s">
        <v>878</v>
      </c>
      <c r="D50" s="53" t="s">
        <v>800</v>
      </c>
      <c r="E50" s="53">
        <v>2025.0</v>
      </c>
      <c r="G50" s="53" t="s">
        <v>807</v>
      </c>
      <c r="H50" s="53" t="s">
        <v>34</v>
      </c>
      <c r="I50" s="53" t="s">
        <v>876</v>
      </c>
      <c r="J50" s="53">
        <v>1.0</v>
      </c>
      <c r="K50" s="53">
        <v>1.0</v>
      </c>
      <c r="L50" s="53" t="s">
        <v>147</v>
      </c>
      <c r="M50" s="53">
        <v>50024.0</v>
      </c>
      <c r="N50" s="53" t="s">
        <v>879</v>
      </c>
      <c r="O50" s="53" t="s">
        <v>804</v>
      </c>
      <c r="P50" s="53" t="s">
        <v>805</v>
      </c>
      <c r="Q50" s="53">
        <v>50024.0</v>
      </c>
    </row>
    <row r="51" ht="15.75" customHeight="1">
      <c r="A51" s="52">
        <v>1189.0</v>
      </c>
      <c r="B51" s="53">
        <v>6.281261568682E12</v>
      </c>
      <c r="C51" s="53" t="s">
        <v>55</v>
      </c>
      <c r="D51" s="53" t="s">
        <v>800</v>
      </c>
      <c r="E51" s="53">
        <v>2025.0</v>
      </c>
      <c r="G51" s="53" t="s">
        <v>801</v>
      </c>
      <c r="H51" s="53" t="s">
        <v>34</v>
      </c>
      <c r="I51" s="53" t="s">
        <v>880</v>
      </c>
      <c r="J51" s="53">
        <v>1.0</v>
      </c>
      <c r="K51" s="53">
        <v>1.0</v>
      </c>
      <c r="L51" s="53" t="s">
        <v>147</v>
      </c>
      <c r="M51" s="53">
        <v>50054.0</v>
      </c>
      <c r="N51" s="53" t="s">
        <v>803</v>
      </c>
      <c r="O51" s="53" t="s">
        <v>804</v>
      </c>
      <c r="P51" s="53" t="s">
        <v>805</v>
      </c>
      <c r="Q51" s="53">
        <v>50054.0</v>
      </c>
    </row>
    <row r="52" ht="15.75" customHeight="1">
      <c r="A52" s="52">
        <v>1201.0</v>
      </c>
      <c r="B52" s="53">
        <v>6.285274197401E12</v>
      </c>
      <c r="C52" s="53" t="s">
        <v>881</v>
      </c>
      <c r="D52" s="53" t="s">
        <v>800</v>
      </c>
      <c r="E52" s="53">
        <v>2025.0</v>
      </c>
      <c r="G52" s="53" t="s">
        <v>822</v>
      </c>
      <c r="H52" s="53" t="s">
        <v>823</v>
      </c>
      <c r="I52" s="53" t="s">
        <v>882</v>
      </c>
      <c r="J52" s="53">
        <v>1.0</v>
      </c>
      <c r="K52" s="53">
        <v>1.0</v>
      </c>
      <c r="L52" s="53" t="s">
        <v>147</v>
      </c>
      <c r="M52" s="53">
        <v>100305.0</v>
      </c>
      <c r="N52" s="53" t="s">
        <v>803</v>
      </c>
      <c r="O52" s="53" t="s">
        <v>809</v>
      </c>
      <c r="P52" s="53" t="s">
        <v>810</v>
      </c>
      <c r="Q52" s="53">
        <v>100305.0</v>
      </c>
    </row>
    <row r="53" ht="15.75" customHeight="1">
      <c r="A53" s="52">
        <v>1211.0</v>
      </c>
      <c r="B53" s="53">
        <v>6.281286056805E12</v>
      </c>
      <c r="C53" s="53" t="s">
        <v>883</v>
      </c>
      <c r="D53" s="53" t="s">
        <v>800</v>
      </c>
      <c r="E53" s="53">
        <v>2025.0</v>
      </c>
      <c r="G53" s="53" t="s">
        <v>807</v>
      </c>
      <c r="H53" s="53" t="s">
        <v>34</v>
      </c>
      <c r="I53" s="53" t="s">
        <v>813</v>
      </c>
      <c r="J53" s="53">
        <v>1.0</v>
      </c>
      <c r="K53" s="53">
        <v>1.0</v>
      </c>
      <c r="L53" s="53" t="s">
        <v>147</v>
      </c>
      <c r="M53" s="53">
        <v>50727.0</v>
      </c>
      <c r="N53" s="53" t="s">
        <v>803</v>
      </c>
      <c r="O53" s="53" t="s">
        <v>804</v>
      </c>
      <c r="P53" s="53" t="s">
        <v>805</v>
      </c>
      <c r="Q53" s="53">
        <v>50727.0</v>
      </c>
    </row>
    <row r="54" ht="15.75" customHeight="1">
      <c r="A54" s="52">
        <v>1217.0</v>
      </c>
      <c r="B54" s="53">
        <v>6.281282302592E12</v>
      </c>
      <c r="C54" s="53" t="s">
        <v>42</v>
      </c>
      <c r="D54" s="53" t="s">
        <v>800</v>
      </c>
      <c r="E54" s="53">
        <v>2025.0</v>
      </c>
      <c r="G54" s="53" t="s">
        <v>822</v>
      </c>
      <c r="H54" s="53" t="s">
        <v>823</v>
      </c>
      <c r="I54" s="53" t="s">
        <v>802</v>
      </c>
      <c r="J54" s="53">
        <v>3.0</v>
      </c>
      <c r="K54" s="53">
        <v>2.0</v>
      </c>
      <c r="L54" s="53" t="s">
        <v>147</v>
      </c>
      <c r="M54" s="53">
        <v>67457.0</v>
      </c>
      <c r="N54" s="53" t="s">
        <v>884</v>
      </c>
      <c r="O54" s="53" t="s">
        <v>809</v>
      </c>
      <c r="P54" s="53" t="s">
        <v>805</v>
      </c>
      <c r="Q54" s="53">
        <v>202372.0</v>
      </c>
    </row>
    <row r="55" ht="15.75" customHeight="1">
      <c r="A55" s="52">
        <v>1221.0</v>
      </c>
      <c r="B55" s="53">
        <v>6.285273113576E12</v>
      </c>
      <c r="C55" s="53" t="s">
        <v>885</v>
      </c>
      <c r="D55" s="53" t="s">
        <v>800</v>
      </c>
      <c r="E55" s="53">
        <v>2025.0</v>
      </c>
      <c r="G55" s="53" t="s">
        <v>801</v>
      </c>
      <c r="H55" s="53" t="s">
        <v>34</v>
      </c>
      <c r="I55" s="53" t="s">
        <v>842</v>
      </c>
      <c r="J55" s="53">
        <v>1.0</v>
      </c>
      <c r="K55" s="53">
        <v>1.0</v>
      </c>
      <c r="L55" s="53" t="s">
        <v>147</v>
      </c>
      <c r="M55" s="53">
        <v>50642.0</v>
      </c>
      <c r="N55" s="53" t="s">
        <v>803</v>
      </c>
      <c r="O55" s="53" t="s">
        <v>804</v>
      </c>
      <c r="P55" s="53" t="s">
        <v>805</v>
      </c>
      <c r="Q55" s="53">
        <v>50642.0</v>
      </c>
    </row>
    <row r="56" ht="15.75" customHeight="1">
      <c r="A56" s="52">
        <v>1222.0</v>
      </c>
      <c r="B56" s="53">
        <v>6.285273171324E12</v>
      </c>
      <c r="C56" s="53" t="s">
        <v>886</v>
      </c>
      <c r="D56" s="53" t="s">
        <v>800</v>
      </c>
      <c r="E56" s="53">
        <v>2025.0</v>
      </c>
      <c r="G56" s="53" t="s">
        <v>807</v>
      </c>
      <c r="H56" s="53" t="s">
        <v>34</v>
      </c>
      <c r="I56" s="53" t="s">
        <v>839</v>
      </c>
      <c r="J56" s="53">
        <v>1.0</v>
      </c>
      <c r="K56" s="53">
        <v>1.0</v>
      </c>
      <c r="L56" s="53" t="s">
        <v>147</v>
      </c>
      <c r="M56" s="53">
        <v>250310.0</v>
      </c>
      <c r="N56" s="53" t="s">
        <v>803</v>
      </c>
      <c r="O56" s="53" t="s">
        <v>809</v>
      </c>
      <c r="P56" s="53" t="s">
        <v>810</v>
      </c>
      <c r="Q56" s="53">
        <v>250310.0</v>
      </c>
    </row>
    <row r="57" ht="15.75" customHeight="1">
      <c r="A57" s="52">
        <v>1223.0</v>
      </c>
      <c r="B57" s="53">
        <v>6.281282449004E12</v>
      </c>
      <c r="C57" s="53" t="s">
        <v>887</v>
      </c>
      <c r="D57" s="53" t="s">
        <v>800</v>
      </c>
      <c r="E57" s="53">
        <v>2025.0</v>
      </c>
      <c r="G57" s="53" t="s">
        <v>807</v>
      </c>
      <c r="H57" s="53" t="s">
        <v>22</v>
      </c>
      <c r="I57" s="53" t="s">
        <v>820</v>
      </c>
      <c r="J57" s="53">
        <v>1.0</v>
      </c>
      <c r="K57" s="53">
        <v>1.0</v>
      </c>
      <c r="L57" s="53" t="s">
        <v>147</v>
      </c>
      <c r="M57" s="53">
        <v>53517.0</v>
      </c>
      <c r="N57" s="53" t="s">
        <v>803</v>
      </c>
      <c r="O57" s="53" t="s">
        <v>804</v>
      </c>
      <c r="P57" s="53" t="s">
        <v>805</v>
      </c>
      <c r="Q57" s="53">
        <v>53517.0</v>
      </c>
    </row>
    <row r="58" ht="15.75" customHeight="1">
      <c r="A58" s="52">
        <v>1235.0</v>
      </c>
      <c r="B58" s="53">
        <v>6.281282799935E12</v>
      </c>
      <c r="C58" s="53" t="s">
        <v>888</v>
      </c>
      <c r="D58" s="53" t="s">
        <v>800</v>
      </c>
      <c r="E58" s="53">
        <v>2025.0</v>
      </c>
      <c r="G58" s="53" t="s">
        <v>807</v>
      </c>
      <c r="H58" s="53" t="s">
        <v>34</v>
      </c>
      <c r="I58" s="53" t="s">
        <v>833</v>
      </c>
      <c r="J58" s="53">
        <v>1.0</v>
      </c>
      <c r="K58" s="53">
        <v>1.0</v>
      </c>
      <c r="L58" s="53" t="s">
        <v>147</v>
      </c>
      <c r="M58" s="53">
        <v>250165.0</v>
      </c>
      <c r="N58" s="53" t="s">
        <v>803</v>
      </c>
      <c r="O58" s="53" t="s">
        <v>809</v>
      </c>
      <c r="P58" s="53" t="s">
        <v>810</v>
      </c>
      <c r="Q58" s="53">
        <v>250165.0</v>
      </c>
    </row>
    <row r="59" ht="15.75" customHeight="1">
      <c r="A59" s="52">
        <v>1236.0</v>
      </c>
      <c r="B59" s="53">
        <v>6.285273310789E12</v>
      </c>
      <c r="C59" s="53" t="s">
        <v>889</v>
      </c>
      <c r="D59" s="53" t="s">
        <v>800</v>
      </c>
      <c r="E59" s="53">
        <v>2025.0</v>
      </c>
      <c r="G59" s="53" t="s">
        <v>812</v>
      </c>
      <c r="H59" s="53" t="s">
        <v>34</v>
      </c>
      <c r="I59" s="53" t="s">
        <v>814</v>
      </c>
      <c r="J59" s="53">
        <v>1.0</v>
      </c>
      <c r="K59" s="53">
        <v>1.0</v>
      </c>
      <c r="L59" s="53" t="s">
        <v>147</v>
      </c>
      <c r="M59" s="53">
        <v>100000.0</v>
      </c>
      <c r="N59" s="53" t="s">
        <v>803</v>
      </c>
      <c r="O59" s="53" t="s">
        <v>809</v>
      </c>
      <c r="P59" s="53" t="s">
        <v>810</v>
      </c>
      <c r="Q59" s="53">
        <v>100000.0</v>
      </c>
    </row>
    <row r="60" ht="15.75" customHeight="1">
      <c r="A60" s="52">
        <v>1239.0</v>
      </c>
      <c r="B60" s="53">
        <v>6.281282861311E12</v>
      </c>
      <c r="C60" s="53" t="s">
        <v>890</v>
      </c>
      <c r="D60" s="53" t="s">
        <v>800</v>
      </c>
      <c r="E60" s="53">
        <v>2025.0</v>
      </c>
      <c r="G60" s="53" t="s">
        <v>816</v>
      </c>
      <c r="H60" s="53" t="s">
        <v>34</v>
      </c>
      <c r="I60" s="53" t="s">
        <v>842</v>
      </c>
      <c r="J60" s="53">
        <v>1.0</v>
      </c>
      <c r="K60" s="53">
        <v>1.0</v>
      </c>
      <c r="L60" s="53" t="s">
        <v>147</v>
      </c>
      <c r="M60" s="53">
        <v>50139.0</v>
      </c>
      <c r="N60" s="53" t="s">
        <v>803</v>
      </c>
      <c r="O60" s="53" t="s">
        <v>804</v>
      </c>
      <c r="P60" s="53" t="s">
        <v>805</v>
      </c>
      <c r="Q60" s="53">
        <v>50139.0</v>
      </c>
    </row>
    <row r="61" ht="15.75" customHeight="1">
      <c r="A61" s="52">
        <v>1241.0</v>
      </c>
      <c r="B61" s="53">
        <v>6.28536764999E12</v>
      </c>
      <c r="C61" s="53" t="s">
        <v>891</v>
      </c>
      <c r="D61" s="53" t="s">
        <v>800</v>
      </c>
      <c r="E61" s="53">
        <v>2025.0</v>
      </c>
      <c r="G61" s="53" t="s">
        <v>801</v>
      </c>
      <c r="H61" s="53" t="s">
        <v>34</v>
      </c>
      <c r="I61" s="53" t="s">
        <v>802</v>
      </c>
      <c r="J61" s="53">
        <v>1.0</v>
      </c>
      <c r="K61" s="53">
        <v>1.0</v>
      </c>
      <c r="L61" s="53" t="s">
        <v>147</v>
      </c>
      <c r="M61" s="53">
        <v>100334.0</v>
      </c>
      <c r="N61" s="53" t="s">
        <v>803</v>
      </c>
      <c r="O61" s="53" t="s">
        <v>809</v>
      </c>
      <c r="P61" s="53" t="s">
        <v>810</v>
      </c>
      <c r="Q61" s="53">
        <v>100334.0</v>
      </c>
    </row>
    <row r="62" ht="15.75" customHeight="1">
      <c r="A62" s="52">
        <v>1243.0</v>
      </c>
      <c r="B62" s="53">
        <v>6.285357688498E12</v>
      </c>
      <c r="C62" s="53" t="s">
        <v>55</v>
      </c>
      <c r="D62" s="53" t="s">
        <v>800</v>
      </c>
      <c r="E62" s="53">
        <v>2025.0</v>
      </c>
      <c r="G62" s="53" t="s">
        <v>819</v>
      </c>
      <c r="H62" s="53" t="s">
        <v>34</v>
      </c>
      <c r="I62" s="53" t="s">
        <v>876</v>
      </c>
      <c r="J62" s="53">
        <v>1.0</v>
      </c>
      <c r="K62" s="53">
        <v>1.0</v>
      </c>
      <c r="L62" s="53" t="s">
        <v>147</v>
      </c>
      <c r="M62" s="53">
        <v>50413.0</v>
      </c>
      <c r="N62" s="53" t="s">
        <v>803</v>
      </c>
      <c r="O62" s="53" t="s">
        <v>804</v>
      </c>
      <c r="P62" s="53" t="s">
        <v>805</v>
      </c>
      <c r="Q62" s="53">
        <v>50413.0</v>
      </c>
    </row>
    <row r="63" ht="15.75" customHeight="1">
      <c r="A63" s="52">
        <v>1248.0</v>
      </c>
      <c r="B63" s="53">
        <v>6.281282044051E12</v>
      </c>
      <c r="C63" s="53" t="s">
        <v>892</v>
      </c>
      <c r="D63" s="53" t="s">
        <v>800</v>
      </c>
      <c r="E63" s="53">
        <v>2025.0</v>
      </c>
      <c r="G63" s="53" t="s">
        <v>822</v>
      </c>
      <c r="H63" s="53" t="s">
        <v>823</v>
      </c>
      <c r="I63" s="53" t="s">
        <v>825</v>
      </c>
      <c r="J63" s="53">
        <v>1.0</v>
      </c>
      <c r="K63" s="53">
        <v>1.0</v>
      </c>
      <c r="L63" s="53" t="s">
        <v>147</v>
      </c>
      <c r="M63" s="53">
        <v>50858.0</v>
      </c>
      <c r="N63" s="53" t="s">
        <v>803</v>
      </c>
      <c r="O63" s="53" t="s">
        <v>804</v>
      </c>
      <c r="P63" s="53" t="s">
        <v>805</v>
      </c>
      <c r="Q63" s="53">
        <v>50858.0</v>
      </c>
    </row>
    <row r="64" ht="15.75" customHeight="1">
      <c r="A64" s="52">
        <v>1253.0</v>
      </c>
      <c r="B64" s="53">
        <v>6.285272001888E12</v>
      </c>
      <c r="C64" s="53" t="s">
        <v>893</v>
      </c>
      <c r="D64" s="53" t="s">
        <v>800</v>
      </c>
      <c r="E64" s="53">
        <v>2025.0</v>
      </c>
      <c r="G64" s="53" t="s">
        <v>822</v>
      </c>
      <c r="H64" s="53" t="s">
        <v>823</v>
      </c>
      <c r="I64" s="53" t="s">
        <v>813</v>
      </c>
      <c r="J64" s="53">
        <v>1.0</v>
      </c>
      <c r="K64" s="53">
        <v>1.0</v>
      </c>
      <c r="L64" s="53" t="s">
        <v>147</v>
      </c>
      <c r="M64" s="53">
        <v>100382.0</v>
      </c>
      <c r="N64" s="53" t="s">
        <v>879</v>
      </c>
      <c r="O64" s="53" t="s">
        <v>809</v>
      </c>
      <c r="P64" s="53" t="s">
        <v>810</v>
      </c>
      <c r="Q64" s="53">
        <v>100382.0</v>
      </c>
    </row>
    <row r="65" ht="15.75" customHeight="1">
      <c r="A65" s="52">
        <v>1258.0</v>
      </c>
      <c r="B65" s="53">
        <v>6.285357279817E12</v>
      </c>
      <c r="C65" s="53" t="s">
        <v>894</v>
      </c>
      <c r="D65" s="53" t="s">
        <v>800</v>
      </c>
      <c r="E65" s="53">
        <v>2025.0</v>
      </c>
      <c r="G65" s="53" t="s">
        <v>819</v>
      </c>
      <c r="H65" s="53" t="s">
        <v>22</v>
      </c>
      <c r="I65" s="53" t="s">
        <v>817</v>
      </c>
      <c r="J65" s="53">
        <v>1.0</v>
      </c>
      <c r="K65" s="53">
        <v>1.0</v>
      </c>
      <c r="L65" s="53" t="s">
        <v>147</v>
      </c>
      <c r="M65" s="53">
        <v>53743.0</v>
      </c>
      <c r="N65" s="53" t="s">
        <v>803</v>
      </c>
      <c r="O65" s="53" t="s">
        <v>804</v>
      </c>
      <c r="P65" s="53" t="s">
        <v>805</v>
      </c>
      <c r="Q65" s="53">
        <v>53743.0</v>
      </c>
    </row>
    <row r="66" ht="15.75" customHeight="1">
      <c r="A66" s="52">
        <v>1271.0</v>
      </c>
      <c r="B66" s="53">
        <v>6.285356410861E12</v>
      </c>
      <c r="C66" s="53" t="s">
        <v>55</v>
      </c>
      <c r="D66" s="53" t="s">
        <v>800</v>
      </c>
      <c r="E66" s="53">
        <v>2025.0</v>
      </c>
      <c r="G66" s="53" t="s">
        <v>812</v>
      </c>
      <c r="H66" s="53" t="s">
        <v>34</v>
      </c>
      <c r="I66" s="53" t="s">
        <v>820</v>
      </c>
      <c r="J66" s="53">
        <v>1.0</v>
      </c>
      <c r="K66" s="53">
        <v>1.0</v>
      </c>
      <c r="L66" s="53" t="s">
        <v>147</v>
      </c>
      <c r="M66" s="53">
        <v>100512.0</v>
      </c>
      <c r="N66" s="53" t="s">
        <v>803</v>
      </c>
      <c r="O66" s="53" t="s">
        <v>809</v>
      </c>
      <c r="P66" s="53" t="s">
        <v>810</v>
      </c>
      <c r="Q66" s="53">
        <v>100512.0</v>
      </c>
    </row>
    <row r="67" ht="15.75" customHeight="1">
      <c r="A67" s="52">
        <v>1280.0</v>
      </c>
      <c r="B67" s="53">
        <v>6.281283927797E12</v>
      </c>
      <c r="C67" s="53" t="s">
        <v>895</v>
      </c>
      <c r="D67" s="53" t="s">
        <v>800</v>
      </c>
      <c r="E67" s="53">
        <v>2025.0</v>
      </c>
      <c r="G67" s="53" t="s">
        <v>801</v>
      </c>
      <c r="H67" s="53" t="s">
        <v>34</v>
      </c>
      <c r="I67" s="53" t="s">
        <v>873</v>
      </c>
      <c r="J67" s="53">
        <v>1.0</v>
      </c>
      <c r="K67" s="53">
        <v>1.0</v>
      </c>
      <c r="L67" s="53" t="s">
        <v>147</v>
      </c>
      <c r="M67" s="53">
        <v>50727.0</v>
      </c>
      <c r="N67" s="53" t="s">
        <v>803</v>
      </c>
      <c r="O67" s="53" t="s">
        <v>804</v>
      </c>
      <c r="P67" s="53" t="s">
        <v>805</v>
      </c>
      <c r="Q67" s="53">
        <v>50727.0</v>
      </c>
    </row>
    <row r="68" ht="15.75" customHeight="1">
      <c r="A68" s="52">
        <v>1285.0</v>
      </c>
      <c r="B68" s="53">
        <v>6.285355178517E12</v>
      </c>
      <c r="C68" s="53" t="s">
        <v>896</v>
      </c>
      <c r="D68" s="53" t="s">
        <v>800</v>
      </c>
      <c r="E68" s="53">
        <v>2025.0</v>
      </c>
      <c r="G68" s="53" t="s">
        <v>822</v>
      </c>
      <c r="H68" s="53" t="s">
        <v>823</v>
      </c>
      <c r="I68" s="53" t="s">
        <v>829</v>
      </c>
      <c r="J68" s="53">
        <v>1.0</v>
      </c>
      <c r="K68" s="53">
        <v>1.0</v>
      </c>
      <c r="L68" s="53" t="s">
        <v>147</v>
      </c>
      <c r="M68" s="53">
        <v>50316.0</v>
      </c>
      <c r="N68" s="53" t="s">
        <v>803</v>
      </c>
      <c r="O68" s="53" t="s">
        <v>804</v>
      </c>
      <c r="P68" s="53" t="s">
        <v>805</v>
      </c>
      <c r="Q68" s="53">
        <v>50316.0</v>
      </c>
    </row>
    <row r="69" ht="15.75" customHeight="1">
      <c r="A69" s="52">
        <v>1294.0</v>
      </c>
      <c r="B69" s="53">
        <v>6.285273672791E12</v>
      </c>
      <c r="C69" s="53" t="s">
        <v>897</v>
      </c>
      <c r="D69" s="53" t="s">
        <v>800</v>
      </c>
      <c r="E69" s="53">
        <v>2025.0</v>
      </c>
      <c r="G69" s="53" t="s">
        <v>812</v>
      </c>
      <c r="H69" s="53" t="s">
        <v>34</v>
      </c>
      <c r="I69" s="53" t="s">
        <v>825</v>
      </c>
      <c r="J69" s="53">
        <v>1.0</v>
      </c>
      <c r="K69" s="53">
        <v>1.0</v>
      </c>
      <c r="L69" s="53" t="s">
        <v>147</v>
      </c>
      <c r="M69" s="53">
        <v>100860.0</v>
      </c>
      <c r="N69" s="53" t="s">
        <v>803</v>
      </c>
      <c r="O69" s="53" t="s">
        <v>809</v>
      </c>
      <c r="P69" s="53" t="s">
        <v>810</v>
      </c>
      <c r="Q69" s="53">
        <v>100860.0</v>
      </c>
    </row>
    <row r="70" ht="15.75" customHeight="1">
      <c r="A70" s="52">
        <v>1298.0</v>
      </c>
      <c r="B70" s="53">
        <v>6.285273677789E12</v>
      </c>
      <c r="C70" s="53" t="s">
        <v>898</v>
      </c>
      <c r="D70" s="53" t="s">
        <v>800</v>
      </c>
      <c r="E70" s="53">
        <v>2025.0</v>
      </c>
      <c r="G70" s="53" t="s">
        <v>822</v>
      </c>
      <c r="H70" s="53" t="s">
        <v>823</v>
      </c>
      <c r="I70" s="53" t="s">
        <v>833</v>
      </c>
      <c r="J70" s="53">
        <v>1.0</v>
      </c>
      <c r="K70" s="53">
        <v>1.0</v>
      </c>
      <c r="L70" s="53" t="s">
        <v>147</v>
      </c>
      <c r="M70" s="53">
        <v>100964.0</v>
      </c>
      <c r="N70" s="53" t="s">
        <v>803</v>
      </c>
      <c r="O70" s="53" t="s">
        <v>809</v>
      </c>
      <c r="P70" s="53" t="s">
        <v>810</v>
      </c>
      <c r="Q70" s="53">
        <v>100964.0</v>
      </c>
    </row>
    <row r="71" ht="15.75" customHeight="1">
      <c r="A71" s="52">
        <v>1302.0</v>
      </c>
      <c r="B71" s="53">
        <v>6.285274178145E12</v>
      </c>
      <c r="C71" s="53" t="s">
        <v>899</v>
      </c>
      <c r="D71" s="53" t="s">
        <v>800</v>
      </c>
      <c r="E71" s="53">
        <v>2025.0</v>
      </c>
      <c r="G71" s="53" t="s">
        <v>812</v>
      </c>
      <c r="H71" s="53" t="s">
        <v>34</v>
      </c>
      <c r="I71" s="53" t="s">
        <v>876</v>
      </c>
      <c r="J71" s="53">
        <v>1.0</v>
      </c>
      <c r="K71" s="53">
        <v>1.0</v>
      </c>
      <c r="L71" s="53" t="s">
        <v>147</v>
      </c>
      <c r="M71" s="53">
        <v>103056.0</v>
      </c>
      <c r="N71" s="53" t="s">
        <v>803</v>
      </c>
      <c r="O71" s="53" t="s">
        <v>809</v>
      </c>
      <c r="P71" s="53" t="s">
        <v>810</v>
      </c>
      <c r="Q71" s="53">
        <v>103056.0</v>
      </c>
    </row>
    <row r="72" ht="15.75" customHeight="1">
      <c r="A72" s="52">
        <v>1320.0</v>
      </c>
      <c r="B72" s="53">
        <v>6.281271165314E12</v>
      </c>
      <c r="C72" s="53" t="s">
        <v>900</v>
      </c>
      <c r="D72" s="53" t="s">
        <v>800</v>
      </c>
      <c r="E72" s="53">
        <v>2025.0</v>
      </c>
      <c r="G72" s="53" t="s">
        <v>816</v>
      </c>
      <c r="H72" s="53" t="s">
        <v>34</v>
      </c>
      <c r="I72" s="53" t="s">
        <v>842</v>
      </c>
      <c r="J72" s="53">
        <v>2.0</v>
      </c>
      <c r="K72" s="53">
        <v>1.0</v>
      </c>
      <c r="L72" s="53" t="s">
        <v>147</v>
      </c>
      <c r="M72" s="53">
        <v>127124.0</v>
      </c>
      <c r="N72" s="53" t="s">
        <v>803</v>
      </c>
      <c r="O72" s="53" t="s">
        <v>809</v>
      </c>
      <c r="P72" s="53" t="s">
        <v>810</v>
      </c>
      <c r="Q72" s="53">
        <v>254247.0</v>
      </c>
    </row>
    <row r="73" ht="15.75" customHeight="1">
      <c r="A73" s="52">
        <v>1328.0</v>
      </c>
      <c r="B73" s="53">
        <v>6.285366760133E12</v>
      </c>
      <c r="C73" s="53" t="s">
        <v>901</v>
      </c>
      <c r="D73" s="53" t="s">
        <v>800</v>
      </c>
      <c r="E73" s="53">
        <v>2025.0</v>
      </c>
      <c r="G73" s="53" t="s">
        <v>822</v>
      </c>
      <c r="H73" s="53" t="s">
        <v>823</v>
      </c>
      <c r="I73" s="53" t="s">
        <v>864</v>
      </c>
      <c r="J73" s="53">
        <v>1.0</v>
      </c>
      <c r="K73" s="53">
        <v>1.0</v>
      </c>
      <c r="L73" s="53" t="s">
        <v>147</v>
      </c>
      <c r="M73" s="53">
        <v>50834.0</v>
      </c>
      <c r="N73" s="53" t="s">
        <v>803</v>
      </c>
      <c r="O73" s="53" t="s">
        <v>804</v>
      </c>
      <c r="P73" s="53" t="s">
        <v>805</v>
      </c>
      <c r="Q73" s="53">
        <v>50834.0</v>
      </c>
    </row>
    <row r="74" ht="15.75" customHeight="1">
      <c r="A74" s="52">
        <v>1334.0</v>
      </c>
      <c r="B74" s="53">
        <v>6.285265551533E12</v>
      </c>
      <c r="C74" s="53" t="s">
        <v>902</v>
      </c>
      <c r="D74" s="53" t="s">
        <v>800</v>
      </c>
      <c r="E74" s="53">
        <v>2025.0</v>
      </c>
      <c r="G74" s="53" t="s">
        <v>847</v>
      </c>
      <c r="H74" s="53" t="s">
        <v>34</v>
      </c>
      <c r="I74" s="53" t="s">
        <v>817</v>
      </c>
      <c r="J74" s="53">
        <v>1.0</v>
      </c>
      <c r="K74" s="53">
        <v>1.0</v>
      </c>
      <c r="L74" s="53" t="s">
        <v>147</v>
      </c>
      <c r="M74" s="53">
        <v>100148.0</v>
      </c>
      <c r="N74" s="53" t="s">
        <v>803</v>
      </c>
      <c r="O74" s="53" t="s">
        <v>809</v>
      </c>
      <c r="P74" s="53" t="s">
        <v>810</v>
      </c>
      <c r="Q74" s="53">
        <v>100148.0</v>
      </c>
    </row>
    <row r="75" ht="15.75" customHeight="1">
      <c r="A75" s="52">
        <v>1338.0</v>
      </c>
      <c r="B75" s="53">
        <v>6.281271518211E12</v>
      </c>
      <c r="C75" s="53" t="s">
        <v>903</v>
      </c>
      <c r="D75" s="53" t="s">
        <v>800</v>
      </c>
      <c r="E75" s="53">
        <v>2025.0</v>
      </c>
      <c r="G75" s="53" t="s">
        <v>819</v>
      </c>
      <c r="H75" s="53" t="s">
        <v>34</v>
      </c>
      <c r="I75" s="53" t="s">
        <v>808</v>
      </c>
      <c r="J75" s="53">
        <v>1.0</v>
      </c>
      <c r="K75" s="53">
        <v>1.0</v>
      </c>
      <c r="L75" s="53" t="s">
        <v>147</v>
      </c>
      <c r="M75" s="53">
        <v>50642.0</v>
      </c>
      <c r="N75" s="53" t="s">
        <v>803</v>
      </c>
      <c r="O75" s="53" t="s">
        <v>804</v>
      </c>
      <c r="P75" s="53" t="s">
        <v>805</v>
      </c>
      <c r="Q75" s="53">
        <v>50642.0</v>
      </c>
    </row>
    <row r="76" ht="15.75" customHeight="1">
      <c r="A76" s="52">
        <v>1340.0</v>
      </c>
      <c r="B76" s="53">
        <v>6.285265291711E12</v>
      </c>
      <c r="C76" s="53" t="s">
        <v>904</v>
      </c>
      <c r="D76" s="53" t="s">
        <v>800</v>
      </c>
      <c r="E76" s="53">
        <v>2025.0</v>
      </c>
      <c r="G76" s="53" t="s">
        <v>807</v>
      </c>
      <c r="H76" s="53" t="s">
        <v>34</v>
      </c>
      <c r="I76" s="53" t="s">
        <v>842</v>
      </c>
      <c r="J76" s="53">
        <v>2.0</v>
      </c>
      <c r="K76" s="53">
        <v>2.0</v>
      </c>
      <c r="L76" s="53" t="s">
        <v>147</v>
      </c>
      <c r="M76" s="53">
        <v>100808.0</v>
      </c>
      <c r="N76" s="53" t="s">
        <v>884</v>
      </c>
      <c r="O76" s="53" t="s">
        <v>809</v>
      </c>
      <c r="P76" s="53" t="s">
        <v>810</v>
      </c>
      <c r="Q76" s="53">
        <v>201616.0</v>
      </c>
    </row>
    <row r="77" ht="15.75" customHeight="1">
      <c r="A77" s="52">
        <v>1349.0</v>
      </c>
      <c r="B77" s="53">
        <v>6.2812704502E12</v>
      </c>
      <c r="C77" s="53" t="s">
        <v>905</v>
      </c>
      <c r="D77" s="53" t="s">
        <v>800</v>
      </c>
      <c r="E77" s="53">
        <v>2025.0</v>
      </c>
      <c r="G77" s="53" t="s">
        <v>847</v>
      </c>
      <c r="H77" s="53" t="s">
        <v>34</v>
      </c>
      <c r="I77" s="53" t="s">
        <v>882</v>
      </c>
      <c r="J77" s="53">
        <v>1.0</v>
      </c>
      <c r="K77" s="53">
        <v>1.0</v>
      </c>
      <c r="L77" s="53" t="s">
        <v>147</v>
      </c>
      <c r="M77" s="53">
        <v>50793.0</v>
      </c>
      <c r="N77" s="53" t="s">
        <v>803</v>
      </c>
      <c r="O77" s="53" t="s">
        <v>804</v>
      </c>
      <c r="P77" s="53" t="s">
        <v>805</v>
      </c>
      <c r="Q77" s="53">
        <v>50793.0</v>
      </c>
    </row>
    <row r="78" ht="15.75" customHeight="1">
      <c r="A78" s="52">
        <v>1360.0</v>
      </c>
      <c r="B78" s="53">
        <v>6.281270873178E12</v>
      </c>
      <c r="C78" s="53" t="s">
        <v>906</v>
      </c>
      <c r="D78" s="53" t="s">
        <v>800</v>
      </c>
      <c r="E78" s="53">
        <v>2025.0</v>
      </c>
      <c r="G78" s="53" t="s">
        <v>816</v>
      </c>
      <c r="H78" s="53" t="s">
        <v>34</v>
      </c>
      <c r="I78" s="53" t="s">
        <v>876</v>
      </c>
      <c r="J78" s="53">
        <v>1.0</v>
      </c>
      <c r="K78" s="53">
        <v>1.0</v>
      </c>
      <c r="L78" s="53" t="s">
        <v>147</v>
      </c>
      <c r="M78" s="53">
        <v>50254.0</v>
      </c>
      <c r="N78" s="53" t="s">
        <v>803</v>
      </c>
      <c r="O78" s="53" t="s">
        <v>804</v>
      </c>
      <c r="P78" s="53" t="s">
        <v>805</v>
      </c>
      <c r="Q78" s="53">
        <v>50254.0</v>
      </c>
    </row>
    <row r="79" ht="15.75" customHeight="1">
      <c r="A79" s="52">
        <v>1363.0</v>
      </c>
      <c r="B79" s="53">
        <v>6.285265065422E12</v>
      </c>
      <c r="C79" s="53" t="s">
        <v>907</v>
      </c>
      <c r="D79" s="53" t="s">
        <v>800</v>
      </c>
      <c r="E79" s="53">
        <v>2025.0</v>
      </c>
      <c r="G79" s="53" t="s">
        <v>807</v>
      </c>
      <c r="H79" s="53" t="s">
        <v>22</v>
      </c>
      <c r="I79" s="53" t="s">
        <v>839</v>
      </c>
      <c r="J79" s="53">
        <v>1.0</v>
      </c>
      <c r="K79" s="53">
        <v>1.0</v>
      </c>
      <c r="L79" s="53" t="s">
        <v>147</v>
      </c>
      <c r="M79" s="53">
        <v>103202.0</v>
      </c>
      <c r="N79" s="53" t="s">
        <v>803</v>
      </c>
      <c r="O79" s="53" t="s">
        <v>809</v>
      </c>
      <c r="P79" s="53" t="s">
        <v>810</v>
      </c>
      <c r="Q79" s="53">
        <v>103202.0</v>
      </c>
    </row>
    <row r="80" ht="15.75" customHeight="1">
      <c r="A80" s="52">
        <v>1365.0</v>
      </c>
      <c r="B80" s="53">
        <v>6.285264958802E12</v>
      </c>
      <c r="C80" s="53" t="s">
        <v>908</v>
      </c>
      <c r="D80" s="53" t="s">
        <v>800</v>
      </c>
      <c r="E80" s="53">
        <v>2025.0</v>
      </c>
      <c r="G80" s="53" t="s">
        <v>801</v>
      </c>
      <c r="H80" s="53" t="s">
        <v>22</v>
      </c>
      <c r="I80" s="53" t="s">
        <v>836</v>
      </c>
      <c r="J80" s="53">
        <v>1.0</v>
      </c>
      <c r="K80" s="53">
        <v>1.0</v>
      </c>
      <c r="L80" s="53" t="s">
        <v>147</v>
      </c>
      <c r="M80" s="53">
        <v>103355.0</v>
      </c>
      <c r="N80" s="53" t="s">
        <v>803</v>
      </c>
      <c r="O80" s="53" t="s">
        <v>809</v>
      </c>
      <c r="P80" s="53" t="s">
        <v>810</v>
      </c>
      <c r="Q80" s="53">
        <v>103355.0</v>
      </c>
    </row>
    <row r="81" ht="15.75" customHeight="1">
      <c r="A81" s="52">
        <v>1370.0</v>
      </c>
      <c r="B81" s="53">
        <v>6.285266004407E12</v>
      </c>
      <c r="C81" s="53" t="s">
        <v>886</v>
      </c>
      <c r="D81" s="53" t="s">
        <v>800</v>
      </c>
      <c r="E81" s="53">
        <v>2025.0</v>
      </c>
      <c r="G81" s="53" t="s">
        <v>847</v>
      </c>
      <c r="H81" s="53" t="s">
        <v>22</v>
      </c>
      <c r="I81" s="53" t="s">
        <v>839</v>
      </c>
      <c r="J81" s="53">
        <v>1.0</v>
      </c>
      <c r="K81" s="53">
        <v>1.0</v>
      </c>
      <c r="L81" s="53" t="s">
        <v>147</v>
      </c>
      <c r="M81" s="53">
        <v>100000.0</v>
      </c>
      <c r="N81" s="53" t="s">
        <v>803</v>
      </c>
      <c r="O81" s="53" t="s">
        <v>809</v>
      </c>
      <c r="P81" s="53" t="s">
        <v>810</v>
      </c>
      <c r="Q81" s="53">
        <v>100000.0</v>
      </c>
    </row>
    <row r="82" ht="15.75" customHeight="1">
      <c r="A82" s="52">
        <v>1374.0</v>
      </c>
      <c r="B82" s="53">
        <v>6.281266447007E12</v>
      </c>
      <c r="C82" s="53" t="s">
        <v>909</v>
      </c>
      <c r="D82" s="53" t="s">
        <v>800</v>
      </c>
      <c r="E82" s="53">
        <v>2025.0</v>
      </c>
      <c r="G82" s="53" t="s">
        <v>801</v>
      </c>
      <c r="H82" s="53" t="s">
        <v>22</v>
      </c>
      <c r="I82" s="53" t="s">
        <v>820</v>
      </c>
      <c r="J82" s="53">
        <v>1.0</v>
      </c>
      <c r="K82" s="53">
        <v>1.0</v>
      </c>
      <c r="L82" s="53" t="s">
        <v>147</v>
      </c>
      <c r="M82" s="53">
        <v>50000.0</v>
      </c>
      <c r="N82" s="53" t="s">
        <v>803</v>
      </c>
      <c r="O82" s="53" t="s">
        <v>804</v>
      </c>
      <c r="P82" s="53" t="s">
        <v>805</v>
      </c>
      <c r="Q82" s="53">
        <v>50000.0</v>
      </c>
    </row>
    <row r="83" ht="15.75" customHeight="1">
      <c r="A83" s="52">
        <v>1376.0</v>
      </c>
      <c r="B83" s="53">
        <v>6.285266005522E12</v>
      </c>
      <c r="C83" s="53" t="s">
        <v>910</v>
      </c>
      <c r="D83" s="53" t="s">
        <v>800</v>
      </c>
      <c r="E83" s="53">
        <v>2025.0</v>
      </c>
      <c r="G83" s="53" t="s">
        <v>822</v>
      </c>
      <c r="H83" s="53" t="s">
        <v>823</v>
      </c>
      <c r="I83" s="53" t="s">
        <v>839</v>
      </c>
      <c r="J83" s="53">
        <v>1.0</v>
      </c>
      <c r="K83" s="53">
        <v>1.0</v>
      </c>
      <c r="L83" s="53" t="s">
        <v>147</v>
      </c>
      <c r="M83" s="53">
        <v>53570.0</v>
      </c>
      <c r="N83" s="53" t="s">
        <v>879</v>
      </c>
      <c r="O83" s="53" t="s">
        <v>804</v>
      </c>
      <c r="P83" s="53" t="s">
        <v>805</v>
      </c>
      <c r="Q83" s="53">
        <v>53570.0</v>
      </c>
    </row>
    <row r="84" ht="15.75" customHeight="1">
      <c r="A84" s="52">
        <v>1377.0</v>
      </c>
      <c r="B84" s="53">
        <v>6.285266051546E12</v>
      </c>
      <c r="C84" s="53" t="s">
        <v>911</v>
      </c>
      <c r="D84" s="53" t="s">
        <v>800</v>
      </c>
      <c r="E84" s="53">
        <v>2025.0</v>
      </c>
      <c r="G84" s="53" t="s">
        <v>812</v>
      </c>
      <c r="H84" s="53" t="s">
        <v>34</v>
      </c>
      <c r="I84" s="53" t="s">
        <v>839</v>
      </c>
      <c r="J84" s="53">
        <v>1.0</v>
      </c>
      <c r="K84" s="53">
        <v>1.0</v>
      </c>
      <c r="L84" s="53" t="s">
        <v>147</v>
      </c>
      <c r="M84" s="53">
        <v>100675.0</v>
      </c>
      <c r="N84" s="53" t="s">
        <v>884</v>
      </c>
      <c r="O84" s="53" t="s">
        <v>809</v>
      </c>
      <c r="P84" s="53" t="s">
        <v>810</v>
      </c>
      <c r="Q84" s="53">
        <v>100675.0</v>
      </c>
    </row>
    <row r="85" ht="15.75" customHeight="1">
      <c r="A85" s="52">
        <v>1378.0</v>
      </c>
      <c r="B85" s="53">
        <v>6.285266051844E12</v>
      </c>
      <c r="C85" s="53" t="s">
        <v>912</v>
      </c>
      <c r="D85" s="53" t="s">
        <v>800</v>
      </c>
      <c r="E85" s="53">
        <v>2025.0</v>
      </c>
      <c r="G85" s="53" t="s">
        <v>847</v>
      </c>
      <c r="H85" s="53" t="s">
        <v>34</v>
      </c>
      <c r="I85" s="53" t="s">
        <v>842</v>
      </c>
      <c r="J85" s="53">
        <v>1.0</v>
      </c>
      <c r="K85" s="53">
        <v>1.0</v>
      </c>
      <c r="L85" s="53" t="s">
        <v>147</v>
      </c>
      <c r="M85" s="53">
        <v>100230.0</v>
      </c>
      <c r="N85" s="53" t="s">
        <v>803</v>
      </c>
      <c r="O85" s="53" t="s">
        <v>809</v>
      </c>
      <c r="P85" s="53" t="s">
        <v>810</v>
      </c>
      <c r="Q85" s="53">
        <v>100230.0</v>
      </c>
    </row>
    <row r="86" ht="15.75" customHeight="1">
      <c r="A86" s="52">
        <v>1380.0</v>
      </c>
      <c r="B86" s="53">
        <v>6.2852660956E12</v>
      </c>
      <c r="C86" s="53" t="s">
        <v>913</v>
      </c>
      <c r="D86" s="53" t="s">
        <v>800</v>
      </c>
      <c r="E86" s="53">
        <v>2025.0</v>
      </c>
      <c r="G86" s="53" t="s">
        <v>847</v>
      </c>
      <c r="H86" s="53" t="s">
        <v>34</v>
      </c>
      <c r="I86" s="53" t="s">
        <v>820</v>
      </c>
      <c r="J86" s="53">
        <v>1.0</v>
      </c>
      <c r="K86" s="53">
        <v>1.0</v>
      </c>
      <c r="L86" s="53" t="s">
        <v>147</v>
      </c>
      <c r="M86" s="53">
        <v>100601.0</v>
      </c>
      <c r="N86" s="53" t="s">
        <v>803</v>
      </c>
      <c r="O86" s="53" t="s">
        <v>809</v>
      </c>
      <c r="P86" s="53" t="s">
        <v>810</v>
      </c>
      <c r="Q86" s="53">
        <v>100601.0</v>
      </c>
    </row>
    <row r="87" ht="15.75" customHeight="1">
      <c r="A87" s="52">
        <v>1389.0</v>
      </c>
      <c r="B87" s="53">
        <v>6.285266147245E12</v>
      </c>
      <c r="C87" s="53" t="s">
        <v>914</v>
      </c>
      <c r="D87" s="53" t="s">
        <v>800</v>
      </c>
      <c r="E87" s="53">
        <v>2025.0</v>
      </c>
      <c r="G87" s="53" t="s">
        <v>801</v>
      </c>
      <c r="H87" s="53" t="s">
        <v>34</v>
      </c>
      <c r="I87" s="53" t="s">
        <v>825</v>
      </c>
      <c r="J87" s="53">
        <v>1.0</v>
      </c>
      <c r="K87" s="53">
        <v>1.0</v>
      </c>
      <c r="L87" s="53" t="s">
        <v>147</v>
      </c>
      <c r="M87" s="53">
        <v>100114.0</v>
      </c>
      <c r="N87" s="53" t="s">
        <v>803</v>
      </c>
      <c r="O87" s="53" t="s">
        <v>809</v>
      </c>
      <c r="P87" s="53" t="s">
        <v>810</v>
      </c>
      <c r="Q87" s="53">
        <v>100114.0</v>
      </c>
    </row>
    <row r="88" ht="15.75" customHeight="1">
      <c r="A88" s="52">
        <v>1397.0</v>
      </c>
      <c r="B88" s="53">
        <v>6.285364613373E12</v>
      </c>
      <c r="C88" s="53" t="s">
        <v>915</v>
      </c>
      <c r="D88" s="53" t="s">
        <v>800</v>
      </c>
      <c r="E88" s="53">
        <v>2025.0</v>
      </c>
      <c r="G88" s="53" t="s">
        <v>807</v>
      </c>
      <c r="H88" s="53" t="s">
        <v>34</v>
      </c>
      <c r="I88" s="53" t="s">
        <v>875</v>
      </c>
      <c r="J88" s="53">
        <v>1.0</v>
      </c>
      <c r="K88" s="53">
        <v>1.0</v>
      </c>
      <c r="L88" s="53" t="s">
        <v>147</v>
      </c>
      <c r="M88" s="53">
        <v>250527.0</v>
      </c>
      <c r="N88" s="53" t="s">
        <v>803</v>
      </c>
      <c r="O88" s="53" t="s">
        <v>809</v>
      </c>
      <c r="P88" s="53" t="s">
        <v>810</v>
      </c>
      <c r="Q88" s="53">
        <v>250527.0</v>
      </c>
    </row>
    <row r="89" ht="15.75" customHeight="1">
      <c r="A89" s="52">
        <v>1400.0</v>
      </c>
      <c r="B89" s="53">
        <v>6.281266736201E12</v>
      </c>
      <c r="C89" s="53" t="s">
        <v>886</v>
      </c>
      <c r="D89" s="53" t="s">
        <v>800</v>
      </c>
      <c r="E89" s="53">
        <v>2025.0</v>
      </c>
      <c r="G89" s="53" t="s">
        <v>822</v>
      </c>
      <c r="H89" s="53" t="s">
        <v>823</v>
      </c>
      <c r="I89" s="53" t="s">
        <v>873</v>
      </c>
      <c r="J89" s="53">
        <v>2.0</v>
      </c>
      <c r="K89" s="53">
        <v>1.0</v>
      </c>
      <c r="L89" s="53" t="s">
        <v>147</v>
      </c>
      <c r="M89" s="53">
        <v>125988.0</v>
      </c>
      <c r="N89" s="53" t="s">
        <v>803</v>
      </c>
      <c r="O89" s="53" t="s">
        <v>809</v>
      </c>
      <c r="P89" s="53" t="s">
        <v>810</v>
      </c>
      <c r="Q89" s="53">
        <v>251976.0</v>
      </c>
    </row>
    <row r="90" ht="15.75" customHeight="1">
      <c r="A90" s="52">
        <v>1404.0</v>
      </c>
      <c r="B90" s="53">
        <v>6.285364612303E12</v>
      </c>
      <c r="C90" s="53" t="s">
        <v>916</v>
      </c>
      <c r="D90" s="53" t="s">
        <v>800</v>
      </c>
      <c r="E90" s="53">
        <v>2025.0</v>
      </c>
      <c r="G90" s="53" t="s">
        <v>816</v>
      </c>
      <c r="H90" s="53" t="s">
        <v>34</v>
      </c>
      <c r="I90" s="53" t="s">
        <v>842</v>
      </c>
      <c r="J90" s="53">
        <v>1.0</v>
      </c>
      <c r="K90" s="53">
        <v>1.0</v>
      </c>
      <c r="L90" s="53" t="s">
        <v>147</v>
      </c>
      <c r="M90" s="53">
        <v>50264.0</v>
      </c>
      <c r="N90" s="53" t="s">
        <v>803</v>
      </c>
      <c r="O90" s="53" t="s">
        <v>804</v>
      </c>
      <c r="P90" s="53" t="s">
        <v>805</v>
      </c>
      <c r="Q90" s="53">
        <v>50264.0</v>
      </c>
    </row>
    <row r="91" ht="15.75" customHeight="1">
      <c r="A91" s="52">
        <v>1417.0</v>
      </c>
      <c r="B91" s="53">
        <v>6.285265848759E12</v>
      </c>
      <c r="C91" s="53" t="s">
        <v>917</v>
      </c>
      <c r="D91" s="53" t="s">
        <v>800</v>
      </c>
      <c r="E91" s="53">
        <v>2025.0</v>
      </c>
      <c r="G91" s="53" t="s">
        <v>816</v>
      </c>
      <c r="H91" s="53" t="s">
        <v>34</v>
      </c>
      <c r="I91" s="53" t="s">
        <v>876</v>
      </c>
      <c r="J91" s="53">
        <v>1.0</v>
      </c>
      <c r="K91" s="53">
        <v>1.0</v>
      </c>
      <c r="L91" s="53" t="s">
        <v>147</v>
      </c>
      <c r="M91" s="53">
        <v>100000.0</v>
      </c>
      <c r="N91" s="53" t="s">
        <v>803</v>
      </c>
      <c r="O91" s="53" t="s">
        <v>809</v>
      </c>
      <c r="P91" s="53" t="s">
        <v>810</v>
      </c>
      <c r="Q91" s="53">
        <v>100000.0</v>
      </c>
    </row>
    <row r="92" ht="15.75" customHeight="1">
      <c r="A92" s="52">
        <v>1423.0</v>
      </c>
      <c r="B92" s="53">
        <v>6.285366408888E12</v>
      </c>
      <c r="C92" s="53" t="s">
        <v>918</v>
      </c>
      <c r="D92" s="53" t="s">
        <v>800</v>
      </c>
      <c r="E92" s="53">
        <v>2025.0</v>
      </c>
      <c r="G92" s="53" t="s">
        <v>822</v>
      </c>
      <c r="H92" s="53" t="s">
        <v>823</v>
      </c>
      <c r="I92" s="53" t="s">
        <v>864</v>
      </c>
      <c r="J92" s="53">
        <v>1.0</v>
      </c>
      <c r="K92" s="53">
        <v>1.0</v>
      </c>
      <c r="L92" s="53" t="s">
        <v>147</v>
      </c>
      <c r="M92" s="53">
        <v>100328.0</v>
      </c>
      <c r="N92" s="53" t="s">
        <v>803</v>
      </c>
      <c r="O92" s="53" t="s">
        <v>809</v>
      </c>
      <c r="P92" s="53" t="s">
        <v>810</v>
      </c>
      <c r="Q92" s="53">
        <v>100328.0</v>
      </c>
    </row>
    <row r="93" ht="15.75" customHeight="1">
      <c r="A93" s="52">
        <v>1434.0</v>
      </c>
      <c r="B93" s="53">
        <v>6.281268345732E12</v>
      </c>
      <c r="C93" s="53" t="s">
        <v>919</v>
      </c>
      <c r="D93" s="53" t="s">
        <v>800</v>
      </c>
      <c r="E93" s="53">
        <v>2025.0</v>
      </c>
      <c r="G93" s="53" t="s">
        <v>816</v>
      </c>
      <c r="H93" s="53" t="s">
        <v>34</v>
      </c>
      <c r="I93" s="53" t="s">
        <v>842</v>
      </c>
      <c r="J93" s="53">
        <v>1.0</v>
      </c>
      <c r="K93" s="53">
        <v>1.0</v>
      </c>
      <c r="L93" s="53" t="s">
        <v>147</v>
      </c>
      <c r="M93" s="53">
        <v>250978.0</v>
      </c>
      <c r="N93" s="53" t="s">
        <v>803</v>
      </c>
      <c r="O93" s="53" t="s">
        <v>809</v>
      </c>
      <c r="P93" s="53" t="s">
        <v>810</v>
      </c>
      <c r="Q93" s="53">
        <v>250978.0</v>
      </c>
    </row>
    <row r="94" ht="15.75" customHeight="1">
      <c r="A94" s="52">
        <v>1437.0</v>
      </c>
      <c r="B94" s="53">
        <v>6.281268368298E12</v>
      </c>
      <c r="C94" s="53" t="s">
        <v>920</v>
      </c>
      <c r="D94" s="53" t="s">
        <v>800</v>
      </c>
      <c r="E94" s="53">
        <v>2025.0</v>
      </c>
      <c r="G94" s="53" t="s">
        <v>819</v>
      </c>
      <c r="H94" s="53" t="s">
        <v>22</v>
      </c>
      <c r="I94" s="53" t="s">
        <v>842</v>
      </c>
      <c r="J94" s="53">
        <v>1.0</v>
      </c>
      <c r="K94" s="53">
        <v>1.0</v>
      </c>
      <c r="L94" s="53" t="s">
        <v>147</v>
      </c>
      <c r="M94" s="53">
        <v>500579.0</v>
      </c>
      <c r="N94" s="53" t="s">
        <v>803</v>
      </c>
      <c r="O94" s="53" t="s">
        <v>809</v>
      </c>
      <c r="P94" s="53" t="s">
        <v>810</v>
      </c>
      <c r="Q94" s="53">
        <v>500579.0</v>
      </c>
    </row>
    <row r="95" ht="15.75" customHeight="1">
      <c r="A95" s="52">
        <v>1446.0</v>
      </c>
      <c r="B95" s="53">
        <v>6.281267889991E12</v>
      </c>
      <c r="C95" s="53" t="s">
        <v>921</v>
      </c>
      <c r="D95" s="53" t="s">
        <v>800</v>
      </c>
      <c r="E95" s="53">
        <v>2025.0</v>
      </c>
      <c r="G95" s="53" t="s">
        <v>816</v>
      </c>
      <c r="H95" s="53" t="s">
        <v>34</v>
      </c>
      <c r="I95" s="53" t="s">
        <v>873</v>
      </c>
      <c r="J95" s="53">
        <v>3.0</v>
      </c>
      <c r="K95" s="53">
        <v>3.0</v>
      </c>
      <c r="L95" s="53" t="s">
        <v>147</v>
      </c>
      <c r="M95" s="53">
        <v>67031.0</v>
      </c>
      <c r="N95" s="53" t="s">
        <v>803</v>
      </c>
      <c r="O95" s="53" t="s">
        <v>809</v>
      </c>
      <c r="P95" s="53" t="s">
        <v>805</v>
      </c>
      <c r="Q95" s="53">
        <v>201092.0</v>
      </c>
    </row>
    <row r="96" ht="15.75" customHeight="1">
      <c r="A96" s="52">
        <v>1465.0</v>
      </c>
      <c r="B96" s="53">
        <v>6.285366524658E12</v>
      </c>
      <c r="C96" s="53" t="s">
        <v>42</v>
      </c>
      <c r="D96" s="53" t="s">
        <v>800</v>
      </c>
      <c r="E96" s="53">
        <v>2025.0</v>
      </c>
      <c r="G96" s="53" t="s">
        <v>822</v>
      </c>
      <c r="H96" s="53" t="s">
        <v>823</v>
      </c>
      <c r="I96" s="53" t="s">
        <v>875</v>
      </c>
      <c r="J96" s="53">
        <v>1.0</v>
      </c>
      <c r="K96" s="53">
        <v>1.0</v>
      </c>
      <c r="L96" s="53" t="s">
        <v>147</v>
      </c>
      <c r="M96" s="53">
        <v>50504.0</v>
      </c>
      <c r="N96" s="53" t="s">
        <v>803</v>
      </c>
      <c r="O96" s="53" t="s">
        <v>804</v>
      </c>
      <c r="P96" s="53" t="s">
        <v>805</v>
      </c>
      <c r="Q96" s="53">
        <v>50504.0</v>
      </c>
    </row>
    <row r="97" ht="15.75" customHeight="1">
      <c r="A97" s="52">
        <v>1473.0</v>
      </c>
      <c r="B97" s="53">
        <v>6.281269581733E12</v>
      </c>
      <c r="C97" s="53" t="s">
        <v>922</v>
      </c>
      <c r="D97" s="53" t="s">
        <v>800</v>
      </c>
      <c r="E97" s="53">
        <v>2025.0</v>
      </c>
      <c r="G97" s="53" t="s">
        <v>801</v>
      </c>
      <c r="H97" s="53" t="s">
        <v>34</v>
      </c>
      <c r="I97" s="53" t="s">
        <v>842</v>
      </c>
      <c r="J97" s="53">
        <v>1.0</v>
      </c>
      <c r="K97" s="53">
        <v>1.0</v>
      </c>
      <c r="L97" s="53" t="s">
        <v>147</v>
      </c>
      <c r="M97" s="53">
        <v>500739.0</v>
      </c>
      <c r="N97" s="53" t="s">
        <v>803</v>
      </c>
      <c r="O97" s="53" t="s">
        <v>809</v>
      </c>
      <c r="P97" s="53" t="s">
        <v>810</v>
      </c>
      <c r="Q97" s="53">
        <v>500739.0</v>
      </c>
    </row>
    <row r="98" ht="15.75" customHeight="1">
      <c r="A98" s="52">
        <v>1477.0</v>
      </c>
      <c r="B98" s="53">
        <v>6.285365632233E12</v>
      </c>
      <c r="C98" s="53" t="s">
        <v>923</v>
      </c>
      <c r="D98" s="53" t="s">
        <v>800</v>
      </c>
      <c r="E98" s="53">
        <v>2025.0</v>
      </c>
      <c r="G98" s="53" t="s">
        <v>847</v>
      </c>
      <c r="H98" s="53" t="s">
        <v>34</v>
      </c>
      <c r="I98" s="53" t="s">
        <v>820</v>
      </c>
      <c r="J98" s="53">
        <v>1.0</v>
      </c>
      <c r="K98" s="53">
        <v>1.0</v>
      </c>
      <c r="L98" s="53" t="s">
        <v>147</v>
      </c>
      <c r="M98" s="53">
        <v>100837.0</v>
      </c>
      <c r="N98" s="53" t="s">
        <v>803</v>
      </c>
      <c r="O98" s="53" t="s">
        <v>809</v>
      </c>
      <c r="P98" s="53" t="s">
        <v>810</v>
      </c>
      <c r="Q98" s="53">
        <v>100837.0</v>
      </c>
    </row>
    <row r="99" ht="15.75" customHeight="1">
      <c r="A99" s="52">
        <v>1484.0</v>
      </c>
      <c r="B99" s="53">
        <v>6.285264396668E12</v>
      </c>
      <c r="C99" s="53" t="s">
        <v>924</v>
      </c>
      <c r="D99" s="53" t="s">
        <v>800</v>
      </c>
      <c r="E99" s="53">
        <v>2025.0</v>
      </c>
      <c r="G99" s="53" t="s">
        <v>807</v>
      </c>
      <c r="H99" s="53" t="s">
        <v>34</v>
      </c>
      <c r="I99" s="53" t="s">
        <v>825</v>
      </c>
      <c r="J99" s="53">
        <v>1.0</v>
      </c>
      <c r="K99" s="53">
        <v>1.0</v>
      </c>
      <c r="L99" s="53" t="s">
        <v>147</v>
      </c>
      <c r="M99" s="53">
        <v>100954.0</v>
      </c>
      <c r="N99" s="53" t="s">
        <v>803</v>
      </c>
      <c r="O99" s="53" t="s">
        <v>809</v>
      </c>
      <c r="P99" s="53" t="s">
        <v>810</v>
      </c>
      <c r="Q99" s="53">
        <v>100954.0</v>
      </c>
    </row>
    <row r="100" ht="15.75" customHeight="1">
      <c r="A100" s="52">
        <v>1486.0</v>
      </c>
      <c r="B100" s="53">
        <v>6.28526457744E12</v>
      </c>
      <c r="C100" s="53" t="s">
        <v>925</v>
      </c>
      <c r="D100" s="53" t="s">
        <v>800</v>
      </c>
      <c r="E100" s="53">
        <v>2025.0</v>
      </c>
      <c r="G100" s="53" t="s">
        <v>801</v>
      </c>
      <c r="H100" s="53" t="s">
        <v>34</v>
      </c>
      <c r="I100" s="53" t="s">
        <v>836</v>
      </c>
      <c r="J100" s="53">
        <v>1.0</v>
      </c>
      <c r="K100" s="53">
        <v>1.0</v>
      </c>
      <c r="L100" s="53" t="s">
        <v>147</v>
      </c>
      <c r="M100" s="53">
        <v>53053.0</v>
      </c>
      <c r="N100" s="53" t="s">
        <v>803</v>
      </c>
      <c r="O100" s="53" t="s">
        <v>804</v>
      </c>
      <c r="P100" s="53" t="s">
        <v>805</v>
      </c>
      <c r="Q100" s="53">
        <v>53053.0</v>
      </c>
    </row>
    <row r="101" ht="15.75" customHeight="1">
      <c r="A101" s="52">
        <v>1490.0</v>
      </c>
      <c r="B101" s="53">
        <v>6.28536558588E12</v>
      </c>
      <c r="C101" s="53" t="s">
        <v>518</v>
      </c>
      <c r="D101" s="53" t="s">
        <v>800</v>
      </c>
      <c r="E101" s="53">
        <v>2025.0</v>
      </c>
      <c r="G101" s="53" t="s">
        <v>801</v>
      </c>
      <c r="H101" s="53" t="s">
        <v>34</v>
      </c>
      <c r="I101" s="53" t="s">
        <v>829</v>
      </c>
      <c r="J101" s="53">
        <v>1.0</v>
      </c>
      <c r="K101" s="53">
        <v>1.0</v>
      </c>
      <c r="L101" s="53" t="s">
        <v>147</v>
      </c>
      <c r="M101" s="53">
        <v>100975.0</v>
      </c>
      <c r="N101" s="53" t="s">
        <v>803</v>
      </c>
      <c r="O101" s="53" t="s">
        <v>809</v>
      </c>
      <c r="P101" s="53" t="s">
        <v>810</v>
      </c>
      <c r="Q101" s="53">
        <v>100975.0</v>
      </c>
    </row>
    <row r="102" ht="15.75" customHeight="1">
      <c r="A102" s="52">
        <v>1514.0</v>
      </c>
      <c r="B102" s="53">
        <v>6.28526403333E12</v>
      </c>
      <c r="C102" s="53" t="s">
        <v>926</v>
      </c>
      <c r="D102" s="53" t="s">
        <v>800</v>
      </c>
      <c r="E102" s="53">
        <v>2025.0</v>
      </c>
      <c r="G102" s="53" t="s">
        <v>812</v>
      </c>
      <c r="H102" s="53" t="s">
        <v>34</v>
      </c>
      <c r="I102" s="53" t="s">
        <v>820</v>
      </c>
      <c r="J102" s="53">
        <v>1.0</v>
      </c>
      <c r="K102" s="53">
        <v>1.0</v>
      </c>
      <c r="L102" s="53" t="s">
        <v>147</v>
      </c>
      <c r="M102" s="53">
        <v>100686.0</v>
      </c>
      <c r="N102" s="53" t="s">
        <v>803</v>
      </c>
      <c r="O102" s="53" t="s">
        <v>809</v>
      </c>
      <c r="P102" s="53" t="s">
        <v>810</v>
      </c>
      <c r="Q102" s="53">
        <v>100686.0</v>
      </c>
    </row>
    <row r="103" ht="15.75" customHeight="1">
      <c r="A103" s="52">
        <v>1517.0</v>
      </c>
      <c r="B103" s="53">
        <v>6.285264115151E12</v>
      </c>
      <c r="C103" s="53" t="s">
        <v>927</v>
      </c>
      <c r="D103" s="53" t="s">
        <v>800</v>
      </c>
      <c r="E103" s="53">
        <v>2025.0</v>
      </c>
      <c r="G103" s="53" t="s">
        <v>847</v>
      </c>
      <c r="H103" s="53" t="s">
        <v>34</v>
      </c>
      <c r="I103" s="53" t="s">
        <v>842</v>
      </c>
      <c r="J103" s="53">
        <v>1.0</v>
      </c>
      <c r="K103" s="53">
        <v>1.0</v>
      </c>
      <c r="L103" s="53" t="s">
        <v>147</v>
      </c>
      <c r="M103" s="53">
        <v>50034.0</v>
      </c>
      <c r="N103" s="53" t="s">
        <v>803</v>
      </c>
      <c r="O103" s="53" t="s">
        <v>804</v>
      </c>
      <c r="P103" s="53" t="s">
        <v>805</v>
      </c>
      <c r="Q103" s="53">
        <v>50034.0</v>
      </c>
    </row>
    <row r="104" ht="15.75" customHeight="1">
      <c r="A104" s="52">
        <v>1531.0</v>
      </c>
      <c r="B104" s="53">
        <v>6.281276828057E12</v>
      </c>
      <c r="C104" s="53" t="s">
        <v>928</v>
      </c>
      <c r="D104" s="53" t="s">
        <v>800</v>
      </c>
      <c r="E104" s="53">
        <v>2025.0</v>
      </c>
      <c r="G104" s="53" t="s">
        <v>847</v>
      </c>
      <c r="H104" s="53" t="s">
        <v>34</v>
      </c>
      <c r="I104" s="53" t="s">
        <v>875</v>
      </c>
      <c r="J104" s="53">
        <v>1.0</v>
      </c>
      <c r="K104" s="53">
        <v>1.0</v>
      </c>
      <c r="L104" s="53" t="s">
        <v>147</v>
      </c>
      <c r="M104" s="53">
        <v>500090.0</v>
      </c>
      <c r="N104" s="53" t="s">
        <v>803</v>
      </c>
      <c r="O104" s="53" t="s">
        <v>809</v>
      </c>
      <c r="P104" s="53" t="s">
        <v>810</v>
      </c>
      <c r="Q104" s="53">
        <v>500090.0</v>
      </c>
    </row>
    <row r="105" ht="15.75" customHeight="1">
      <c r="A105" s="52">
        <v>1540.0</v>
      </c>
      <c r="B105" s="53">
        <v>6.285386710362E12</v>
      </c>
      <c r="C105" s="53" t="s">
        <v>929</v>
      </c>
      <c r="D105" s="53" t="s">
        <v>800</v>
      </c>
      <c r="E105" s="53">
        <v>2025.0</v>
      </c>
      <c r="G105" s="53" t="s">
        <v>822</v>
      </c>
      <c r="H105" s="53" t="s">
        <v>823</v>
      </c>
      <c r="I105" s="53" t="s">
        <v>873</v>
      </c>
      <c r="J105" s="53">
        <v>1.0</v>
      </c>
      <c r="K105" s="53">
        <v>1.0</v>
      </c>
      <c r="L105" s="53" t="s">
        <v>147</v>
      </c>
      <c r="M105" s="53">
        <v>50298.0</v>
      </c>
      <c r="N105" s="53" t="s">
        <v>803</v>
      </c>
      <c r="O105" s="53" t="s">
        <v>804</v>
      </c>
      <c r="P105" s="53" t="s">
        <v>805</v>
      </c>
      <c r="Q105" s="53">
        <v>50298.0</v>
      </c>
    </row>
    <row r="106" ht="15.75" customHeight="1">
      <c r="A106" s="52">
        <v>1543.0</v>
      </c>
      <c r="B106" s="53">
        <v>6.281265504396E12</v>
      </c>
      <c r="C106" s="53" t="s">
        <v>930</v>
      </c>
      <c r="D106" s="53" t="s">
        <v>800</v>
      </c>
      <c r="E106" s="53">
        <v>2025.0</v>
      </c>
      <c r="G106" s="53" t="s">
        <v>822</v>
      </c>
      <c r="H106" s="53" t="s">
        <v>823</v>
      </c>
      <c r="I106" s="53" t="s">
        <v>851</v>
      </c>
      <c r="J106" s="53">
        <v>1.0</v>
      </c>
      <c r="K106" s="53">
        <v>1.0</v>
      </c>
      <c r="L106" s="53" t="s">
        <v>147</v>
      </c>
      <c r="M106" s="53">
        <v>53257.0</v>
      </c>
      <c r="N106" s="53" t="s">
        <v>803</v>
      </c>
      <c r="O106" s="53" t="s">
        <v>804</v>
      </c>
      <c r="P106" s="53" t="s">
        <v>805</v>
      </c>
      <c r="Q106" s="53">
        <v>53257.0</v>
      </c>
    </row>
    <row r="107" ht="15.75" customHeight="1">
      <c r="A107" s="52">
        <v>1545.0</v>
      </c>
      <c r="B107" s="53">
        <v>6.285386906617E12</v>
      </c>
      <c r="C107" s="53" t="s">
        <v>931</v>
      </c>
      <c r="D107" s="53" t="s">
        <v>800</v>
      </c>
      <c r="E107" s="53">
        <v>2025.0</v>
      </c>
      <c r="G107" s="53" t="s">
        <v>807</v>
      </c>
      <c r="H107" s="53" t="s">
        <v>34</v>
      </c>
      <c r="I107" s="53" t="s">
        <v>817</v>
      </c>
      <c r="J107" s="53">
        <v>2.0</v>
      </c>
      <c r="K107" s="53">
        <v>2.0</v>
      </c>
      <c r="L107" s="53" t="s">
        <v>147</v>
      </c>
      <c r="M107" s="53">
        <v>100193.0</v>
      </c>
      <c r="N107" s="53" t="s">
        <v>803</v>
      </c>
      <c r="O107" s="53" t="s">
        <v>809</v>
      </c>
      <c r="P107" s="53" t="s">
        <v>810</v>
      </c>
      <c r="Q107" s="53">
        <v>200386.0</v>
      </c>
    </row>
    <row r="108" ht="15.75" customHeight="1">
      <c r="A108" s="52">
        <v>1557.0</v>
      </c>
      <c r="B108" s="53">
        <v>6.285267207238E12</v>
      </c>
      <c r="C108" s="53" t="s">
        <v>42</v>
      </c>
      <c r="D108" s="53" t="s">
        <v>800</v>
      </c>
      <c r="E108" s="53">
        <v>2025.0</v>
      </c>
      <c r="G108" s="53" t="s">
        <v>819</v>
      </c>
      <c r="H108" s="53" t="s">
        <v>34</v>
      </c>
      <c r="I108" s="53" t="s">
        <v>827</v>
      </c>
      <c r="J108" s="53">
        <v>1.0</v>
      </c>
      <c r="K108" s="53">
        <v>1.0</v>
      </c>
      <c r="L108" s="53" t="s">
        <v>147</v>
      </c>
      <c r="M108" s="53">
        <v>100598.0</v>
      </c>
      <c r="N108" s="53" t="s">
        <v>803</v>
      </c>
      <c r="O108" s="53" t="s">
        <v>809</v>
      </c>
      <c r="P108" s="53" t="s">
        <v>810</v>
      </c>
      <c r="Q108" s="53">
        <v>100598.0</v>
      </c>
    </row>
    <row r="109" ht="15.75" customHeight="1">
      <c r="A109" s="52">
        <v>1558.0</v>
      </c>
      <c r="B109" s="53">
        <v>6.285267248884E12</v>
      </c>
      <c r="C109" s="53" t="s">
        <v>932</v>
      </c>
      <c r="D109" s="53" t="s">
        <v>800</v>
      </c>
      <c r="E109" s="53">
        <v>2025.0</v>
      </c>
      <c r="G109" s="53" t="s">
        <v>847</v>
      </c>
      <c r="H109" s="53" t="s">
        <v>34</v>
      </c>
      <c r="I109" s="53" t="s">
        <v>808</v>
      </c>
      <c r="J109" s="53">
        <v>1.0</v>
      </c>
      <c r="K109" s="53">
        <v>1.0</v>
      </c>
      <c r="L109" s="53" t="s">
        <v>147</v>
      </c>
      <c r="M109" s="53">
        <v>100000.0</v>
      </c>
      <c r="N109" s="53" t="s">
        <v>803</v>
      </c>
      <c r="O109" s="53" t="s">
        <v>809</v>
      </c>
      <c r="P109" s="53" t="s">
        <v>810</v>
      </c>
      <c r="Q109" s="53">
        <v>100000.0</v>
      </c>
    </row>
    <row r="110" ht="15.75" customHeight="1">
      <c r="A110" s="52">
        <v>1561.0</v>
      </c>
      <c r="B110" s="53">
        <v>6.281276501067E12</v>
      </c>
      <c r="C110" s="53" t="s">
        <v>933</v>
      </c>
      <c r="D110" s="53" t="s">
        <v>800</v>
      </c>
      <c r="E110" s="53">
        <v>2025.0</v>
      </c>
      <c r="G110" s="53" t="s">
        <v>816</v>
      </c>
      <c r="H110" s="53" t="s">
        <v>34</v>
      </c>
      <c r="I110" s="53" t="s">
        <v>820</v>
      </c>
      <c r="J110" s="53">
        <v>1.0</v>
      </c>
      <c r="K110" s="53">
        <v>1.0</v>
      </c>
      <c r="L110" s="53" t="s">
        <v>147</v>
      </c>
      <c r="M110" s="53">
        <v>50765.0</v>
      </c>
      <c r="N110" s="53" t="s">
        <v>803</v>
      </c>
      <c r="O110" s="53" t="s">
        <v>804</v>
      </c>
      <c r="P110" s="53" t="s">
        <v>805</v>
      </c>
      <c r="Q110" s="53">
        <v>50765.0</v>
      </c>
    </row>
    <row r="111" ht="15.75" customHeight="1">
      <c r="A111" s="52">
        <v>1569.0</v>
      </c>
      <c r="B111" s="53">
        <v>6.285267623695E12</v>
      </c>
      <c r="C111" s="53" t="s">
        <v>934</v>
      </c>
      <c r="D111" s="53" t="s">
        <v>800</v>
      </c>
      <c r="E111" s="53">
        <v>2025.0</v>
      </c>
      <c r="G111" s="53" t="s">
        <v>822</v>
      </c>
      <c r="H111" s="53" t="s">
        <v>823</v>
      </c>
      <c r="I111" s="53" t="s">
        <v>839</v>
      </c>
      <c r="J111" s="53">
        <v>1.0</v>
      </c>
      <c r="K111" s="53">
        <v>1.0</v>
      </c>
      <c r="L111" s="53" t="s">
        <v>147</v>
      </c>
      <c r="M111" s="53">
        <v>50985.0</v>
      </c>
      <c r="N111" s="53" t="s">
        <v>803</v>
      </c>
      <c r="O111" s="53" t="s">
        <v>804</v>
      </c>
      <c r="P111" s="53" t="s">
        <v>805</v>
      </c>
      <c r="Q111" s="53">
        <v>50985.0</v>
      </c>
    </row>
    <row r="112" ht="15.75" customHeight="1">
      <c r="A112" s="52">
        <v>1573.0</v>
      </c>
      <c r="B112" s="53">
        <v>6.285267287264E12</v>
      </c>
      <c r="C112" s="53" t="s">
        <v>935</v>
      </c>
      <c r="D112" s="53" t="s">
        <v>800</v>
      </c>
      <c r="E112" s="53">
        <v>2025.0</v>
      </c>
      <c r="G112" s="53" t="s">
        <v>816</v>
      </c>
      <c r="H112" s="53" t="s">
        <v>22</v>
      </c>
      <c r="I112" s="53" t="s">
        <v>814</v>
      </c>
      <c r="J112" s="53">
        <v>1.0</v>
      </c>
      <c r="K112" s="53">
        <v>1.0</v>
      </c>
      <c r="L112" s="53" t="s">
        <v>147</v>
      </c>
      <c r="M112" s="53">
        <v>503840.0</v>
      </c>
      <c r="N112" s="53" t="s">
        <v>803</v>
      </c>
      <c r="O112" s="53" t="s">
        <v>809</v>
      </c>
      <c r="P112" s="53" t="s">
        <v>810</v>
      </c>
      <c r="Q112" s="53">
        <v>503840.0</v>
      </c>
    </row>
    <row r="113" ht="15.75" customHeight="1">
      <c r="A113" s="52">
        <v>1576.0</v>
      </c>
      <c r="B113" s="53">
        <v>6.285267708307E12</v>
      </c>
      <c r="C113" s="53" t="s">
        <v>886</v>
      </c>
      <c r="D113" s="53" t="s">
        <v>800</v>
      </c>
      <c r="E113" s="53">
        <v>2025.0</v>
      </c>
      <c r="G113" s="53" t="s">
        <v>816</v>
      </c>
      <c r="H113" s="53" t="s">
        <v>34</v>
      </c>
      <c r="I113" s="53" t="s">
        <v>864</v>
      </c>
      <c r="J113" s="53">
        <v>1.0</v>
      </c>
      <c r="K113" s="53">
        <v>1.0</v>
      </c>
      <c r="L113" s="53" t="s">
        <v>147</v>
      </c>
      <c r="M113" s="53">
        <v>50991.0</v>
      </c>
      <c r="N113" s="53" t="s">
        <v>803</v>
      </c>
      <c r="O113" s="53" t="s">
        <v>804</v>
      </c>
      <c r="P113" s="53" t="s">
        <v>805</v>
      </c>
      <c r="Q113" s="53">
        <v>50991.0</v>
      </c>
    </row>
    <row r="114" ht="15.75" customHeight="1">
      <c r="A114" s="52">
        <v>1584.0</v>
      </c>
      <c r="B114" s="53">
        <v>6.28127825961E12</v>
      </c>
      <c r="C114" s="53" t="s">
        <v>936</v>
      </c>
      <c r="D114" s="53" t="s">
        <v>800</v>
      </c>
      <c r="E114" s="53">
        <v>2025.0</v>
      </c>
      <c r="G114" s="53" t="s">
        <v>812</v>
      </c>
      <c r="H114" s="53" t="s">
        <v>34</v>
      </c>
      <c r="I114" s="53" t="s">
        <v>839</v>
      </c>
      <c r="J114" s="53">
        <v>1.0</v>
      </c>
      <c r="K114" s="53">
        <v>1.0</v>
      </c>
      <c r="L114" s="53" t="s">
        <v>147</v>
      </c>
      <c r="M114" s="53">
        <v>503443.0</v>
      </c>
      <c r="N114" s="53" t="s">
        <v>803</v>
      </c>
      <c r="O114" s="53" t="s">
        <v>809</v>
      </c>
      <c r="P114" s="53" t="s">
        <v>810</v>
      </c>
      <c r="Q114" s="53">
        <v>503443.0</v>
      </c>
    </row>
    <row r="115" ht="15.75" customHeight="1">
      <c r="A115" s="52">
        <v>1589.0</v>
      </c>
      <c r="B115" s="53">
        <v>6.285388850111E12</v>
      </c>
      <c r="C115" s="53" t="s">
        <v>937</v>
      </c>
      <c r="D115" s="53" t="s">
        <v>800</v>
      </c>
      <c r="E115" s="53">
        <v>2025.0</v>
      </c>
      <c r="G115" s="53" t="s">
        <v>812</v>
      </c>
      <c r="H115" s="53" t="s">
        <v>34</v>
      </c>
      <c r="I115" s="53" t="s">
        <v>836</v>
      </c>
      <c r="J115" s="53">
        <v>1.0</v>
      </c>
      <c r="K115" s="53">
        <v>1.0</v>
      </c>
      <c r="L115" s="53" t="s">
        <v>147</v>
      </c>
      <c r="M115" s="53">
        <v>250712.0</v>
      </c>
      <c r="N115" s="53" t="s">
        <v>803</v>
      </c>
      <c r="O115" s="53" t="s">
        <v>809</v>
      </c>
      <c r="P115" s="53" t="s">
        <v>810</v>
      </c>
      <c r="Q115" s="53">
        <v>250712.0</v>
      </c>
    </row>
    <row r="116" ht="15.75" customHeight="1">
      <c r="A116" s="52">
        <v>1593.0</v>
      </c>
      <c r="B116" s="53">
        <v>6.285268640859E12</v>
      </c>
      <c r="C116" s="53" t="s">
        <v>55</v>
      </c>
      <c r="D116" s="53" t="s">
        <v>800</v>
      </c>
      <c r="E116" s="53">
        <v>2025.0</v>
      </c>
      <c r="G116" s="53" t="s">
        <v>847</v>
      </c>
      <c r="H116" s="53" t="s">
        <v>22</v>
      </c>
      <c r="I116" s="53" t="s">
        <v>851</v>
      </c>
      <c r="J116" s="53">
        <v>1.0</v>
      </c>
      <c r="K116" s="53">
        <v>1.0</v>
      </c>
      <c r="L116" s="53" t="s">
        <v>147</v>
      </c>
      <c r="M116" s="53">
        <v>100000.0</v>
      </c>
      <c r="N116" s="53" t="s">
        <v>803</v>
      </c>
      <c r="O116" s="53" t="s">
        <v>809</v>
      </c>
      <c r="P116" s="53" t="s">
        <v>810</v>
      </c>
      <c r="Q116" s="53">
        <v>100000.0</v>
      </c>
    </row>
    <row r="117" ht="15.75" customHeight="1">
      <c r="A117" s="52">
        <v>1597.0</v>
      </c>
      <c r="B117" s="53">
        <v>6.28526877852E12</v>
      </c>
      <c r="C117" s="53" t="s">
        <v>938</v>
      </c>
      <c r="D117" s="53" t="s">
        <v>800</v>
      </c>
      <c r="E117" s="53">
        <v>2025.0</v>
      </c>
      <c r="G117" s="53" t="s">
        <v>819</v>
      </c>
      <c r="H117" s="53" t="s">
        <v>22</v>
      </c>
      <c r="I117" s="53" t="s">
        <v>820</v>
      </c>
      <c r="J117" s="53">
        <v>2.0</v>
      </c>
      <c r="K117" s="53">
        <v>1.0</v>
      </c>
      <c r="L117" s="53" t="s">
        <v>147</v>
      </c>
      <c r="M117" s="53">
        <v>51716.0</v>
      </c>
      <c r="N117" s="53" t="s">
        <v>803</v>
      </c>
      <c r="O117" s="53" t="s">
        <v>809</v>
      </c>
      <c r="P117" s="53" t="s">
        <v>805</v>
      </c>
      <c r="Q117" s="53">
        <v>103433.0</v>
      </c>
    </row>
    <row r="118" ht="15.75" customHeight="1">
      <c r="A118" s="52">
        <v>1607.0</v>
      </c>
      <c r="B118" s="53">
        <v>6.285267719843E12</v>
      </c>
      <c r="C118" s="53" t="s">
        <v>939</v>
      </c>
      <c r="D118" s="53" t="s">
        <v>800</v>
      </c>
      <c r="E118" s="53">
        <v>2025.0</v>
      </c>
      <c r="G118" s="53" t="s">
        <v>801</v>
      </c>
      <c r="H118" s="53" t="s">
        <v>34</v>
      </c>
      <c r="I118" s="53" t="s">
        <v>836</v>
      </c>
      <c r="J118" s="53">
        <v>1.0</v>
      </c>
      <c r="K118" s="53">
        <v>1.0</v>
      </c>
      <c r="L118" s="53" t="s">
        <v>147</v>
      </c>
      <c r="M118" s="53">
        <v>100638.0</v>
      </c>
      <c r="N118" s="53" t="s">
        <v>803</v>
      </c>
      <c r="O118" s="53" t="s">
        <v>809</v>
      </c>
      <c r="P118" s="53" t="s">
        <v>810</v>
      </c>
      <c r="Q118" s="53">
        <v>100638.0</v>
      </c>
    </row>
    <row r="119" ht="15.75" customHeight="1">
      <c r="A119" s="52">
        <v>1613.0</v>
      </c>
      <c r="B119" s="53">
        <v>6.28526819902E12</v>
      </c>
      <c r="C119" s="53" t="s">
        <v>940</v>
      </c>
      <c r="D119" s="53" t="s">
        <v>800</v>
      </c>
      <c r="E119" s="53">
        <v>2025.0</v>
      </c>
      <c r="G119" s="53" t="s">
        <v>801</v>
      </c>
      <c r="H119" s="53" t="s">
        <v>22</v>
      </c>
      <c r="I119" s="53" t="s">
        <v>814</v>
      </c>
      <c r="J119" s="53">
        <v>1.0</v>
      </c>
      <c r="K119" s="53">
        <v>1.0</v>
      </c>
      <c r="L119" s="53" t="s">
        <v>147</v>
      </c>
      <c r="M119" s="53">
        <v>50033.0</v>
      </c>
      <c r="N119" s="53" t="s">
        <v>803</v>
      </c>
      <c r="O119" s="53" t="s">
        <v>804</v>
      </c>
      <c r="P119" s="53" t="s">
        <v>805</v>
      </c>
      <c r="Q119" s="53">
        <v>50033.0</v>
      </c>
    </row>
    <row r="120" ht="15.75" customHeight="1">
      <c r="A120" s="52">
        <v>1617.0</v>
      </c>
      <c r="B120" s="53">
        <v>6.281277759995E12</v>
      </c>
      <c r="C120" s="53" t="s">
        <v>941</v>
      </c>
      <c r="D120" s="53" t="s">
        <v>800</v>
      </c>
      <c r="E120" s="53">
        <v>2025.0</v>
      </c>
      <c r="G120" s="53" t="s">
        <v>822</v>
      </c>
      <c r="H120" s="53" t="s">
        <v>823</v>
      </c>
      <c r="I120" s="53" t="s">
        <v>813</v>
      </c>
      <c r="J120" s="53">
        <v>2.0</v>
      </c>
      <c r="K120" s="53">
        <v>2.0</v>
      </c>
      <c r="L120" s="53" t="s">
        <v>147</v>
      </c>
      <c r="M120" s="53">
        <v>50554.0</v>
      </c>
      <c r="N120" s="53" t="s">
        <v>803</v>
      </c>
      <c r="O120" s="53" t="s">
        <v>809</v>
      </c>
      <c r="P120" s="53" t="s">
        <v>805</v>
      </c>
      <c r="Q120" s="53">
        <v>101107.0</v>
      </c>
    </row>
    <row r="121" ht="15.75" customHeight="1">
      <c r="A121" s="52">
        <v>1624.0</v>
      </c>
      <c r="B121" s="53">
        <v>6.285388483858E12</v>
      </c>
      <c r="C121" s="53" t="s">
        <v>942</v>
      </c>
      <c r="D121" s="53" t="s">
        <v>800</v>
      </c>
      <c r="E121" s="53">
        <v>2025.0</v>
      </c>
      <c r="G121" s="53" t="s">
        <v>812</v>
      </c>
      <c r="H121" s="53" t="s">
        <v>34</v>
      </c>
      <c r="I121" s="53" t="s">
        <v>820</v>
      </c>
      <c r="J121" s="53">
        <v>1.0</v>
      </c>
      <c r="K121" s="53">
        <v>1.0</v>
      </c>
      <c r="L121" s="53" t="s">
        <v>147</v>
      </c>
      <c r="M121" s="53">
        <v>53074.0</v>
      </c>
      <c r="N121" s="53" t="s">
        <v>803</v>
      </c>
      <c r="O121" s="53" t="s">
        <v>804</v>
      </c>
      <c r="P121" s="53" t="s">
        <v>805</v>
      </c>
      <c r="Q121" s="53">
        <v>53074.0</v>
      </c>
    </row>
    <row r="122" ht="15.75" customHeight="1">
      <c r="A122" s="52">
        <v>1635.0</v>
      </c>
      <c r="B122" s="53">
        <v>6.281273729115E12</v>
      </c>
      <c r="C122" s="53" t="s">
        <v>943</v>
      </c>
      <c r="D122" s="53" t="s">
        <v>800</v>
      </c>
      <c r="E122" s="53">
        <v>2025.0</v>
      </c>
      <c r="G122" s="53" t="s">
        <v>847</v>
      </c>
      <c r="H122" s="53" t="s">
        <v>34</v>
      </c>
      <c r="I122" s="53" t="s">
        <v>808</v>
      </c>
      <c r="J122" s="53">
        <v>1.0</v>
      </c>
      <c r="K122" s="53">
        <v>1.0</v>
      </c>
      <c r="L122" s="53" t="s">
        <v>147</v>
      </c>
      <c r="M122" s="53">
        <v>50000.0</v>
      </c>
      <c r="N122" s="53" t="s">
        <v>803</v>
      </c>
      <c r="O122" s="53" t="s">
        <v>804</v>
      </c>
      <c r="P122" s="53" t="s">
        <v>805</v>
      </c>
      <c r="Q122" s="53">
        <v>50000.0</v>
      </c>
    </row>
    <row r="123" ht="15.75" customHeight="1">
      <c r="A123" s="52">
        <v>1642.0</v>
      </c>
      <c r="B123" s="53">
        <v>6.281273843639E12</v>
      </c>
      <c r="C123" s="53" t="s">
        <v>944</v>
      </c>
      <c r="D123" s="53" t="s">
        <v>800</v>
      </c>
      <c r="E123" s="53">
        <v>2025.0</v>
      </c>
      <c r="G123" s="53" t="s">
        <v>819</v>
      </c>
      <c r="H123" s="53" t="s">
        <v>34</v>
      </c>
      <c r="I123" s="53" t="s">
        <v>817</v>
      </c>
      <c r="J123" s="53">
        <v>1.0</v>
      </c>
      <c r="K123" s="53">
        <v>1.0</v>
      </c>
      <c r="L123" s="53" t="s">
        <v>147</v>
      </c>
      <c r="M123" s="53">
        <v>50499.0</v>
      </c>
      <c r="N123" s="53" t="s">
        <v>803</v>
      </c>
      <c r="O123" s="53" t="s">
        <v>804</v>
      </c>
      <c r="P123" s="53" t="s">
        <v>805</v>
      </c>
      <c r="Q123" s="53">
        <v>50499.0</v>
      </c>
    </row>
    <row r="124" ht="15.75" customHeight="1">
      <c r="A124" s="52">
        <v>1648.0</v>
      </c>
      <c r="B124" s="53">
        <v>6.281266222827E12</v>
      </c>
      <c r="C124" s="53" t="s">
        <v>945</v>
      </c>
      <c r="D124" s="53" t="s">
        <v>800</v>
      </c>
      <c r="E124" s="53">
        <v>2025.0</v>
      </c>
      <c r="G124" s="53" t="s">
        <v>822</v>
      </c>
      <c r="H124" s="53" t="s">
        <v>823</v>
      </c>
      <c r="I124" s="53" t="s">
        <v>827</v>
      </c>
      <c r="J124" s="53">
        <v>1.0</v>
      </c>
      <c r="K124" s="53">
        <v>1.0</v>
      </c>
      <c r="L124" s="53" t="s">
        <v>147</v>
      </c>
      <c r="M124" s="53">
        <v>250167.0</v>
      </c>
      <c r="N124" s="53" t="s">
        <v>803</v>
      </c>
      <c r="O124" s="53" t="s">
        <v>809</v>
      </c>
      <c r="P124" s="53" t="s">
        <v>810</v>
      </c>
      <c r="Q124" s="53">
        <v>250167.0</v>
      </c>
    </row>
    <row r="125" ht="15.75" customHeight="1">
      <c r="A125" s="52">
        <v>1656.0</v>
      </c>
      <c r="B125" s="53">
        <v>6.285266167838E12</v>
      </c>
      <c r="C125" s="53" t="s">
        <v>946</v>
      </c>
      <c r="D125" s="53" t="s">
        <v>800</v>
      </c>
      <c r="E125" s="53">
        <v>2025.0</v>
      </c>
      <c r="G125" s="53" t="s">
        <v>801</v>
      </c>
      <c r="H125" s="53" t="s">
        <v>22</v>
      </c>
      <c r="I125" s="53" t="s">
        <v>882</v>
      </c>
      <c r="J125" s="53">
        <v>1.0</v>
      </c>
      <c r="K125" s="53">
        <v>1.0</v>
      </c>
      <c r="L125" s="53" t="s">
        <v>147</v>
      </c>
      <c r="M125" s="53">
        <v>103114.0</v>
      </c>
      <c r="N125" s="53" t="s">
        <v>803</v>
      </c>
      <c r="O125" s="53" t="s">
        <v>809</v>
      </c>
      <c r="P125" s="53" t="s">
        <v>810</v>
      </c>
      <c r="Q125" s="53">
        <v>103114.0</v>
      </c>
    </row>
    <row r="126" ht="15.75" customHeight="1">
      <c r="A126" s="52">
        <v>1667.0</v>
      </c>
      <c r="B126" s="53">
        <v>6.285266296264E12</v>
      </c>
      <c r="C126" s="53" t="s">
        <v>947</v>
      </c>
      <c r="D126" s="53" t="s">
        <v>800</v>
      </c>
      <c r="E126" s="53">
        <v>2025.0</v>
      </c>
      <c r="G126" s="53" t="s">
        <v>816</v>
      </c>
      <c r="H126" s="53" t="s">
        <v>22</v>
      </c>
      <c r="I126" s="53" t="s">
        <v>813</v>
      </c>
      <c r="J126" s="53">
        <v>1.0</v>
      </c>
      <c r="K126" s="53">
        <v>1.0</v>
      </c>
      <c r="L126" s="53" t="s">
        <v>147</v>
      </c>
      <c r="M126" s="53">
        <v>150000.0</v>
      </c>
      <c r="N126" s="53" t="s">
        <v>803</v>
      </c>
      <c r="O126" s="53" t="s">
        <v>809</v>
      </c>
      <c r="P126" s="53" t="s">
        <v>810</v>
      </c>
      <c r="Q126" s="53">
        <v>150000.0</v>
      </c>
    </row>
    <row r="127" ht="15.75" customHeight="1">
      <c r="A127" s="52">
        <v>1669.0</v>
      </c>
      <c r="B127" s="53">
        <v>6.285367022658E12</v>
      </c>
      <c r="C127" s="53" t="s">
        <v>81</v>
      </c>
      <c r="D127" s="53" t="s">
        <v>800</v>
      </c>
      <c r="E127" s="53">
        <v>2025.0</v>
      </c>
      <c r="G127" s="53" t="s">
        <v>822</v>
      </c>
      <c r="H127" s="53" t="s">
        <v>823</v>
      </c>
      <c r="I127" s="53" t="s">
        <v>808</v>
      </c>
      <c r="J127" s="53">
        <v>1.0</v>
      </c>
      <c r="K127" s="53">
        <v>1.0</v>
      </c>
      <c r="L127" s="53" t="s">
        <v>147</v>
      </c>
      <c r="M127" s="53">
        <v>103209.0</v>
      </c>
      <c r="N127" s="53" t="s">
        <v>803</v>
      </c>
      <c r="O127" s="53" t="s">
        <v>809</v>
      </c>
      <c r="P127" s="53" t="s">
        <v>810</v>
      </c>
      <c r="Q127" s="53">
        <v>103209.0</v>
      </c>
    </row>
    <row r="128" ht="15.75" customHeight="1">
      <c r="A128" s="52">
        <v>1686.0</v>
      </c>
      <c r="B128" s="53">
        <v>6.285266660155E12</v>
      </c>
      <c r="C128" s="53" t="s">
        <v>948</v>
      </c>
      <c r="D128" s="53" t="s">
        <v>800</v>
      </c>
      <c r="E128" s="53">
        <v>2025.0</v>
      </c>
      <c r="G128" s="53" t="s">
        <v>807</v>
      </c>
      <c r="H128" s="53" t="s">
        <v>34</v>
      </c>
      <c r="I128" s="53" t="s">
        <v>882</v>
      </c>
      <c r="J128" s="53">
        <v>1.0</v>
      </c>
      <c r="K128" s="53">
        <v>1.0</v>
      </c>
      <c r="L128" s="53" t="s">
        <v>147</v>
      </c>
      <c r="M128" s="53">
        <v>100265.0</v>
      </c>
      <c r="N128" s="53" t="s">
        <v>803</v>
      </c>
      <c r="O128" s="53" t="s">
        <v>809</v>
      </c>
      <c r="P128" s="53" t="s">
        <v>810</v>
      </c>
      <c r="Q128" s="53">
        <v>100265.0</v>
      </c>
    </row>
    <row r="129" ht="15.75" customHeight="1">
      <c r="A129" s="52">
        <v>1688.0</v>
      </c>
      <c r="B129" s="53">
        <v>6.285368006614E12</v>
      </c>
      <c r="C129" s="53" t="s">
        <v>949</v>
      </c>
      <c r="D129" s="53" t="s">
        <v>800</v>
      </c>
      <c r="E129" s="53">
        <v>2025.0</v>
      </c>
      <c r="G129" s="53" t="s">
        <v>816</v>
      </c>
      <c r="H129" s="53" t="s">
        <v>34</v>
      </c>
      <c r="I129" s="53" t="s">
        <v>820</v>
      </c>
      <c r="J129" s="53">
        <v>1.0</v>
      </c>
      <c r="K129" s="53">
        <v>1.0</v>
      </c>
      <c r="L129" s="53" t="s">
        <v>147</v>
      </c>
      <c r="M129" s="53">
        <v>50577.0</v>
      </c>
      <c r="N129" s="53" t="s">
        <v>803</v>
      </c>
      <c r="O129" s="53" t="s">
        <v>804</v>
      </c>
      <c r="P129" s="53" t="s">
        <v>805</v>
      </c>
      <c r="Q129" s="53">
        <v>50577.0</v>
      </c>
    </row>
    <row r="130" ht="15.75" customHeight="1">
      <c r="A130" s="52">
        <v>1693.0</v>
      </c>
      <c r="B130" s="53">
        <v>6.285267001212E12</v>
      </c>
      <c r="C130" s="53" t="s">
        <v>950</v>
      </c>
      <c r="D130" s="53" t="s">
        <v>800</v>
      </c>
      <c r="E130" s="53">
        <v>2025.0</v>
      </c>
      <c r="G130" s="53" t="s">
        <v>816</v>
      </c>
      <c r="H130" s="53" t="s">
        <v>34</v>
      </c>
      <c r="I130" s="53" t="s">
        <v>882</v>
      </c>
      <c r="J130" s="53">
        <v>1.0</v>
      </c>
      <c r="K130" s="53">
        <v>1.0</v>
      </c>
      <c r="L130" s="53" t="s">
        <v>147</v>
      </c>
      <c r="M130" s="53">
        <v>100249.0</v>
      </c>
      <c r="N130" s="53" t="s">
        <v>803</v>
      </c>
      <c r="O130" s="53" t="s">
        <v>809</v>
      </c>
      <c r="P130" s="53" t="s">
        <v>810</v>
      </c>
      <c r="Q130" s="53">
        <v>100249.0</v>
      </c>
    </row>
    <row r="131" ht="15.75" customHeight="1">
      <c r="A131" s="52">
        <v>1715.0</v>
      </c>
      <c r="B131" s="53">
        <v>6.285367096577E12</v>
      </c>
      <c r="C131" s="53" t="s">
        <v>951</v>
      </c>
      <c r="D131" s="53" t="s">
        <v>800</v>
      </c>
      <c r="E131" s="53">
        <v>2025.0</v>
      </c>
      <c r="G131" s="53" t="s">
        <v>847</v>
      </c>
      <c r="H131" s="53" t="s">
        <v>34</v>
      </c>
      <c r="I131" s="53" t="s">
        <v>836</v>
      </c>
      <c r="J131" s="53">
        <v>1.0</v>
      </c>
      <c r="K131" s="53">
        <v>1.0</v>
      </c>
      <c r="L131" s="53" t="s">
        <v>147</v>
      </c>
      <c r="M131" s="53">
        <v>50952.0</v>
      </c>
      <c r="N131" s="53" t="s">
        <v>803</v>
      </c>
      <c r="O131" s="53" t="s">
        <v>804</v>
      </c>
      <c r="P131" s="53" t="s">
        <v>805</v>
      </c>
      <c r="Q131" s="53">
        <v>50952.0</v>
      </c>
    </row>
    <row r="132" ht="15.75" customHeight="1">
      <c r="A132" s="52">
        <v>1723.0</v>
      </c>
      <c r="B132" s="53">
        <v>6.281274732455E12</v>
      </c>
      <c r="C132" s="53" t="s">
        <v>55</v>
      </c>
      <c r="D132" s="53" t="s">
        <v>800</v>
      </c>
      <c r="E132" s="53">
        <v>2025.0</v>
      </c>
      <c r="G132" s="53" t="s">
        <v>819</v>
      </c>
      <c r="H132" s="53" t="s">
        <v>34</v>
      </c>
      <c r="I132" s="53" t="s">
        <v>808</v>
      </c>
      <c r="J132" s="53">
        <v>1.0</v>
      </c>
      <c r="K132" s="53">
        <v>1.0</v>
      </c>
      <c r="L132" s="53" t="s">
        <v>147</v>
      </c>
      <c r="M132" s="53">
        <v>1000884.0</v>
      </c>
      <c r="N132" s="53" t="s">
        <v>803</v>
      </c>
      <c r="O132" s="53" t="s">
        <v>830</v>
      </c>
      <c r="P132" s="53" t="s">
        <v>831</v>
      </c>
      <c r="Q132" s="53">
        <v>1000884.0</v>
      </c>
    </row>
    <row r="133" ht="15.75" customHeight="1">
      <c r="A133" s="52">
        <v>1729.0</v>
      </c>
      <c r="B133" s="53">
        <v>6.281274527364E12</v>
      </c>
      <c r="C133" s="53" t="s">
        <v>952</v>
      </c>
      <c r="D133" s="53" t="s">
        <v>800</v>
      </c>
      <c r="E133" s="53">
        <v>2025.0</v>
      </c>
      <c r="G133" s="53" t="s">
        <v>807</v>
      </c>
      <c r="H133" s="53" t="s">
        <v>34</v>
      </c>
      <c r="I133" s="53" t="s">
        <v>875</v>
      </c>
      <c r="J133" s="53">
        <v>1.0</v>
      </c>
      <c r="K133" s="53">
        <v>1.0</v>
      </c>
      <c r="L133" s="53" t="s">
        <v>147</v>
      </c>
      <c r="M133" s="53">
        <v>250435.0</v>
      </c>
      <c r="N133" s="53" t="s">
        <v>803</v>
      </c>
      <c r="O133" s="53" t="s">
        <v>809</v>
      </c>
      <c r="P133" s="53" t="s">
        <v>810</v>
      </c>
      <c r="Q133" s="53">
        <v>250435.0</v>
      </c>
    </row>
    <row r="134" ht="15.75" customHeight="1">
      <c r="A134" s="52">
        <v>1732.0</v>
      </c>
      <c r="B134" s="53">
        <v>6.28128712618E12</v>
      </c>
      <c r="C134" s="53" t="s">
        <v>953</v>
      </c>
      <c r="D134" s="53" t="s">
        <v>800</v>
      </c>
      <c r="E134" s="53">
        <v>2025.0</v>
      </c>
      <c r="G134" s="53" t="s">
        <v>822</v>
      </c>
      <c r="H134" s="53" t="s">
        <v>823</v>
      </c>
      <c r="I134" s="53" t="s">
        <v>845</v>
      </c>
      <c r="J134" s="53">
        <v>1.0</v>
      </c>
      <c r="K134" s="53">
        <v>1.0</v>
      </c>
      <c r="L134" s="53" t="s">
        <v>147</v>
      </c>
      <c r="M134" s="53">
        <v>50797.0</v>
      </c>
      <c r="N134" s="53" t="s">
        <v>803</v>
      </c>
      <c r="O134" s="53" t="s">
        <v>804</v>
      </c>
      <c r="P134" s="53" t="s">
        <v>805</v>
      </c>
      <c r="Q134" s="53">
        <v>50797.0</v>
      </c>
    </row>
    <row r="135" ht="15.75" customHeight="1">
      <c r="A135" s="52">
        <v>1878.0</v>
      </c>
      <c r="B135" s="53">
        <v>6.285299942724E12</v>
      </c>
      <c r="C135" s="53" t="s">
        <v>55</v>
      </c>
      <c r="D135" s="53" t="s">
        <v>800</v>
      </c>
      <c r="E135" s="53">
        <v>2025.0</v>
      </c>
      <c r="G135" s="53" t="s">
        <v>812</v>
      </c>
      <c r="H135" s="53" t="s">
        <v>34</v>
      </c>
      <c r="I135" s="53" t="s">
        <v>817</v>
      </c>
      <c r="J135" s="53">
        <v>1.0</v>
      </c>
      <c r="K135" s="53">
        <v>1.0</v>
      </c>
      <c r="L135" s="53" t="s">
        <v>147</v>
      </c>
      <c r="M135" s="53">
        <v>200000.0</v>
      </c>
      <c r="N135" s="53" t="s">
        <v>803</v>
      </c>
      <c r="O135" s="53" t="s">
        <v>809</v>
      </c>
      <c r="P135" s="53" t="s">
        <v>810</v>
      </c>
      <c r="Q135" s="53">
        <v>200000.0</v>
      </c>
    </row>
    <row r="136" ht="15.75" customHeight="1">
      <c r="A136" s="52">
        <v>1887.0</v>
      </c>
      <c r="B136" s="53">
        <v>6.285300441444E12</v>
      </c>
      <c r="C136" s="53" t="s">
        <v>954</v>
      </c>
      <c r="D136" s="53" t="s">
        <v>800</v>
      </c>
      <c r="E136" s="53">
        <v>2025.0</v>
      </c>
      <c r="G136" s="53" t="s">
        <v>819</v>
      </c>
      <c r="H136" s="53" t="s">
        <v>34</v>
      </c>
      <c r="I136" s="53" t="s">
        <v>813</v>
      </c>
      <c r="J136" s="53">
        <v>1.0</v>
      </c>
      <c r="K136" s="53">
        <v>1.0</v>
      </c>
      <c r="L136" s="53" t="s">
        <v>147</v>
      </c>
      <c r="M136" s="53">
        <v>50891.0</v>
      </c>
      <c r="N136" s="53" t="s">
        <v>879</v>
      </c>
      <c r="O136" s="53" t="s">
        <v>804</v>
      </c>
      <c r="P136" s="53" t="s">
        <v>805</v>
      </c>
      <c r="Q136" s="53">
        <v>50891.0</v>
      </c>
    </row>
    <row r="137" ht="15.75" customHeight="1">
      <c r="A137" s="52">
        <v>2195.0</v>
      </c>
      <c r="B137" s="53">
        <v>6.281287004388E12</v>
      </c>
      <c r="C137" s="53" t="s">
        <v>955</v>
      </c>
      <c r="D137" s="53" t="s">
        <v>800</v>
      </c>
      <c r="E137" s="53">
        <v>2025.0</v>
      </c>
      <c r="G137" s="53" t="s">
        <v>812</v>
      </c>
      <c r="H137" s="53" t="s">
        <v>34</v>
      </c>
      <c r="I137" s="53" t="s">
        <v>845</v>
      </c>
      <c r="J137" s="53">
        <v>1.0</v>
      </c>
      <c r="K137" s="53">
        <v>1.0</v>
      </c>
      <c r="L137" s="53" t="s">
        <v>147</v>
      </c>
      <c r="M137" s="53">
        <v>50061.0</v>
      </c>
      <c r="N137" s="53" t="s">
        <v>803</v>
      </c>
      <c r="O137" s="53" t="s">
        <v>804</v>
      </c>
      <c r="P137" s="53" t="s">
        <v>805</v>
      </c>
      <c r="Q137" s="53">
        <v>50061.0</v>
      </c>
    </row>
    <row r="138" ht="15.75" customHeight="1">
      <c r="A138" s="52">
        <v>2197.0</v>
      </c>
      <c r="B138" s="53">
        <v>6.285299920819E12</v>
      </c>
      <c r="C138" s="53" t="s">
        <v>956</v>
      </c>
      <c r="D138" s="53" t="s">
        <v>800</v>
      </c>
      <c r="E138" s="53">
        <v>2025.0</v>
      </c>
      <c r="G138" s="53" t="s">
        <v>801</v>
      </c>
      <c r="H138" s="53" t="s">
        <v>34</v>
      </c>
      <c r="I138" s="53" t="s">
        <v>836</v>
      </c>
      <c r="J138" s="53">
        <v>1.0</v>
      </c>
      <c r="K138" s="53">
        <v>1.0</v>
      </c>
      <c r="L138" s="53" t="s">
        <v>147</v>
      </c>
      <c r="M138" s="53">
        <v>100457.0</v>
      </c>
      <c r="N138" s="53" t="s">
        <v>803</v>
      </c>
      <c r="O138" s="53" t="s">
        <v>809</v>
      </c>
      <c r="P138" s="53" t="s">
        <v>810</v>
      </c>
      <c r="Q138" s="53">
        <v>100457.0</v>
      </c>
    </row>
    <row r="139" ht="15.75" customHeight="1">
      <c r="A139" s="52">
        <v>2201.0</v>
      </c>
      <c r="B139" s="53">
        <v>6.281291540478E12</v>
      </c>
      <c r="C139" s="53" t="s">
        <v>957</v>
      </c>
      <c r="D139" s="53" t="s">
        <v>800</v>
      </c>
      <c r="E139" s="53">
        <v>2025.0</v>
      </c>
      <c r="G139" s="53" t="s">
        <v>816</v>
      </c>
      <c r="H139" s="53" t="s">
        <v>34</v>
      </c>
      <c r="I139" s="53" t="s">
        <v>829</v>
      </c>
      <c r="J139" s="53">
        <v>1.0</v>
      </c>
      <c r="K139" s="53">
        <v>1.0</v>
      </c>
      <c r="L139" s="53" t="s">
        <v>147</v>
      </c>
      <c r="M139" s="53">
        <v>50462.0</v>
      </c>
      <c r="N139" s="53" t="s">
        <v>803</v>
      </c>
      <c r="O139" s="53" t="s">
        <v>804</v>
      </c>
      <c r="P139" s="53" t="s">
        <v>805</v>
      </c>
      <c r="Q139" s="53">
        <v>50462.0</v>
      </c>
    </row>
    <row r="140" ht="15.75" customHeight="1">
      <c r="A140" s="52">
        <v>2206.0</v>
      </c>
      <c r="B140" s="53">
        <v>6.285282381043E12</v>
      </c>
      <c r="C140" s="53" t="s">
        <v>958</v>
      </c>
      <c r="D140" s="53" t="s">
        <v>800</v>
      </c>
      <c r="E140" s="53">
        <v>2025.0</v>
      </c>
      <c r="G140" s="53" t="s">
        <v>807</v>
      </c>
      <c r="H140" s="53" t="s">
        <v>22</v>
      </c>
      <c r="I140" s="53" t="s">
        <v>839</v>
      </c>
      <c r="J140" s="53">
        <v>1.0</v>
      </c>
      <c r="K140" s="53">
        <v>1.0</v>
      </c>
      <c r="L140" s="53" t="s">
        <v>147</v>
      </c>
      <c r="M140" s="53">
        <v>100225.0</v>
      </c>
      <c r="N140" s="53" t="s">
        <v>803</v>
      </c>
      <c r="O140" s="53" t="s">
        <v>809</v>
      </c>
      <c r="P140" s="53" t="s">
        <v>810</v>
      </c>
      <c r="Q140" s="53">
        <v>100225.0</v>
      </c>
    </row>
    <row r="141" ht="15.75" customHeight="1">
      <c r="A141" s="52">
        <v>2210.0</v>
      </c>
      <c r="B141" s="53">
        <v>6.285282676074E12</v>
      </c>
      <c r="C141" s="53" t="s">
        <v>959</v>
      </c>
      <c r="D141" s="53" t="s">
        <v>800</v>
      </c>
      <c r="E141" s="53">
        <v>2025.0</v>
      </c>
      <c r="G141" s="53" t="s">
        <v>822</v>
      </c>
      <c r="H141" s="53" t="s">
        <v>823</v>
      </c>
      <c r="I141" s="53" t="s">
        <v>842</v>
      </c>
      <c r="J141" s="53">
        <v>1.0</v>
      </c>
      <c r="K141" s="53">
        <v>1.0</v>
      </c>
      <c r="L141" s="53" t="s">
        <v>147</v>
      </c>
      <c r="M141" s="53">
        <v>100429.0</v>
      </c>
      <c r="N141" s="53" t="s">
        <v>803</v>
      </c>
      <c r="O141" s="53" t="s">
        <v>809</v>
      </c>
      <c r="P141" s="53" t="s">
        <v>810</v>
      </c>
      <c r="Q141" s="53">
        <v>100429.0</v>
      </c>
    </row>
    <row r="142" ht="15.75" customHeight="1">
      <c r="A142" s="52">
        <v>2212.0</v>
      </c>
      <c r="B142" s="53">
        <v>6.281291966631E12</v>
      </c>
      <c r="C142" s="53" t="s">
        <v>42</v>
      </c>
      <c r="D142" s="53" t="s">
        <v>800</v>
      </c>
      <c r="E142" s="53">
        <v>2025.0</v>
      </c>
      <c r="G142" s="53" t="s">
        <v>822</v>
      </c>
      <c r="H142" s="53" t="s">
        <v>823</v>
      </c>
      <c r="I142" s="53" t="s">
        <v>839</v>
      </c>
      <c r="J142" s="53">
        <v>1.0</v>
      </c>
      <c r="K142" s="53">
        <v>1.0</v>
      </c>
      <c r="L142" s="53" t="s">
        <v>147</v>
      </c>
      <c r="M142" s="53">
        <v>50531.0</v>
      </c>
      <c r="N142" s="53" t="s">
        <v>803</v>
      </c>
      <c r="O142" s="53" t="s">
        <v>804</v>
      </c>
      <c r="P142" s="53" t="s">
        <v>805</v>
      </c>
      <c r="Q142" s="53">
        <v>50531.0</v>
      </c>
    </row>
    <row r="143" ht="15.75" customHeight="1">
      <c r="A143" s="52">
        <v>2215.0</v>
      </c>
      <c r="B143" s="53">
        <v>6.285282800204E12</v>
      </c>
      <c r="C143" s="53" t="s">
        <v>521</v>
      </c>
      <c r="D143" s="53" t="s">
        <v>800</v>
      </c>
      <c r="E143" s="53">
        <v>2025.0</v>
      </c>
      <c r="G143" s="53" t="s">
        <v>816</v>
      </c>
      <c r="H143" s="53" t="s">
        <v>34</v>
      </c>
      <c r="I143" s="53" t="s">
        <v>825</v>
      </c>
      <c r="J143" s="53">
        <v>1.0</v>
      </c>
      <c r="K143" s="53">
        <v>1.0</v>
      </c>
      <c r="L143" s="53" t="s">
        <v>147</v>
      </c>
      <c r="M143" s="53">
        <v>100577.0</v>
      </c>
      <c r="N143" s="53" t="s">
        <v>803</v>
      </c>
      <c r="O143" s="53" t="s">
        <v>809</v>
      </c>
      <c r="P143" s="53" t="s">
        <v>810</v>
      </c>
      <c r="Q143" s="53">
        <v>100577.0</v>
      </c>
    </row>
    <row r="144" ht="15.75" customHeight="1">
      <c r="A144" s="52">
        <v>2230.0</v>
      </c>
      <c r="B144" s="53">
        <v>6.285281550101E12</v>
      </c>
      <c r="C144" s="53" t="s">
        <v>960</v>
      </c>
      <c r="D144" s="53" t="s">
        <v>800</v>
      </c>
      <c r="E144" s="53">
        <v>2025.0</v>
      </c>
      <c r="G144" s="53" t="s">
        <v>812</v>
      </c>
      <c r="H144" s="53" t="s">
        <v>34</v>
      </c>
      <c r="I144" s="53" t="s">
        <v>817</v>
      </c>
      <c r="J144" s="53">
        <v>1.0</v>
      </c>
      <c r="K144" s="53">
        <v>1.0</v>
      </c>
      <c r="L144" s="53" t="s">
        <v>147</v>
      </c>
      <c r="M144" s="53">
        <v>100585.0</v>
      </c>
      <c r="N144" s="53" t="s">
        <v>803</v>
      </c>
      <c r="O144" s="53" t="s">
        <v>809</v>
      </c>
      <c r="P144" s="53" t="s">
        <v>810</v>
      </c>
      <c r="Q144" s="53">
        <v>100585.0</v>
      </c>
    </row>
    <row r="145" ht="15.75" customHeight="1">
      <c r="A145" s="52">
        <v>2232.0</v>
      </c>
      <c r="B145" s="53">
        <v>6.281290901761E12</v>
      </c>
      <c r="C145" s="53" t="s">
        <v>961</v>
      </c>
      <c r="D145" s="53" t="s">
        <v>800</v>
      </c>
      <c r="E145" s="53">
        <v>2025.0</v>
      </c>
      <c r="G145" s="53" t="s">
        <v>812</v>
      </c>
      <c r="H145" s="53" t="s">
        <v>34</v>
      </c>
      <c r="I145" s="53" t="s">
        <v>814</v>
      </c>
      <c r="J145" s="53">
        <v>1.0</v>
      </c>
      <c r="K145" s="53">
        <v>1.0</v>
      </c>
      <c r="L145" s="53" t="s">
        <v>147</v>
      </c>
      <c r="M145" s="53">
        <v>500913.0</v>
      </c>
      <c r="N145" s="53" t="s">
        <v>803</v>
      </c>
      <c r="O145" s="53" t="s">
        <v>809</v>
      </c>
      <c r="P145" s="53" t="s">
        <v>810</v>
      </c>
      <c r="Q145" s="53">
        <v>500913.0</v>
      </c>
    </row>
    <row r="146" ht="15.75" customHeight="1">
      <c r="A146" s="52">
        <v>2234.0</v>
      </c>
      <c r="B146" s="53">
        <v>6.281290929997E12</v>
      </c>
      <c r="C146" s="53" t="s">
        <v>962</v>
      </c>
      <c r="D146" s="53" t="s">
        <v>800</v>
      </c>
      <c r="E146" s="53">
        <v>2025.0</v>
      </c>
      <c r="G146" s="53" t="s">
        <v>807</v>
      </c>
      <c r="H146" s="53" t="s">
        <v>22</v>
      </c>
      <c r="I146" s="53" t="s">
        <v>842</v>
      </c>
      <c r="J146" s="53">
        <v>1.0</v>
      </c>
      <c r="K146" s="53">
        <v>1.0</v>
      </c>
      <c r="L146" s="53" t="s">
        <v>147</v>
      </c>
      <c r="M146" s="53">
        <v>501583.0</v>
      </c>
      <c r="N146" s="53" t="s">
        <v>803</v>
      </c>
      <c r="O146" s="53" t="s">
        <v>809</v>
      </c>
      <c r="P146" s="53" t="s">
        <v>810</v>
      </c>
      <c r="Q146" s="53">
        <v>501583.0</v>
      </c>
    </row>
    <row r="147" ht="15.75" customHeight="1">
      <c r="A147" s="52">
        <v>2235.0</v>
      </c>
      <c r="B147" s="53">
        <v>6.281290949367E12</v>
      </c>
      <c r="C147" s="53" t="s">
        <v>963</v>
      </c>
      <c r="D147" s="53" t="s">
        <v>800</v>
      </c>
      <c r="E147" s="53">
        <v>2025.0</v>
      </c>
      <c r="G147" s="53" t="s">
        <v>819</v>
      </c>
      <c r="H147" s="53" t="s">
        <v>34</v>
      </c>
      <c r="I147" s="53" t="s">
        <v>813</v>
      </c>
      <c r="J147" s="53">
        <v>1.0</v>
      </c>
      <c r="K147" s="53">
        <v>1.0</v>
      </c>
      <c r="L147" s="53" t="s">
        <v>147</v>
      </c>
      <c r="M147" s="53">
        <v>50934.0</v>
      </c>
      <c r="N147" s="53" t="s">
        <v>803</v>
      </c>
      <c r="O147" s="53" t="s">
        <v>804</v>
      </c>
      <c r="P147" s="53" t="s">
        <v>805</v>
      </c>
      <c r="Q147" s="53">
        <v>50934.0</v>
      </c>
    </row>
    <row r="148" ht="15.75" customHeight="1">
      <c r="A148" s="52">
        <v>2241.0</v>
      </c>
      <c r="B148" s="53">
        <v>6.285281713196E12</v>
      </c>
      <c r="C148" s="53" t="s">
        <v>964</v>
      </c>
      <c r="D148" s="53" t="s">
        <v>800</v>
      </c>
      <c r="E148" s="53">
        <v>2025.0</v>
      </c>
      <c r="G148" s="53" t="s">
        <v>812</v>
      </c>
      <c r="H148" s="53" t="s">
        <v>34</v>
      </c>
      <c r="I148" s="53" t="s">
        <v>851</v>
      </c>
      <c r="J148" s="53">
        <v>1.0</v>
      </c>
      <c r="K148" s="53">
        <v>1.0</v>
      </c>
      <c r="L148" s="53" t="s">
        <v>147</v>
      </c>
      <c r="M148" s="53">
        <v>50317.0</v>
      </c>
      <c r="N148" s="53" t="s">
        <v>803</v>
      </c>
      <c r="O148" s="53" t="s">
        <v>804</v>
      </c>
      <c r="P148" s="53" t="s">
        <v>805</v>
      </c>
      <c r="Q148" s="53">
        <v>50317.0</v>
      </c>
    </row>
    <row r="149" ht="15.75" customHeight="1">
      <c r="A149" s="52">
        <v>2243.0</v>
      </c>
      <c r="B149" s="53">
        <v>6.281291114272E12</v>
      </c>
      <c r="C149" s="53" t="s">
        <v>42</v>
      </c>
      <c r="D149" s="53" t="s">
        <v>800</v>
      </c>
      <c r="E149" s="53">
        <v>2025.0</v>
      </c>
      <c r="G149" s="53" t="s">
        <v>801</v>
      </c>
      <c r="H149" s="53" t="s">
        <v>34</v>
      </c>
      <c r="I149" s="53" t="s">
        <v>802</v>
      </c>
      <c r="J149" s="53">
        <v>1.0</v>
      </c>
      <c r="K149" s="53">
        <v>1.0</v>
      </c>
      <c r="L149" s="53" t="s">
        <v>147</v>
      </c>
      <c r="M149" s="53">
        <v>50173.0</v>
      </c>
      <c r="N149" s="53" t="s">
        <v>803</v>
      </c>
      <c r="O149" s="53" t="s">
        <v>804</v>
      </c>
      <c r="P149" s="53" t="s">
        <v>805</v>
      </c>
      <c r="Q149" s="53">
        <v>50173.0</v>
      </c>
    </row>
    <row r="150" ht="15.75" customHeight="1">
      <c r="A150" s="52">
        <v>2244.0</v>
      </c>
      <c r="B150" s="53">
        <v>6.281291143324E12</v>
      </c>
      <c r="C150" s="53" t="s">
        <v>42</v>
      </c>
      <c r="D150" s="53" t="s">
        <v>800</v>
      </c>
      <c r="E150" s="53">
        <v>2025.0</v>
      </c>
      <c r="G150" s="53" t="s">
        <v>819</v>
      </c>
      <c r="H150" s="53" t="s">
        <v>34</v>
      </c>
      <c r="I150" s="53" t="s">
        <v>817</v>
      </c>
      <c r="J150" s="53">
        <v>1.0</v>
      </c>
      <c r="K150" s="53">
        <v>1.0</v>
      </c>
      <c r="L150" s="53" t="s">
        <v>147</v>
      </c>
      <c r="M150" s="53">
        <v>50773.0</v>
      </c>
      <c r="N150" s="53" t="s">
        <v>803</v>
      </c>
      <c r="O150" s="53" t="s">
        <v>804</v>
      </c>
      <c r="P150" s="53" t="s">
        <v>805</v>
      </c>
      <c r="Q150" s="53">
        <v>50773.0</v>
      </c>
    </row>
    <row r="151" ht="15.75" customHeight="1">
      <c r="A151" s="52">
        <v>2258.0</v>
      </c>
      <c r="B151" s="53">
        <v>6.285283873494E12</v>
      </c>
      <c r="C151" s="53" t="s">
        <v>965</v>
      </c>
      <c r="D151" s="53" t="s">
        <v>800</v>
      </c>
      <c r="E151" s="53">
        <v>2025.0</v>
      </c>
      <c r="G151" s="53" t="s">
        <v>819</v>
      </c>
      <c r="H151" s="53" t="s">
        <v>34</v>
      </c>
      <c r="I151" s="53" t="s">
        <v>820</v>
      </c>
      <c r="J151" s="53">
        <v>1.0</v>
      </c>
      <c r="K151" s="53">
        <v>1.0</v>
      </c>
      <c r="L151" s="53" t="s">
        <v>147</v>
      </c>
      <c r="M151" s="53">
        <v>100901.0</v>
      </c>
      <c r="N151" s="53" t="s">
        <v>803</v>
      </c>
      <c r="O151" s="53" t="s">
        <v>809</v>
      </c>
      <c r="P151" s="53" t="s">
        <v>810</v>
      </c>
      <c r="Q151" s="53">
        <v>100901.0</v>
      </c>
    </row>
    <row r="152" ht="15.75" customHeight="1">
      <c r="A152" s="52">
        <v>2264.0</v>
      </c>
      <c r="B152" s="53">
        <v>6.281293726709E12</v>
      </c>
      <c r="C152" s="53" t="s">
        <v>42</v>
      </c>
      <c r="D152" s="53" t="s">
        <v>800</v>
      </c>
      <c r="E152" s="53">
        <v>2025.0</v>
      </c>
      <c r="G152" s="53" t="s">
        <v>847</v>
      </c>
      <c r="H152" s="53" t="s">
        <v>34</v>
      </c>
      <c r="I152" s="53" t="s">
        <v>813</v>
      </c>
      <c r="J152" s="53">
        <v>1.0</v>
      </c>
      <c r="K152" s="53">
        <v>1.0</v>
      </c>
      <c r="L152" s="53" t="s">
        <v>147</v>
      </c>
      <c r="M152" s="53">
        <v>50487.0</v>
      </c>
      <c r="N152" s="53" t="s">
        <v>803</v>
      </c>
      <c r="O152" s="53" t="s">
        <v>804</v>
      </c>
      <c r="P152" s="53" t="s">
        <v>805</v>
      </c>
      <c r="Q152" s="53">
        <v>50487.0</v>
      </c>
    </row>
    <row r="153" ht="15.75" customHeight="1">
      <c r="A153" s="52">
        <v>2266.0</v>
      </c>
      <c r="B153" s="53">
        <v>6.285284578887E12</v>
      </c>
      <c r="C153" s="53" t="s">
        <v>966</v>
      </c>
      <c r="D153" s="53" t="s">
        <v>800</v>
      </c>
      <c r="E153" s="53">
        <v>2025.0</v>
      </c>
      <c r="G153" s="53" t="s">
        <v>822</v>
      </c>
      <c r="H153" s="53" t="s">
        <v>823</v>
      </c>
      <c r="I153" s="53" t="s">
        <v>876</v>
      </c>
      <c r="J153" s="53">
        <v>1.0</v>
      </c>
      <c r="K153" s="53">
        <v>1.0</v>
      </c>
      <c r="L153" s="53" t="s">
        <v>147</v>
      </c>
      <c r="M153" s="53">
        <v>301442.0</v>
      </c>
      <c r="N153" s="53" t="s">
        <v>803</v>
      </c>
      <c r="O153" s="53" t="s">
        <v>809</v>
      </c>
      <c r="P153" s="53" t="s">
        <v>810</v>
      </c>
      <c r="Q153" s="53">
        <v>301442.0</v>
      </c>
    </row>
    <row r="154" ht="15.75" customHeight="1">
      <c r="A154" s="52">
        <v>2269.0</v>
      </c>
      <c r="B154" s="53">
        <v>6.281293966626E12</v>
      </c>
      <c r="C154" s="53" t="s">
        <v>967</v>
      </c>
      <c r="D154" s="53" t="s">
        <v>800</v>
      </c>
      <c r="E154" s="53">
        <v>2025.0</v>
      </c>
      <c r="G154" s="53" t="s">
        <v>816</v>
      </c>
      <c r="H154" s="53" t="s">
        <v>34</v>
      </c>
      <c r="I154" s="53" t="s">
        <v>825</v>
      </c>
      <c r="J154" s="53">
        <v>1.0</v>
      </c>
      <c r="K154" s="53">
        <v>1.0</v>
      </c>
      <c r="L154" s="53" t="s">
        <v>147</v>
      </c>
      <c r="M154" s="53">
        <v>250487.0</v>
      </c>
      <c r="N154" s="53" t="s">
        <v>803</v>
      </c>
      <c r="O154" s="53" t="s">
        <v>809</v>
      </c>
      <c r="P154" s="53" t="s">
        <v>810</v>
      </c>
      <c r="Q154" s="53">
        <v>250487.0</v>
      </c>
    </row>
    <row r="155" ht="15.75" customHeight="1">
      <c r="A155" s="52">
        <v>2274.0</v>
      </c>
      <c r="B155" s="53">
        <v>6.28528782288E12</v>
      </c>
      <c r="C155" s="53" t="s">
        <v>968</v>
      </c>
      <c r="D155" s="53" t="s">
        <v>800</v>
      </c>
      <c r="E155" s="53">
        <v>2025.0</v>
      </c>
      <c r="G155" s="53" t="s">
        <v>807</v>
      </c>
      <c r="H155" s="53" t="s">
        <v>34</v>
      </c>
      <c r="I155" s="53" t="s">
        <v>808</v>
      </c>
      <c r="J155" s="53">
        <v>1.0</v>
      </c>
      <c r="K155" s="53">
        <v>1.0</v>
      </c>
      <c r="L155" s="53" t="s">
        <v>147</v>
      </c>
      <c r="M155" s="53">
        <v>100650.0</v>
      </c>
      <c r="N155" s="53" t="s">
        <v>803</v>
      </c>
      <c r="O155" s="53" t="s">
        <v>809</v>
      </c>
      <c r="P155" s="53" t="s">
        <v>810</v>
      </c>
      <c r="Q155" s="53">
        <v>100650.0</v>
      </c>
    </row>
    <row r="156" ht="15.75" customHeight="1">
      <c r="A156" s="52">
        <v>2288.0</v>
      </c>
      <c r="B156" s="53">
        <v>6.285283076572E12</v>
      </c>
      <c r="C156" s="53" t="s">
        <v>969</v>
      </c>
      <c r="D156" s="53" t="s">
        <v>800</v>
      </c>
      <c r="E156" s="53">
        <v>2025.0</v>
      </c>
      <c r="G156" s="53" t="s">
        <v>812</v>
      </c>
      <c r="H156" s="53" t="s">
        <v>34</v>
      </c>
      <c r="I156" s="53" t="s">
        <v>880</v>
      </c>
      <c r="J156" s="53">
        <v>1.0</v>
      </c>
      <c r="K156" s="53">
        <v>1.0</v>
      </c>
      <c r="L156" s="53" t="s">
        <v>147</v>
      </c>
      <c r="M156" s="53">
        <v>53456.0</v>
      </c>
      <c r="N156" s="53" t="s">
        <v>803</v>
      </c>
      <c r="O156" s="53" t="s">
        <v>804</v>
      </c>
      <c r="P156" s="53" t="s">
        <v>805</v>
      </c>
      <c r="Q156" s="53">
        <v>53456.0</v>
      </c>
    </row>
    <row r="157" ht="15.75" customHeight="1">
      <c r="A157" s="52">
        <v>2292.0</v>
      </c>
      <c r="B157" s="53">
        <v>6.28129285668E12</v>
      </c>
      <c r="C157" s="53" t="s">
        <v>970</v>
      </c>
      <c r="D157" s="53" t="s">
        <v>800</v>
      </c>
      <c r="E157" s="53">
        <v>2025.0</v>
      </c>
      <c r="G157" s="53" t="s">
        <v>812</v>
      </c>
      <c r="H157" s="53" t="s">
        <v>34</v>
      </c>
      <c r="I157" s="53" t="s">
        <v>880</v>
      </c>
      <c r="J157" s="53">
        <v>2.0</v>
      </c>
      <c r="K157" s="53">
        <v>2.0</v>
      </c>
      <c r="L157" s="53" t="s">
        <v>147</v>
      </c>
      <c r="M157" s="53">
        <v>250000.0</v>
      </c>
      <c r="N157" s="53" t="s">
        <v>803</v>
      </c>
      <c r="O157" s="53" t="s">
        <v>809</v>
      </c>
      <c r="P157" s="53" t="s">
        <v>810</v>
      </c>
      <c r="Q157" s="53">
        <v>500000.0</v>
      </c>
    </row>
    <row r="158" ht="15.75" customHeight="1">
      <c r="A158" s="52">
        <v>2294.0</v>
      </c>
      <c r="B158" s="53">
        <v>6.2812929716E12</v>
      </c>
      <c r="C158" s="53" t="s">
        <v>971</v>
      </c>
      <c r="D158" s="53" t="s">
        <v>800</v>
      </c>
      <c r="E158" s="53">
        <v>2025.0</v>
      </c>
      <c r="G158" s="53" t="s">
        <v>822</v>
      </c>
      <c r="H158" s="53" t="s">
        <v>823</v>
      </c>
      <c r="I158" s="53" t="s">
        <v>827</v>
      </c>
      <c r="J158" s="53">
        <v>1.0</v>
      </c>
      <c r="K158" s="53">
        <v>1.0</v>
      </c>
      <c r="L158" s="53" t="s">
        <v>147</v>
      </c>
      <c r="M158" s="53">
        <v>500000.0</v>
      </c>
      <c r="N158" s="53" t="s">
        <v>803</v>
      </c>
      <c r="O158" s="53" t="s">
        <v>809</v>
      </c>
      <c r="P158" s="53" t="s">
        <v>810</v>
      </c>
      <c r="Q158" s="53">
        <v>500000.0</v>
      </c>
    </row>
    <row r="159" ht="15.75" customHeight="1">
      <c r="A159" s="52">
        <v>2304.0</v>
      </c>
      <c r="B159" s="53">
        <v>6.285283534435E12</v>
      </c>
      <c r="C159" s="53" t="s">
        <v>972</v>
      </c>
      <c r="D159" s="53" t="s">
        <v>800</v>
      </c>
      <c r="E159" s="53">
        <v>2025.0</v>
      </c>
      <c r="G159" s="53" t="s">
        <v>847</v>
      </c>
      <c r="H159" s="53" t="s">
        <v>34</v>
      </c>
      <c r="I159" s="53" t="s">
        <v>820</v>
      </c>
      <c r="J159" s="53">
        <v>2.0</v>
      </c>
      <c r="K159" s="53">
        <v>1.0</v>
      </c>
      <c r="L159" s="53" t="s">
        <v>147</v>
      </c>
      <c r="M159" s="53">
        <v>99184.0</v>
      </c>
      <c r="N159" s="53" t="s">
        <v>803</v>
      </c>
      <c r="O159" s="53" t="s">
        <v>809</v>
      </c>
      <c r="P159" s="53" t="s">
        <v>805</v>
      </c>
      <c r="Q159" s="53">
        <v>198367.0</v>
      </c>
    </row>
    <row r="160" ht="15.75" customHeight="1">
      <c r="A160" s="52">
        <v>2307.0</v>
      </c>
      <c r="B160" s="53">
        <v>6.28129333094E12</v>
      </c>
      <c r="C160" s="53" t="s">
        <v>973</v>
      </c>
      <c r="D160" s="53" t="s">
        <v>800</v>
      </c>
      <c r="E160" s="53">
        <v>2025.0</v>
      </c>
      <c r="G160" s="53" t="s">
        <v>822</v>
      </c>
      <c r="H160" s="53" t="s">
        <v>823</v>
      </c>
      <c r="I160" s="53" t="s">
        <v>880</v>
      </c>
      <c r="J160" s="53">
        <v>1.0</v>
      </c>
      <c r="K160" s="53">
        <v>1.0</v>
      </c>
      <c r="L160" s="53" t="s">
        <v>147</v>
      </c>
      <c r="M160" s="53">
        <v>250236.0</v>
      </c>
      <c r="N160" s="53" t="s">
        <v>803</v>
      </c>
      <c r="O160" s="53" t="s">
        <v>809</v>
      </c>
      <c r="P160" s="53" t="s">
        <v>810</v>
      </c>
      <c r="Q160" s="53">
        <v>250236.0</v>
      </c>
    </row>
    <row r="161" ht="15.75" customHeight="1">
      <c r="A161" s="52">
        <v>2308.0</v>
      </c>
      <c r="B161" s="53">
        <v>6.281293336335E12</v>
      </c>
      <c r="C161" s="53" t="s">
        <v>886</v>
      </c>
      <c r="D161" s="53" t="s">
        <v>800</v>
      </c>
      <c r="E161" s="53">
        <v>2025.0</v>
      </c>
      <c r="G161" s="53" t="s">
        <v>816</v>
      </c>
      <c r="H161" s="53" t="s">
        <v>34</v>
      </c>
      <c r="I161" s="53" t="s">
        <v>842</v>
      </c>
      <c r="J161" s="53">
        <v>1.0</v>
      </c>
      <c r="K161" s="53">
        <v>1.0</v>
      </c>
      <c r="L161" s="53" t="s">
        <v>147</v>
      </c>
      <c r="M161" s="53">
        <v>75083.0</v>
      </c>
      <c r="N161" s="53" t="s">
        <v>803</v>
      </c>
      <c r="O161" s="53" t="s">
        <v>804</v>
      </c>
      <c r="P161" s="53" t="s">
        <v>805</v>
      </c>
      <c r="Q161" s="53">
        <v>75083.0</v>
      </c>
    </row>
    <row r="162" ht="15.75" customHeight="1">
      <c r="A162" s="52">
        <v>2309.0</v>
      </c>
      <c r="B162" s="53">
        <v>6.285283615924E12</v>
      </c>
      <c r="C162" s="53" t="s">
        <v>974</v>
      </c>
      <c r="D162" s="53" t="s">
        <v>800</v>
      </c>
      <c r="E162" s="53">
        <v>2025.0</v>
      </c>
      <c r="G162" s="53" t="s">
        <v>801</v>
      </c>
      <c r="H162" s="53" t="s">
        <v>34</v>
      </c>
      <c r="I162" s="53" t="s">
        <v>813</v>
      </c>
      <c r="J162" s="53">
        <v>1.0</v>
      </c>
      <c r="K162" s="53">
        <v>1.0</v>
      </c>
      <c r="L162" s="53" t="s">
        <v>147</v>
      </c>
      <c r="M162" s="53">
        <v>50933.0</v>
      </c>
      <c r="N162" s="53" t="s">
        <v>803</v>
      </c>
      <c r="O162" s="53" t="s">
        <v>804</v>
      </c>
      <c r="P162" s="53" t="s">
        <v>805</v>
      </c>
      <c r="Q162" s="53">
        <v>50933.0</v>
      </c>
    </row>
    <row r="163" ht="15.75" customHeight="1">
      <c r="A163" s="52">
        <v>2311.0</v>
      </c>
      <c r="B163" s="53">
        <v>6.285288201094E12</v>
      </c>
      <c r="C163" s="53" t="s">
        <v>975</v>
      </c>
      <c r="D163" s="53" t="s">
        <v>800</v>
      </c>
      <c r="E163" s="53">
        <v>2025.0</v>
      </c>
      <c r="G163" s="53" t="s">
        <v>819</v>
      </c>
      <c r="H163" s="53" t="s">
        <v>34</v>
      </c>
      <c r="I163" s="53" t="s">
        <v>829</v>
      </c>
      <c r="J163" s="53">
        <v>1.0</v>
      </c>
      <c r="K163" s="53">
        <v>1.0</v>
      </c>
      <c r="L163" s="53" t="s">
        <v>147</v>
      </c>
      <c r="M163" s="53">
        <v>100855.0</v>
      </c>
      <c r="N163" s="53" t="s">
        <v>803</v>
      </c>
      <c r="O163" s="53" t="s">
        <v>809</v>
      </c>
      <c r="P163" s="53" t="s">
        <v>810</v>
      </c>
      <c r="Q163" s="53">
        <v>100855.0</v>
      </c>
    </row>
    <row r="164" ht="15.75" customHeight="1">
      <c r="A164" s="52">
        <v>2319.0</v>
      </c>
      <c r="B164" s="53">
        <v>6.285276911553E12</v>
      </c>
      <c r="C164" s="53" t="s">
        <v>976</v>
      </c>
      <c r="D164" s="53" t="s">
        <v>800</v>
      </c>
      <c r="E164" s="53">
        <v>2025.0</v>
      </c>
      <c r="G164" s="53" t="s">
        <v>812</v>
      </c>
      <c r="H164" s="53" t="s">
        <v>34</v>
      </c>
      <c r="I164" s="53" t="s">
        <v>873</v>
      </c>
      <c r="J164" s="53">
        <v>2.0</v>
      </c>
      <c r="K164" s="53">
        <v>2.0</v>
      </c>
      <c r="L164" s="53" t="s">
        <v>147</v>
      </c>
      <c r="M164" s="53">
        <v>100440.0</v>
      </c>
      <c r="N164" s="53" t="s">
        <v>803</v>
      </c>
      <c r="O164" s="53" t="s">
        <v>809</v>
      </c>
      <c r="P164" s="53" t="s">
        <v>810</v>
      </c>
      <c r="Q164" s="53">
        <v>200881.0</v>
      </c>
    </row>
    <row r="165" ht="15.75" customHeight="1">
      <c r="A165" s="52">
        <v>2322.0</v>
      </c>
      <c r="B165" s="53">
        <v>6.281288331355E12</v>
      </c>
      <c r="C165" s="53" t="s">
        <v>977</v>
      </c>
      <c r="D165" s="53" t="s">
        <v>800</v>
      </c>
      <c r="E165" s="53">
        <v>2025.0</v>
      </c>
      <c r="G165" s="53" t="s">
        <v>812</v>
      </c>
      <c r="H165" s="53" t="s">
        <v>34</v>
      </c>
      <c r="I165" s="53" t="s">
        <v>833</v>
      </c>
      <c r="J165" s="53">
        <v>1.0</v>
      </c>
      <c r="K165" s="53">
        <v>1.0</v>
      </c>
      <c r="L165" s="53" t="s">
        <v>147</v>
      </c>
      <c r="M165" s="53">
        <v>50641.0</v>
      </c>
      <c r="N165" s="53" t="s">
        <v>803</v>
      </c>
      <c r="O165" s="53" t="s">
        <v>804</v>
      </c>
      <c r="P165" s="53" t="s">
        <v>805</v>
      </c>
      <c r="Q165" s="53">
        <v>50641.0</v>
      </c>
    </row>
    <row r="166" ht="15.75" customHeight="1">
      <c r="A166" s="52">
        <v>2328.0</v>
      </c>
      <c r="B166" s="53">
        <v>6.285277149341E12</v>
      </c>
      <c r="C166" s="53" t="s">
        <v>978</v>
      </c>
      <c r="D166" s="53" t="s">
        <v>800</v>
      </c>
      <c r="E166" s="53">
        <v>2025.0</v>
      </c>
      <c r="G166" s="53" t="s">
        <v>822</v>
      </c>
      <c r="H166" s="53" t="s">
        <v>823</v>
      </c>
      <c r="I166" s="53" t="s">
        <v>875</v>
      </c>
      <c r="J166" s="53">
        <v>1.0</v>
      </c>
      <c r="K166" s="53">
        <v>1.0</v>
      </c>
      <c r="L166" s="53" t="s">
        <v>147</v>
      </c>
      <c r="M166" s="53">
        <v>501309.0</v>
      </c>
      <c r="N166" s="53" t="s">
        <v>803</v>
      </c>
      <c r="O166" s="53" t="s">
        <v>809</v>
      </c>
      <c r="P166" s="53" t="s">
        <v>810</v>
      </c>
      <c r="Q166" s="53">
        <v>501309.0</v>
      </c>
    </row>
    <row r="167" ht="15.75" customHeight="1">
      <c r="A167" s="52">
        <v>2331.0</v>
      </c>
      <c r="B167" s="53">
        <v>6.285277288377E12</v>
      </c>
      <c r="C167" s="53" t="s">
        <v>42</v>
      </c>
      <c r="D167" s="53" t="s">
        <v>800</v>
      </c>
      <c r="E167" s="53">
        <v>2025.0</v>
      </c>
      <c r="G167" s="53" t="s">
        <v>812</v>
      </c>
      <c r="H167" s="53" t="s">
        <v>34</v>
      </c>
      <c r="I167" s="53" t="s">
        <v>820</v>
      </c>
      <c r="J167" s="53">
        <v>1.0</v>
      </c>
      <c r="K167" s="53">
        <v>1.0</v>
      </c>
      <c r="L167" s="53" t="s">
        <v>147</v>
      </c>
      <c r="M167" s="53">
        <v>53154.0</v>
      </c>
      <c r="N167" s="53" t="s">
        <v>803</v>
      </c>
      <c r="O167" s="53" t="s">
        <v>804</v>
      </c>
      <c r="P167" s="53" t="s">
        <v>805</v>
      </c>
      <c r="Q167" s="53">
        <v>53154.0</v>
      </c>
    </row>
    <row r="168" ht="15.75" customHeight="1">
      <c r="A168" s="52">
        <v>2333.0</v>
      </c>
      <c r="B168" s="53">
        <v>6.281288567514E12</v>
      </c>
      <c r="C168" s="53" t="s">
        <v>979</v>
      </c>
      <c r="D168" s="53" t="s">
        <v>800</v>
      </c>
      <c r="E168" s="53">
        <v>2025.0</v>
      </c>
      <c r="G168" s="53" t="s">
        <v>819</v>
      </c>
      <c r="H168" s="53" t="s">
        <v>34</v>
      </c>
      <c r="I168" s="53" t="s">
        <v>825</v>
      </c>
      <c r="J168" s="53">
        <v>2.0</v>
      </c>
      <c r="K168" s="53">
        <v>1.0</v>
      </c>
      <c r="L168" s="53" t="s">
        <v>147</v>
      </c>
      <c r="M168" s="53">
        <v>75764.0</v>
      </c>
      <c r="N168" s="53" t="s">
        <v>879</v>
      </c>
      <c r="O168" s="53" t="s">
        <v>809</v>
      </c>
      <c r="P168" s="53" t="s">
        <v>805</v>
      </c>
      <c r="Q168" s="53">
        <v>151528.0</v>
      </c>
    </row>
    <row r="169" ht="15.75" customHeight="1">
      <c r="A169" s="52">
        <v>2337.0</v>
      </c>
      <c r="B169" s="53">
        <v>6.285278060148E12</v>
      </c>
      <c r="C169" s="53" t="s">
        <v>980</v>
      </c>
      <c r="D169" s="53" t="s">
        <v>800</v>
      </c>
      <c r="E169" s="53">
        <v>2025.0</v>
      </c>
      <c r="G169" s="53" t="s">
        <v>816</v>
      </c>
      <c r="H169" s="53" t="s">
        <v>34</v>
      </c>
      <c r="I169" s="53" t="s">
        <v>829</v>
      </c>
      <c r="J169" s="53">
        <v>1.0</v>
      </c>
      <c r="K169" s="53">
        <v>1.0</v>
      </c>
      <c r="L169" s="53" t="s">
        <v>147</v>
      </c>
      <c r="M169" s="53">
        <v>50191.0</v>
      </c>
      <c r="N169" s="53" t="s">
        <v>803</v>
      </c>
      <c r="O169" s="53" t="s">
        <v>804</v>
      </c>
      <c r="P169" s="53" t="s">
        <v>805</v>
      </c>
      <c r="Q169" s="53">
        <v>50191.0</v>
      </c>
    </row>
    <row r="170" ht="15.75" customHeight="1">
      <c r="A170" s="52">
        <v>2347.0</v>
      </c>
      <c r="B170" s="53">
        <v>6.281287350734E12</v>
      </c>
      <c r="C170" s="53" t="s">
        <v>981</v>
      </c>
      <c r="D170" s="53" t="s">
        <v>800</v>
      </c>
      <c r="E170" s="53">
        <v>2025.0</v>
      </c>
      <c r="G170" s="53" t="s">
        <v>816</v>
      </c>
      <c r="H170" s="53" t="s">
        <v>34</v>
      </c>
      <c r="I170" s="53" t="s">
        <v>836</v>
      </c>
      <c r="J170" s="53">
        <v>1.0</v>
      </c>
      <c r="K170" s="53">
        <v>1.0</v>
      </c>
      <c r="L170" s="53" t="s">
        <v>147</v>
      </c>
      <c r="M170" s="53">
        <v>100192.0</v>
      </c>
      <c r="N170" s="53" t="s">
        <v>803</v>
      </c>
      <c r="O170" s="53" t="s">
        <v>809</v>
      </c>
      <c r="P170" s="53" t="s">
        <v>810</v>
      </c>
      <c r="Q170" s="53">
        <v>100192.0</v>
      </c>
    </row>
    <row r="171" ht="15.75" customHeight="1">
      <c r="A171" s="52">
        <v>2353.0</v>
      </c>
      <c r="B171" s="53">
        <v>6.281287563671E12</v>
      </c>
      <c r="C171" s="53" t="s">
        <v>982</v>
      </c>
      <c r="D171" s="53" t="s">
        <v>800</v>
      </c>
      <c r="E171" s="53">
        <v>2025.0</v>
      </c>
      <c r="G171" s="53" t="s">
        <v>822</v>
      </c>
      <c r="H171" s="53" t="s">
        <v>823</v>
      </c>
      <c r="I171" s="53" t="s">
        <v>814</v>
      </c>
      <c r="J171" s="53">
        <v>1.0</v>
      </c>
      <c r="K171" s="53">
        <v>1.0</v>
      </c>
      <c r="L171" s="53" t="s">
        <v>147</v>
      </c>
      <c r="M171" s="53">
        <v>253745.0</v>
      </c>
      <c r="N171" s="53" t="s">
        <v>803</v>
      </c>
      <c r="O171" s="53" t="s">
        <v>809</v>
      </c>
      <c r="P171" s="53" t="s">
        <v>810</v>
      </c>
      <c r="Q171" s="53">
        <v>253745.0</v>
      </c>
    </row>
    <row r="172" ht="15.75" customHeight="1">
      <c r="A172" s="52">
        <v>2359.0</v>
      </c>
      <c r="B172" s="53">
        <v>6.285276653453E12</v>
      </c>
      <c r="C172" s="53" t="s">
        <v>983</v>
      </c>
      <c r="D172" s="53" t="s">
        <v>800</v>
      </c>
      <c r="E172" s="53">
        <v>2025.0</v>
      </c>
      <c r="G172" s="53" t="s">
        <v>847</v>
      </c>
      <c r="H172" s="53" t="s">
        <v>34</v>
      </c>
      <c r="I172" s="53" t="s">
        <v>875</v>
      </c>
      <c r="J172" s="53">
        <v>1.0</v>
      </c>
      <c r="K172" s="53">
        <v>1.0</v>
      </c>
      <c r="L172" s="53" t="s">
        <v>147</v>
      </c>
      <c r="M172" s="53">
        <v>50970.0</v>
      </c>
      <c r="N172" s="53" t="s">
        <v>803</v>
      </c>
      <c r="O172" s="53" t="s">
        <v>804</v>
      </c>
      <c r="P172" s="53" t="s">
        <v>805</v>
      </c>
      <c r="Q172" s="53">
        <v>50970.0</v>
      </c>
    </row>
    <row r="173" ht="15.75" customHeight="1">
      <c r="A173" s="52">
        <v>2361.0</v>
      </c>
      <c r="B173" s="53">
        <v>6.281287788588E12</v>
      </c>
      <c r="C173" s="53" t="s">
        <v>984</v>
      </c>
      <c r="D173" s="53" t="s">
        <v>800</v>
      </c>
      <c r="E173" s="53">
        <v>2025.0</v>
      </c>
      <c r="G173" s="53" t="s">
        <v>822</v>
      </c>
      <c r="H173" s="53" t="s">
        <v>823</v>
      </c>
      <c r="I173" s="53" t="s">
        <v>842</v>
      </c>
      <c r="J173" s="53">
        <v>1.0</v>
      </c>
      <c r="K173" s="53">
        <v>1.0</v>
      </c>
      <c r="L173" s="53" t="s">
        <v>147</v>
      </c>
      <c r="M173" s="53">
        <v>50178.0</v>
      </c>
      <c r="N173" s="53" t="s">
        <v>803</v>
      </c>
      <c r="O173" s="53" t="s">
        <v>804</v>
      </c>
      <c r="P173" s="53" t="s">
        <v>805</v>
      </c>
      <c r="Q173" s="53">
        <v>50178.0</v>
      </c>
    </row>
    <row r="174" ht="15.75" customHeight="1">
      <c r="A174" s="52">
        <v>2362.0</v>
      </c>
      <c r="B174" s="53">
        <v>6.281287819554E12</v>
      </c>
      <c r="C174" s="53" t="s">
        <v>985</v>
      </c>
      <c r="D174" s="53" t="s">
        <v>800</v>
      </c>
      <c r="E174" s="53">
        <v>2025.0</v>
      </c>
      <c r="G174" s="53" t="s">
        <v>822</v>
      </c>
      <c r="H174" s="53" t="s">
        <v>823</v>
      </c>
      <c r="I174" s="53" t="s">
        <v>842</v>
      </c>
      <c r="J174" s="53">
        <v>2.0</v>
      </c>
      <c r="K174" s="53">
        <v>2.0</v>
      </c>
      <c r="L174" s="53" t="s">
        <v>147</v>
      </c>
      <c r="M174" s="53">
        <v>52244.0</v>
      </c>
      <c r="N174" s="53" t="s">
        <v>803</v>
      </c>
      <c r="O174" s="53" t="s">
        <v>809</v>
      </c>
      <c r="P174" s="53" t="s">
        <v>805</v>
      </c>
      <c r="Q174" s="53">
        <v>104488.0</v>
      </c>
    </row>
    <row r="175" ht="15.75" customHeight="1">
      <c r="A175" s="52">
        <v>2367.0</v>
      </c>
      <c r="B175" s="53">
        <v>6.28128783214E12</v>
      </c>
      <c r="C175" s="53" t="s">
        <v>986</v>
      </c>
      <c r="D175" s="53" t="s">
        <v>800</v>
      </c>
      <c r="E175" s="53">
        <v>2025.0</v>
      </c>
      <c r="G175" s="53" t="s">
        <v>822</v>
      </c>
      <c r="H175" s="53" t="s">
        <v>823</v>
      </c>
      <c r="I175" s="53" t="s">
        <v>842</v>
      </c>
      <c r="J175" s="53">
        <v>2.0</v>
      </c>
      <c r="K175" s="53">
        <v>2.0</v>
      </c>
      <c r="L175" s="53" t="s">
        <v>147</v>
      </c>
      <c r="M175" s="53">
        <v>50489.0</v>
      </c>
      <c r="N175" s="53" t="s">
        <v>803</v>
      </c>
      <c r="O175" s="53" t="s">
        <v>809</v>
      </c>
      <c r="P175" s="53" t="s">
        <v>805</v>
      </c>
      <c r="Q175" s="53">
        <v>100978.0</v>
      </c>
    </row>
    <row r="176" ht="15.75" customHeight="1">
      <c r="A176" s="52">
        <v>2370.0</v>
      </c>
      <c r="B176" s="53">
        <v>6.281288800673E12</v>
      </c>
      <c r="C176" s="53" t="s">
        <v>987</v>
      </c>
      <c r="D176" s="53" t="s">
        <v>800</v>
      </c>
      <c r="E176" s="53">
        <v>2025.0</v>
      </c>
      <c r="G176" s="53" t="s">
        <v>819</v>
      </c>
      <c r="H176" s="53" t="s">
        <v>34</v>
      </c>
      <c r="I176" s="53" t="s">
        <v>820</v>
      </c>
      <c r="J176" s="53">
        <v>1.0</v>
      </c>
      <c r="K176" s="53">
        <v>1.0</v>
      </c>
      <c r="L176" s="53" t="s">
        <v>147</v>
      </c>
      <c r="M176" s="53">
        <v>250087.0</v>
      </c>
      <c r="N176" s="53" t="s">
        <v>803</v>
      </c>
      <c r="O176" s="53" t="s">
        <v>809</v>
      </c>
      <c r="P176" s="53" t="s">
        <v>810</v>
      </c>
      <c r="Q176" s="53">
        <v>250087.0</v>
      </c>
    </row>
    <row r="177" ht="15.75" customHeight="1">
      <c r="A177" s="52">
        <v>2376.0</v>
      </c>
      <c r="B177" s="53">
        <v>6.281290008596E12</v>
      </c>
      <c r="C177" s="53" t="s">
        <v>988</v>
      </c>
      <c r="D177" s="53" t="s">
        <v>800</v>
      </c>
      <c r="E177" s="53">
        <v>2025.0</v>
      </c>
      <c r="G177" s="53" t="s">
        <v>819</v>
      </c>
      <c r="H177" s="53" t="s">
        <v>34</v>
      </c>
      <c r="I177" s="53" t="s">
        <v>813</v>
      </c>
      <c r="J177" s="53">
        <v>1.0</v>
      </c>
      <c r="K177" s="53">
        <v>1.0</v>
      </c>
      <c r="L177" s="53" t="s">
        <v>147</v>
      </c>
      <c r="M177" s="53">
        <v>50924.0</v>
      </c>
      <c r="N177" s="53" t="s">
        <v>803</v>
      </c>
      <c r="O177" s="53" t="s">
        <v>804</v>
      </c>
      <c r="P177" s="53" t="s">
        <v>805</v>
      </c>
      <c r="Q177" s="53">
        <v>50924.0</v>
      </c>
    </row>
    <row r="178" ht="15.75" customHeight="1">
      <c r="A178" s="52">
        <v>2382.0</v>
      </c>
      <c r="B178" s="53">
        <v>6.285280228191E12</v>
      </c>
      <c r="C178" s="53" t="s">
        <v>989</v>
      </c>
      <c r="D178" s="53" t="s">
        <v>800</v>
      </c>
      <c r="E178" s="53">
        <v>2025.0</v>
      </c>
      <c r="G178" s="53" t="s">
        <v>847</v>
      </c>
      <c r="H178" s="53" t="s">
        <v>34</v>
      </c>
      <c r="I178" s="53" t="s">
        <v>836</v>
      </c>
      <c r="J178" s="53">
        <v>1.0</v>
      </c>
      <c r="K178" s="53">
        <v>1.0</v>
      </c>
      <c r="L178" s="53" t="s">
        <v>147</v>
      </c>
      <c r="M178" s="53">
        <v>100785.0</v>
      </c>
      <c r="N178" s="53" t="s">
        <v>803</v>
      </c>
      <c r="O178" s="53" t="s">
        <v>809</v>
      </c>
      <c r="P178" s="53" t="s">
        <v>810</v>
      </c>
      <c r="Q178" s="53">
        <v>100785.0</v>
      </c>
    </row>
    <row r="179" ht="15.75" customHeight="1">
      <c r="A179" s="52">
        <v>2385.0</v>
      </c>
      <c r="B179" s="53">
        <v>6.285280500099E12</v>
      </c>
      <c r="C179" s="53" t="s">
        <v>990</v>
      </c>
      <c r="D179" s="53" t="s">
        <v>800</v>
      </c>
      <c r="E179" s="53">
        <v>2025.0</v>
      </c>
      <c r="G179" s="53" t="s">
        <v>816</v>
      </c>
      <c r="H179" s="53" t="s">
        <v>34</v>
      </c>
      <c r="I179" s="53" t="s">
        <v>873</v>
      </c>
      <c r="J179" s="53">
        <v>1.0</v>
      </c>
      <c r="K179" s="53">
        <v>1.0</v>
      </c>
      <c r="L179" s="53" t="s">
        <v>147</v>
      </c>
      <c r="M179" s="53">
        <v>100089.0</v>
      </c>
      <c r="N179" s="53" t="s">
        <v>803</v>
      </c>
      <c r="O179" s="53" t="s">
        <v>809</v>
      </c>
      <c r="P179" s="53" t="s">
        <v>810</v>
      </c>
      <c r="Q179" s="53">
        <v>100089.0</v>
      </c>
    </row>
    <row r="180" ht="15.75" customHeight="1">
      <c r="A180" s="52">
        <v>2389.0</v>
      </c>
      <c r="B180" s="53">
        <v>6.285349474314E12</v>
      </c>
      <c r="C180" s="53" t="s">
        <v>991</v>
      </c>
      <c r="D180" s="53" t="s">
        <v>800</v>
      </c>
      <c r="E180" s="53">
        <v>2025.0</v>
      </c>
      <c r="G180" s="53" t="s">
        <v>816</v>
      </c>
      <c r="H180" s="53" t="s">
        <v>34</v>
      </c>
      <c r="I180" s="53" t="s">
        <v>836</v>
      </c>
      <c r="J180" s="53">
        <v>1.0</v>
      </c>
      <c r="K180" s="53">
        <v>1.0</v>
      </c>
      <c r="L180" s="53" t="s">
        <v>147</v>
      </c>
      <c r="M180" s="53">
        <v>100278.0</v>
      </c>
      <c r="N180" s="53" t="s">
        <v>803</v>
      </c>
      <c r="O180" s="53" t="s">
        <v>809</v>
      </c>
      <c r="P180" s="53" t="s">
        <v>810</v>
      </c>
      <c r="Q180" s="53">
        <v>100278.0</v>
      </c>
    </row>
    <row r="181" ht="15.75" customHeight="1">
      <c r="A181" s="52">
        <v>2398.0</v>
      </c>
      <c r="B181" s="53">
        <v>6.285278071433E12</v>
      </c>
      <c r="C181" s="53" t="s">
        <v>42</v>
      </c>
      <c r="D181" s="53" t="s">
        <v>800</v>
      </c>
      <c r="E181" s="53">
        <v>2025.0</v>
      </c>
      <c r="G181" s="53" t="s">
        <v>801</v>
      </c>
      <c r="H181" s="53" t="s">
        <v>34</v>
      </c>
      <c r="I181" s="53" t="s">
        <v>829</v>
      </c>
      <c r="J181" s="53">
        <v>1.0</v>
      </c>
      <c r="K181" s="53">
        <v>1.0</v>
      </c>
      <c r="L181" s="53" t="s">
        <v>147</v>
      </c>
      <c r="M181" s="53">
        <v>100699.0</v>
      </c>
      <c r="N181" s="53" t="s">
        <v>803</v>
      </c>
      <c r="O181" s="53" t="s">
        <v>809</v>
      </c>
      <c r="P181" s="53" t="s">
        <v>810</v>
      </c>
      <c r="Q181" s="53">
        <v>100699.0</v>
      </c>
    </row>
    <row r="182" ht="15.75" customHeight="1">
      <c r="A182" s="52">
        <v>2399.0</v>
      </c>
      <c r="B182" s="53">
        <v>6.281289804007E12</v>
      </c>
      <c r="C182" s="53" t="s">
        <v>992</v>
      </c>
      <c r="D182" s="53" t="s">
        <v>800</v>
      </c>
      <c r="E182" s="53">
        <v>2025.0</v>
      </c>
      <c r="G182" s="53" t="s">
        <v>822</v>
      </c>
      <c r="H182" s="53" t="s">
        <v>823</v>
      </c>
      <c r="I182" s="53" t="s">
        <v>845</v>
      </c>
      <c r="J182" s="53">
        <v>2.0</v>
      </c>
      <c r="K182" s="53">
        <v>2.0</v>
      </c>
      <c r="L182" s="53" t="s">
        <v>147</v>
      </c>
      <c r="M182" s="53">
        <v>111770.0</v>
      </c>
      <c r="N182" s="53" t="s">
        <v>803</v>
      </c>
      <c r="O182" s="53" t="s">
        <v>809</v>
      </c>
      <c r="P182" s="53" t="s">
        <v>810</v>
      </c>
      <c r="Q182" s="53">
        <v>223539.0</v>
      </c>
    </row>
    <row r="183" ht="15.75" customHeight="1">
      <c r="A183" s="52">
        <v>2414.0</v>
      </c>
      <c r="B183" s="53">
        <v>6.281289125897E12</v>
      </c>
      <c r="C183" s="53" t="s">
        <v>993</v>
      </c>
      <c r="D183" s="53" t="s">
        <v>800</v>
      </c>
      <c r="E183" s="53">
        <v>2025.0</v>
      </c>
      <c r="G183" s="53" t="s">
        <v>822</v>
      </c>
      <c r="H183" s="53" t="s">
        <v>823</v>
      </c>
      <c r="I183" s="53" t="s">
        <v>827</v>
      </c>
      <c r="J183" s="53">
        <v>1.0</v>
      </c>
      <c r="K183" s="53">
        <v>1.0</v>
      </c>
      <c r="L183" s="53" t="s">
        <v>147</v>
      </c>
      <c r="M183" s="53">
        <v>50960.0</v>
      </c>
      <c r="N183" s="53" t="s">
        <v>803</v>
      </c>
      <c r="O183" s="53" t="s">
        <v>804</v>
      </c>
      <c r="P183" s="53" t="s">
        <v>805</v>
      </c>
      <c r="Q183" s="53">
        <v>50960.0</v>
      </c>
    </row>
    <row r="184" ht="15.75" customHeight="1">
      <c r="A184" s="52">
        <v>2415.0</v>
      </c>
      <c r="B184" s="53">
        <v>6.285278668275E12</v>
      </c>
      <c r="C184" s="53" t="s">
        <v>994</v>
      </c>
      <c r="D184" s="53" t="s">
        <v>800</v>
      </c>
      <c r="E184" s="53">
        <v>2025.0</v>
      </c>
      <c r="G184" s="53" t="s">
        <v>847</v>
      </c>
      <c r="H184" s="53" t="s">
        <v>22</v>
      </c>
      <c r="I184" s="53" t="s">
        <v>882</v>
      </c>
      <c r="J184" s="53">
        <v>3.0</v>
      </c>
      <c r="K184" s="53">
        <v>3.0</v>
      </c>
      <c r="L184" s="53" t="s">
        <v>147</v>
      </c>
      <c r="M184" s="53">
        <v>200958.0</v>
      </c>
      <c r="N184" s="53" t="s">
        <v>803</v>
      </c>
      <c r="O184" s="53" t="s">
        <v>809</v>
      </c>
      <c r="P184" s="53" t="s">
        <v>810</v>
      </c>
      <c r="Q184" s="53">
        <v>602873.0</v>
      </c>
    </row>
    <row r="185" ht="15.75" customHeight="1">
      <c r="A185" s="52">
        <v>2416.0</v>
      </c>
      <c r="B185" s="53">
        <v>6.281289147127E12</v>
      </c>
      <c r="C185" s="53" t="s">
        <v>995</v>
      </c>
      <c r="D185" s="53" t="s">
        <v>800</v>
      </c>
      <c r="E185" s="53">
        <v>2025.0</v>
      </c>
      <c r="G185" s="53" t="s">
        <v>807</v>
      </c>
      <c r="H185" s="53" t="s">
        <v>34</v>
      </c>
      <c r="I185" s="53" t="s">
        <v>825</v>
      </c>
      <c r="J185" s="53">
        <v>1.0</v>
      </c>
      <c r="K185" s="53">
        <v>1.0</v>
      </c>
      <c r="L185" s="53" t="s">
        <v>147</v>
      </c>
      <c r="M185" s="53">
        <v>50950.0</v>
      </c>
      <c r="N185" s="53" t="s">
        <v>803</v>
      </c>
      <c r="O185" s="53" t="s">
        <v>804</v>
      </c>
      <c r="P185" s="53" t="s">
        <v>805</v>
      </c>
      <c r="Q185" s="53">
        <v>50950.0</v>
      </c>
    </row>
    <row r="186" ht="15.75" customHeight="1">
      <c r="A186" s="52">
        <v>2418.0</v>
      </c>
      <c r="B186" s="53">
        <v>6.285279241627E12</v>
      </c>
      <c r="C186" s="53" t="s">
        <v>101</v>
      </c>
      <c r="D186" s="53" t="s">
        <v>800</v>
      </c>
      <c r="E186" s="53">
        <v>2025.0</v>
      </c>
      <c r="G186" s="53" t="s">
        <v>816</v>
      </c>
      <c r="H186" s="53" t="s">
        <v>34</v>
      </c>
      <c r="I186" s="53" t="s">
        <v>996</v>
      </c>
      <c r="J186" s="53">
        <v>1.0</v>
      </c>
      <c r="K186" s="53">
        <v>1.0</v>
      </c>
      <c r="L186" s="53" t="s">
        <v>147</v>
      </c>
      <c r="M186" s="53">
        <v>50974.0</v>
      </c>
      <c r="N186" s="53" t="s">
        <v>803</v>
      </c>
      <c r="O186" s="53" t="s">
        <v>804</v>
      </c>
      <c r="P186" s="53" t="s">
        <v>805</v>
      </c>
      <c r="Q186" s="53">
        <v>50974.0</v>
      </c>
    </row>
    <row r="187" ht="15.75" customHeight="1">
      <c r="A187" s="52">
        <v>2423.0</v>
      </c>
      <c r="B187" s="53">
        <v>6.281289712345E12</v>
      </c>
      <c r="C187" s="53" t="s">
        <v>997</v>
      </c>
      <c r="D187" s="53" t="s">
        <v>800</v>
      </c>
      <c r="E187" s="53">
        <v>2025.0</v>
      </c>
      <c r="G187" s="53" t="s">
        <v>819</v>
      </c>
      <c r="H187" s="53" t="s">
        <v>34</v>
      </c>
      <c r="I187" s="53" t="s">
        <v>851</v>
      </c>
      <c r="J187" s="53">
        <v>1.0</v>
      </c>
      <c r="K187" s="53">
        <v>1.0</v>
      </c>
      <c r="L187" s="53" t="s">
        <v>147</v>
      </c>
      <c r="M187" s="53">
        <v>50542.0</v>
      </c>
      <c r="N187" s="53" t="s">
        <v>803</v>
      </c>
      <c r="O187" s="53" t="s">
        <v>804</v>
      </c>
      <c r="P187" s="53" t="s">
        <v>805</v>
      </c>
      <c r="Q187" s="53">
        <v>50542.0</v>
      </c>
    </row>
    <row r="188" ht="15.75" customHeight="1">
      <c r="A188" s="52">
        <v>2425.0</v>
      </c>
      <c r="B188" s="53">
        <v>6.285279756887E12</v>
      </c>
      <c r="C188" s="53" t="s">
        <v>998</v>
      </c>
      <c r="D188" s="53" t="s">
        <v>800</v>
      </c>
      <c r="E188" s="53">
        <v>2025.0</v>
      </c>
      <c r="G188" s="53" t="s">
        <v>801</v>
      </c>
      <c r="H188" s="53" t="s">
        <v>34</v>
      </c>
      <c r="I188" s="53" t="s">
        <v>820</v>
      </c>
      <c r="J188" s="53">
        <v>1.0</v>
      </c>
      <c r="K188" s="53">
        <v>1.0</v>
      </c>
      <c r="L188" s="53" t="s">
        <v>147</v>
      </c>
      <c r="M188" s="53">
        <v>100000.0</v>
      </c>
      <c r="N188" s="53" t="s">
        <v>803</v>
      </c>
      <c r="O188" s="53" t="s">
        <v>809</v>
      </c>
      <c r="P188" s="53" t="s">
        <v>810</v>
      </c>
      <c r="Q188" s="53">
        <v>100000.0</v>
      </c>
    </row>
    <row r="189" ht="15.75" customHeight="1">
      <c r="A189" s="52">
        <v>2427.0</v>
      </c>
      <c r="B189" s="53">
        <v>6.281294209994E12</v>
      </c>
      <c r="C189" s="53" t="s">
        <v>999</v>
      </c>
      <c r="D189" s="53" t="s">
        <v>800</v>
      </c>
      <c r="E189" s="53">
        <v>2025.0</v>
      </c>
      <c r="G189" s="53" t="s">
        <v>816</v>
      </c>
      <c r="H189" s="53" t="s">
        <v>34</v>
      </c>
      <c r="I189" s="53" t="s">
        <v>817</v>
      </c>
      <c r="J189" s="53">
        <v>1.0</v>
      </c>
      <c r="K189" s="53">
        <v>1.0</v>
      </c>
      <c r="L189" s="53" t="s">
        <v>147</v>
      </c>
      <c r="M189" s="53">
        <v>50172.0</v>
      </c>
      <c r="N189" s="53" t="s">
        <v>803</v>
      </c>
      <c r="O189" s="53" t="s">
        <v>804</v>
      </c>
      <c r="P189" s="53" t="s">
        <v>805</v>
      </c>
      <c r="Q189" s="53">
        <v>50172.0</v>
      </c>
    </row>
    <row r="190" ht="15.75" customHeight="1">
      <c r="A190" s="52">
        <v>2435.0</v>
      </c>
      <c r="B190" s="53">
        <v>6.285297560944E12</v>
      </c>
      <c r="C190" s="53" t="s">
        <v>1000</v>
      </c>
      <c r="D190" s="53" t="s">
        <v>800</v>
      </c>
      <c r="E190" s="53">
        <v>2025.0</v>
      </c>
      <c r="G190" s="53" t="s">
        <v>816</v>
      </c>
      <c r="H190" s="53" t="s">
        <v>22</v>
      </c>
      <c r="I190" s="53" t="s">
        <v>839</v>
      </c>
      <c r="J190" s="53">
        <v>1.0</v>
      </c>
      <c r="K190" s="53">
        <v>1.0</v>
      </c>
      <c r="L190" s="53" t="s">
        <v>147</v>
      </c>
      <c r="M190" s="53">
        <v>100492.0</v>
      </c>
      <c r="N190" s="53" t="s">
        <v>803</v>
      </c>
      <c r="O190" s="53" t="s">
        <v>809</v>
      </c>
      <c r="P190" s="53" t="s">
        <v>810</v>
      </c>
      <c r="Q190" s="53">
        <v>100492.0</v>
      </c>
    </row>
    <row r="191" ht="15.75" customHeight="1">
      <c r="A191" s="52">
        <v>2447.0</v>
      </c>
      <c r="B191" s="53">
        <v>6.285297863399E12</v>
      </c>
      <c r="C191" s="53" t="s">
        <v>1001</v>
      </c>
      <c r="D191" s="53" t="s">
        <v>800</v>
      </c>
      <c r="E191" s="53">
        <v>2025.0</v>
      </c>
      <c r="G191" s="53" t="s">
        <v>801</v>
      </c>
      <c r="H191" s="53" t="s">
        <v>22</v>
      </c>
      <c r="I191" s="53" t="s">
        <v>845</v>
      </c>
      <c r="J191" s="53">
        <v>1.0</v>
      </c>
      <c r="K191" s="53">
        <v>1.0</v>
      </c>
      <c r="L191" s="53" t="s">
        <v>147</v>
      </c>
      <c r="M191" s="53">
        <v>250526.0</v>
      </c>
      <c r="N191" s="53" t="s">
        <v>803</v>
      </c>
      <c r="O191" s="53" t="s">
        <v>809</v>
      </c>
      <c r="P191" s="53" t="s">
        <v>810</v>
      </c>
      <c r="Q191" s="53">
        <v>250526.0</v>
      </c>
    </row>
    <row r="192" ht="15.75" customHeight="1">
      <c r="A192" s="52">
        <v>2449.0</v>
      </c>
      <c r="B192" s="53">
        <v>6.285298385407E12</v>
      </c>
      <c r="C192" s="53" t="s">
        <v>1002</v>
      </c>
      <c r="D192" s="53" t="s">
        <v>800</v>
      </c>
      <c r="E192" s="53">
        <v>2025.0</v>
      </c>
      <c r="G192" s="53" t="s">
        <v>801</v>
      </c>
      <c r="H192" s="53" t="s">
        <v>34</v>
      </c>
      <c r="I192" s="53" t="s">
        <v>875</v>
      </c>
      <c r="J192" s="53">
        <v>1.0</v>
      </c>
      <c r="K192" s="53">
        <v>1.0</v>
      </c>
      <c r="L192" s="53" t="s">
        <v>147</v>
      </c>
      <c r="M192" s="53">
        <v>100466.0</v>
      </c>
      <c r="N192" s="53" t="s">
        <v>803</v>
      </c>
      <c r="O192" s="53" t="s">
        <v>809</v>
      </c>
      <c r="P192" s="53" t="s">
        <v>810</v>
      </c>
      <c r="Q192" s="53">
        <v>100466.0</v>
      </c>
    </row>
    <row r="193" ht="15.75" customHeight="1">
      <c r="A193" s="52">
        <v>2459.0</v>
      </c>
      <c r="B193" s="53">
        <v>6.2812977296E12</v>
      </c>
      <c r="C193" s="53" t="s">
        <v>1003</v>
      </c>
      <c r="D193" s="53" t="s">
        <v>800</v>
      </c>
      <c r="E193" s="53">
        <v>2025.0</v>
      </c>
      <c r="G193" s="53" t="s">
        <v>801</v>
      </c>
      <c r="H193" s="53" t="s">
        <v>34</v>
      </c>
      <c r="I193" s="53" t="s">
        <v>875</v>
      </c>
      <c r="J193" s="53">
        <v>1.0</v>
      </c>
      <c r="K193" s="53">
        <v>1.0</v>
      </c>
      <c r="L193" s="53" t="s">
        <v>147</v>
      </c>
      <c r="M193" s="53">
        <v>50340.0</v>
      </c>
      <c r="N193" s="53" t="s">
        <v>879</v>
      </c>
      <c r="O193" s="53" t="s">
        <v>804</v>
      </c>
      <c r="P193" s="53" t="s">
        <v>805</v>
      </c>
      <c r="Q193" s="53">
        <v>50340.0</v>
      </c>
    </row>
    <row r="194" ht="15.75" customHeight="1">
      <c r="A194" s="52">
        <v>2461.0</v>
      </c>
      <c r="B194" s="53">
        <v>6.281297805068E12</v>
      </c>
      <c r="C194" s="53" t="s">
        <v>1004</v>
      </c>
      <c r="D194" s="53" t="s">
        <v>800</v>
      </c>
      <c r="E194" s="53">
        <v>2025.0</v>
      </c>
      <c r="G194" s="53" t="s">
        <v>816</v>
      </c>
      <c r="H194" s="53" t="s">
        <v>34</v>
      </c>
      <c r="I194" s="53" t="s">
        <v>825</v>
      </c>
      <c r="J194" s="53">
        <v>1.0</v>
      </c>
      <c r="K194" s="53">
        <v>1.0</v>
      </c>
      <c r="L194" s="53" t="s">
        <v>147</v>
      </c>
      <c r="M194" s="53">
        <v>250335.0</v>
      </c>
      <c r="N194" s="53" t="s">
        <v>803</v>
      </c>
      <c r="O194" s="53" t="s">
        <v>809</v>
      </c>
      <c r="P194" s="53" t="s">
        <v>810</v>
      </c>
      <c r="Q194" s="53">
        <v>250335.0</v>
      </c>
    </row>
    <row r="195" ht="15.75" customHeight="1">
      <c r="A195" s="52">
        <v>2470.0</v>
      </c>
      <c r="B195" s="53">
        <v>6.281298098551E12</v>
      </c>
      <c r="C195" s="53" t="s">
        <v>1005</v>
      </c>
      <c r="D195" s="53" t="s">
        <v>800</v>
      </c>
      <c r="E195" s="53">
        <v>2025.0</v>
      </c>
      <c r="G195" s="53" t="s">
        <v>807</v>
      </c>
      <c r="H195" s="53" t="s">
        <v>22</v>
      </c>
      <c r="I195" s="53" t="s">
        <v>814</v>
      </c>
      <c r="J195" s="53">
        <v>1.0</v>
      </c>
      <c r="K195" s="53">
        <v>1.0</v>
      </c>
      <c r="L195" s="53" t="s">
        <v>147</v>
      </c>
      <c r="M195" s="53">
        <v>54097.0</v>
      </c>
      <c r="N195" s="53" t="s">
        <v>803</v>
      </c>
      <c r="O195" s="53" t="s">
        <v>804</v>
      </c>
      <c r="P195" s="53" t="s">
        <v>805</v>
      </c>
      <c r="Q195" s="53">
        <v>54097.0</v>
      </c>
    </row>
    <row r="196" ht="15.75" customHeight="1">
      <c r="A196" s="52">
        <v>2471.0</v>
      </c>
      <c r="B196" s="53">
        <v>6.285297102777E12</v>
      </c>
      <c r="C196" s="53" t="s">
        <v>1006</v>
      </c>
      <c r="D196" s="53" t="s">
        <v>800</v>
      </c>
      <c r="E196" s="53">
        <v>2025.0</v>
      </c>
      <c r="G196" s="53" t="s">
        <v>812</v>
      </c>
      <c r="H196" s="53" t="s">
        <v>34</v>
      </c>
      <c r="I196" s="53" t="s">
        <v>875</v>
      </c>
      <c r="J196" s="53">
        <v>1.0</v>
      </c>
      <c r="K196" s="53">
        <v>1.0</v>
      </c>
      <c r="L196" s="53" t="s">
        <v>147</v>
      </c>
      <c r="M196" s="53">
        <v>100567.0</v>
      </c>
      <c r="N196" s="53" t="s">
        <v>803</v>
      </c>
      <c r="O196" s="53" t="s">
        <v>809</v>
      </c>
      <c r="P196" s="53" t="s">
        <v>810</v>
      </c>
      <c r="Q196" s="53">
        <v>100567.0</v>
      </c>
    </row>
    <row r="197" ht="15.75" customHeight="1">
      <c r="A197" s="52">
        <v>2474.0</v>
      </c>
      <c r="B197" s="53">
        <v>6.28129823548E12</v>
      </c>
      <c r="C197" s="53" t="s">
        <v>1007</v>
      </c>
      <c r="D197" s="53" t="s">
        <v>800</v>
      </c>
      <c r="E197" s="53">
        <v>2025.0</v>
      </c>
      <c r="G197" s="53" t="s">
        <v>801</v>
      </c>
      <c r="H197" s="53" t="s">
        <v>34</v>
      </c>
      <c r="I197" s="53" t="s">
        <v>875</v>
      </c>
      <c r="J197" s="53">
        <v>1.0</v>
      </c>
      <c r="K197" s="53">
        <v>1.0</v>
      </c>
      <c r="L197" s="53" t="s">
        <v>147</v>
      </c>
      <c r="M197" s="53">
        <v>53370.0</v>
      </c>
      <c r="N197" s="53" t="s">
        <v>803</v>
      </c>
      <c r="O197" s="53" t="s">
        <v>804</v>
      </c>
      <c r="P197" s="53" t="s">
        <v>805</v>
      </c>
      <c r="Q197" s="53">
        <v>53370.0</v>
      </c>
    </row>
    <row r="198" ht="15.75" customHeight="1">
      <c r="A198" s="52">
        <v>2475.0</v>
      </c>
      <c r="B198" s="53">
        <v>6.285297475655E12</v>
      </c>
      <c r="C198" s="53" t="s">
        <v>1008</v>
      </c>
      <c r="D198" s="53" t="s">
        <v>800</v>
      </c>
      <c r="E198" s="53">
        <v>2025.0</v>
      </c>
      <c r="G198" s="53" t="s">
        <v>847</v>
      </c>
      <c r="H198" s="53" t="s">
        <v>34</v>
      </c>
      <c r="I198" s="53" t="s">
        <v>817</v>
      </c>
      <c r="J198" s="53">
        <v>1.0</v>
      </c>
      <c r="K198" s="53">
        <v>1.0</v>
      </c>
      <c r="L198" s="53" t="s">
        <v>147</v>
      </c>
      <c r="M198" s="53">
        <v>250810.0</v>
      </c>
      <c r="N198" s="53" t="s">
        <v>803</v>
      </c>
      <c r="O198" s="53" t="s">
        <v>809</v>
      </c>
      <c r="P198" s="53" t="s">
        <v>810</v>
      </c>
      <c r="Q198" s="53">
        <v>250810.0</v>
      </c>
    </row>
    <row r="199" ht="15.75" customHeight="1">
      <c r="A199" s="52">
        <v>2476.0</v>
      </c>
      <c r="B199" s="53">
        <v>6.28529749227E12</v>
      </c>
      <c r="C199" s="53" t="s">
        <v>55</v>
      </c>
      <c r="D199" s="53" t="s">
        <v>800</v>
      </c>
      <c r="E199" s="53">
        <v>2025.0</v>
      </c>
      <c r="G199" s="53" t="s">
        <v>819</v>
      </c>
      <c r="H199" s="53" t="s">
        <v>22</v>
      </c>
      <c r="I199" s="53" t="s">
        <v>839</v>
      </c>
      <c r="J199" s="53">
        <v>1.0</v>
      </c>
      <c r="K199" s="53">
        <v>1.0</v>
      </c>
      <c r="L199" s="53" t="s">
        <v>147</v>
      </c>
      <c r="M199" s="53">
        <v>50519.0</v>
      </c>
      <c r="N199" s="53" t="s">
        <v>803</v>
      </c>
      <c r="O199" s="53" t="s">
        <v>804</v>
      </c>
      <c r="P199" s="53" t="s">
        <v>805</v>
      </c>
      <c r="Q199" s="53">
        <v>50519.0</v>
      </c>
    </row>
    <row r="200" ht="15.75" customHeight="1">
      <c r="A200" s="52">
        <v>2479.0</v>
      </c>
      <c r="B200" s="53">
        <v>6.285297499376E12</v>
      </c>
      <c r="C200" s="53" t="s">
        <v>886</v>
      </c>
      <c r="D200" s="53" t="s">
        <v>800</v>
      </c>
      <c r="E200" s="53">
        <v>2025.0</v>
      </c>
      <c r="G200" s="53" t="s">
        <v>807</v>
      </c>
      <c r="H200" s="53" t="s">
        <v>34</v>
      </c>
      <c r="I200" s="53" t="s">
        <v>825</v>
      </c>
      <c r="J200" s="53">
        <v>1.0</v>
      </c>
      <c r="K200" s="53">
        <v>1.0</v>
      </c>
      <c r="L200" s="53" t="s">
        <v>147</v>
      </c>
      <c r="M200" s="53">
        <v>100139.0</v>
      </c>
      <c r="N200" s="53" t="s">
        <v>879</v>
      </c>
      <c r="O200" s="53" t="s">
        <v>809</v>
      </c>
      <c r="P200" s="53" t="s">
        <v>810</v>
      </c>
      <c r="Q200" s="53">
        <v>100139.0</v>
      </c>
    </row>
    <row r="201" ht="15.75" customHeight="1">
      <c r="A201" s="52">
        <v>2482.0</v>
      </c>
      <c r="B201" s="53">
        <v>6.285297526064E12</v>
      </c>
      <c r="C201" s="53" t="s">
        <v>1009</v>
      </c>
      <c r="D201" s="53" t="s">
        <v>800</v>
      </c>
      <c r="E201" s="53">
        <v>2025.0</v>
      </c>
      <c r="G201" s="53" t="s">
        <v>801</v>
      </c>
      <c r="H201" s="53" t="s">
        <v>22</v>
      </c>
      <c r="I201" s="53" t="s">
        <v>864</v>
      </c>
      <c r="J201" s="53">
        <v>1.0</v>
      </c>
      <c r="K201" s="53">
        <v>1.0</v>
      </c>
      <c r="L201" s="53" t="s">
        <v>147</v>
      </c>
      <c r="M201" s="53">
        <v>102868.0</v>
      </c>
      <c r="N201" s="53" t="s">
        <v>803</v>
      </c>
      <c r="O201" s="53" t="s">
        <v>809</v>
      </c>
      <c r="P201" s="53" t="s">
        <v>810</v>
      </c>
      <c r="Q201" s="53">
        <v>102868.0</v>
      </c>
    </row>
    <row r="202" ht="15.75" customHeight="1">
      <c r="A202" s="52">
        <v>2487.0</v>
      </c>
      <c r="B202" s="53">
        <v>6.285298460083E12</v>
      </c>
      <c r="C202" s="53" t="s">
        <v>1010</v>
      </c>
      <c r="D202" s="53" t="s">
        <v>800</v>
      </c>
      <c r="E202" s="53">
        <v>2025.0</v>
      </c>
      <c r="G202" s="53" t="s">
        <v>847</v>
      </c>
      <c r="H202" s="53" t="s">
        <v>34</v>
      </c>
      <c r="I202" s="53" t="s">
        <v>820</v>
      </c>
      <c r="J202" s="53">
        <v>1.0</v>
      </c>
      <c r="K202" s="53">
        <v>1.0</v>
      </c>
      <c r="L202" s="53" t="s">
        <v>147</v>
      </c>
      <c r="M202" s="53">
        <v>100111.0</v>
      </c>
      <c r="N202" s="53" t="s">
        <v>803</v>
      </c>
      <c r="O202" s="53" t="s">
        <v>809</v>
      </c>
      <c r="P202" s="53" t="s">
        <v>810</v>
      </c>
      <c r="Q202" s="53">
        <v>100111.0</v>
      </c>
    </row>
    <row r="203" ht="15.75" customHeight="1">
      <c r="A203" s="52">
        <v>2494.0</v>
      </c>
      <c r="B203" s="53">
        <v>6.285299769299E12</v>
      </c>
      <c r="C203" s="53" t="s">
        <v>1011</v>
      </c>
      <c r="D203" s="53" t="s">
        <v>800</v>
      </c>
      <c r="E203" s="53">
        <v>2025.0</v>
      </c>
      <c r="G203" s="53" t="s">
        <v>801</v>
      </c>
      <c r="H203" s="53" t="s">
        <v>22</v>
      </c>
      <c r="I203" s="53" t="s">
        <v>876</v>
      </c>
      <c r="J203" s="53">
        <v>1.0</v>
      </c>
      <c r="K203" s="53">
        <v>1.0</v>
      </c>
      <c r="L203" s="53" t="s">
        <v>147</v>
      </c>
      <c r="M203" s="53">
        <v>250000.0</v>
      </c>
      <c r="N203" s="53" t="s">
        <v>803</v>
      </c>
      <c r="O203" s="53" t="s">
        <v>809</v>
      </c>
      <c r="P203" s="53" t="s">
        <v>810</v>
      </c>
      <c r="Q203" s="53">
        <v>250000.0</v>
      </c>
    </row>
    <row r="204" ht="15.75" customHeight="1">
      <c r="A204" s="52">
        <v>2503.0</v>
      </c>
      <c r="B204" s="53">
        <v>6.285299872914E12</v>
      </c>
      <c r="C204" s="53" t="s">
        <v>42</v>
      </c>
      <c r="D204" s="53" t="s">
        <v>800</v>
      </c>
      <c r="E204" s="53">
        <v>2025.0</v>
      </c>
      <c r="G204" s="53" t="s">
        <v>822</v>
      </c>
      <c r="H204" s="53" t="s">
        <v>823</v>
      </c>
      <c r="I204" s="53" t="s">
        <v>820</v>
      </c>
      <c r="J204" s="53">
        <v>1.0</v>
      </c>
      <c r="K204" s="53">
        <v>1.0</v>
      </c>
      <c r="L204" s="53" t="s">
        <v>147</v>
      </c>
      <c r="M204" s="53">
        <v>100907.0</v>
      </c>
      <c r="N204" s="53" t="s">
        <v>803</v>
      </c>
      <c r="O204" s="53" t="s">
        <v>809</v>
      </c>
      <c r="P204" s="53" t="s">
        <v>810</v>
      </c>
      <c r="Q204" s="53">
        <v>100907.0</v>
      </c>
    </row>
    <row r="205" ht="15.75" customHeight="1">
      <c r="A205" s="52">
        <v>2506.0</v>
      </c>
      <c r="B205" s="53">
        <v>6.285299904818E12</v>
      </c>
      <c r="C205" s="53" t="s">
        <v>1012</v>
      </c>
      <c r="D205" s="53" t="s">
        <v>800</v>
      </c>
      <c r="E205" s="53">
        <v>2025.0</v>
      </c>
      <c r="G205" s="53" t="s">
        <v>807</v>
      </c>
      <c r="H205" s="53" t="s">
        <v>34</v>
      </c>
      <c r="I205" s="53" t="s">
        <v>839</v>
      </c>
      <c r="J205" s="53">
        <v>1.0</v>
      </c>
      <c r="K205" s="53">
        <v>1.0</v>
      </c>
      <c r="L205" s="53" t="s">
        <v>147</v>
      </c>
      <c r="M205" s="53">
        <v>250485.0</v>
      </c>
      <c r="N205" s="53" t="s">
        <v>879</v>
      </c>
      <c r="O205" s="53" t="s">
        <v>809</v>
      </c>
      <c r="P205" s="53" t="s">
        <v>810</v>
      </c>
      <c r="Q205" s="53">
        <v>250485.0</v>
      </c>
    </row>
    <row r="206" ht="15.75" customHeight="1">
      <c r="A206" s="52">
        <v>2513.0</v>
      </c>
      <c r="B206" s="53">
        <v>6.285299436934E12</v>
      </c>
      <c r="C206" s="53" t="s">
        <v>1013</v>
      </c>
      <c r="D206" s="53" t="s">
        <v>800</v>
      </c>
      <c r="E206" s="53">
        <v>2025.0</v>
      </c>
      <c r="G206" s="53" t="s">
        <v>812</v>
      </c>
      <c r="H206" s="53" t="s">
        <v>34</v>
      </c>
      <c r="I206" s="53" t="s">
        <v>820</v>
      </c>
      <c r="J206" s="53">
        <v>1.0</v>
      </c>
      <c r="K206" s="53">
        <v>1.0</v>
      </c>
      <c r="L206" s="53" t="s">
        <v>147</v>
      </c>
      <c r="M206" s="53">
        <v>100200.0</v>
      </c>
      <c r="N206" s="53" t="s">
        <v>803</v>
      </c>
      <c r="O206" s="53" t="s">
        <v>809</v>
      </c>
      <c r="P206" s="53" t="s">
        <v>810</v>
      </c>
      <c r="Q206" s="53">
        <v>100200.0</v>
      </c>
    </row>
    <row r="207" ht="15.75" customHeight="1">
      <c r="A207" s="52">
        <v>2514.0</v>
      </c>
      <c r="B207" s="53">
        <v>6.285298453138E12</v>
      </c>
      <c r="C207" s="53" t="s">
        <v>1014</v>
      </c>
      <c r="D207" s="53" t="s">
        <v>800</v>
      </c>
      <c r="E207" s="53">
        <v>2025.0</v>
      </c>
      <c r="G207" s="53" t="s">
        <v>847</v>
      </c>
      <c r="H207" s="53" t="s">
        <v>22</v>
      </c>
      <c r="I207" s="53" t="s">
        <v>813</v>
      </c>
      <c r="J207" s="53">
        <v>1.0</v>
      </c>
      <c r="K207" s="53">
        <v>1.0</v>
      </c>
      <c r="L207" s="53" t="s">
        <v>147</v>
      </c>
      <c r="M207" s="53">
        <v>103263.0</v>
      </c>
      <c r="N207" s="53" t="s">
        <v>803</v>
      </c>
      <c r="O207" s="53" t="s">
        <v>809</v>
      </c>
      <c r="P207" s="53" t="s">
        <v>810</v>
      </c>
      <c r="Q207" s="53">
        <v>103263.0</v>
      </c>
    </row>
    <row r="208" ht="15.75" customHeight="1">
      <c r="A208" s="52">
        <v>2515.0</v>
      </c>
      <c r="B208" s="53">
        <v>6.285299428724E12</v>
      </c>
      <c r="C208" s="53" t="s">
        <v>1015</v>
      </c>
      <c r="D208" s="53" t="s">
        <v>800</v>
      </c>
      <c r="E208" s="53">
        <v>2025.0</v>
      </c>
      <c r="G208" s="53" t="s">
        <v>801</v>
      </c>
      <c r="H208" s="53" t="s">
        <v>34</v>
      </c>
      <c r="I208" s="53" t="s">
        <v>814</v>
      </c>
      <c r="J208" s="53">
        <v>1.0</v>
      </c>
      <c r="K208" s="53">
        <v>1.0</v>
      </c>
      <c r="L208" s="53" t="s">
        <v>147</v>
      </c>
      <c r="M208" s="53">
        <v>253525.0</v>
      </c>
      <c r="N208" s="53" t="s">
        <v>803</v>
      </c>
      <c r="O208" s="53" t="s">
        <v>809</v>
      </c>
      <c r="P208" s="53" t="s">
        <v>810</v>
      </c>
      <c r="Q208" s="53">
        <v>253525.0</v>
      </c>
    </row>
    <row r="209" ht="15.75" customHeight="1">
      <c r="A209" s="52">
        <v>2523.0</v>
      </c>
      <c r="B209" s="53">
        <v>6.285298699355E12</v>
      </c>
      <c r="C209" s="53" t="s">
        <v>1016</v>
      </c>
      <c r="D209" s="53" t="s">
        <v>800</v>
      </c>
      <c r="E209" s="53">
        <v>2025.0</v>
      </c>
      <c r="G209" s="53" t="s">
        <v>819</v>
      </c>
      <c r="H209" s="53" t="s">
        <v>34</v>
      </c>
      <c r="I209" s="53" t="s">
        <v>876</v>
      </c>
      <c r="J209" s="53">
        <v>1.0</v>
      </c>
      <c r="K209" s="53">
        <v>1.0</v>
      </c>
      <c r="L209" s="53" t="s">
        <v>147</v>
      </c>
      <c r="M209" s="53">
        <v>100383.0</v>
      </c>
      <c r="N209" s="53" t="s">
        <v>803</v>
      </c>
      <c r="O209" s="53" t="s">
        <v>809</v>
      </c>
      <c r="P209" s="53" t="s">
        <v>810</v>
      </c>
      <c r="Q209" s="53">
        <v>100383.0</v>
      </c>
    </row>
    <row r="210" ht="15.75" customHeight="1">
      <c r="A210" s="52">
        <v>2527.0</v>
      </c>
      <c r="B210" s="53">
        <v>6.285298995052E12</v>
      </c>
      <c r="C210" s="53" t="s">
        <v>1017</v>
      </c>
      <c r="D210" s="53" t="s">
        <v>800</v>
      </c>
      <c r="E210" s="53">
        <v>2025.0</v>
      </c>
      <c r="G210" s="53" t="s">
        <v>822</v>
      </c>
      <c r="H210" s="53" t="s">
        <v>823</v>
      </c>
      <c r="I210" s="53" t="s">
        <v>845</v>
      </c>
      <c r="J210" s="53">
        <v>1.0</v>
      </c>
      <c r="K210" s="53">
        <v>1.0</v>
      </c>
      <c r="L210" s="53" t="s">
        <v>147</v>
      </c>
      <c r="M210" s="53">
        <v>150199.0</v>
      </c>
      <c r="N210" s="53" t="s">
        <v>803</v>
      </c>
      <c r="O210" s="53" t="s">
        <v>809</v>
      </c>
      <c r="P210" s="53" t="s">
        <v>810</v>
      </c>
      <c r="Q210" s="53">
        <v>150199.0</v>
      </c>
    </row>
    <row r="211" ht="15.75" customHeight="1">
      <c r="A211" s="52">
        <v>2533.0</v>
      </c>
      <c r="B211" s="53">
        <v>6.285299070973E12</v>
      </c>
      <c r="C211" s="53" t="s">
        <v>659</v>
      </c>
      <c r="D211" s="53" t="s">
        <v>800</v>
      </c>
      <c r="E211" s="53">
        <v>2025.0</v>
      </c>
      <c r="G211" s="53" t="s">
        <v>822</v>
      </c>
      <c r="H211" s="53" t="s">
        <v>823</v>
      </c>
      <c r="I211" s="53" t="s">
        <v>813</v>
      </c>
      <c r="J211" s="53">
        <v>1.0</v>
      </c>
      <c r="K211" s="53">
        <v>1.0</v>
      </c>
      <c r="L211" s="53" t="s">
        <v>147</v>
      </c>
      <c r="M211" s="53">
        <v>103392.0</v>
      </c>
      <c r="N211" s="53" t="s">
        <v>803</v>
      </c>
      <c r="O211" s="53" t="s">
        <v>809</v>
      </c>
      <c r="P211" s="53" t="s">
        <v>810</v>
      </c>
      <c r="Q211" s="53">
        <v>103392.0</v>
      </c>
    </row>
    <row r="212" ht="15.75" customHeight="1">
      <c r="A212" s="52">
        <v>2539.0</v>
      </c>
      <c r="B212" s="53">
        <v>6.285299152346E12</v>
      </c>
      <c r="C212" s="53" t="s">
        <v>1018</v>
      </c>
      <c r="D212" s="53" t="s">
        <v>800</v>
      </c>
      <c r="E212" s="53">
        <v>2025.0</v>
      </c>
      <c r="G212" s="53" t="s">
        <v>816</v>
      </c>
      <c r="H212" s="53" t="s">
        <v>22</v>
      </c>
      <c r="I212" s="53" t="s">
        <v>808</v>
      </c>
      <c r="J212" s="53">
        <v>2.0</v>
      </c>
      <c r="K212" s="53">
        <v>1.0</v>
      </c>
      <c r="L212" s="53" t="s">
        <v>147</v>
      </c>
      <c r="M212" s="53">
        <v>50260.0</v>
      </c>
      <c r="N212" s="53" t="s">
        <v>803</v>
      </c>
      <c r="O212" s="53" t="s">
        <v>809</v>
      </c>
      <c r="P212" s="53" t="s">
        <v>805</v>
      </c>
      <c r="Q212" s="53">
        <v>100521.0</v>
      </c>
    </row>
    <row r="213" ht="15.75" customHeight="1">
      <c r="A213" s="52">
        <v>2545.0</v>
      </c>
      <c r="B213" s="53">
        <v>6.28529637412E12</v>
      </c>
      <c r="C213" s="53" t="s">
        <v>1019</v>
      </c>
      <c r="D213" s="53" t="s">
        <v>800</v>
      </c>
      <c r="E213" s="53">
        <v>2025.0</v>
      </c>
      <c r="G213" s="53" t="s">
        <v>801</v>
      </c>
      <c r="H213" s="53" t="s">
        <v>34</v>
      </c>
      <c r="I213" s="53" t="s">
        <v>873</v>
      </c>
      <c r="J213" s="53">
        <v>2.0</v>
      </c>
      <c r="K213" s="53">
        <v>2.0</v>
      </c>
      <c r="L213" s="53" t="s">
        <v>147</v>
      </c>
      <c r="M213" s="53">
        <v>75868.0</v>
      </c>
      <c r="N213" s="53" t="s">
        <v>879</v>
      </c>
      <c r="O213" s="53" t="s">
        <v>809</v>
      </c>
      <c r="P213" s="53" t="s">
        <v>805</v>
      </c>
      <c r="Q213" s="53">
        <v>151736.0</v>
      </c>
    </row>
    <row r="214" ht="15.75" customHeight="1">
      <c r="A214" s="52">
        <v>2547.0</v>
      </c>
      <c r="B214" s="53">
        <v>6.285291485153E12</v>
      </c>
      <c r="C214" s="53" t="s">
        <v>1020</v>
      </c>
      <c r="D214" s="53" t="s">
        <v>800</v>
      </c>
      <c r="E214" s="53">
        <v>2025.0</v>
      </c>
      <c r="G214" s="53" t="s">
        <v>812</v>
      </c>
      <c r="H214" s="53" t="s">
        <v>34</v>
      </c>
      <c r="I214" s="53" t="s">
        <v>813</v>
      </c>
      <c r="J214" s="53">
        <v>1.0</v>
      </c>
      <c r="K214" s="53">
        <v>1.0</v>
      </c>
      <c r="L214" s="53" t="s">
        <v>147</v>
      </c>
      <c r="M214" s="53">
        <v>100224.0</v>
      </c>
      <c r="N214" s="53" t="s">
        <v>803</v>
      </c>
      <c r="O214" s="53" t="s">
        <v>809</v>
      </c>
      <c r="P214" s="53" t="s">
        <v>810</v>
      </c>
      <c r="Q214" s="53">
        <v>100224.0</v>
      </c>
    </row>
    <row r="215" ht="15.75" customHeight="1">
      <c r="A215" s="52">
        <v>2554.0</v>
      </c>
      <c r="B215" s="53">
        <v>6.285291884555E12</v>
      </c>
      <c r="C215" s="53" t="s">
        <v>1021</v>
      </c>
      <c r="D215" s="53" t="s">
        <v>800</v>
      </c>
      <c r="E215" s="53">
        <v>2025.0</v>
      </c>
      <c r="G215" s="53" t="s">
        <v>822</v>
      </c>
      <c r="H215" s="53" t="s">
        <v>823</v>
      </c>
      <c r="I215" s="53" t="s">
        <v>827</v>
      </c>
      <c r="J215" s="53">
        <v>2.0</v>
      </c>
      <c r="K215" s="53">
        <v>2.0</v>
      </c>
      <c r="L215" s="53" t="s">
        <v>147</v>
      </c>
      <c r="M215" s="53">
        <v>100342.0</v>
      </c>
      <c r="N215" s="53" t="s">
        <v>803</v>
      </c>
      <c r="O215" s="53" t="s">
        <v>809</v>
      </c>
      <c r="P215" s="53" t="s">
        <v>810</v>
      </c>
      <c r="Q215" s="53">
        <v>200685.0</v>
      </c>
    </row>
    <row r="216" ht="15.75" customHeight="1">
      <c r="A216" s="52">
        <v>2557.0</v>
      </c>
      <c r="B216" s="53">
        <v>6.285292148006E12</v>
      </c>
      <c r="C216" s="53" t="s">
        <v>1022</v>
      </c>
      <c r="D216" s="53" t="s">
        <v>800</v>
      </c>
      <c r="E216" s="53">
        <v>2025.0</v>
      </c>
      <c r="G216" s="53" t="s">
        <v>801</v>
      </c>
      <c r="H216" s="53" t="s">
        <v>34</v>
      </c>
      <c r="I216" s="53" t="s">
        <v>829</v>
      </c>
      <c r="J216" s="53">
        <v>1.0</v>
      </c>
      <c r="K216" s="53">
        <v>1.0</v>
      </c>
      <c r="L216" s="53" t="s">
        <v>147</v>
      </c>
      <c r="M216" s="53">
        <v>53185.0</v>
      </c>
      <c r="N216" s="53" t="s">
        <v>803</v>
      </c>
      <c r="O216" s="53" t="s">
        <v>804</v>
      </c>
      <c r="P216" s="53" t="s">
        <v>805</v>
      </c>
      <c r="Q216" s="53">
        <v>53185.0</v>
      </c>
    </row>
    <row r="217" ht="15.75" customHeight="1">
      <c r="A217" s="52">
        <v>2565.0</v>
      </c>
      <c r="B217" s="53">
        <v>6.285293938585E12</v>
      </c>
      <c r="C217" s="53" t="s">
        <v>1023</v>
      </c>
      <c r="D217" s="53" t="s">
        <v>800</v>
      </c>
      <c r="E217" s="53">
        <v>2025.0</v>
      </c>
      <c r="G217" s="53" t="s">
        <v>801</v>
      </c>
      <c r="H217" s="53" t="s">
        <v>22</v>
      </c>
      <c r="I217" s="53" t="s">
        <v>836</v>
      </c>
      <c r="J217" s="53">
        <v>1.0</v>
      </c>
      <c r="K217" s="53">
        <v>1.0</v>
      </c>
      <c r="L217" s="53" t="s">
        <v>147</v>
      </c>
      <c r="M217" s="53">
        <v>102925.0</v>
      </c>
      <c r="N217" s="53" t="s">
        <v>803</v>
      </c>
      <c r="O217" s="53" t="s">
        <v>809</v>
      </c>
      <c r="P217" s="53" t="s">
        <v>810</v>
      </c>
      <c r="Q217" s="53">
        <v>102925.0</v>
      </c>
    </row>
    <row r="218" ht="15.75" customHeight="1">
      <c r="A218" s="52">
        <v>2569.0</v>
      </c>
      <c r="B218" s="53">
        <v>6.28529410576E12</v>
      </c>
      <c r="C218" s="53" t="s">
        <v>1024</v>
      </c>
      <c r="D218" s="53" t="s">
        <v>800</v>
      </c>
      <c r="E218" s="53">
        <v>2025.0</v>
      </c>
      <c r="G218" s="53" t="s">
        <v>819</v>
      </c>
      <c r="H218" s="53" t="s">
        <v>34</v>
      </c>
      <c r="I218" s="53" t="s">
        <v>820</v>
      </c>
      <c r="J218" s="53">
        <v>1.0</v>
      </c>
      <c r="K218" s="53">
        <v>1.0</v>
      </c>
      <c r="L218" s="53" t="s">
        <v>147</v>
      </c>
      <c r="M218" s="53">
        <v>50206.0</v>
      </c>
      <c r="N218" s="53" t="s">
        <v>803</v>
      </c>
      <c r="O218" s="53" t="s">
        <v>804</v>
      </c>
      <c r="P218" s="53" t="s">
        <v>805</v>
      </c>
      <c r="Q218" s="53">
        <v>50206.0</v>
      </c>
    </row>
    <row r="219" ht="15.75" customHeight="1">
      <c r="A219" s="52">
        <v>2571.0</v>
      </c>
      <c r="B219" s="53">
        <v>6.281295003393E12</v>
      </c>
      <c r="C219" s="53" t="s">
        <v>1025</v>
      </c>
      <c r="D219" s="53" t="s">
        <v>800</v>
      </c>
      <c r="E219" s="53">
        <v>2025.0</v>
      </c>
      <c r="G219" s="53" t="s">
        <v>822</v>
      </c>
      <c r="H219" s="53" t="s">
        <v>823</v>
      </c>
      <c r="I219" s="53" t="s">
        <v>842</v>
      </c>
      <c r="J219" s="53">
        <v>1.0</v>
      </c>
      <c r="K219" s="53">
        <v>1.0</v>
      </c>
      <c r="L219" s="53" t="s">
        <v>147</v>
      </c>
      <c r="M219" s="53">
        <v>250832.0</v>
      </c>
      <c r="N219" s="53" t="s">
        <v>803</v>
      </c>
      <c r="O219" s="53" t="s">
        <v>809</v>
      </c>
      <c r="P219" s="53" t="s">
        <v>810</v>
      </c>
      <c r="Q219" s="53">
        <v>250832.0</v>
      </c>
    </row>
    <row r="220" ht="15.75" customHeight="1">
      <c r="A220" s="52">
        <v>2576.0</v>
      </c>
      <c r="B220" s="53">
        <v>6.285288715555E12</v>
      </c>
      <c r="C220" s="53" t="s">
        <v>1026</v>
      </c>
      <c r="D220" s="53" t="s">
        <v>800</v>
      </c>
      <c r="E220" s="53">
        <v>2025.0</v>
      </c>
      <c r="G220" s="53" t="s">
        <v>822</v>
      </c>
      <c r="H220" s="53" t="s">
        <v>823</v>
      </c>
      <c r="I220" s="53" t="s">
        <v>880</v>
      </c>
      <c r="J220" s="53">
        <v>1.0</v>
      </c>
      <c r="K220" s="53">
        <v>1.0</v>
      </c>
      <c r="L220" s="53" t="s">
        <v>147</v>
      </c>
      <c r="M220" s="53">
        <v>52982.0</v>
      </c>
      <c r="N220" s="53" t="s">
        <v>803</v>
      </c>
      <c r="O220" s="53" t="s">
        <v>804</v>
      </c>
      <c r="P220" s="53" t="s">
        <v>805</v>
      </c>
      <c r="Q220" s="53">
        <v>52982.0</v>
      </c>
    </row>
    <row r="221" ht="15.75" customHeight="1">
      <c r="A221" s="52">
        <v>2577.0</v>
      </c>
      <c r="B221" s="53">
        <v>6.285288827676E12</v>
      </c>
      <c r="C221" s="53" t="s">
        <v>1027</v>
      </c>
      <c r="D221" s="53" t="s">
        <v>800</v>
      </c>
      <c r="E221" s="53">
        <v>2025.0</v>
      </c>
      <c r="G221" s="53" t="s">
        <v>819</v>
      </c>
      <c r="H221" s="53" t="s">
        <v>22</v>
      </c>
      <c r="I221" s="53" t="s">
        <v>839</v>
      </c>
      <c r="J221" s="53">
        <v>1.0</v>
      </c>
      <c r="K221" s="53">
        <v>1.0</v>
      </c>
      <c r="L221" s="53" t="s">
        <v>147</v>
      </c>
      <c r="M221" s="53">
        <v>100215.0</v>
      </c>
      <c r="N221" s="53" t="s">
        <v>803</v>
      </c>
      <c r="O221" s="53" t="s">
        <v>809</v>
      </c>
      <c r="P221" s="53" t="s">
        <v>810</v>
      </c>
      <c r="Q221" s="53">
        <v>100215.0</v>
      </c>
    </row>
    <row r="222" ht="15.75" customHeight="1">
      <c r="A222" s="52">
        <v>2586.0</v>
      </c>
      <c r="B222" s="53">
        <v>6.285290069337E12</v>
      </c>
      <c r="C222" s="53" t="s">
        <v>1028</v>
      </c>
      <c r="D222" s="53" t="s">
        <v>800</v>
      </c>
      <c r="E222" s="53">
        <v>2025.0</v>
      </c>
      <c r="G222" s="53" t="s">
        <v>822</v>
      </c>
      <c r="H222" s="53" t="s">
        <v>823</v>
      </c>
      <c r="I222" s="53" t="s">
        <v>820</v>
      </c>
      <c r="J222" s="53">
        <v>1.0</v>
      </c>
      <c r="K222" s="53">
        <v>1.0</v>
      </c>
      <c r="L222" s="53" t="s">
        <v>147</v>
      </c>
      <c r="M222" s="53">
        <v>101198.0</v>
      </c>
      <c r="N222" s="53" t="s">
        <v>803</v>
      </c>
      <c r="O222" s="53" t="s">
        <v>809</v>
      </c>
      <c r="P222" s="53" t="s">
        <v>810</v>
      </c>
      <c r="Q222" s="53">
        <v>101198.0</v>
      </c>
    </row>
    <row r="223" ht="15.75" customHeight="1">
      <c r="A223" s="52">
        <v>2588.0</v>
      </c>
      <c r="B223" s="53">
        <v>6.285290130413E12</v>
      </c>
      <c r="C223" s="53" t="s">
        <v>1029</v>
      </c>
      <c r="D223" s="53" t="s">
        <v>800</v>
      </c>
      <c r="E223" s="53">
        <v>2025.0</v>
      </c>
      <c r="G223" s="53" t="s">
        <v>801</v>
      </c>
      <c r="H223" s="53" t="s">
        <v>34</v>
      </c>
      <c r="I223" s="53" t="s">
        <v>875</v>
      </c>
      <c r="J223" s="53">
        <v>1.0</v>
      </c>
      <c r="K223" s="53">
        <v>1.0</v>
      </c>
      <c r="L223" s="53" t="s">
        <v>147</v>
      </c>
      <c r="M223" s="53">
        <v>103512.0</v>
      </c>
      <c r="N223" s="53" t="s">
        <v>803</v>
      </c>
      <c r="O223" s="53" t="s">
        <v>809</v>
      </c>
      <c r="P223" s="53" t="s">
        <v>810</v>
      </c>
      <c r="Q223" s="53">
        <v>103512.0</v>
      </c>
    </row>
    <row r="224" ht="15.75" customHeight="1">
      <c r="A224" s="52">
        <v>2590.0</v>
      </c>
      <c r="B224" s="53">
        <v>6.285290573033E12</v>
      </c>
      <c r="C224" s="53" t="s">
        <v>42</v>
      </c>
      <c r="D224" s="53" t="s">
        <v>800</v>
      </c>
      <c r="E224" s="53">
        <v>2025.0</v>
      </c>
      <c r="G224" s="53" t="s">
        <v>847</v>
      </c>
      <c r="H224" s="53" t="s">
        <v>22</v>
      </c>
      <c r="I224" s="53" t="s">
        <v>880</v>
      </c>
      <c r="J224" s="53">
        <v>2.0</v>
      </c>
      <c r="K224" s="53">
        <v>2.0</v>
      </c>
      <c r="L224" s="53" t="s">
        <v>147</v>
      </c>
      <c r="M224" s="53">
        <v>100127.0</v>
      </c>
      <c r="N224" s="53" t="s">
        <v>803</v>
      </c>
      <c r="O224" s="53" t="s">
        <v>809</v>
      </c>
      <c r="P224" s="53" t="s">
        <v>810</v>
      </c>
      <c r="Q224" s="53">
        <v>200254.0</v>
      </c>
    </row>
    <row r="225" ht="15.75" customHeight="1">
      <c r="A225" s="52">
        <v>2592.0</v>
      </c>
      <c r="B225" s="53">
        <v>6.281294899909E12</v>
      </c>
      <c r="C225" s="53" t="s">
        <v>42</v>
      </c>
      <c r="D225" s="53" t="s">
        <v>800</v>
      </c>
      <c r="E225" s="53">
        <v>2025.0</v>
      </c>
      <c r="G225" s="53" t="s">
        <v>807</v>
      </c>
      <c r="H225" s="53" t="s">
        <v>22</v>
      </c>
      <c r="I225" s="53" t="s">
        <v>876</v>
      </c>
      <c r="J225" s="53">
        <v>1.0</v>
      </c>
      <c r="K225" s="53">
        <v>1.0</v>
      </c>
      <c r="L225" s="53" t="s">
        <v>147</v>
      </c>
      <c r="M225" s="53">
        <v>50172.0</v>
      </c>
      <c r="N225" s="53" t="s">
        <v>803</v>
      </c>
      <c r="O225" s="53" t="s">
        <v>804</v>
      </c>
      <c r="P225" s="53" t="s">
        <v>805</v>
      </c>
      <c r="Q225" s="53">
        <v>50172.0</v>
      </c>
    </row>
    <row r="226" ht="15.75" customHeight="1">
      <c r="A226" s="52">
        <v>2596.0</v>
      </c>
      <c r="B226" s="53">
        <v>6.281294919005E12</v>
      </c>
      <c r="C226" s="53" t="s">
        <v>42</v>
      </c>
      <c r="D226" s="53" t="s">
        <v>800</v>
      </c>
      <c r="E226" s="53">
        <v>2025.0</v>
      </c>
      <c r="G226" s="53" t="s">
        <v>812</v>
      </c>
      <c r="H226" s="53" t="s">
        <v>34</v>
      </c>
      <c r="I226" s="53" t="s">
        <v>876</v>
      </c>
      <c r="J226" s="53">
        <v>1.0</v>
      </c>
      <c r="K226" s="53">
        <v>1.0</v>
      </c>
      <c r="L226" s="53" t="s">
        <v>147</v>
      </c>
      <c r="M226" s="53">
        <v>50622.0</v>
      </c>
      <c r="N226" s="53" t="s">
        <v>803</v>
      </c>
      <c r="O226" s="53" t="s">
        <v>804</v>
      </c>
      <c r="P226" s="53" t="s">
        <v>805</v>
      </c>
      <c r="Q226" s="53">
        <v>50622.0</v>
      </c>
    </row>
    <row r="227" ht="15.75" customHeight="1">
      <c r="A227" s="52">
        <v>2602.0</v>
      </c>
      <c r="B227" s="53">
        <v>6.281295888461E12</v>
      </c>
      <c r="C227" s="53" t="s">
        <v>1030</v>
      </c>
      <c r="D227" s="53" t="s">
        <v>800</v>
      </c>
      <c r="E227" s="53">
        <v>2025.0</v>
      </c>
      <c r="G227" s="53" t="s">
        <v>812</v>
      </c>
      <c r="H227" s="53" t="s">
        <v>34</v>
      </c>
      <c r="I227" s="53" t="s">
        <v>839</v>
      </c>
      <c r="J227" s="53">
        <v>1.0</v>
      </c>
      <c r="K227" s="53">
        <v>1.0</v>
      </c>
      <c r="L227" s="53" t="s">
        <v>147</v>
      </c>
      <c r="M227" s="53">
        <v>50246.0</v>
      </c>
      <c r="N227" s="53" t="s">
        <v>803</v>
      </c>
      <c r="O227" s="53" t="s">
        <v>804</v>
      </c>
      <c r="P227" s="53" t="s">
        <v>805</v>
      </c>
      <c r="Q227" s="53">
        <v>50246.0</v>
      </c>
    </row>
    <row r="228" ht="15.75" customHeight="1">
      <c r="A228" s="52">
        <v>2603.0</v>
      </c>
      <c r="B228" s="53">
        <v>6.281295894361E12</v>
      </c>
      <c r="C228" s="53" t="s">
        <v>42</v>
      </c>
      <c r="D228" s="53" t="s">
        <v>800</v>
      </c>
      <c r="E228" s="53">
        <v>2025.0</v>
      </c>
      <c r="G228" s="53" t="s">
        <v>801</v>
      </c>
      <c r="H228" s="53" t="s">
        <v>22</v>
      </c>
      <c r="I228" s="53" t="s">
        <v>833</v>
      </c>
      <c r="J228" s="53">
        <v>1.0</v>
      </c>
      <c r="K228" s="53">
        <v>1.0</v>
      </c>
      <c r="L228" s="53" t="s">
        <v>147</v>
      </c>
      <c r="M228" s="53">
        <v>50593.0</v>
      </c>
      <c r="N228" s="53" t="s">
        <v>803</v>
      </c>
      <c r="O228" s="53" t="s">
        <v>804</v>
      </c>
      <c r="P228" s="53" t="s">
        <v>805</v>
      </c>
      <c r="Q228" s="53">
        <v>50593.0</v>
      </c>
    </row>
    <row r="229" ht="15.75" customHeight="1">
      <c r="A229" s="52">
        <v>2606.0</v>
      </c>
      <c r="B229" s="53">
        <v>6.285295624855E12</v>
      </c>
      <c r="C229" s="53" t="s">
        <v>1031</v>
      </c>
      <c r="D229" s="53" t="s">
        <v>800</v>
      </c>
      <c r="E229" s="53">
        <v>2025.0</v>
      </c>
      <c r="G229" s="53" t="s">
        <v>819</v>
      </c>
      <c r="H229" s="53" t="s">
        <v>34</v>
      </c>
      <c r="I229" s="53" t="s">
        <v>820</v>
      </c>
      <c r="J229" s="53">
        <v>1.0</v>
      </c>
      <c r="K229" s="53">
        <v>1.0</v>
      </c>
      <c r="L229" s="53" t="s">
        <v>147</v>
      </c>
      <c r="M229" s="53">
        <v>50095.0</v>
      </c>
      <c r="N229" s="53" t="s">
        <v>803</v>
      </c>
      <c r="O229" s="53" t="s">
        <v>804</v>
      </c>
      <c r="P229" s="53" t="s">
        <v>805</v>
      </c>
      <c r="Q229" s="53">
        <v>50095.0</v>
      </c>
    </row>
    <row r="230" ht="15.75" customHeight="1">
      <c r="A230" s="52">
        <v>2620.0</v>
      </c>
      <c r="B230" s="53">
        <v>6.281297146667E12</v>
      </c>
      <c r="C230" s="53" t="s">
        <v>89</v>
      </c>
      <c r="D230" s="53" t="s">
        <v>800</v>
      </c>
      <c r="E230" s="53">
        <v>2025.0</v>
      </c>
      <c r="G230" s="53" t="s">
        <v>807</v>
      </c>
      <c r="H230" s="53" t="s">
        <v>22</v>
      </c>
      <c r="I230" s="53" t="s">
        <v>802</v>
      </c>
      <c r="J230" s="53">
        <v>1.0</v>
      </c>
      <c r="K230" s="53">
        <v>1.0</v>
      </c>
      <c r="L230" s="53" t="s">
        <v>147</v>
      </c>
      <c r="M230" s="53">
        <v>500499.0</v>
      </c>
      <c r="N230" s="53" t="s">
        <v>803</v>
      </c>
      <c r="O230" s="53" t="s">
        <v>809</v>
      </c>
      <c r="P230" s="53" t="s">
        <v>810</v>
      </c>
      <c r="Q230" s="53">
        <v>500499.0</v>
      </c>
    </row>
    <row r="231" ht="15.75" customHeight="1">
      <c r="A231" s="52">
        <v>2625.0</v>
      </c>
      <c r="B231" s="53">
        <v>6.285295784842E12</v>
      </c>
      <c r="C231" s="53" t="s">
        <v>1032</v>
      </c>
      <c r="D231" s="53" t="s">
        <v>800</v>
      </c>
      <c r="E231" s="53">
        <v>2025.0</v>
      </c>
      <c r="G231" s="53" t="s">
        <v>819</v>
      </c>
      <c r="H231" s="53" t="s">
        <v>34</v>
      </c>
      <c r="I231" s="53" t="s">
        <v>813</v>
      </c>
      <c r="J231" s="53">
        <v>2.0</v>
      </c>
      <c r="K231" s="53">
        <v>2.0</v>
      </c>
      <c r="L231" s="53" t="s">
        <v>147</v>
      </c>
      <c r="M231" s="53">
        <v>176064.0</v>
      </c>
      <c r="N231" s="53" t="s">
        <v>803</v>
      </c>
      <c r="O231" s="53" t="s">
        <v>809</v>
      </c>
      <c r="P231" s="53" t="s">
        <v>810</v>
      </c>
      <c r="Q231" s="53">
        <v>352129.0</v>
      </c>
    </row>
    <row r="232" ht="15.75" customHeight="1">
      <c r="A232" s="52">
        <v>2627.0</v>
      </c>
      <c r="B232" s="53">
        <v>6.285296223551E12</v>
      </c>
      <c r="C232" s="53" t="s">
        <v>1033</v>
      </c>
      <c r="D232" s="53" t="s">
        <v>800</v>
      </c>
      <c r="E232" s="53">
        <v>2025.0</v>
      </c>
      <c r="G232" s="53" t="s">
        <v>816</v>
      </c>
      <c r="H232" s="53" t="s">
        <v>22</v>
      </c>
      <c r="I232" s="53" t="s">
        <v>825</v>
      </c>
      <c r="J232" s="53">
        <v>1.0</v>
      </c>
      <c r="K232" s="53">
        <v>1.0</v>
      </c>
      <c r="L232" s="53" t="s">
        <v>147</v>
      </c>
      <c r="M232" s="53">
        <v>103031.0</v>
      </c>
      <c r="N232" s="53" t="s">
        <v>803</v>
      </c>
      <c r="O232" s="53" t="s">
        <v>809</v>
      </c>
      <c r="P232" s="53" t="s">
        <v>810</v>
      </c>
      <c r="Q232" s="53">
        <v>103031.0</v>
      </c>
    </row>
    <row r="233" ht="15.75" customHeight="1">
      <c r="A233" s="52">
        <v>2636.0</v>
      </c>
      <c r="B233" s="53">
        <v>6.281295976074E12</v>
      </c>
      <c r="C233" s="53" t="s">
        <v>1034</v>
      </c>
      <c r="D233" s="53" t="s">
        <v>800</v>
      </c>
      <c r="E233" s="53">
        <v>2025.0</v>
      </c>
      <c r="G233" s="53" t="s">
        <v>807</v>
      </c>
      <c r="H233" s="53" t="s">
        <v>34</v>
      </c>
      <c r="I233" s="53" t="s">
        <v>817</v>
      </c>
      <c r="J233" s="53">
        <v>1.0</v>
      </c>
      <c r="K233" s="53">
        <v>1.0</v>
      </c>
      <c r="L233" s="53" t="s">
        <v>147</v>
      </c>
      <c r="M233" s="53">
        <v>50834.0</v>
      </c>
      <c r="N233" s="53" t="s">
        <v>803</v>
      </c>
      <c r="O233" s="53" t="s">
        <v>804</v>
      </c>
      <c r="P233" s="53" t="s">
        <v>805</v>
      </c>
      <c r="Q233" s="53">
        <v>50834.0</v>
      </c>
    </row>
    <row r="234" ht="15.75" customHeight="1">
      <c r="A234" s="52">
        <v>2642.0</v>
      </c>
      <c r="B234" s="53">
        <v>6.281296083557E12</v>
      </c>
      <c r="C234" s="53" t="s">
        <v>1035</v>
      </c>
      <c r="D234" s="53" t="s">
        <v>800</v>
      </c>
      <c r="E234" s="53">
        <v>2025.0</v>
      </c>
      <c r="G234" s="53" t="s">
        <v>816</v>
      </c>
      <c r="H234" s="53" t="s">
        <v>22</v>
      </c>
      <c r="I234" s="53" t="s">
        <v>814</v>
      </c>
      <c r="J234" s="53">
        <v>1.0</v>
      </c>
      <c r="K234" s="53">
        <v>1.0</v>
      </c>
      <c r="L234" s="53" t="s">
        <v>147</v>
      </c>
      <c r="M234" s="53">
        <v>252781.0</v>
      </c>
      <c r="N234" s="53" t="s">
        <v>803</v>
      </c>
      <c r="O234" s="53" t="s">
        <v>809</v>
      </c>
      <c r="P234" s="53" t="s">
        <v>810</v>
      </c>
      <c r="Q234" s="53">
        <v>252781.0</v>
      </c>
    </row>
    <row r="235" ht="15.75" customHeight="1">
      <c r="A235" s="52">
        <v>2649.0</v>
      </c>
      <c r="B235" s="53">
        <v>6.285294660017E12</v>
      </c>
      <c r="C235" s="53" t="s">
        <v>1036</v>
      </c>
      <c r="D235" s="53" t="s">
        <v>800</v>
      </c>
      <c r="E235" s="53">
        <v>2025.0</v>
      </c>
      <c r="G235" s="53" t="s">
        <v>816</v>
      </c>
      <c r="H235" s="53" t="s">
        <v>34</v>
      </c>
      <c r="I235" s="53" t="s">
        <v>845</v>
      </c>
      <c r="J235" s="53">
        <v>1.0</v>
      </c>
      <c r="K235" s="53">
        <v>1.0</v>
      </c>
      <c r="L235" s="53" t="s">
        <v>147</v>
      </c>
      <c r="M235" s="53">
        <v>100287.0</v>
      </c>
      <c r="N235" s="53" t="s">
        <v>803</v>
      </c>
      <c r="O235" s="53" t="s">
        <v>809</v>
      </c>
      <c r="P235" s="53" t="s">
        <v>810</v>
      </c>
      <c r="Q235" s="53">
        <v>100287.0</v>
      </c>
    </row>
    <row r="236" ht="15.75" customHeight="1">
      <c r="A236" s="52">
        <v>2656.0</v>
      </c>
      <c r="B236" s="53">
        <v>6.285294742572E12</v>
      </c>
      <c r="C236" s="53" t="s">
        <v>1037</v>
      </c>
      <c r="D236" s="53" t="s">
        <v>800</v>
      </c>
      <c r="E236" s="53">
        <v>2025.0</v>
      </c>
      <c r="G236" s="53" t="s">
        <v>801</v>
      </c>
      <c r="H236" s="53" t="s">
        <v>34</v>
      </c>
      <c r="I236" s="53" t="s">
        <v>827</v>
      </c>
      <c r="J236" s="53">
        <v>1.0</v>
      </c>
      <c r="K236" s="53">
        <v>1.0</v>
      </c>
      <c r="L236" s="53" t="s">
        <v>147</v>
      </c>
      <c r="M236" s="53">
        <v>50291.0</v>
      </c>
      <c r="N236" s="53" t="s">
        <v>803</v>
      </c>
      <c r="O236" s="53" t="s">
        <v>804</v>
      </c>
      <c r="P236" s="53" t="s">
        <v>805</v>
      </c>
      <c r="Q236" s="53">
        <v>50291.0</v>
      </c>
    </row>
    <row r="237" ht="15.75" customHeight="1">
      <c r="A237" s="52">
        <v>2689.0</v>
      </c>
      <c r="B237" s="53">
        <v>6.281218664413E12</v>
      </c>
      <c r="C237" s="53" t="s">
        <v>1038</v>
      </c>
      <c r="D237" s="53" t="s">
        <v>800</v>
      </c>
      <c r="E237" s="53">
        <v>2025.0</v>
      </c>
      <c r="G237" s="53" t="s">
        <v>822</v>
      </c>
      <c r="H237" s="53" t="s">
        <v>823</v>
      </c>
      <c r="I237" s="53" t="s">
        <v>842</v>
      </c>
      <c r="J237" s="53">
        <v>1.0</v>
      </c>
      <c r="K237" s="53">
        <v>1.0</v>
      </c>
      <c r="L237" s="53" t="s">
        <v>147</v>
      </c>
      <c r="M237" s="53">
        <v>150162.0</v>
      </c>
      <c r="N237" s="53" t="s">
        <v>803</v>
      </c>
      <c r="O237" s="53" t="s">
        <v>809</v>
      </c>
      <c r="P237" s="53" t="s">
        <v>810</v>
      </c>
      <c r="Q237" s="53">
        <v>150162.0</v>
      </c>
    </row>
    <row r="238" ht="15.75" customHeight="1">
      <c r="A238" s="52">
        <v>2716.0</v>
      </c>
      <c r="B238" s="53">
        <v>6.28121680897E11</v>
      </c>
      <c r="C238" s="53" t="s">
        <v>42</v>
      </c>
      <c r="D238" s="53" t="s">
        <v>800</v>
      </c>
      <c r="E238" s="53">
        <v>2025.0</v>
      </c>
      <c r="G238" s="53" t="s">
        <v>816</v>
      </c>
      <c r="H238" s="53" t="s">
        <v>34</v>
      </c>
      <c r="I238" s="53" t="s">
        <v>839</v>
      </c>
      <c r="J238" s="53">
        <v>1.0</v>
      </c>
      <c r="K238" s="53">
        <v>1.0</v>
      </c>
      <c r="L238" s="53" t="s">
        <v>147</v>
      </c>
      <c r="M238" s="53">
        <v>250508.0</v>
      </c>
      <c r="N238" s="53" t="s">
        <v>803</v>
      </c>
      <c r="O238" s="53" t="s">
        <v>809</v>
      </c>
      <c r="P238" s="53" t="s">
        <v>810</v>
      </c>
      <c r="Q238" s="53">
        <v>250508.0</v>
      </c>
    </row>
    <row r="239" ht="15.75" customHeight="1">
      <c r="A239" s="52">
        <v>2726.0</v>
      </c>
      <c r="B239" s="53">
        <v>6.281218947991E12</v>
      </c>
      <c r="C239" s="53" t="s">
        <v>1039</v>
      </c>
      <c r="D239" s="53" t="s">
        <v>800</v>
      </c>
      <c r="E239" s="53">
        <v>2025.0</v>
      </c>
      <c r="G239" s="53" t="s">
        <v>807</v>
      </c>
      <c r="H239" s="53" t="s">
        <v>34</v>
      </c>
      <c r="I239" s="53" t="s">
        <v>833</v>
      </c>
      <c r="J239" s="53">
        <v>1.0</v>
      </c>
      <c r="K239" s="53">
        <v>1.0</v>
      </c>
      <c r="L239" s="53" t="s">
        <v>147</v>
      </c>
      <c r="M239" s="53">
        <v>250761.0</v>
      </c>
      <c r="N239" s="53" t="s">
        <v>803</v>
      </c>
      <c r="O239" s="53" t="s">
        <v>809</v>
      </c>
      <c r="P239" s="53" t="s">
        <v>810</v>
      </c>
      <c r="Q239" s="53">
        <v>250761.0</v>
      </c>
    </row>
    <row r="240" ht="15.75" customHeight="1">
      <c r="A240" s="52">
        <v>2733.0</v>
      </c>
      <c r="B240" s="53">
        <v>6.281219897866E12</v>
      </c>
      <c r="C240" s="53" t="s">
        <v>1040</v>
      </c>
      <c r="D240" s="53" t="s">
        <v>800</v>
      </c>
      <c r="E240" s="53">
        <v>2025.0</v>
      </c>
      <c r="G240" s="53" t="s">
        <v>801</v>
      </c>
      <c r="H240" s="53" t="s">
        <v>34</v>
      </c>
      <c r="I240" s="53" t="s">
        <v>820</v>
      </c>
      <c r="J240" s="53">
        <v>1.0</v>
      </c>
      <c r="K240" s="53">
        <v>1.0</v>
      </c>
      <c r="L240" s="53" t="s">
        <v>147</v>
      </c>
      <c r="M240" s="53">
        <v>2000941.0</v>
      </c>
      <c r="N240" s="53" t="s">
        <v>803</v>
      </c>
      <c r="O240" s="53" t="s">
        <v>830</v>
      </c>
      <c r="P240" s="53" t="s">
        <v>831</v>
      </c>
      <c r="Q240" s="53">
        <v>2000941.0</v>
      </c>
    </row>
    <row r="241" ht="15.75" customHeight="1">
      <c r="A241" s="52">
        <v>2746.0</v>
      </c>
      <c r="B241" s="53">
        <v>6.281220160555E12</v>
      </c>
      <c r="C241" s="53" t="s">
        <v>1041</v>
      </c>
      <c r="D241" s="53" t="s">
        <v>800</v>
      </c>
      <c r="E241" s="53">
        <v>2025.0</v>
      </c>
      <c r="G241" s="53" t="s">
        <v>822</v>
      </c>
      <c r="H241" s="53" t="s">
        <v>823</v>
      </c>
      <c r="I241" s="53" t="s">
        <v>820</v>
      </c>
      <c r="J241" s="53">
        <v>3.0</v>
      </c>
      <c r="K241" s="53">
        <v>2.0</v>
      </c>
      <c r="L241" s="53" t="s">
        <v>147</v>
      </c>
      <c r="M241" s="53">
        <v>217361.0</v>
      </c>
      <c r="N241" s="53" t="s">
        <v>803</v>
      </c>
      <c r="O241" s="53" t="s">
        <v>809</v>
      </c>
      <c r="P241" s="53" t="s">
        <v>810</v>
      </c>
      <c r="Q241" s="53">
        <v>652082.0</v>
      </c>
    </row>
    <row r="242" ht="15.75" customHeight="1">
      <c r="A242" s="52">
        <v>2756.0</v>
      </c>
      <c r="B242" s="53">
        <v>6.281219616936E12</v>
      </c>
      <c r="C242" s="53" t="s">
        <v>1042</v>
      </c>
      <c r="D242" s="53" t="s">
        <v>800</v>
      </c>
      <c r="E242" s="53">
        <v>2025.0</v>
      </c>
      <c r="G242" s="53" t="s">
        <v>822</v>
      </c>
      <c r="H242" s="53" t="s">
        <v>823</v>
      </c>
      <c r="I242" s="53" t="s">
        <v>820</v>
      </c>
      <c r="J242" s="53">
        <v>1.0</v>
      </c>
      <c r="K242" s="53">
        <v>1.0</v>
      </c>
      <c r="L242" s="53" t="s">
        <v>147</v>
      </c>
      <c r="M242" s="53">
        <v>50772.0</v>
      </c>
      <c r="N242" s="53" t="s">
        <v>803</v>
      </c>
      <c r="O242" s="53" t="s">
        <v>804</v>
      </c>
      <c r="P242" s="53" t="s">
        <v>805</v>
      </c>
      <c r="Q242" s="53">
        <v>50772.0</v>
      </c>
    </row>
    <row r="243" ht="15.75" customHeight="1">
      <c r="A243" s="52">
        <v>2758.0</v>
      </c>
      <c r="B243" s="53">
        <v>6.28121959909E11</v>
      </c>
      <c r="C243" s="53" t="s">
        <v>1043</v>
      </c>
      <c r="D243" s="53" t="s">
        <v>800</v>
      </c>
      <c r="E243" s="53">
        <v>2025.0</v>
      </c>
      <c r="G243" s="53" t="s">
        <v>807</v>
      </c>
      <c r="H243" s="53" t="s">
        <v>34</v>
      </c>
      <c r="I243" s="53" t="s">
        <v>842</v>
      </c>
      <c r="J243" s="53">
        <v>1.0</v>
      </c>
      <c r="K243" s="53">
        <v>1.0</v>
      </c>
      <c r="L243" s="53" t="s">
        <v>147</v>
      </c>
      <c r="M243" s="53">
        <v>250159.0</v>
      </c>
      <c r="N243" s="53" t="s">
        <v>803</v>
      </c>
      <c r="O243" s="53" t="s">
        <v>809</v>
      </c>
      <c r="P243" s="53" t="s">
        <v>810</v>
      </c>
      <c r="Q243" s="53">
        <v>250159.0</v>
      </c>
    </row>
    <row r="244" ht="15.75" customHeight="1">
      <c r="A244" s="52">
        <v>2766.0</v>
      </c>
      <c r="B244" s="53">
        <v>6.2812190882E11</v>
      </c>
      <c r="C244" s="53" t="s">
        <v>1044</v>
      </c>
      <c r="D244" s="53" t="s">
        <v>800</v>
      </c>
      <c r="E244" s="53">
        <v>2025.0</v>
      </c>
      <c r="G244" s="53" t="s">
        <v>822</v>
      </c>
      <c r="H244" s="53" t="s">
        <v>823</v>
      </c>
      <c r="I244" s="53" t="s">
        <v>817</v>
      </c>
      <c r="J244" s="53">
        <v>1.0</v>
      </c>
      <c r="K244" s="53">
        <v>1.0</v>
      </c>
      <c r="L244" s="53" t="s">
        <v>147</v>
      </c>
      <c r="M244" s="53">
        <v>50660.0</v>
      </c>
      <c r="N244" s="53" t="s">
        <v>803</v>
      </c>
      <c r="O244" s="53" t="s">
        <v>804</v>
      </c>
      <c r="P244" s="53" t="s">
        <v>805</v>
      </c>
      <c r="Q244" s="53">
        <v>50660.0</v>
      </c>
    </row>
    <row r="245" ht="15.75" customHeight="1">
      <c r="A245" s="52">
        <v>2770.0</v>
      </c>
      <c r="B245" s="53">
        <v>6.281219211948E12</v>
      </c>
      <c r="C245" s="53" t="s">
        <v>1045</v>
      </c>
      <c r="D245" s="53" t="s">
        <v>800</v>
      </c>
      <c r="E245" s="53">
        <v>2025.0</v>
      </c>
      <c r="G245" s="53" t="s">
        <v>816</v>
      </c>
      <c r="H245" s="53" t="s">
        <v>34</v>
      </c>
      <c r="I245" s="53" t="s">
        <v>873</v>
      </c>
      <c r="J245" s="53">
        <v>1.0</v>
      </c>
      <c r="K245" s="53">
        <v>1.0</v>
      </c>
      <c r="L245" s="53" t="s">
        <v>147</v>
      </c>
      <c r="M245" s="53">
        <v>101784.0</v>
      </c>
      <c r="N245" s="53" t="s">
        <v>803</v>
      </c>
      <c r="O245" s="53" t="s">
        <v>809</v>
      </c>
      <c r="P245" s="53" t="s">
        <v>810</v>
      </c>
      <c r="Q245" s="53">
        <v>101784.0</v>
      </c>
    </row>
    <row r="246" ht="15.75" customHeight="1">
      <c r="A246" s="52">
        <v>2982.0</v>
      </c>
      <c r="B246" s="53">
        <v>6.281225686186E12</v>
      </c>
      <c r="C246" s="53" t="s">
        <v>1046</v>
      </c>
      <c r="D246" s="53" t="s">
        <v>800</v>
      </c>
      <c r="E246" s="53">
        <v>2025.0</v>
      </c>
      <c r="G246" s="53" t="s">
        <v>822</v>
      </c>
      <c r="H246" s="53" t="s">
        <v>823</v>
      </c>
      <c r="I246" s="53" t="s">
        <v>836</v>
      </c>
      <c r="J246" s="53">
        <v>1.0</v>
      </c>
      <c r="K246" s="53">
        <v>1.0</v>
      </c>
      <c r="L246" s="53" t="s">
        <v>147</v>
      </c>
      <c r="M246" s="53">
        <v>501122.0</v>
      </c>
      <c r="N246" s="53" t="s">
        <v>803</v>
      </c>
      <c r="O246" s="53" t="s">
        <v>809</v>
      </c>
      <c r="P246" s="53" t="s">
        <v>810</v>
      </c>
      <c r="Q246" s="53">
        <v>501122.0</v>
      </c>
    </row>
    <row r="247" ht="15.75" customHeight="1">
      <c r="A247" s="52">
        <v>3051.0</v>
      </c>
      <c r="B247" s="53">
        <v>6.28122139754E11</v>
      </c>
      <c r="C247" s="53" t="s">
        <v>1047</v>
      </c>
      <c r="D247" s="53" t="s">
        <v>800</v>
      </c>
      <c r="E247" s="53">
        <v>2025.0</v>
      </c>
      <c r="G247" s="53" t="s">
        <v>812</v>
      </c>
      <c r="H247" s="53" t="s">
        <v>34</v>
      </c>
      <c r="I247" s="53" t="s">
        <v>814</v>
      </c>
      <c r="J247" s="53">
        <v>1.0</v>
      </c>
      <c r="K247" s="53">
        <v>1.0</v>
      </c>
      <c r="L247" s="53" t="s">
        <v>147</v>
      </c>
      <c r="M247" s="53">
        <v>253213.0</v>
      </c>
      <c r="N247" s="53" t="s">
        <v>803</v>
      </c>
      <c r="O247" s="53" t="s">
        <v>809</v>
      </c>
      <c r="P247" s="53" t="s">
        <v>810</v>
      </c>
      <c r="Q247" s="53">
        <v>253213.0</v>
      </c>
    </row>
    <row r="248" ht="15.75" customHeight="1">
      <c r="A248" s="52">
        <v>3065.0</v>
      </c>
      <c r="B248" s="53">
        <v>6.28122172469E11</v>
      </c>
      <c r="C248" s="53" t="s">
        <v>42</v>
      </c>
      <c r="D248" s="53" t="s">
        <v>800</v>
      </c>
      <c r="E248" s="53">
        <v>2025.0</v>
      </c>
      <c r="G248" s="53" t="s">
        <v>847</v>
      </c>
      <c r="H248" s="53" t="s">
        <v>34</v>
      </c>
      <c r="I248" s="53" t="s">
        <v>820</v>
      </c>
      <c r="J248" s="53">
        <v>1.0</v>
      </c>
      <c r="K248" s="53">
        <v>1.0</v>
      </c>
      <c r="L248" s="53" t="s">
        <v>147</v>
      </c>
      <c r="M248" s="53">
        <v>50077.0</v>
      </c>
      <c r="N248" s="53" t="s">
        <v>803</v>
      </c>
      <c r="O248" s="53" t="s">
        <v>804</v>
      </c>
      <c r="P248" s="53" t="s">
        <v>805</v>
      </c>
      <c r="Q248" s="53">
        <v>50077.0</v>
      </c>
    </row>
    <row r="249" ht="15.75" customHeight="1">
      <c r="A249" s="52">
        <v>3072.0</v>
      </c>
      <c r="B249" s="53">
        <v>6.28122199099E12</v>
      </c>
      <c r="C249" s="53" t="s">
        <v>42</v>
      </c>
      <c r="D249" s="53" t="s">
        <v>800</v>
      </c>
      <c r="E249" s="53">
        <v>2025.0</v>
      </c>
      <c r="G249" s="53" t="s">
        <v>847</v>
      </c>
      <c r="H249" s="53" t="s">
        <v>34</v>
      </c>
      <c r="I249" s="53" t="s">
        <v>820</v>
      </c>
      <c r="J249" s="53">
        <v>2.0</v>
      </c>
      <c r="K249" s="53">
        <v>2.0</v>
      </c>
      <c r="L249" s="53" t="s">
        <v>147</v>
      </c>
      <c r="M249" s="53">
        <v>177092.0</v>
      </c>
      <c r="N249" s="53" t="s">
        <v>803</v>
      </c>
      <c r="O249" s="53" t="s">
        <v>809</v>
      </c>
      <c r="P249" s="53" t="s">
        <v>810</v>
      </c>
      <c r="Q249" s="53">
        <v>354185.0</v>
      </c>
    </row>
    <row r="250" ht="15.75" customHeight="1">
      <c r="A250" s="52">
        <v>3095.0</v>
      </c>
      <c r="B250" s="53">
        <v>6.28122067292E11</v>
      </c>
      <c r="C250" s="53" t="s">
        <v>1048</v>
      </c>
      <c r="D250" s="53" t="s">
        <v>800</v>
      </c>
      <c r="E250" s="53">
        <v>2025.0</v>
      </c>
      <c r="G250" s="53" t="s">
        <v>801</v>
      </c>
      <c r="H250" s="53" t="s">
        <v>34</v>
      </c>
      <c r="I250" s="53" t="s">
        <v>875</v>
      </c>
      <c r="J250" s="53">
        <v>1.0</v>
      </c>
      <c r="K250" s="53">
        <v>1.0</v>
      </c>
      <c r="L250" s="53" t="s">
        <v>147</v>
      </c>
      <c r="M250" s="53">
        <v>503898.0</v>
      </c>
      <c r="N250" s="53" t="s">
        <v>803</v>
      </c>
      <c r="O250" s="53" t="s">
        <v>809</v>
      </c>
      <c r="P250" s="53" t="s">
        <v>810</v>
      </c>
      <c r="Q250" s="53">
        <v>503898.0</v>
      </c>
    </row>
    <row r="251" ht="15.75" customHeight="1">
      <c r="A251" s="52">
        <v>3097.0</v>
      </c>
      <c r="B251" s="53">
        <v>6.28122077539E11</v>
      </c>
      <c r="C251" s="53" t="s">
        <v>1049</v>
      </c>
      <c r="D251" s="53" t="s">
        <v>800</v>
      </c>
      <c r="E251" s="53">
        <v>2025.0</v>
      </c>
      <c r="G251" s="53" t="s">
        <v>847</v>
      </c>
      <c r="H251" s="53" t="s">
        <v>34</v>
      </c>
      <c r="I251" s="53" t="s">
        <v>876</v>
      </c>
      <c r="J251" s="53">
        <v>1.0</v>
      </c>
      <c r="K251" s="53">
        <v>1.0</v>
      </c>
      <c r="L251" s="53" t="s">
        <v>147</v>
      </c>
      <c r="M251" s="53">
        <v>50020.0</v>
      </c>
      <c r="N251" s="53" t="s">
        <v>803</v>
      </c>
      <c r="O251" s="53" t="s">
        <v>804</v>
      </c>
      <c r="P251" s="53" t="s">
        <v>805</v>
      </c>
      <c r="Q251" s="53">
        <v>50020.0</v>
      </c>
    </row>
    <row r="252" ht="15.75" customHeight="1">
      <c r="A252" s="52">
        <v>3123.0</v>
      </c>
      <c r="B252" s="53">
        <v>6.281223732102E12</v>
      </c>
      <c r="C252" s="53" t="s">
        <v>1050</v>
      </c>
      <c r="D252" s="53" t="s">
        <v>800</v>
      </c>
      <c r="E252" s="53">
        <v>2025.0</v>
      </c>
      <c r="G252" s="53" t="s">
        <v>801</v>
      </c>
      <c r="H252" s="53" t="s">
        <v>34</v>
      </c>
      <c r="I252" s="53" t="s">
        <v>839</v>
      </c>
      <c r="J252" s="53">
        <v>1.0</v>
      </c>
      <c r="K252" s="53">
        <v>1.0</v>
      </c>
      <c r="L252" s="53" t="s">
        <v>147</v>
      </c>
      <c r="M252" s="53">
        <v>54224.0</v>
      </c>
      <c r="N252" s="53" t="s">
        <v>803</v>
      </c>
      <c r="O252" s="53" t="s">
        <v>804</v>
      </c>
      <c r="P252" s="53" t="s">
        <v>805</v>
      </c>
      <c r="Q252" s="53">
        <v>54224.0</v>
      </c>
    </row>
    <row r="253" ht="15.75" customHeight="1">
      <c r="A253" s="52">
        <v>3136.0</v>
      </c>
      <c r="B253" s="53">
        <v>6.281224399568E12</v>
      </c>
      <c r="C253" s="53" t="s">
        <v>1051</v>
      </c>
      <c r="D253" s="53" t="s">
        <v>800</v>
      </c>
      <c r="E253" s="53">
        <v>2025.0</v>
      </c>
      <c r="G253" s="53" t="s">
        <v>822</v>
      </c>
      <c r="H253" s="53" t="s">
        <v>823</v>
      </c>
      <c r="I253" s="53" t="s">
        <v>825</v>
      </c>
      <c r="J253" s="53">
        <v>1.0</v>
      </c>
      <c r="K253" s="53">
        <v>1.0</v>
      </c>
      <c r="L253" s="53" t="s">
        <v>147</v>
      </c>
      <c r="M253" s="53">
        <v>50191.0</v>
      </c>
      <c r="N253" s="53" t="s">
        <v>879</v>
      </c>
      <c r="O253" s="53" t="s">
        <v>804</v>
      </c>
      <c r="P253" s="53" t="s">
        <v>805</v>
      </c>
      <c r="Q253" s="53">
        <v>50191.0</v>
      </c>
    </row>
    <row r="254" ht="15.75" customHeight="1">
      <c r="A254" s="52">
        <v>3138.0</v>
      </c>
      <c r="B254" s="53">
        <v>6.281224446217E12</v>
      </c>
      <c r="C254" s="53" t="s">
        <v>1052</v>
      </c>
      <c r="D254" s="53" t="s">
        <v>800</v>
      </c>
      <c r="E254" s="53">
        <v>2025.0</v>
      </c>
      <c r="G254" s="53" t="s">
        <v>801</v>
      </c>
      <c r="H254" s="53" t="s">
        <v>34</v>
      </c>
      <c r="I254" s="53" t="s">
        <v>814</v>
      </c>
      <c r="J254" s="53">
        <v>1.0</v>
      </c>
      <c r="K254" s="53">
        <v>1.0</v>
      </c>
      <c r="L254" s="53" t="s">
        <v>147</v>
      </c>
      <c r="M254" s="53">
        <v>50651.0</v>
      </c>
      <c r="N254" s="53" t="s">
        <v>803</v>
      </c>
      <c r="O254" s="53" t="s">
        <v>804</v>
      </c>
      <c r="P254" s="53" t="s">
        <v>805</v>
      </c>
      <c r="Q254" s="53">
        <v>50651.0</v>
      </c>
    </row>
    <row r="255" ht="15.75" customHeight="1">
      <c r="A255" s="52">
        <v>3143.0</v>
      </c>
      <c r="B255" s="53">
        <v>6.281224676374E12</v>
      </c>
      <c r="C255" s="53" t="s">
        <v>1053</v>
      </c>
      <c r="D255" s="53" t="s">
        <v>800</v>
      </c>
      <c r="E255" s="53">
        <v>2025.0</v>
      </c>
      <c r="G255" s="53" t="s">
        <v>822</v>
      </c>
      <c r="H255" s="53" t="s">
        <v>823</v>
      </c>
      <c r="I255" s="53" t="s">
        <v>820</v>
      </c>
      <c r="J255" s="53">
        <v>2.0</v>
      </c>
      <c r="K255" s="53">
        <v>2.0</v>
      </c>
      <c r="L255" s="53" t="s">
        <v>147</v>
      </c>
      <c r="M255" s="53">
        <v>50710.0</v>
      </c>
      <c r="N255" s="53" t="s">
        <v>803</v>
      </c>
      <c r="O255" s="53" t="s">
        <v>809</v>
      </c>
      <c r="P255" s="53" t="s">
        <v>805</v>
      </c>
      <c r="Q255" s="53">
        <v>101420.0</v>
      </c>
    </row>
    <row r="256" ht="15.75" customHeight="1">
      <c r="A256" s="52">
        <v>3146.0</v>
      </c>
      <c r="B256" s="53">
        <v>6.28122334455E11</v>
      </c>
      <c r="C256" s="53" t="s">
        <v>1054</v>
      </c>
      <c r="D256" s="53" t="s">
        <v>800</v>
      </c>
      <c r="E256" s="53">
        <v>2025.0</v>
      </c>
      <c r="G256" s="53" t="s">
        <v>847</v>
      </c>
      <c r="H256" s="53" t="s">
        <v>34</v>
      </c>
      <c r="I256" s="53" t="s">
        <v>820</v>
      </c>
      <c r="J256" s="53">
        <v>3.0</v>
      </c>
      <c r="K256" s="53">
        <v>3.0</v>
      </c>
      <c r="L256" s="53" t="s">
        <v>147</v>
      </c>
      <c r="M256" s="53">
        <v>117281.0</v>
      </c>
      <c r="N256" s="53" t="s">
        <v>803</v>
      </c>
      <c r="O256" s="53" t="s">
        <v>809</v>
      </c>
      <c r="P256" s="53" t="s">
        <v>810</v>
      </c>
      <c r="Q256" s="53">
        <v>351843.0</v>
      </c>
    </row>
    <row r="257" ht="15.75" customHeight="1">
      <c r="A257" s="52">
        <v>3155.0</v>
      </c>
      <c r="B257" s="53">
        <v>6.281222407532E12</v>
      </c>
      <c r="C257" s="53" t="s">
        <v>1055</v>
      </c>
      <c r="D257" s="53" t="s">
        <v>800</v>
      </c>
      <c r="E257" s="53">
        <v>2025.0</v>
      </c>
      <c r="G257" s="53" t="s">
        <v>807</v>
      </c>
      <c r="H257" s="53" t="s">
        <v>22</v>
      </c>
      <c r="I257" s="53" t="s">
        <v>839</v>
      </c>
      <c r="J257" s="53">
        <v>1.0</v>
      </c>
      <c r="K257" s="53">
        <v>1.0</v>
      </c>
      <c r="L257" s="53" t="s">
        <v>147</v>
      </c>
      <c r="M257" s="53">
        <v>54265.0</v>
      </c>
      <c r="N257" s="53" t="s">
        <v>803</v>
      </c>
      <c r="O257" s="53" t="s">
        <v>804</v>
      </c>
      <c r="P257" s="53" t="s">
        <v>805</v>
      </c>
      <c r="Q257" s="53">
        <v>54265.0</v>
      </c>
    </row>
    <row r="258" ht="15.75" customHeight="1">
      <c r="A258" s="52">
        <v>3156.0</v>
      </c>
      <c r="B258" s="53">
        <v>6.28122251033E12</v>
      </c>
      <c r="C258" s="53" t="s">
        <v>1056</v>
      </c>
      <c r="D258" s="53" t="s">
        <v>800</v>
      </c>
      <c r="E258" s="53">
        <v>2025.0</v>
      </c>
      <c r="G258" s="53" t="s">
        <v>847</v>
      </c>
      <c r="H258" s="53" t="s">
        <v>34</v>
      </c>
      <c r="I258" s="53" t="s">
        <v>842</v>
      </c>
      <c r="J258" s="53">
        <v>1.0</v>
      </c>
      <c r="K258" s="53">
        <v>1.0</v>
      </c>
      <c r="L258" s="53" t="s">
        <v>147</v>
      </c>
      <c r="M258" s="53">
        <v>50783.0</v>
      </c>
      <c r="N258" s="53" t="s">
        <v>803</v>
      </c>
      <c r="O258" s="53" t="s">
        <v>804</v>
      </c>
      <c r="P258" s="53" t="s">
        <v>805</v>
      </c>
      <c r="Q258" s="53">
        <v>50783.0</v>
      </c>
    </row>
    <row r="259" ht="15.75" customHeight="1">
      <c r="A259" s="52">
        <v>3161.0</v>
      </c>
      <c r="B259" s="53">
        <v>6.281222635875E12</v>
      </c>
      <c r="C259" s="53" t="s">
        <v>1057</v>
      </c>
      <c r="D259" s="53" t="s">
        <v>800</v>
      </c>
      <c r="E259" s="53">
        <v>2025.0</v>
      </c>
      <c r="G259" s="53" t="s">
        <v>816</v>
      </c>
      <c r="H259" s="53" t="s">
        <v>34</v>
      </c>
      <c r="I259" s="53" t="s">
        <v>842</v>
      </c>
      <c r="J259" s="53">
        <v>1.0</v>
      </c>
      <c r="K259" s="53">
        <v>1.0</v>
      </c>
      <c r="L259" s="53" t="s">
        <v>147</v>
      </c>
      <c r="M259" s="53">
        <v>50642.0</v>
      </c>
      <c r="N259" s="53" t="s">
        <v>803</v>
      </c>
      <c r="O259" s="53" t="s">
        <v>804</v>
      </c>
      <c r="P259" s="53" t="s">
        <v>805</v>
      </c>
      <c r="Q259" s="53">
        <v>50642.0</v>
      </c>
    </row>
    <row r="260" ht="15.75" customHeight="1">
      <c r="A260" s="52">
        <v>3167.0</v>
      </c>
      <c r="B260" s="53">
        <v>6.28122282106E12</v>
      </c>
      <c r="C260" s="53" t="s">
        <v>1058</v>
      </c>
      <c r="D260" s="53" t="s">
        <v>800</v>
      </c>
      <c r="E260" s="53">
        <v>2025.0</v>
      </c>
      <c r="G260" s="53" t="s">
        <v>819</v>
      </c>
      <c r="H260" s="53" t="s">
        <v>22</v>
      </c>
      <c r="I260" s="53" t="s">
        <v>833</v>
      </c>
      <c r="J260" s="53">
        <v>1.0</v>
      </c>
      <c r="K260" s="53">
        <v>1.0</v>
      </c>
      <c r="L260" s="53" t="s">
        <v>147</v>
      </c>
      <c r="M260" s="53">
        <v>50037.0</v>
      </c>
      <c r="N260" s="53" t="s">
        <v>803</v>
      </c>
      <c r="O260" s="53" t="s">
        <v>804</v>
      </c>
      <c r="P260" s="53" t="s">
        <v>805</v>
      </c>
      <c r="Q260" s="53">
        <v>50037.0</v>
      </c>
    </row>
    <row r="261" ht="15.75" customHeight="1">
      <c r="A261" s="52">
        <v>3185.0</v>
      </c>
      <c r="B261" s="53">
        <v>6.28112746969E11</v>
      </c>
      <c r="C261" s="53" t="s">
        <v>1059</v>
      </c>
      <c r="D261" s="53" t="s">
        <v>800</v>
      </c>
      <c r="E261" s="53">
        <v>2025.0</v>
      </c>
      <c r="G261" s="53" t="s">
        <v>847</v>
      </c>
      <c r="H261" s="53" t="s">
        <v>34</v>
      </c>
      <c r="I261" s="53" t="s">
        <v>876</v>
      </c>
      <c r="J261" s="53">
        <v>1.0</v>
      </c>
      <c r="K261" s="53">
        <v>1.0</v>
      </c>
      <c r="L261" s="53" t="s">
        <v>147</v>
      </c>
      <c r="M261" s="53">
        <v>50032.0</v>
      </c>
      <c r="N261" s="53" t="s">
        <v>803</v>
      </c>
      <c r="O261" s="53" t="s">
        <v>804</v>
      </c>
      <c r="P261" s="53" t="s">
        <v>805</v>
      </c>
      <c r="Q261" s="53">
        <v>50032.0</v>
      </c>
    </row>
    <row r="262" ht="15.75" customHeight="1">
      <c r="A262" s="52">
        <v>3189.0</v>
      </c>
      <c r="B262" s="53">
        <v>6.28112881002E11</v>
      </c>
      <c r="C262" s="53" t="s">
        <v>1060</v>
      </c>
      <c r="D262" s="53" t="s">
        <v>800</v>
      </c>
      <c r="E262" s="53">
        <v>2025.0</v>
      </c>
      <c r="G262" s="53" t="s">
        <v>807</v>
      </c>
      <c r="H262" s="53" t="s">
        <v>22</v>
      </c>
      <c r="I262" s="53" t="s">
        <v>817</v>
      </c>
      <c r="J262" s="53">
        <v>1.0</v>
      </c>
      <c r="K262" s="53">
        <v>1.0</v>
      </c>
      <c r="L262" s="53" t="s">
        <v>147</v>
      </c>
      <c r="M262" s="53">
        <v>504112.0</v>
      </c>
      <c r="N262" s="53" t="s">
        <v>803</v>
      </c>
      <c r="O262" s="53" t="s">
        <v>809</v>
      </c>
      <c r="P262" s="53" t="s">
        <v>810</v>
      </c>
      <c r="Q262" s="53">
        <v>504112.0</v>
      </c>
    </row>
    <row r="263" ht="15.75" customHeight="1">
      <c r="A263" s="52">
        <v>3210.0</v>
      </c>
      <c r="B263" s="53">
        <v>6.28113446663E11</v>
      </c>
      <c r="C263" s="53" t="s">
        <v>42</v>
      </c>
      <c r="D263" s="53" t="s">
        <v>800</v>
      </c>
      <c r="E263" s="53">
        <v>2025.0</v>
      </c>
      <c r="G263" s="53" t="s">
        <v>807</v>
      </c>
      <c r="H263" s="53" t="s">
        <v>34</v>
      </c>
      <c r="I263" s="53" t="s">
        <v>802</v>
      </c>
      <c r="J263" s="53">
        <v>1.0</v>
      </c>
      <c r="K263" s="53">
        <v>1.0</v>
      </c>
      <c r="L263" s="53" t="s">
        <v>147</v>
      </c>
      <c r="M263" s="53">
        <v>250131.0</v>
      </c>
      <c r="N263" s="53" t="s">
        <v>803</v>
      </c>
      <c r="O263" s="53" t="s">
        <v>809</v>
      </c>
      <c r="P263" s="53" t="s">
        <v>810</v>
      </c>
      <c r="Q263" s="53">
        <v>250131.0</v>
      </c>
    </row>
    <row r="264" ht="15.75" customHeight="1">
      <c r="A264" s="52">
        <v>3213.0</v>
      </c>
      <c r="B264" s="53">
        <v>6.2811220508E11</v>
      </c>
      <c r="C264" s="53" t="s">
        <v>1061</v>
      </c>
      <c r="D264" s="53" t="s">
        <v>800</v>
      </c>
      <c r="E264" s="53">
        <v>2025.0</v>
      </c>
      <c r="G264" s="53" t="s">
        <v>819</v>
      </c>
      <c r="H264" s="53" t="s">
        <v>34</v>
      </c>
      <c r="I264" s="53" t="s">
        <v>882</v>
      </c>
      <c r="J264" s="53">
        <v>1.0</v>
      </c>
      <c r="K264" s="53">
        <v>1.0</v>
      </c>
      <c r="L264" s="53" t="s">
        <v>147</v>
      </c>
      <c r="M264" s="53">
        <v>50179.0</v>
      </c>
      <c r="N264" s="53" t="s">
        <v>803</v>
      </c>
      <c r="O264" s="53" t="s">
        <v>804</v>
      </c>
      <c r="P264" s="53" t="s">
        <v>805</v>
      </c>
      <c r="Q264" s="53">
        <v>50179.0</v>
      </c>
    </row>
    <row r="265" ht="15.75" customHeight="1">
      <c r="A265" s="52">
        <v>3223.0</v>
      </c>
      <c r="B265" s="53">
        <v>6.28112282825E11</v>
      </c>
      <c r="C265" s="53" t="s">
        <v>1062</v>
      </c>
      <c r="D265" s="53" t="s">
        <v>800</v>
      </c>
      <c r="E265" s="53">
        <v>2025.0</v>
      </c>
      <c r="G265" s="53" t="s">
        <v>819</v>
      </c>
      <c r="H265" s="53" t="s">
        <v>34</v>
      </c>
      <c r="I265" s="53" t="s">
        <v>880</v>
      </c>
      <c r="J265" s="53">
        <v>1.0</v>
      </c>
      <c r="K265" s="53">
        <v>1.0</v>
      </c>
      <c r="L265" s="53" t="s">
        <v>147</v>
      </c>
      <c r="M265" s="53">
        <v>50415.0</v>
      </c>
      <c r="N265" s="53" t="s">
        <v>803</v>
      </c>
      <c r="O265" s="53" t="s">
        <v>804</v>
      </c>
      <c r="P265" s="53" t="s">
        <v>805</v>
      </c>
      <c r="Q265" s="53">
        <v>50415.0</v>
      </c>
    </row>
    <row r="266" ht="15.75" customHeight="1">
      <c r="A266" s="52">
        <v>3242.0</v>
      </c>
      <c r="B266" s="53">
        <v>6.28113573366E11</v>
      </c>
      <c r="C266" s="53" t="s">
        <v>1063</v>
      </c>
      <c r="D266" s="53" t="s">
        <v>800</v>
      </c>
      <c r="E266" s="53">
        <v>2025.0</v>
      </c>
      <c r="G266" s="53" t="s">
        <v>822</v>
      </c>
      <c r="H266" s="53" t="s">
        <v>823</v>
      </c>
      <c r="I266" s="53" t="s">
        <v>882</v>
      </c>
      <c r="J266" s="53">
        <v>1.0</v>
      </c>
      <c r="K266" s="53">
        <v>1.0</v>
      </c>
      <c r="L266" s="53" t="s">
        <v>147</v>
      </c>
      <c r="M266" s="53">
        <v>50259.0</v>
      </c>
      <c r="N266" s="53" t="s">
        <v>803</v>
      </c>
      <c r="O266" s="53" t="s">
        <v>804</v>
      </c>
      <c r="P266" s="53" t="s">
        <v>805</v>
      </c>
      <c r="Q266" s="53">
        <v>50259.0</v>
      </c>
    </row>
    <row r="267" ht="15.75" customHeight="1">
      <c r="A267" s="52">
        <v>3243.0</v>
      </c>
      <c r="B267" s="53">
        <v>6.28113600098E11</v>
      </c>
      <c r="C267" s="53" t="s">
        <v>1064</v>
      </c>
      <c r="D267" s="53" t="s">
        <v>800</v>
      </c>
      <c r="E267" s="53">
        <v>2025.0</v>
      </c>
      <c r="G267" s="53" t="s">
        <v>847</v>
      </c>
      <c r="H267" s="53" t="s">
        <v>34</v>
      </c>
      <c r="I267" s="53" t="s">
        <v>875</v>
      </c>
      <c r="J267" s="53">
        <v>1.0</v>
      </c>
      <c r="K267" s="53">
        <v>1.0</v>
      </c>
      <c r="L267" s="53" t="s">
        <v>147</v>
      </c>
      <c r="M267" s="53">
        <v>250069.0</v>
      </c>
      <c r="N267" s="53" t="s">
        <v>803</v>
      </c>
      <c r="O267" s="53" t="s">
        <v>809</v>
      </c>
      <c r="P267" s="53" t="s">
        <v>810</v>
      </c>
      <c r="Q267" s="53">
        <v>250069.0</v>
      </c>
    </row>
    <row r="268" ht="15.75" customHeight="1">
      <c r="A268" s="52">
        <v>3255.0</v>
      </c>
      <c r="B268" s="53">
        <v>6.2811441487E11</v>
      </c>
      <c r="C268" s="53" t="s">
        <v>42</v>
      </c>
      <c r="D268" s="53" t="s">
        <v>800</v>
      </c>
      <c r="E268" s="53">
        <v>2025.0</v>
      </c>
      <c r="G268" s="53" t="s">
        <v>822</v>
      </c>
      <c r="H268" s="53" t="s">
        <v>823</v>
      </c>
      <c r="I268" s="53" t="s">
        <v>825</v>
      </c>
      <c r="J268" s="53">
        <v>1.0</v>
      </c>
      <c r="K268" s="53">
        <v>1.0</v>
      </c>
      <c r="L268" s="53" t="s">
        <v>147</v>
      </c>
      <c r="M268" s="53">
        <v>50406.0</v>
      </c>
      <c r="N268" s="53" t="s">
        <v>803</v>
      </c>
      <c r="O268" s="53" t="s">
        <v>804</v>
      </c>
      <c r="P268" s="53" t="s">
        <v>805</v>
      </c>
      <c r="Q268" s="53">
        <v>50406.0</v>
      </c>
    </row>
    <row r="269" ht="15.75" customHeight="1">
      <c r="A269" s="52">
        <v>3264.0</v>
      </c>
      <c r="B269" s="53">
        <v>6.28114581247E11</v>
      </c>
      <c r="C269" s="53" t="s">
        <v>1065</v>
      </c>
      <c r="D269" s="53" t="s">
        <v>800</v>
      </c>
      <c r="E269" s="53">
        <v>2025.0</v>
      </c>
      <c r="G269" s="53" t="s">
        <v>807</v>
      </c>
      <c r="H269" s="53" t="s">
        <v>34</v>
      </c>
      <c r="I269" s="53" t="s">
        <v>833</v>
      </c>
      <c r="J269" s="53">
        <v>1.0</v>
      </c>
      <c r="K269" s="53">
        <v>1.0</v>
      </c>
      <c r="L269" s="53" t="s">
        <v>147</v>
      </c>
      <c r="M269" s="53">
        <v>250167.0</v>
      </c>
      <c r="N269" s="53" t="s">
        <v>803</v>
      </c>
      <c r="O269" s="53" t="s">
        <v>809</v>
      </c>
      <c r="P269" s="53" t="s">
        <v>810</v>
      </c>
      <c r="Q269" s="53">
        <v>250167.0</v>
      </c>
    </row>
    <row r="270" ht="15.75" customHeight="1">
      <c r="A270" s="52">
        <v>3267.0</v>
      </c>
      <c r="B270" s="53">
        <v>6.281145907E11</v>
      </c>
      <c r="C270" s="53" t="s">
        <v>1066</v>
      </c>
      <c r="D270" s="53" t="s">
        <v>800</v>
      </c>
      <c r="E270" s="53">
        <v>2025.0</v>
      </c>
      <c r="G270" s="53" t="s">
        <v>801</v>
      </c>
      <c r="H270" s="53" t="s">
        <v>34</v>
      </c>
      <c r="I270" s="53" t="s">
        <v>873</v>
      </c>
      <c r="J270" s="53">
        <v>1.0</v>
      </c>
      <c r="K270" s="53">
        <v>1.0</v>
      </c>
      <c r="L270" s="53" t="s">
        <v>147</v>
      </c>
      <c r="M270" s="53">
        <v>50458.0</v>
      </c>
      <c r="N270" s="53" t="s">
        <v>803</v>
      </c>
      <c r="O270" s="53" t="s">
        <v>804</v>
      </c>
      <c r="P270" s="53" t="s">
        <v>805</v>
      </c>
      <c r="Q270" s="53">
        <v>50458.0</v>
      </c>
    </row>
    <row r="271" ht="15.75" customHeight="1">
      <c r="A271" s="52">
        <v>3268.0</v>
      </c>
      <c r="B271" s="53">
        <v>6.28114637732E11</v>
      </c>
      <c r="C271" s="53" t="s">
        <v>1067</v>
      </c>
      <c r="D271" s="53" t="s">
        <v>800</v>
      </c>
      <c r="E271" s="53">
        <v>2025.0</v>
      </c>
      <c r="G271" s="53" t="s">
        <v>801</v>
      </c>
      <c r="H271" s="53" t="s">
        <v>34</v>
      </c>
      <c r="I271" s="53" t="s">
        <v>825</v>
      </c>
      <c r="J271" s="53">
        <v>1.0</v>
      </c>
      <c r="K271" s="53">
        <v>1.0</v>
      </c>
      <c r="L271" s="53" t="s">
        <v>147</v>
      </c>
      <c r="M271" s="53">
        <v>500003.0</v>
      </c>
      <c r="N271" s="53" t="s">
        <v>803</v>
      </c>
      <c r="O271" s="53" t="s">
        <v>809</v>
      </c>
      <c r="P271" s="53" t="s">
        <v>810</v>
      </c>
      <c r="Q271" s="53">
        <v>500003.0</v>
      </c>
    </row>
    <row r="272" ht="15.75" customHeight="1">
      <c r="A272" s="52">
        <v>3273.0</v>
      </c>
      <c r="B272" s="53">
        <v>6.28114481234E11</v>
      </c>
      <c r="C272" s="53" t="s">
        <v>1068</v>
      </c>
      <c r="D272" s="53" t="s">
        <v>800</v>
      </c>
      <c r="E272" s="53">
        <v>2025.0</v>
      </c>
      <c r="G272" s="53" t="s">
        <v>807</v>
      </c>
      <c r="H272" s="53" t="s">
        <v>34</v>
      </c>
      <c r="I272" s="53" t="s">
        <v>864</v>
      </c>
      <c r="J272" s="53">
        <v>1.0</v>
      </c>
      <c r="K272" s="53">
        <v>1.0</v>
      </c>
      <c r="L272" s="53" t="s">
        <v>147</v>
      </c>
      <c r="M272" s="53">
        <v>50912.0</v>
      </c>
      <c r="N272" s="53" t="s">
        <v>803</v>
      </c>
      <c r="O272" s="53" t="s">
        <v>804</v>
      </c>
      <c r="P272" s="53" t="s">
        <v>805</v>
      </c>
      <c r="Q272" s="53">
        <v>50912.0</v>
      </c>
    </row>
    <row r="273" ht="15.75" customHeight="1">
      <c r="A273" s="52">
        <v>3275.0</v>
      </c>
      <c r="B273" s="53">
        <v>6.28114216878E11</v>
      </c>
      <c r="C273" s="53" t="s">
        <v>166</v>
      </c>
      <c r="D273" s="53" t="s">
        <v>800</v>
      </c>
      <c r="E273" s="53">
        <v>2025.0</v>
      </c>
      <c r="G273" s="53" t="s">
        <v>807</v>
      </c>
      <c r="H273" s="53" t="s">
        <v>34</v>
      </c>
      <c r="I273" s="53" t="s">
        <v>820</v>
      </c>
      <c r="J273" s="53">
        <v>1.0</v>
      </c>
      <c r="K273" s="53">
        <v>1.0</v>
      </c>
      <c r="L273" s="53" t="s">
        <v>147</v>
      </c>
      <c r="M273" s="53">
        <v>50572.0</v>
      </c>
      <c r="N273" s="53" t="s">
        <v>879</v>
      </c>
      <c r="O273" s="53" t="s">
        <v>804</v>
      </c>
      <c r="P273" s="53" t="s">
        <v>805</v>
      </c>
      <c r="Q273" s="53">
        <v>50572.0</v>
      </c>
    </row>
    <row r="274" ht="15.75" customHeight="1">
      <c r="A274" s="52">
        <v>3279.0</v>
      </c>
      <c r="B274" s="53">
        <v>6.28113642309E11</v>
      </c>
      <c r="C274" s="53" t="s">
        <v>1069</v>
      </c>
      <c r="D274" s="53" t="s">
        <v>800</v>
      </c>
      <c r="E274" s="53">
        <v>2025.0</v>
      </c>
      <c r="G274" s="53" t="s">
        <v>819</v>
      </c>
      <c r="H274" s="53" t="s">
        <v>34</v>
      </c>
      <c r="I274" s="53" t="s">
        <v>858</v>
      </c>
      <c r="J274" s="53">
        <v>1.0</v>
      </c>
      <c r="K274" s="53">
        <v>1.0</v>
      </c>
      <c r="L274" s="53" t="s">
        <v>147</v>
      </c>
      <c r="M274" s="53">
        <v>50118.0</v>
      </c>
      <c r="N274" s="53" t="s">
        <v>879</v>
      </c>
      <c r="O274" s="53" t="s">
        <v>804</v>
      </c>
      <c r="P274" s="53" t="s">
        <v>805</v>
      </c>
      <c r="Q274" s="53">
        <v>50118.0</v>
      </c>
    </row>
    <row r="275" ht="15.75" customHeight="1">
      <c r="A275" s="52">
        <v>3284.0</v>
      </c>
      <c r="B275" s="53">
        <v>6.28113989259E11</v>
      </c>
      <c r="C275" s="53" t="s">
        <v>1070</v>
      </c>
      <c r="D275" s="53" t="s">
        <v>800</v>
      </c>
      <c r="E275" s="53">
        <v>2025.0</v>
      </c>
      <c r="G275" s="53" t="s">
        <v>847</v>
      </c>
      <c r="H275" s="53" t="s">
        <v>22</v>
      </c>
      <c r="I275" s="53" t="s">
        <v>827</v>
      </c>
      <c r="J275" s="53">
        <v>1.0</v>
      </c>
      <c r="K275" s="53">
        <v>1.0</v>
      </c>
      <c r="L275" s="53" t="s">
        <v>147</v>
      </c>
      <c r="M275" s="53">
        <v>69218.0</v>
      </c>
      <c r="N275" s="53" t="s">
        <v>803</v>
      </c>
      <c r="O275" s="53" t="s">
        <v>804</v>
      </c>
      <c r="P275" s="53" t="s">
        <v>805</v>
      </c>
      <c r="Q275" s="53">
        <v>69218.0</v>
      </c>
    </row>
    <row r="276" ht="15.75" customHeight="1">
      <c r="A276" s="52">
        <v>3286.0</v>
      </c>
      <c r="B276" s="53">
        <v>6.28114018667E11</v>
      </c>
      <c r="C276" s="53" t="s">
        <v>1071</v>
      </c>
      <c r="D276" s="53" t="s">
        <v>800</v>
      </c>
      <c r="E276" s="53">
        <v>2025.0</v>
      </c>
      <c r="G276" s="53" t="s">
        <v>807</v>
      </c>
      <c r="H276" s="53" t="s">
        <v>34</v>
      </c>
      <c r="I276" s="53" t="s">
        <v>813</v>
      </c>
      <c r="J276" s="53">
        <v>1.0</v>
      </c>
      <c r="K276" s="53">
        <v>1.0</v>
      </c>
      <c r="L276" s="53" t="s">
        <v>147</v>
      </c>
      <c r="M276" s="53">
        <v>50297.0</v>
      </c>
      <c r="N276" s="53" t="s">
        <v>803</v>
      </c>
      <c r="O276" s="53" t="s">
        <v>804</v>
      </c>
      <c r="P276" s="53" t="s">
        <v>805</v>
      </c>
      <c r="Q276" s="53">
        <v>50297.0</v>
      </c>
    </row>
    <row r="277" ht="15.75" customHeight="1">
      <c r="A277" s="52">
        <v>3289.0</v>
      </c>
      <c r="B277" s="53">
        <v>6.2811403655E11</v>
      </c>
      <c r="C277" s="53" t="s">
        <v>1072</v>
      </c>
      <c r="D277" s="53" t="s">
        <v>800</v>
      </c>
      <c r="E277" s="53">
        <v>2025.0</v>
      </c>
      <c r="G277" s="53" t="s">
        <v>819</v>
      </c>
      <c r="H277" s="53" t="s">
        <v>34</v>
      </c>
      <c r="I277" s="53" t="s">
        <v>825</v>
      </c>
      <c r="J277" s="53">
        <v>1.0</v>
      </c>
      <c r="K277" s="53">
        <v>1.0</v>
      </c>
      <c r="L277" s="53" t="s">
        <v>147</v>
      </c>
      <c r="M277" s="53">
        <v>50929.0</v>
      </c>
      <c r="N277" s="53" t="s">
        <v>803</v>
      </c>
      <c r="O277" s="53" t="s">
        <v>804</v>
      </c>
      <c r="P277" s="53" t="s">
        <v>805</v>
      </c>
      <c r="Q277" s="53">
        <v>50929.0</v>
      </c>
    </row>
    <row r="278" ht="15.75" customHeight="1">
      <c r="A278" s="52">
        <v>3294.0</v>
      </c>
      <c r="B278" s="53">
        <v>6.28114101463E11</v>
      </c>
      <c r="C278" s="53" t="s">
        <v>1073</v>
      </c>
      <c r="D278" s="53" t="s">
        <v>800</v>
      </c>
      <c r="E278" s="53">
        <v>2025.0</v>
      </c>
      <c r="G278" s="53" t="s">
        <v>807</v>
      </c>
      <c r="H278" s="53" t="s">
        <v>34</v>
      </c>
      <c r="I278" s="53" t="s">
        <v>842</v>
      </c>
      <c r="J278" s="53">
        <v>1.0</v>
      </c>
      <c r="K278" s="53">
        <v>1.0</v>
      </c>
      <c r="L278" s="53" t="s">
        <v>147</v>
      </c>
      <c r="M278" s="53">
        <v>50124.0</v>
      </c>
      <c r="N278" s="53" t="s">
        <v>803</v>
      </c>
      <c r="O278" s="53" t="s">
        <v>804</v>
      </c>
      <c r="P278" s="53" t="s">
        <v>805</v>
      </c>
      <c r="Q278" s="53">
        <v>50124.0</v>
      </c>
    </row>
    <row r="279" ht="15.75" customHeight="1">
      <c r="A279" s="52">
        <v>3298.0</v>
      </c>
      <c r="B279" s="53">
        <v>6.28114122295E11</v>
      </c>
      <c r="C279" s="53" t="s">
        <v>1074</v>
      </c>
      <c r="D279" s="53" t="s">
        <v>800</v>
      </c>
      <c r="E279" s="53">
        <v>2025.0</v>
      </c>
      <c r="G279" s="53" t="s">
        <v>847</v>
      </c>
      <c r="H279" s="53" t="s">
        <v>34</v>
      </c>
      <c r="I279" s="53" t="s">
        <v>851</v>
      </c>
      <c r="J279" s="53">
        <v>1.0</v>
      </c>
      <c r="K279" s="53">
        <v>1.0</v>
      </c>
      <c r="L279" s="53" t="s">
        <v>147</v>
      </c>
      <c r="M279" s="53">
        <v>250886.0</v>
      </c>
      <c r="N279" s="53" t="s">
        <v>803</v>
      </c>
      <c r="O279" s="53" t="s">
        <v>809</v>
      </c>
      <c r="P279" s="53" t="s">
        <v>810</v>
      </c>
      <c r="Q279" s="53">
        <v>250886.0</v>
      </c>
    </row>
    <row r="280" ht="15.75" customHeight="1">
      <c r="A280" s="52">
        <v>3304.0</v>
      </c>
      <c r="B280" s="53">
        <v>6.28114203081E11</v>
      </c>
      <c r="C280" s="53" t="s">
        <v>1075</v>
      </c>
      <c r="D280" s="53" t="s">
        <v>800</v>
      </c>
      <c r="E280" s="53">
        <v>2025.0</v>
      </c>
      <c r="G280" s="53" t="s">
        <v>822</v>
      </c>
      <c r="H280" s="53" t="s">
        <v>823</v>
      </c>
      <c r="I280" s="53" t="s">
        <v>836</v>
      </c>
      <c r="J280" s="53">
        <v>1.0</v>
      </c>
      <c r="K280" s="53">
        <v>1.0</v>
      </c>
      <c r="L280" s="53" t="s">
        <v>147</v>
      </c>
      <c r="M280" s="53">
        <v>250125.0</v>
      </c>
      <c r="N280" s="53" t="s">
        <v>803</v>
      </c>
      <c r="O280" s="53" t="s">
        <v>809</v>
      </c>
      <c r="P280" s="53" t="s">
        <v>810</v>
      </c>
      <c r="Q280" s="53">
        <v>250125.0</v>
      </c>
    </row>
    <row r="281" ht="15.75" customHeight="1">
      <c r="A281" s="52">
        <v>3344.0</v>
      </c>
      <c r="B281" s="53">
        <v>6.28999152345E11</v>
      </c>
      <c r="C281" s="53" t="s">
        <v>1076</v>
      </c>
      <c r="D281" s="53" t="s">
        <v>800</v>
      </c>
      <c r="E281" s="53">
        <v>2025.0</v>
      </c>
      <c r="G281" s="53" t="s">
        <v>819</v>
      </c>
      <c r="H281" s="53" t="s">
        <v>22</v>
      </c>
      <c r="I281" s="53" t="s">
        <v>825</v>
      </c>
      <c r="J281" s="53">
        <v>1.0</v>
      </c>
      <c r="K281" s="53">
        <v>1.0</v>
      </c>
      <c r="L281" s="53" t="s">
        <v>147</v>
      </c>
      <c r="M281" s="53">
        <v>100674.0</v>
      </c>
      <c r="N281" s="53" t="s">
        <v>803</v>
      </c>
      <c r="O281" s="53" t="s">
        <v>809</v>
      </c>
      <c r="P281" s="53" t="s">
        <v>810</v>
      </c>
      <c r="Q281" s="53">
        <v>100674.0</v>
      </c>
    </row>
    <row r="282" ht="15.75" customHeight="1">
      <c r="A282" s="52">
        <v>3346.0</v>
      </c>
      <c r="B282" s="53">
        <v>6.28998748431E11</v>
      </c>
      <c r="C282" s="53" t="s">
        <v>1077</v>
      </c>
      <c r="D282" s="53" t="s">
        <v>800</v>
      </c>
      <c r="E282" s="53">
        <v>2025.0</v>
      </c>
      <c r="G282" s="53" t="s">
        <v>807</v>
      </c>
      <c r="H282" s="53" t="s">
        <v>34</v>
      </c>
      <c r="I282" s="53" t="s">
        <v>842</v>
      </c>
      <c r="J282" s="53">
        <v>1.0</v>
      </c>
      <c r="K282" s="53">
        <v>1.0</v>
      </c>
      <c r="L282" s="53" t="s">
        <v>147</v>
      </c>
      <c r="M282" s="53">
        <v>50613.0</v>
      </c>
      <c r="N282" s="53" t="s">
        <v>803</v>
      </c>
      <c r="O282" s="53" t="s">
        <v>804</v>
      </c>
      <c r="P282" s="53" t="s">
        <v>805</v>
      </c>
      <c r="Q282" s="53">
        <v>50613.0</v>
      </c>
    </row>
    <row r="283" ht="15.75" customHeight="1">
      <c r="A283" s="52">
        <v>3348.0</v>
      </c>
      <c r="B283" s="53">
        <v>6.28998504931E11</v>
      </c>
      <c r="C283" s="53" t="s">
        <v>1078</v>
      </c>
      <c r="D283" s="53" t="s">
        <v>800</v>
      </c>
      <c r="E283" s="53">
        <v>2025.0</v>
      </c>
      <c r="G283" s="53" t="s">
        <v>807</v>
      </c>
      <c r="H283" s="53" t="s">
        <v>34</v>
      </c>
      <c r="I283" s="53" t="s">
        <v>873</v>
      </c>
      <c r="J283" s="53">
        <v>1.0</v>
      </c>
      <c r="K283" s="53">
        <v>1.0</v>
      </c>
      <c r="L283" s="53" t="s">
        <v>147</v>
      </c>
      <c r="M283" s="53">
        <v>50463.0</v>
      </c>
      <c r="N283" s="53" t="s">
        <v>879</v>
      </c>
      <c r="O283" s="53" t="s">
        <v>804</v>
      </c>
      <c r="P283" s="53" t="s">
        <v>805</v>
      </c>
      <c r="Q283" s="53">
        <v>50463.0</v>
      </c>
    </row>
    <row r="284" ht="15.75" customHeight="1">
      <c r="A284" s="52">
        <v>3401.0</v>
      </c>
      <c r="B284" s="53">
        <v>6.28112075004E11</v>
      </c>
      <c r="C284" s="53" t="s">
        <v>1079</v>
      </c>
      <c r="D284" s="53" t="s">
        <v>800</v>
      </c>
      <c r="E284" s="53">
        <v>2025.0</v>
      </c>
      <c r="G284" s="53" t="s">
        <v>812</v>
      </c>
      <c r="H284" s="53" t="s">
        <v>34</v>
      </c>
      <c r="I284" s="53" t="s">
        <v>839</v>
      </c>
      <c r="J284" s="53">
        <v>1.0</v>
      </c>
      <c r="K284" s="53">
        <v>1.0</v>
      </c>
      <c r="L284" s="53" t="s">
        <v>147</v>
      </c>
      <c r="M284" s="53">
        <v>50020.0</v>
      </c>
      <c r="N284" s="53" t="s">
        <v>803</v>
      </c>
      <c r="O284" s="53" t="s">
        <v>804</v>
      </c>
      <c r="P284" s="53" t="s">
        <v>805</v>
      </c>
      <c r="Q284" s="53">
        <v>50020.0</v>
      </c>
    </row>
    <row r="285" ht="15.75" customHeight="1">
      <c r="A285" s="52">
        <v>3405.0</v>
      </c>
      <c r="B285" s="53">
        <v>6.281117756E11</v>
      </c>
      <c r="C285" s="53" t="s">
        <v>83</v>
      </c>
      <c r="D285" s="53" t="s">
        <v>800</v>
      </c>
      <c r="E285" s="53">
        <v>2025.0</v>
      </c>
      <c r="G285" s="53" t="s">
        <v>822</v>
      </c>
      <c r="H285" s="53" t="s">
        <v>823</v>
      </c>
      <c r="I285" s="53" t="s">
        <v>820</v>
      </c>
      <c r="J285" s="53">
        <v>1.0</v>
      </c>
      <c r="K285" s="53">
        <v>1.0</v>
      </c>
      <c r="L285" s="53" t="s">
        <v>147</v>
      </c>
      <c r="M285" s="53">
        <v>50656.0</v>
      </c>
      <c r="N285" s="53" t="s">
        <v>879</v>
      </c>
      <c r="O285" s="53" t="s">
        <v>804</v>
      </c>
      <c r="P285" s="53" t="s">
        <v>805</v>
      </c>
      <c r="Q285" s="53">
        <v>50656.0</v>
      </c>
    </row>
    <row r="286" ht="15.75" customHeight="1">
      <c r="A286" s="52">
        <v>3437.0</v>
      </c>
      <c r="B286" s="53">
        <v>6.28114992199E11</v>
      </c>
      <c r="C286" s="53" t="s">
        <v>42</v>
      </c>
      <c r="D286" s="53" t="s">
        <v>800</v>
      </c>
      <c r="E286" s="53">
        <v>2025.0</v>
      </c>
      <c r="G286" s="53" t="s">
        <v>847</v>
      </c>
      <c r="H286" s="53" t="s">
        <v>34</v>
      </c>
      <c r="I286" s="53" t="s">
        <v>808</v>
      </c>
      <c r="J286" s="53">
        <v>1.0</v>
      </c>
      <c r="K286" s="53">
        <v>1.0</v>
      </c>
      <c r="L286" s="53" t="s">
        <v>147</v>
      </c>
      <c r="M286" s="53">
        <v>250495.0</v>
      </c>
      <c r="N286" s="53" t="s">
        <v>803</v>
      </c>
      <c r="O286" s="53" t="s">
        <v>809</v>
      </c>
      <c r="P286" s="53" t="s">
        <v>810</v>
      </c>
      <c r="Q286" s="53">
        <v>250495.0</v>
      </c>
    </row>
    <row r="287" ht="15.75" customHeight="1">
      <c r="A287" s="52">
        <v>3531.0</v>
      </c>
      <c r="B287" s="53">
        <v>6.28121059698E11</v>
      </c>
      <c r="C287" s="53" t="s">
        <v>1080</v>
      </c>
      <c r="D287" s="53" t="s">
        <v>800</v>
      </c>
      <c r="E287" s="53">
        <v>2025.0</v>
      </c>
      <c r="G287" s="53" t="s">
        <v>847</v>
      </c>
      <c r="H287" s="53" t="s">
        <v>34</v>
      </c>
      <c r="I287" s="53" t="s">
        <v>875</v>
      </c>
      <c r="J287" s="53">
        <v>1.0</v>
      </c>
      <c r="K287" s="53">
        <v>1.0</v>
      </c>
      <c r="L287" s="53" t="s">
        <v>147</v>
      </c>
      <c r="M287" s="53">
        <v>250810.0</v>
      </c>
      <c r="N287" s="53" t="s">
        <v>803</v>
      </c>
      <c r="O287" s="53" t="s">
        <v>809</v>
      </c>
      <c r="P287" s="53" t="s">
        <v>810</v>
      </c>
      <c r="Q287" s="53">
        <v>250810.0</v>
      </c>
    </row>
    <row r="288" ht="15.75" customHeight="1">
      <c r="A288" s="52">
        <v>3532.0</v>
      </c>
      <c r="B288" s="53">
        <v>6.28121060175E11</v>
      </c>
      <c r="C288" s="53" t="s">
        <v>1081</v>
      </c>
      <c r="D288" s="53" t="s">
        <v>800</v>
      </c>
      <c r="E288" s="53">
        <v>2025.0</v>
      </c>
      <c r="G288" s="53" t="s">
        <v>807</v>
      </c>
      <c r="H288" s="53" t="s">
        <v>22</v>
      </c>
      <c r="I288" s="53" t="s">
        <v>827</v>
      </c>
      <c r="J288" s="53">
        <v>1.0</v>
      </c>
      <c r="K288" s="53">
        <v>1.0</v>
      </c>
      <c r="L288" s="53" t="s">
        <v>147</v>
      </c>
      <c r="M288" s="53">
        <v>250353.0</v>
      </c>
      <c r="N288" s="53" t="s">
        <v>803</v>
      </c>
      <c r="O288" s="53" t="s">
        <v>809</v>
      </c>
      <c r="P288" s="53" t="s">
        <v>810</v>
      </c>
      <c r="Q288" s="53">
        <v>250353.0</v>
      </c>
    </row>
    <row r="289" ht="15.75" customHeight="1">
      <c r="A289" s="52">
        <v>3621.0</v>
      </c>
      <c r="B289" s="53">
        <v>6.28115521977E11</v>
      </c>
      <c r="C289" s="53" t="s">
        <v>1082</v>
      </c>
      <c r="D289" s="53" t="s">
        <v>800</v>
      </c>
      <c r="E289" s="53">
        <v>2025.0</v>
      </c>
      <c r="G289" s="53" t="s">
        <v>847</v>
      </c>
      <c r="H289" s="53" t="s">
        <v>34</v>
      </c>
      <c r="I289" s="53" t="s">
        <v>842</v>
      </c>
      <c r="J289" s="53">
        <v>1.0</v>
      </c>
      <c r="K289" s="53">
        <v>1.0</v>
      </c>
      <c r="L289" s="53" t="s">
        <v>147</v>
      </c>
      <c r="M289" s="53">
        <v>250992.0</v>
      </c>
      <c r="N289" s="53" t="s">
        <v>803</v>
      </c>
      <c r="O289" s="53" t="s">
        <v>809</v>
      </c>
      <c r="P289" s="53" t="s">
        <v>810</v>
      </c>
      <c r="Q289" s="53">
        <v>250992.0</v>
      </c>
    </row>
    <row r="290" ht="15.75" customHeight="1">
      <c r="A290" s="52">
        <v>3679.0</v>
      </c>
      <c r="B290" s="53">
        <v>6.28117310911E11</v>
      </c>
      <c r="C290" s="53" t="s">
        <v>1083</v>
      </c>
      <c r="D290" s="53" t="s">
        <v>800</v>
      </c>
      <c r="E290" s="53">
        <v>2025.0</v>
      </c>
      <c r="G290" s="53" t="s">
        <v>801</v>
      </c>
      <c r="H290" s="53" t="s">
        <v>34</v>
      </c>
      <c r="I290" s="53" t="s">
        <v>808</v>
      </c>
      <c r="J290" s="53">
        <v>1.0</v>
      </c>
      <c r="K290" s="53">
        <v>1.0</v>
      </c>
      <c r="L290" s="53" t="s">
        <v>147</v>
      </c>
      <c r="M290" s="53">
        <v>50494.0</v>
      </c>
      <c r="N290" s="53" t="s">
        <v>803</v>
      </c>
      <c r="O290" s="53" t="s">
        <v>804</v>
      </c>
      <c r="P290" s="53" t="s">
        <v>805</v>
      </c>
      <c r="Q290" s="53">
        <v>50494.0</v>
      </c>
    </row>
    <row r="291" ht="15.75" customHeight="1">
      <c r="A291" s="52">
        <v>3715.0</v>
      </c>
      <c r="B291" s="53">
        <v>6.281255455436E12</v>
      </c>
      <c r="C291" s="53" t="s">
        <v>1084</v>
      </c>
      <c r="D291" s="53" t="s">
        <v>800</v>
      </c>
      <c r="E291" s="53">
        <v>2025.0</v>
      </c>
      <c r="G291" s="53" t="s">
        <v>822</v>
      </c>
      <c r="H291" s="53" t="s">
        <v>823</v>
      </c>
      <c r="I291" s="53" t="s">
        <v>836</v>
      </c>
      <c r="J291" s="53">
        <v>1.0</v>
      </c>
      <c r="K291" s="53">
        <v>1.0</v>
      </c>
      <c r="L291" s="53" t="s">
        <v>147</v>
      </c>
      <c r="M291" s="53">
        <v>50224.0</v>
      </c>
      <c r="N291" s="53" t="s">
        <v>803</v>
      </c>
      <c r="O291" s="53" t="s">
        <v>804</v>
      </c>
      <c r="P291" s="53" t="s">
        <v>805</v>
      </c>
      <c r="Q291" s="53">
        <v>50224.0</v>
      </c>
    </row>
    <row r="292" ht="15.75" customHeight="1">
      <c r="A292" s="52">
        <v>3807.0</v>
      </c>
      <c r="B292" s="53">
        <v>6.281257669999E12</v>
      </c>
      <c r="C292" s="53" t="s">
        <v>42</v>
      </c>
      <c r="D292" s="53" t="s">
        <v>800</v>
      </c>
      <c r="E292" s="53">
        <v>2025.0</v>
      </c>
      <c r="G292" s="53" t="s">
        <v>822</v>
      </c>
      <c r="H292" s="53" t="s">
        <v>823</v>
      </c>
      <c r="I292" s="53" t="s">
        <v>825</v>
      </c>
      <c r="J292" s="53">
        <v>1.0</v>
      </c>
      <c r="K292" s="53">
        <v>1.0</v>
      </c>
      <c r="L292" s="53" t="s">
        <v>147</v>
      </c>
      <c r="M292" s="53">
        <v>50819.0</v>
      </c>
      <c r="N292" s="53" t="s">
        <v>803</v>
      </c>
      <c r="O292" s="53" t="s">
        <v>804</v>
      </c>
      <c r="P292" s="53" t="s">
        <v>805</v>
      </c>
      <c r="Q292" s="53">
        <v>50819.0</v>
      </c>
    </row>
    <row r="293" ht="15.75" customHeight="1">
      <c r="A293" s="52">
        <v>3961.0</v>
      </c>
      <c r="B293" s="53">
        <v>6.281252602263E12</v>
      </c>
      <c r="C293" s="53" t="s">
        <v>1085</v>
      </c>
      <c r="D293" s="53" t="s">
        <v>800</v>
      </c>
      <c r="E293" s="53">
        <v>2025.0</v>
      </c>
      <c r="G293" s="53" t="s">
        <v>847</v>
      </c>
      <c r="H293" s="53" t="s">
        <v>34</v>
      </c>
      <c r="I293" s="53" t="s">
        <v>808</v>
      </c>
      <c r="J293" s="53">
        <v>1.0</v>
      </c>
      <c r="K293" s="53">
        <v>1.0</v>
      </c>
      <c r="L293" s="53" t="s">
        <v>147</v>
      </c>
      <c r="M293" s="53">
        <v>50696.0</v>
      </c>
      <c r="N293" s="53" t="s">
        <v>803</v>
      </c>
      <c r="O293" s="53" t="s">
        <v>804</v>
      </c>
      <c r="P293" s="53" t="s">
        <v>805</v>
      </c>
      <c r="Q293" s="53">
        <v>50696.0</v>
      </c>
    </row>
    <row r="294" ht="15.75" customHeight="1">
      <c r="A294" s="52">
        <v>3970.0</v>
      </c>
      <c r="B294" s="53">
        <v>6.281254706038E12</v>
      </c>
      <c r="C294" s="53" t="s">
        <v>1086</v>
      </c>
      <c r="D294" s="53" t="s">
        <v>800</v>
      </c>
      <c r="E294" s="53">
        <v>2025.0</v>
      </c>
      <c r="G294" s="53" t="s">
        <v>812</v>
      </c>
      <c r="H294" s="53" t="s">
        <v>34</v>
      </c>
      <c r="I294" s="53" t="s">
        <v>873</v>
      </c>
      <c r="J294" s="53">
        <v>1.0</v>
      </c>
      <c r="K294" s="53">
        <v>1.0</v>
      </c>
      <c r="L294" s="53" t="s">
        <v>147</v>
      </c>
      <c r="M294" s="53">
        <v>50990.0</v>
      </c>
      <c r="N294" s="53" t="s">
        <v>803</v>
      </c>
      <c r="O294" s="53" t="s">
        <v>804</v>
      </c>
      <c r="P294" s="53" t="s">
        <v>805</v>
      </c>
      <c r="Q294" s="53">
        <v>50990.0</v>
      </c>
    </row>
    <row r="295" ht="15.75" customHeight="1">
      <c r="A295" s="52">
        <v>3987.0</v>
      </c>
      <c r="B295" s="53">
        <v>6.281254E12</v>
      </c>
      <c r="C295" s="53" t="s">
        <v>886</v>
      </c>
      <c r="D295" s="53" t="s">
        <v>800</v>
      </c>
      <c r="E295" s="53">
        <v>2025.0</v>
      </c>
      <c r="G295" s="53" t="s">
        <v>816</v>
      </c>
      <c r="H295" s="53" t="s">
        <v>22</v>
      </c>
      <c r="I295" s="53" t="s">
        <v>858</v>
      </c>
      <c r="J295" s="53">
        <v>1.0</v>
      </c>
      <c r="K295" s="53">
        <v>1.0</v>
      </c>
      <c r="L295" s="53" t="s">
        <v>147</v>
      </c>
      <c r="M295" s="53">
        <v>570249.0</v>
      </c>
      <c r="N295" s="53" t="s">
        <v>879</v>
      </c>
      <c r="O295" s="53" t="s">
        <v>809</v>
      </c>
      <c r="P295" s="53" t="s">
        <v>810</v>
      </c>
      <c r="Q295" s="53">
        <v>570249.0</v>
      </c>
    </row>
    <row r="296" ht="15.75" customHeight="1">
      <c r="A296" s="52">
        <v>4074.0</v>
      </c>
      <c r="B296" s="53">
        <v>6.281259202225E12</v>
      </c>
      <c r="C296" s="53" t="s">
        <v>1087</v>
      </c>
      <c r="D296" s="53" t="s">
        <v>800</v>
      </c>
      <c r="E296" s="53">
        <v>2025.0</v>
      </c>
      <c r="G296" s="53" t="s">
        <v>822</v>
      </c>
      <c r="H296" s="53" t="s">
        <v>823</v>
      </c>
      <c r="I296" s="53" t="s">
        <v>839</v>
      </c>
      <c r="J296" s="53">
        <v>1.0</v>
      </c>
      <c r="K296" s="53">
        <v>1.0</v>
      </c>
      <c r="L296" s="53" t="s">
        <v>147</v>
      </c>
      <c r="M296" s="53">
        <v>50018.0</v>
      </c>
      <c r="N296" s="53" t="s">
        <v>803</v>
      </c>
      <c r="O296" s="53" t="s">
        <v>804</v>
      </c>
      <c r="P296" s="53" t="s">
        <v>805</v>
      </c>
      <c r="Q296" s="53">
        <v>50018.0</v>
      </c>
    </row>
    <row r="297" ht="15.75" customHeight="1">
      <c r="A297" s="52">
        <v>4084.0</v>
      </c>
      <c r="B297" s="53">
        <v>6.281259998679E12</v>
      </c>
      <c r="C297" s="53" t="s">
        <v>1088</v>
      </c>
      <c r="D297" s="53" t="s">
        <v>800</v>
      </c>
      <c r="E297" s="53">
        <v>2025.0</v>
      </c>
      <c r="G297" s="53" t="s">
        <v>816</v>
      </c>
      <c r="H297" s="53" t="s">
        <v>34</v>
      </c>
      <c r="I297" s="53" t="s">
        <v>845</v>
      </c>
      <c r="J297" s="53">
        <v>1.0</v>
      </c>
      <c r="K297" s="53">
        <v>1.0</v>
      </c>
      <c r="L297" s="53" t="s">
        <v>147</v>
      </c>
      <c r="M297" s="53">
        <v>50859.0</v>
      </c>
      <c r="N297" s="53" t="s">
        <v>803</v>
      </c>
      <c r="O297" s="53" t="s">
        <v>804</v>
      </c>
      <c r="P297" s="53" t="s">
        <v>805</v>
      </c>
      <c r="Q297" s="53">
        <v>50859.0</v>
      </c>
    </row>
    <row r="298" ht="15.75" customHeight="1">
      <c r="A298" s="52">
        <v>4116.0</v>
      </c>
      <c r="B298" s="53">
        <v>6.281260824333E12</v>
      </c>
      <c r="C298" s="53" t="s">
        <v>1089</v>
      </c>
      <c r="D298" s="53" t="s">
        <v>800</v>
      </c>
      <c r="E298" s="53">
        <v>2025.0</v>
      </c>
      <c r="G298" s="53" t="s">
        <v>812</v>
      </c>
      <c r="H298" s="53" t="s">
        <v>34</v>
      </c>
      <c r="I298" s="53" t="s">
        <v>829</v>
      </c>
      <c r="J298" s="53">
        <v>1.0</v>
      </c>
      <c r="K298" s="53">
        <v>1.0</v>
      </c>
      <c r="L298" s="53" t="s">
        <v>147</v>
      </c>
      <c r="M298" s="53">
        <v>50073.0</v>
      </c>
      <c r="N298" s="53" t="s">
        <v>803</v>
      </c>
      <c r="O298" s="53" t="s">
        <v>804</v>
      </c>
      <c r="P298" s="53" t="s">
        <v>805</v>
      </c>
      <c r="Q298" s="53">
        <v>50073.0</v>
      </c>
    </row>
    <row r="299" ht="15.75" customHeight="1">
      <c r="A299" s="52">
        <v>4166.0</v>
      </c>
      <c r="B299" s="53">
        <v>6.281260757889E12</v>
      </c>
      <c r="C299" s="53" t="s">
        <v>1090</v>
      </c>
      <c r="D299" s="53" t="s">
        <v>800</v>
      </c>
      <c r="E299" s="53">
        <v>2025.0</v>
      </c>
      <c r="G299" s="53" t="s">
        <v>847</v>
      </c>
      <c r="H299" s="53" t="s">
        <v>22</v>
      </c>
      <c r="I299" s="53" t="s">
        <v>876</v>
      </c>
      <c r="J299" s="53">
        <v>1.0</v>
      </c>
      <c r="K299" s="53">
        <v>1.0</v>
      </c>
      <c r="L299" s="53" t="s">
        <v>147</v>
      </c>
      <c r="M299" s="53">
        <v>55000.0</v>
      </c>
      <c r="N299" s="53" t="s">
        <v>803</v>
      </c>
      <c r="O299" s="53" t="s">
        <v>804</v>
      </c>
      <c r="P299" s="53" t="s">
        <v>805</v>
      </c>
      <c r="Q299" s="53">
        <v>55000.0</v>
      </c>
    </row>
    <row r="300" ht="15.75" customHeight="1">
      <c r="A300" s="52">
        <v>4210.0</v>
      </c>
      <c r="B300" s="53">
        <v>6.281257838123E12</v>
      </c>
      <c r="C300" s="53" t="s">
        <v>55</v>
      </c>
      <c r="D300" s="53" t="s">
        <v>800</v>
      </c>
      <c r="E300" s="53">
        <v>2025.0</v>
      </c>
      <c r="G300" s="53" t="s">
        <v>807</v>
      </c>
      <c r="H300" s="53" t="s">
        <v>34</v>
      </c>
      <c r="I300" s="53" t="s">
        <v>814</v>
      </c>
      <c r="J300" s="53">
        <v>1.0</v>
      </c>
      <c r="K300" s="53">
        <v>1.0</v>
      </c>
      <c r="L300" s="53" t="s">
        <v>147</v>
      </c>
      <c r="M300" s="53">
        <v>50102.0</v>
      </c>
      <c r="N300" s="53" t="s">
        <v>803</v>
      </c>
      <c r="O300" s="53" t="s">
        <v>804</v>
      </c>
      <c r="P300" s="53" t="s">
        <v>805</v>
      </c>
      <c r="Q300" s="53">
        <v>50102.0</v>
      </c>
    </row>
    <row r="301" ht="15.75" customHeight="1">
      <c r="A301" s="52">
        <v>7943.0</v>
      </c>
      <c r="B301" s="53">
        <v>6.282272416925E12</v>
      </c>
      <c r="C301" s="53" t="s">
        <v>1091</v>
      </c>
      <c r="D301" s="53" t="s">
        <v>1092</v>
      </c>
      <c r="E301" s="53">
        <v>2025.0</v>
      </c>
      <c r="G301" s="53" t="s">
        <v>822</v>
      </c>
      <c r="H301" s="53" t="s">
        <v>823</v>
      </c>
      <c r="I301" s="53" t="s">
        <v>808</v>
      </c>
      <c r="J301" s="53">
        <v>1.0</v>
      </c>
      <c r="K301" s="53">
        <v>1.0</v>
      </c>
      <c r="L301" s="53" t="s">
        <v>147</v>
      </c>
      <c r="M301" s="53">
        <v>100858.0</v>
      </c>
      <c r="N301" s="53" t="s">
        <v>803</v>
      </c>
      <c r="O301" s="53" t="s">
        <v>809</v>
      </c>
      <c r="P301" s="53" t="s">
        <v>810</v>
      </c>
      <c r="Q301" s="53">
        <v>100858.0</v>
      </c>
    </row>
    <row r="302" ht="15.75" customHeight="1">
      <c r="A302" s="52">
        <v>7980.0</v>
      </c>
      <c r="B302" s="53">
        <v>6.282380975433E12</v>
      </c>
      <c r="C302" s="53" t="s">
        <v>886</v>
      </c>
      <c r="D302" s="53" t="s">
        <v>1092</v>
      </c>
      <c r="E302" s="53">
        <v>2025.0</v>
      </c>
      <c r="G302" s="53" t="s">
        <v>819</v>
      </c>
      <c r="H302" s="53" t="s">
        <v>22</v>
      </c>
      <c r="I302" s="53" t="s">
        <v>813</v>
      </c>
      <c r="J302" s="53">
        <v>1.0</v>
      </c>
      <c r="K302" s="53">
        <v>1.0</v>
      </c>
      <c r="L302" s="53" t="s">
        <v>147</v>
      </c>
      <c r="M302" s="53">
        <v>100000.0</v>
      </c>
      <c r="N302" s="53" t="s">
        <v>803</v>
      </c>
      <c r="O302" s="53" t="s">
        <v>809</v>
      </c>
      <c r="P302" s="53" t="s">
        <v>810</v>
      </c>
      <c r="Q302" s="53">
        <v>100000.0</v>
      </c>
    </row>
    <row r="303" ht="15.75" customHeight="1">
      <c r="A303" s="52">
        <v>8112.0</v>
      </c>
      <c r="B303" s="53">
        <v>6.28226999922E12</v>
      </c>
      <c r="C303" s="53" t="s">
        <v>1093</v>
      </c>
      <c r="D303" s="53" t="s">
        <v>1092</v>
      </c>
      <c r="E303" s="53">
        <v>2025.0</v>
      </c>
      <c r="G303" s="53" t="s">
        <v>801</v>
      </c>
      <c r="H303" s="53" t="s">
        <v>34</v>
      </c>
      <c r="I303" s="53" t="s">
        <v>839</v>
      </c>
      <c r="J303" s="53">
        <v>1.0</v>
      </c>
      <c r="K303" s="53">
        <v>1.0</v>
      </c>
      <c r="L303" s="53" t="s">
        <v>147</v>
      </c>
      <c r="M303" s="53">
        <v>103650.0</v>
      </c>
      <c r="N303" s="53" t="s">
        <v>803</v>
      </c>
      <c r="O303" s="53" t="s">
        <v>809</v>
      </c>
      <c r="P303" s="53" t="s">
        <v>810</v>
      </c>
      <c r="Q303" s="53">
        <v>103650.0</v>
      </c>
    </row>
    <row r="304" ht="15.75" customHeight="1">
      <c r="A304" s="52">
        <v>8250.0</v>
      </c>
      <c r="B304" s="53">
        <v>6.283824214995E12</v>
      </c>
      <c r="C304" s="53" t="s">
        <v>55</v>
      </c>
      <c r="D304" s="53" t="s">
        <v>1092</v>
      </c>
      <c r="E304" s="53">
        <v>2025.0</v>
      </c>
      <c r="G304" s="53" t="s">
        <v>801</v>
      </c>
      <c r="H304" s="53" t="s">
        <v>34</v>
      </c>
      <c r="I304" s="53" t="s">
        <v>829</v>
      </c>
      <c r="J304" s="53">
        <v>1.0</v>
      </c>
      <c r="K304" s="53">
        <v>1.0</v>
      </c>
      <c r="L304" s="53" t="s">
        <v>147</v>
      </c>
      <c r="M304" s="53">
        <v>103740.0</v>
      </c>
      <c r="N304" s="53" t="s">
        <v>803</v>
      </c>
      <c r="O304" s="53" t="s">
        <v>809</v>
      </c>
      <c r="P304" s="53" t="s">
        <v>810</v>
      </c>
      <c r="Q304" s="53">
        <v>103740.0</v>
      </c>
    </row>
    <row r="305" ht="15.75" customHeight="1">
      <c r="A305" s="52">
        <v>8326.0</v>
      </c>
      <c r="B305" s="53">
        <v>6.282328999138E12</v>
      </c>
      <c r="C305" s="53" t="s">
        <v>1094</v>
      </c>
      <c r="D305" s="53" t="s">
        <v>1092</v>
      </c>
      <c r="E305" s="53">
        <v>2025.0</v>
      </c>
      <c r="G305" s="53" t="s">
        <v>812</v>
      </c>
      <c r="H305" s="53" t="s">
        <v>22</v>
      </c>
      <c r="I305" s="53" t="s">
        <v>858</v>
      </c>
      <c r="J305" s="53">
        <v>1.0</v>
      </c>
      <c r="K305" s="53">
        <v>1.0</v>
      </c>
      <c r="L305" s="53" t="s">
        <v>147</v>
      </c>
      <c r="M305" s="53">
        <v>53543.0</v>
      </c>
      <c r="N305" s="53" t="s">
        <v>803</v>
      </c>
      <c r="O305" s="53" t="s">
        <v>804</v>
      </c>
      <c r="P305" s="53" t="s">
        <v>805</v>
      </c>
      <c r="Q305" s="53">
        <v>53543.0</v>
      </c>
    </row>
    <row r="306" ht="15.75" customHeight="1">
      <c r="A306" s="52">
        <v>8428.0</v>
      </c>
      <c r="B306" s="53">
        <v>6.283854783046E12</v>
      </c>
      <c r="C306" s="53" t="s">
        <v>1095</v>
      </c>
      <c r="D306" s="53" t="s">
        <v>1092</v>
      </c>
      <c r="E306" s="53">
        <v>2025.0</v>
      </c>
      <c r="G306" s="53" t="s">
        <v>812</v>
      </c>
      <c r="H306" s="53" t="s">
        <v>22</v>
      </c>
      <c r="I306" s="53" t="s">
        <v>825</v>
      </c>
      <c r="J306" s="53">
        <v>1.0</v>
      </c>
      <c r="K306" s="53">
        <v>1.0</v>
      </c>
      <c r="L306" s="53" t="s">
        <v>147</v>
      </c>
      <c r="M306" s="53">
        <v>100000.0</v>
      </c>
      <c r="N306" s="53" t="s">
        <v>803</v>
      </c>
      <c r="O306" s="53" t="s">
        <v>809</v>
      </c>
      <c r="P306" s="53" t="s">
        <v>810</v>
      </c>
      <c r="Q306" s="53">
        <v>100000.0</v>
      </c>
    </row>
    <row r="307" ht="15.75" customHeight="1">
      <c r="A307" s="52">
        <v>8691.0</v>
      </c>
      <c r="B307" s="53">
        <v>6.28590310059E12</v>
      </c>
      <c r="C307" s="53" t="s">
        <v>886</v>
      </c>
      <c r="D307" s="53" t="s">
        <v>1092</v>
      </c>
      <c r="E307" s="53">
        <v>2025.0</v>
      </c>
      <c r="G307" s="53" t="s">
        <v>819</v>
      </c>
      <c r="H307" s="53" t="s">
        <v>34</v>
      </c>
      <c r="I307" s="53" t="s">
        <v>839</v>
      </c>
      <c r="J307" s="53">
        <v>1.0</v>
      </c>
      <c r="K307" s="53">
        <v>1.0</v>
      </c>
      <c r="L307" s="53" t="s">
        <v>147</v>
      </c>
      <c r="M307" s="53">
        <v>150546.0</v>
      </c>
      <c r="N307" s="53" t="s">
        <v>803</v>
      </c>
      <c r="O307" s="53" t="s">
        <v>809</v>
      </c>
      <c r="P307" s="53" t="s">
        <v>810</v>
      </c>
      <c r="Q307" s="53">
        <v>150546.0</v>
      </c>
    </row>
    <row r="308" ht="15.75" customHeight="1">
      <c r="A308" s="52">
        <v>8874.0</v>
      </c>
      <c r="B308" s="53">
        <v>6.285947311301E12</v>
      </c>
      <c r="C308" s="53" t="s">
        <v>1096</v>
      </c>
      <c r="D308" s="53" t="s">
        <v>1092</v>
      </c>
      <c r="E308" s="53">
        <v>2025.0</v>
      </c>
      <c r="G308" s="53" t="s">
        <v>807</v>
      </c>
      <c r="H308" s="53" t="s">
        <v>34</v>
      </c>
      <c r="I308" s="53" t="s">
        <v>827</v>
      </c>
      <c r="J308" s="53">
        <v>1.0</v>
      </c>
      <c r="K308" s="53">
        <v>1.0</v>
      </c>
      <c r="L308" s="53" t="s">
        <v>147</v>
      </c>
      <c r="M308" s="53">
        <v>100939.0</v>
      </c>
      <c r="N308" s="53" t="s">
        <v>803</v>
      </c>
      <c r="O308" s="53" t="s">
        <v>809</v>
      </c>
      <c r="P308" s="53" t="s">
        <v>810</v>
      </c>
      <c r="Q308" s="53">
        <v>100939.0</v>
      </c>
    </row>
    <row r="309" ht="15.75" customHeight="1">
      <c r="A309" s="52">
        <v>8980.0</v>
      </c>
      <c r="B309" s="53">
        <v>6.285742446373E12</v>
      </c>
      <c r="C309" s="53" t="s">
        <v>1097</v>
      </c>
      <c r="D309" s="53" t="s">
        <v>1092</v>
      </c>
      <c r="E309" s="53">
        <v>2025.0</v>
      </c>
      <c r="G309" s="53" t="s">
        <v>822</v>
      </c>
      <c r="H309" s="53" t="s">
        <v>823</v>
      </c>
      <c r="I309" s="53" t="s">
        <v>820</v>
      </c>
      <c r="J309" s="53">
        <v>1.0</v>
      </c>
      <c r="K309" s="53">
        <v>1.0</v>
      </c>
      <c r="L309" s="53" t="s">
        <v>147</v>
      </c>
      <c r="M309" s="53">
        <v>103158.0</v>
      </c>
      <c r="N309" s="53" t="s">
        <v>803</v>
      </c>
      <c r="O309" s="53" t="s">
        <v>809</v>
      </c>
      <c r="P309" s="53" t="s">
        <v>810</v>
      </c>
      <c r="Q309" s="53">
        <v>103158.0</v>
      </c>
    </row>
    <row r="310" ht="15.75" customHeight="1">
      <c r="A310" s="52">
        <v>9261.0</v>
      </c>
      <c r="B310" s="53">
        <v>6.289604433757E12</v>
      </c>
      <c r="C310" s="53" t="s">
        <v>1098</v>
      </c>
      <c r="D310" s="53" t="s">
        <v>1092</v>
      </c>
      <c r="E310" s="53">
        <v>2025.0</v>
      </c>
      <c r="G310" s="53" t="s">
        <v>807</v>
      </c>
      <c r="H310" s="53" t="s">
        <v>34</v>
      </c>
      <c r="I310" s="53" t="s">
        <v>808</v>
      </c>
      <c r="J310" s="53">
        <v>1.0</v>
      </c>
      <c r="K310" s="53">
        <v>1.0</v>
      </c>
      <c r="L310" s="53" t="s">
        <v>147</v>
      </c>
      <c r="M310" s="53">
        <v>50305.0</v>
      </c>
      <c r="N310" s="53" t="s">
        <v>803</v>
      </c>
      <c r="O310" s="53" t="s">
        <v>804</v>
      </c>
      <c r="P310" s="53" t="s">
        <v>805</v>
      </c>
      <c r="Q310" s="53">
        <v>50305.0</v>
      </c>
    </row>
    <row r="311" ht="15.75" customHeight="1">
      <c r="A311" s="52">
        <v>9343.0</v>
      </c>
      <c r="B311" s="53">
        <v>6.289516181171E12</v>
      </c>
      <c r="C311" s="53" t="s">
        <v>1099</v>
      </c>
      <c r="D311" s="53" t="s">
        <v>1092</v>
      </c>
      <c r="E311" s="53">
        <v>2025.0</v>
      </c>
      <c r="G311" s="53" t="s">
        <v>812</v>
      </c>
      <c r="H311" s="53" t="s">
        <v>34</v>
      </c>
      <c r="J311" s="53">
        <v>1.0</v>
      </c>
      <c r="K311" s="53">
        <v>1.0</v>
      </c>
      <c r="L311" s="53" t="s">
        <v>147</v>
      </c>
      <c r="M311" s="53">
        <v>100000.0</v>
      </c>
      <c r="N311" s="53" t="s">
        <v>803</v>
      </c>
      <c r="O311" s="53" t="s">
        <v>809</v>
      </c>
      <c r="P311" s="53" t="s">
        <v>810</v>
      </c>
      <c r="Q311" s="53">
        <v>100000.0</v>
      </c>
    </row>
    <row r="312" ht="15.75" customHeight="1">
      <c r="A312" s="52">
        <v>9457.0</v>
      </c>
      <c r="B312" s="53">
        <v>6.289613423383E12</v>
      </c>
      <c r="C312" s="53" t="s">
        <v>886</v>
      </c>
      <c r="D312" s="53" t="s">
        <v>1092</v>
      </c>
      <c r="E312" s="53">
        <v>2025.0</v>
      </c>
      <c r="G312" s="53" t="s">
        <v>822</v>
      </c>
      <c r="H312" s="53" t="s">
        <v>823</v>
      </c>
      <c r="I312" s="53" t="s">
        <v>880</v>
      </c>
      <c r="J312" s="53">
        <v>1.0</v>
      </c>
      <c r="K312" s="53">
        <v>1.0</v>
      </c>
      <c r="L312" s="53" t="s">
        <v>147</v>
      </c>
      <c r="M312" s="53">
        <v>100062.0</v>
      </c>
      <c r="N312" s="53" t="s">
        <v>803</v>
      </c>
      <c r="O312" s="53" t="s">
        <v>809</v>
      </c>
      <c r="P312" s="53" t="s">
        <v>810</v>
      </c>
      <c r="Q312" s="53">
        <v>100062.0</v>
      </c>
    </row>
    <row r="313" ht="15.75" customHeight="1">
      <c r="A313" s="52">
        <v>9476.0</v>
      </c>
      <c r="B313" s="53">
        <v>6.289669070902E12</v>
      </c>
      <c r="C313" s="53" t="s">
        <v>1100</v>
      </c>
      <c r="D313" s="53" t="s">
        <v>1092</v>
      </c>
      <c r="E313" s="53">
        <v>2025.0</v>
      </c>
      <c r="G313" s="53" t="s">
        <v>822</v>
      </c>
      <c r="H313" s="53" t="s">
        <v>823</v>
      </c>
      <c r="J313" s="53">
        <v>1.0</v>
      </c>
      <c r="K313" s="53">
        <v>1.0</v>
      </c>
      <c r="L313" s="53" t="s">
        <v>147</v>
      </c>
      <c r="M313" s="53">
        <v>10000.0</v>
      </c>
      <c r="N313" s="53" t="s">
        <v>803</v>
      </c>
      <c r="O313" s="53" t="s">
        <v>804</v>
      </c>
      <c r="P313" s="53" t="s">
        <v>805</v>
      </c>
      <c r="Q313" s="53">
        <v>10000.0</v>
      </c>
    </row>
    <row r="314" ht="15.75" customHeight="1">
      <c r="A314" s="52">
        <v>9604.0</v>
      </c>
      <c r="B314" s="53">
        <v>6.287789685739E12</v>
      </c>
      <c r="C314" s="53" t="s">
        <v>1101</v>
      </c>
      <c r="D314" s="53" t="s">
        <v>1092</v>
      </c>
      <c r="E314" s="53">
        <v>2025.0</v>
      </c>
      <c r="G314" s="53" t="s">
        <v>847</v>
      </c>
      <c r="H314" s="53" t="s">
        <v>22</v>
      </c>
      <c r="I314" s="53" t="s">
        <v>814</v>
      </c>
      <c r="J314" s="53">
        <v>1.0</v>
      </c>
      <c r="K314" s="53">
        <v>1.0</v>
      </c>
      <c r="L314" s="53" t="s">
        <v>147</v>
      </c>
      <c r="M314" s="53">
        <v>50500.0</v>
      </c>
      <c r="N314" s="53" t="s">
        <v>803</v>
      </c>
      <c r="O314" s="53" t="s">
        <v>804</v>
      </c>
      <c r="P314" s="53" t="s">
        <v>805</v>
      </c>
      <c r="Q314" s="53">
        <v>50500.0</v>
      </c>
    </row>
    <row r="315" ht="15.75" customHeight="1">
      <c r="A315" s="52">
        <v>9677.0</v>
      </c>
      <c r="B315" s="53">
        <v>6.28811972538E11</v>
      </c>
      <c r="C315" s="53" t="s">
        <v>1102</v>
      </c>
      <c r="D315" s="53" t="s">
        <v>1092</v>
      </c>
      <c r="E315" s="53">
        <v>2025.0</v>
      </c>
      <c r="G315" s="53" t="s">
        <v>822</v>
      </c>
      <c r="H315" s="53" t="s">
        <v>823</v>
      </c>
      <c r="J315" s="53">
        <v>1.0</v>
      </c>
      <c r="K315" s="53">
        <v>1.0</v>
      </c>
      <c r="L315" s="53" t="s">
        <v>147</v>
      </c>
      <c r="M315" s="53">
        <v>20000.0</v>
      </c>
      <c r="N315" s="53" t="s">
        <v>803</v>
      </c>
      <c r="O315" s="53" t="s">
        <v>804</v>
      </c>
      <c r="P315" s="53" t="s">
        <v>805</v>
      </c>
      <c r="Q315" s="53">
        <v>20000.0</v>
      </c>
    </row>
    <row r="316" ht="15.75" customHeight="1">
      <c r="A316" s="52">
        <v>9953.0</v>
      </c>
      <c r="B316" s="53">
        <v>6.285269374564E12</v>
      </c>
      <c r="C316" s="53" t="s">
        <v>1103</v>
      </c>
      <c r="D316" s="53" t="s">
        <v>1092</v>
      </c>
      <c r="E316" s="53">
        <v>2025.0</v>
      </c>
      <c r="G316" s="53" t="s">
        <v>819</v>
      </c>
      <c r="H316" s="53" t="s">
        <v>22</v>
      </c>
      <c r="I316" s="53" t="s">
        <v>817</v>
      </c>
      <c r="J316" s="53">
        <v>1.0</v>
      </c>
      <c r="K316" s="53">
        <v>1.0</v>
      </c>
      <c r="L316" s="53" t="s">
        <v>147</v>
      </c>
      <c r="M316" s="53">
        <v>100000.0</v>
      </c>
      <c r="N316" s="53" t="s">
        <v>803</v>
      </c>
      <c r="O316" s="53" t="s">
        <v>809</v>
      </c>
      <c r="P316" s="53" t="s">
        <v>810</v>
      </c>
      <c r="Q316" s="53">
        <v>100000.0</v>
      </c>
    </row>
    <row r="317" ht="15.75" customHeight="1">
      <c r="A317" s="52">
        <v>9957.0</v>
      </c>
      <c r="B317" s="53">
        <v>6.285269828636E12</v>
      </c>
      <c r="C317" s="53" t="s">
        <v>1104</v>
      </c>
      <c r="D317" s="53" t="s">
        <v>1092</v>
      </c>
      <c r="E317" s="53">
        <v>2025.0</v>
      </c>
      <c r="G317" s="53" t="s">
        <v>847</v>
      </c>
      <c r="H317" s="53" t="s">
        <v>34</v>
      </c>
      <c r="I317" s="53" t="s">
        <v>817</v>
      </c>
      <c r="J317" s="53">
        <v>1.0</v>
      </c>
      <c r="K317" s="53">
        <v>1.0</v>
      </c>
      <c r="L317" s="53" t="s">
        <v>147</v>
      </c>
      <c r="M317" s="53">
        <v>53193.0</v>
      </c>
      <c r="N317" s="53" t="s">
        <v>803</v>
      </c>
      <c r="O317" s="53" t="s">
        <v>804</v>
      </c>
      <c r="P317" s="53" t="s">
        <v>805</v>
      </c>
      <c r="Q317" s="53">
        <v>53193.0</v>
      </c>
    </row>
    <row r="318" ht="15.75" customHeight="1">
      <c r="A318" s="52">
        <v>10043.0</v>
      </c>
      <c r="B318" s="53">
        <v>6.285260668259E12</v>
      </c>
      <c r="C318" s="53" t="s">
        <v>1105</v>
      </c>
      <c r="D318" s="53" t="s">
        <v>1092</v>
      </c>
      <c r="E318" s="53">
        <v>2025.0</v>
      </c>
      <c r="G318" s="53" t="s">
        <v>812</v>
      </c>
      <c r="H318" s="53" t="s">
        <v>22</v>
      </c>
      <c r="I318" s="53" t="s">
        <v>817</v>
      </c>
      <c r="J318" s="53">
        <v>1.0</v>
      </c>
      <c r="K318" s="53">
        <v>1.0</v>
      </c>
      <c r="L318" s="53" t="s">
        <v>147</v>
      </c>
      <c r="M318" s="53">
        <v>100609.0</v>
      </c>
      <c r="N318" s="53" t="s">
        <v>803</v>
      </c>
      <c r="O318" s="53" t="s">
        <v>809</v>
      </c>
      <c r="P318" s="53" t="s">
        <v>810</v>
      </c>
      <c r="Q318" s="53">
        <v>100609.0</v>
      </c>
    </row>
    <row r="319" ht="15.75" customHeight="1">
      <c r="A319" s="52">
        <v>10104.0</v>
      </c>
      <c r="B319" s="53">
        <v>6.285216407349E12</v>
      </c>
      <c r="C319" s="53" t="s">
        <v>42</v>
      </c>
      <c r="D319" s="53" t="s">
        <v>1092</v>
      </c>
      <c r="E319" s="53">
        <v>2025.0</v>
      </c>
      <c r="G319" s="53" t="s">
        <v>801</v>
      </c>
      <c r="H319" s="53" t="s">
        <v>34</v>
      </c>
      <c r="I319" s="53" t="s">
        <v>836</v>
      </c>
      <c r="J319" s="53">
        <v>1.0</v>
      </c>
      <c r="K319" s="53">
        <v>1.0</v>
      </c>
      <c r="L319" s="53" t="s">
        <v>147</v>
      </c>
      <c r="M319" s="53">
        <v>100757.0</v>
      </c>
      <c r="N319" s="53" t="s">
        <v>803</v>
      </c>
      <c r="O319" s="53" t="s">
        <v>809</v>
      </c>
      <c r="P319" s="53" t="s">
        <v>810</v>
      </c>
      <c r="Q319" s="53">
        <v>100757.0</v>
      </c>
    </row>
    <row r="320" ht="15.75" customHeight="1">
      <c r="A320" s="52">
        <v>10308.0</v>
      </c>
      <c r="B320" s="53">
        <v>6.285241625911E12</v>
      </c>
      <c r="C320" s="53" t="s">
        <v>518</v>
      </c>
      <c r="D320" s="53" t="s">
        <v>1092</v>
      </c>
      <c r="E320" s="53">
        <v>2025.0</v>
      </c>
      <c r="G320" s="53" t="s">
        <v>807</v>
      </c>
      <c r="H320" s="53" t="s">
        <v>34</v>
      </c>
      <c r="I320" s="53" t="s">
        <v>825</v>
      </c>
      <c r="J320" s="53">
        <v>1.0</v>
      </c>
      <c r="K320" s="53">
        <v>1.0</v>
      </c>
      <c r="L320" s="53" t="s">
        <v>147</v>
      </c>
      <c r="M320" s="53">
        <v>100574.0</v>
      </c>
      <c r="N320" s="53" t="s">
        <v>803</v>
      </c>
      <c r="O320" s="53" t="s">
        <v>809</v>
      </c>
      <c r="P320" s="53" t="s">
        <v>810</v>
      </c>
      <c r="Q320" s="53">
        <v>100574.0</v>
      </c>
    </row>
    <row r="321" ht="15.75" customHeight="1">
      <c r="A321" s="52">
        <v>10592.0</v>
      </c>
      <c r="B321" s="53">
        <v>6.285708570033E12</v>
      </c>
      <c r="C321" s="53" t="s">
        <v>1106</v>
      </c>
      <c r="D321" s="53" t="s">
        <v>1092</v>
      </c>
      <c r="E321" s="53">
        <v>2025.0</v>
      </c>
      <c r="G321" s="53" t="s">
        <v>822</v>
      </c>
      <c r="H321" s="53" t="s">
        <v>823</v>
      </c>
      <c r="I321" s="53" t="s">
        <v>882</v>
      </c>
      <c r="J321" s="53">
        <v>1.0</v>
      </c>
      <c r="K321" s="53">
        <v>1.0</v>
      </c>
      <c r="L321" s="53" t="s">
        <v>147</v>
      </c>
      <c r="M321" s="53">
        <v>100631.0</v>
      </c>
      <c r="N321" s="53" t="s">
        <v>803</v>
      </c>
      <c r="O321" s="53" t="s">
        <v>809</v>
      </c>
      <c r="P321" s="53" t="s">
        <v>810</v>
      </c>
      <c r="Q321" s="53">
        <v>100631.0</v>
      </c>
    </row>
    <row r="322" ht="15.75" customHeight="1">
      <c r="A322" s="52">
        <v>11542.0</v>
      </c>
      <c r="B322" s="53">
        <v>6.281328144493E12</v>
      </c>
      <c r="C322" s="53" t="s">
        <v>1107</v>
      </c>
      <c r="D322" s="53" t="s">
        <v>1092</v>
      </c>
      <c r="E322" s="53">
        <v>2025.0</v>
      </c>
      <c r="G322" s="53" t="s">
        <v>812</v>
      </c>
      <c r="H322" s="53" t="s">
        <v>22</v>
      </c>
      <c r="I322" s="53" t="s">
        <v>875</v>
      </c>
      <c r="J322" s="53">
        <v>1.0</v>
      </c>
      <c r="K322" s="53">
        <v>1.0</v>
      </c>
      <c r="L322" s="53" t="s">
        <v>147</v>
      </c>
      <c r="M322" s="53">
        <v>79000.0</v>
      </c>
      <c r="N322" s="53" t="s">
        <v>803</v>
      </c>
      <c r="O322" s="53" t="s">
        <v>804</v>
      </c>
      <c r="P322" s="53" t="s">
        <v>805</v>
      </c>
      <c r="Q322" s="53">
        <v>79000.0</v>
      </c>
    </row>
    <row r="323" ht="15.75" customHeight="1">
      <c r="A323" s="52">
        <v>11874.0</v>
      </c>
      <c r="B323" s="53">
        <v>6.2817585822E10</v>
      </c>
      <c r="C323" s="53" t="s">
        <v>1108</v>
      </c>
      <c r="D323" s="53" t="s">
        <v>1092</v>
      </c>
      <c r="E323" s="53">
        <v>2025.0</v>
      </c>
      <c r="G323" s="53" t="s">
        <v>822</v>
      </c>
      <c r="H323" s="53" t="s">
        <v>823</v>
      </c>
      <c r="I323" s="53" t="s">
        <v>845</v>
      </c>
      <c r="J323" s="53">
        <v>1.0</v>
      </c>
      <c r="K323" s="53">
        <v>1.0</v>
      </c>
      <c r="L323" s="53" t="s">
        <v>147</v>
      </c>
      <c r="M323" s="53">
        <v>100992.0</v>
      </c>
      <c r="N323" s="53" t="s">
        <v>803</v>
      </c>
      <c r="O323" s="53" t="s">
        <v>809</v>
      </c>
      <c r="P323" s="53" t="s">
        <v>810</v>
      </c>
      <c r="Q323" s="53">
        <v>100992.0</v>
      </c>
    </row>
    <row r="324" ht="15.75" customHeight="1">
      <c r="A324" s="52">
        <v>12307.0</v>
      </c>
      <c r="B324" s="53">
        <v>6.281378480182E12</v>
      </c>
      <c r="C324" s="53" t="s">
        <v>1109</v>
      </c>
      <c r="D324" s="53" t="s">
        <v>1092</v>
      </c>
      <c r="E324" s="53">
        <v>2025.0</v>
      </c>
      <c r="G324" s="53" t="s">
        <v>812</v>
      </c>
      <c r="H324" s="53" t="s">
        <v>22</v>
      </c>
      <c r="I324" s="53" t="s">
        <v>839</v>
      </c>
      <c r="J324" s="53">
        <v>1.0</v>
      </c>
      <c r="K324" s="53">
        <v>1.0</v>
      </c>
      <c r="L324" s="53" t="s">
        <v>147</v>
      </c>
      <c r="M324" s="53">
        <v>100507.0</v>
      </c>
      <c r="N324" s="53" t="s">
        <v>803</v>
      </c>
      <c r="O324" s="53" t="s">
        <v>809</v>
      </c>
      <c r="P324" s="53" t="s">
        <v>810</v>
      </c>
      <c r="Q324" s="53">
        <v>100507.0</v>
      </c>
    </row>
    <row r="325" ht="15.75" customHeight="1">
      <c r="A325" s="52">
        <v>13079.0</v>
      </c>
      <c r="B325" s="53">
        <v>6.281278805281E12</v>
      </c>
      <c r="C325" s="53" t="s">
        <v>1110</v>
      </c>
      <c r="D325" s="53" t="s">
        <v>1092</v>
      </c>
      <c r="E325" s="53">
        <v>2025.0</v>
      </c>
      <c r="G325" s="53" t="s">
        <v>812</v>
      </c>
      <c r="H325" s="53" t="s">
        <v>34</v>
      </c>
      <c r="I325" s="53" t="s">
        <v>842</v>
      </c>
      <c r="J325" s="53">
        <v>1.0</v>
      </c>
      <c r="K325" s="53">
        <v>1.0</v>
      </c>
      <c r="L325" s="53" t="s">
        <v>147</v>
      </c>
      <c r="M325" s="53">
        <v>103581.0</v>
      </c>
      <c r="N325" s="53" t="s">
        <v>803</v>
      </c>
      <c r="O325" s="53" t="s">
        <v>809</v>
      </c>
      <c r="P325" s="53" t="s">
        <v>810</v>
      </c>
      <c r="Q325" s="53">
        <v>103581.0</v>
      </c>
    </row>
    <row r="326" ht="15.75" customHeight="1">
      <c r="A326" s="52">
        <v>13137.0</v>
      </c>
      <c r="B326" s="53">
        <v>6.281270412121E12</v>
      </c>
      <c r="C326" s="53" t="s">
        <v>1111</v>
      </c>
      <c r="D326" s="53" t="s">
        <v>1092</v>
      </c>
      <c r="E326" s="53">
        <v>2025.0</v>
      </c>
      <c r="G326" s="53" t="s">
        <v>822</v>
      </c>
      <c r="H326" s="53" t="s">
        <v>823</v>
      </c>
      <c r="I326" s="53" t="s">
        <v>825</v>
      </c>
      <c r="J326" s="53">
        <v>1.0</v>
      </c>
      <c r="K326" s="53">
        <v>1.0</v>
      </c>
      <c r="L326" s="53" t="s">
        <v>147</v>
      </c>
      <c r="M326" s="53">
        <v>100827.0</v>
      </c>
      <c r="N326" s="53" t="s">
        <v>803</v>
      </c>
      <c r="O326" s="53" t="s">
        <v>809</v>
      </c>
      <c r="P326" s="53" t="s">
        <v>810</v>
      </c>
      <c r="Q326" s="53">
        <v>100827.0</v>
      </c>
    </row>
    <row r="327" ht="15.75" customHeight="1">
      <c r="A327" s="52">
        <v>13447.0</v>
      </c>
      <c r="B327" s="53">
        <v>6.281239762594E12</v>
      </c>
      <c r="C327" s="53" t="s">
        <v>55</v>
      </c>
      <c r="D327" s="53" t="s">
        <v>1092</v>
      </c>
      <c r="E327" s="53">
        <v>2025.0</v>
      </c>
      <c r="G327" s="53" t="s">
        <v>822</v>
      </c>
      <c r="H327" s="53" t="s">
        <v>823</v>
      </c>
      <c r="I327" s="53" t="s">
        <v>873</v>
      </c>
      <c r="J327" s="53">
        <v>1.0</v>
      </c>
      <c r="K327" s="53">
        <v>1.0</v>
      </c>
      <c r="L327" s="53" t="s">
        <v>147</v>
      </c>
      <c r="M327" s="53">
        <v>100000.0</v>
      </c>
      <c r="N327" s="53" t="s">
        <v>803</v>
      </c>
      <c r="O327" s="53" t="s">
        <v>809</v>
      </c>
      <c r="P327" s="53" t="s">
        <v>810</v>
      </c>
      <c r="Q327" s="53">
        <v>100000.0</v>
      </c>
    </row>
    <row r="328" ht="15.75" customHeight="1">
      <c r="A328" s="52">
        <v>14062.0</v>
      </c>
      <c r="B328" s="53">
        <v>6.282197012733E12</v>
      </c>
      <c r="C328" s="53" t="s">
        <v>42</v>
      </c>
      <c r="D328" s="53" t="s">
        <v>1092</v>
      </c>
      <c r="E328" s="53">
        <v>2025.0</v>
      </c>
      <c r="G328" s="53" t="s">
        <v>847</v>
      </c>
      <c r="H328" s="53" t="s">
        <v>22</v>
      </c>
      <c r="I328" s="53" t="s">
        <v>839</v>
      </c>
      <c r="J328" s="53">
        <v>1.0</v>
      </c>
      <c r="K328" s="53">
        <v>1.0</v>
      </c>
      <c r="L328" s="53" t="s">
        <v>147</v>
      </c>
      <c r="M328" s="53">
        <v>300000.0</v>
      </c>
      <c r="N328" s="53" t="s">
        <v>803</v>
      </c>
      <c r="O328" s="53" t="s">
        <v>809</v>
      </c>
      <c r="P328" s="53" t="s">
        <v>810</v>
      </c>
      <c r="Q328" s="53">
        <v>300000.0</v>
      </c>
    </row>
    <row r="329" ht="15.75" customHeight="1">
      <c r="A329" s="52">
        <v>14124.0</v>
      </c>
      <c r="B329" s="53">
        <v>6.282196523224E12</v>
      </c>
      <c r="C329" s="53" t="s">
        <v>1112</v>
      </c>
      <c r="D329" s="53" t="s">
        <v>1092</v>
      </c>
      <c r="E329" s="53">
        <v>2025.0</v>
      </c>
      <c r="G329" s="53" t="s">
        <v>807</v>
      </c>
      <c r="H329" s="53" t="s">
        <v>34</v>
      </c>
      <c r="I329" s="53" t="s">
        <v>858</v>
      </c>
      <c r="J329" s="53">
        <v>1.0</v>
      </c>
      <c r="K329" s="53">
        <v>1.0</v>
      </c>
      <c r="L329" s="53" t="s">
        <v>147</v>
      </c>
      <c r="M329" s="53">
        <v>100172.0</v>
      </c>
      <c r="N329" s="53" t="s">
        <v>803</v>
      </c>
      <c r="O329" s="53" t="s">
        <v>809</v>
      </c>
      <c r="P329" s="53" t="s">
        <v>810</v>
      </c>
      <c r="Q329" s="53">
        <v>100172.0</v>
      </c>
    </row>
    <row r="330" ht="15.75" customHeight="1">
      <c r="A330" s="52">
        <v>14258.0</v>
      </c>
      <c r="B330" s="53">
        <v>6.282141546426E12</v>
      </c>
      <c r="C330" s="53" t="s">
        <v>55</v>
      </c>
      <c r="D330" s="53" t="s">
        <v>1092</v>
      </c>
      <c r="E330" s="53">
        <v>2025.0</v>
      </c>
      <c r="G330" s="53" t="s">
        <v>847</v>
      </c>
      <c r="H330" s="53" t="s">
        <v>22</v>
      </c>
      <c r="I330" s="53" t="s">
        <v>836</v>
      </c>
      <c r="J330" s="53">
        <v>1.0</v>
      </c>
      <c r="K330" s="53">
        <v>1.0</v>
      </c>
      <c r="L330" s="53" t="s">
        <v>147</v>
      </c>
      <c r="M330" s="53">
        <v>100000.0</v>
      </c>
      <c r="N330" s="53" t="s">
        <v>803</v>
      </c>
      <c r="O330" s="53" t="s">
        <v>809</v>
      </c>
      <c r="P330" s="53" t="s">
        <v>810</v>
      </c>
      <c r="Q330" s="53">
        <v>100000.0</v>
      </c>
    </row>
    <row r="331" ht="15.75" customHeight="1">
      <c r="A331" s="52">
        <v>14348.0</v>
      </c>
      <c r="B331" s="53">
        <v>6.282141034342E12</v>
      </c>
      <c r="C331" s="53" t="s">
        <v>1113</v>
      </c>
      <c r="D331" s="53" t="s">
        <v>1092</v>
      </c>
      <c r="E331" s="53">
        <v>2025.0</v>
      </c>
      <c r="G331" s="53" t="s">
        <v>847</v>
      </c>
      <c r="H331" s="53" t="s">
        <v>34</v>
      </c>
      <c r="I331" s="53" t="s">
        <v>842</v>
      </c>
      <c r="J331" s="53">
        <v>1.0</v>
      </c>
      <c r="K331" s="53">
        <v>1.0</v>
      </c>
      <c r="L331" s="53" t="s">
        <v>147</v>
      </c>
      <c r="M331" s="53">
        <v>103808.0</v>
      </c>
      <c r="N331" s="53" t="s">
        <v>803</v>
      </c>
      <c r="O331" s="53" t="s">
        <v>809</v>
      </c>
      <c r="P331" s="53" t="s">
        <v>810</v>
      </c>
      <c r="Q331" s="53">
        <v>103808.0</v>
      </c>
    </row>
    <row r="332" ht="15.75" customHeight="1">
      <c r="A332" s="52">
        <v>14391.0</v>
      </c>
      <c r="B332" s="53">
        <v>6.282193898075E12</v>
      </c>
      <c r="C332" s="53" t="s">
        <v>1114</v>
      </c>
      <c r="D332" s="53" t="s">
        <v>1092</v>
      </c>
      <c r="E332" s="53">
        <v>2025.0</v>
      </c>
      <c r="G332" s="53" t="s">
        <v>816</v>
      </c>
      <c r="H332" s="53" t="s">
        <v>22</v>
      </c>
      <c r="I332" s="53" t="s">
        <v>864</v>
      </c>
      <c r="J332" s="53">
        <v>1.0</v>
      </c>
      <c r="K332" s="53">
        <v>1.0</v>
      </c>
      <c r="L332" s="53" t="s">
        <v>147</v>
      </c>
      <c r="M332" s="53">
        <v>103447.0</v>
      </c>
      <c r="N332" s="53" t="s">
        <v>803</v>
      </c>
      <c r="O332" s="53" t="s">
        <v>809</v>
      </c>
      <c r="P332" s="53" t="s">
        <v>810</v>
      </c>
      <c r="Q332" s="53">
        <v>103447.0</v>
      </c>
    </row>
    <row r="333" ht="15.75" customHeight="1">
      <c r="A333" s="52">
        <v>14541.0</v>
      </c>
      <c r="B333" s="53">
        <v>6.281802689191E12</v>
      </c>
      <c r="C333" s="53" t="s">
        <v>1115</v>
      </c>
      <c r="D333" s="53" t="s">
        <v>1092</v>
      </c>
      <c r="E333" s="53">
        <v>2025.0</v>
      </c>
      <c r="G333" s="53" t="s">
        <v>801</v>
      </c>
      <c r="H333" s="53" t="s">
        <v>34</v>
      </c>
      <c r="I333" s="53" t="s">
        <v>839</v>
      </c>
      <c r="J333" s="53">
        <v>1.0</v>
      </c>
      <c r="K333" s="53">
        <v>1.0</v>
      </c>
      <c r="L333" s="53" t="s">
        <v>147</v>
      </c>
      <c r="M333" s="53">
        <v>103614.0</v>
      </c>
      <c r="N333" s="53" t="s">
        <v>803</v>
      </c>
      <c r="O333" s="53" t="s">
        <v>809</v>
      </c>
      <c r="P333" s="53" t="s">
        <v>810</v>
      </c>
      <c r="Q333" s="53">
        <v>103614.0</v>
      </c>
    </row>
    <row r="334" ht="15.75" customHeight="1">
      <c r="A334" s="52">
        <v>14757.0</v>
      </c>
      <c r="B334" s="53">
        <v>6.285860256479E12</v>
      </c>
      <c r="C334" s="53" t="s">
        <v>1116</v>
      </c>
      <c r="D334" s="53" t="s">
        <v>1117</v>
      </c>
      <c r="E334" s="53">
        <v>2025.0</v>
      </c>
      <c r="G334" s="53" t="s">
        <v>819</v>
      </c>
      <c r="H334" s="53" t="s">
        <v>34</v>
      </c>
      <c r="I334" s="53" t="s">
        <v>827</v>
      </c>
      <c r="J334" s="53">
        <v>1.0</v>
      </c>
      <c r="K334" s="53">
        <v>1.0</v>
      </c>
      <c r="L334" s="53" t="s">
        <v>147</v>
      </c>
      <c r="M334" s="53">
        <v>100000.0</v>
      </c>
      <c r="N334" s="53" t="s">
        <v>803</v>
      </c>
      <c r="O334" s="53" t="s">
        <v>809</v>
      </c>
      <c r="P334" s="53" t="s">
        <v>810</v>
      </c>
      <c r="Q334" s="53">
        <v>100000.0</v>
      </c>
    </row>
    <row r="335" ht="15.75" customHeight="1">
      <c r="A335" s="52">
        <v>14758.0</v>
      </c>
      <c r="B335" s="53">
        <v>6.281252234529E12</v>
      </c>
      <c r="C335" s="53" t="s">
        <v>1118</v>
      </c>
      <c r="D335" s="53" t="s">
        <v>1117</v>
      </c>
      <c r="E335" s="53">
        <v>2025.0</v>
      </c>
      <c r="G335" s="53" t="s">
        <v>816</v>
      </c>
      <c r="H335" s="53" t="s">
        <v>22</v>
      </c>
      <c r="I335" s="53" t="s">
        <v>873</v>
      </c>
      <c r="J335" s="53">
        <v>1.0</v>
      </c>
      <c r="K335" s="53">
        <v>1.0</v>
      </c>
      <c r="L335" s="53" t="s">
        <v>147</v>
      </c>
      <c r="M335" s="53">
        <v>103687.0</v>
      </c>
      <c r="N335" s="53" t="s">
        <v>803</v>
      </c>
      <c r="O335" s="53" t="s">
        <v>809</v>
      </c>
      <c r="P335" s="53" t="s">
        <v>810</v>
      </c>
      <c r="Q335" s="53">
        <v>103687.0</v>
      </c>
    </row>
    <row r="336" ht="15.75" customHeight="1">
      <c r="A336" s="52">
        <v>14759.0</v>
      </c>
      <c r="B336" s="53">
        <v>6.285796490182E12</v>
      </c>
      <c r="C336" s="53" t="s">
        <v>1119</v>
      </c>
      <c r="D336" s="53" t="s">
        <v>1117</v>
      </c>
      <c r="E336" s="53">
        <v>2025.0</v>
      </c>
      <c r="G336" s="53" t="s">
        <v>819</v>
      </c>
      <c r="H336" s="53" t="s">
        <v>34</v>
      </c>
      <c r="I336" s="53" t="s">
        <v>864</v>
      </c>
      <c r="J336" s="53">
        <v>1.0</v>
      </c>
      <c r="K336" s="53">
        <v>1.0</v>
      </c>
      <c r="L336" s="53" t="s">
        <v>147</v>
      </c>
      <c r="M336" s="53">
        <v>50139.0</v>
      </c>
      <c r="N336" s="53" t="s">
        <v>803</v>
      </c>
      <c r="O336" s="53" t="s">
        <v>804</v>
      </c>
      <c r="P336" s="53" t="s">
        <v>805</v>
      </c>
      <c r="Q336" s="53">
        <v>50139.0</v>
      </c>
    </row>
    <row r="337" ht="15.75" customHeight="1">
      <c r="A337" s="52">
        <v>14760.0</v>
      </c>
      <c r="B337" s="53">
        <v>6.28127199061E12</v>
      </c>
      <c r="C337" s="53" t="s">
        <v>1120</v>
      </c>
      <c r="D337" s="53" t="s">
        <v>1117</v>
      </c>
      <c r="E337" s="53">
        <v>2025.0</v>
      </c>
      <c r="G337" s="53" t="s">
        <v>822</v>
      </c>
      <c r="H337" s="53" t="s">
        <v>823</v>
      </c>
      <c r="I337" s="53" t="s">
        <v>839</v>
      </c>
      <c r="J337" s="53">
        <v>1.0</v>
      </c>
      <c r="K337" s="53">
        <v>1.0</v>
      </c>
      <c r="L337" s="53" t="s">
        <v>147</v>
      </c>
      <c r="M337" s="53">
        <v>100218.0</v>
      </c>
      <c r="N337" s="53" t="s">
        <v>803</v>
      </c>
      <c r="O337" s="53" t="s">
        <v>809</v>
      </c>
      <c r="P337" s="53" t="s">
        <v>810</v>
      </c>
      <c r="Q337" s="53">
        <v>100218.0</v>
      </c>
    </row>
    <row r="338" ht="15.75" customHeight="1">
      <c r="A338" s="52">
        <v>14761.0</v>
      </c>
      <c r="B338" s="53">
        <v>6.285796496843E12</v>
      </c>
      <c r="C338" s="53" t="s">
        <v>1121</v>
      </c>
      <c r="D338" s="53" t="s">
        <v>1117</v>
      </c>
      <c r="E338" s="53">
        <v>2025.0</v>
      </c>
      <c r="G338" s="53" t="s">
        <v>822</v>
      </c>
      <c r="H338" s="53" t="s">
        <v>823</v>
      </c>
      <c r="I338" s="53" t="s">
        <v>820</v>
      </c>
      <c r="J338" s="53">
        <v>1.0</v>
      </c>
      <c r="K338" s="53">
        <v>1.0</v>
      </c>
      <c r="L338" s="53" t="s">
        <v>147</v>
      </c>
      <c r="M338" s="53">
        <v>50119.0</v>
      </c>
      <c r="N338" s="53" t="s">
        <v>803</v>
      </c>
      <c r="O338" s="53" t="s">
        <v>804</v>
      </c>
      <c r="P338" s="53" t="s">
        <v>805</v>
      </c>
      <c r="Q338" s="53">
        <v>50119.0</v>
      </c>
    </row>
    <row r="339" ht="15.75" customHeight="1">
      <c r="A339" s="52">
        <v>14762.0</v>
      </c>
      <c r="B339" s="53">
        <v>6.282327387433E12</v>
      </c>
      <c r="C339" s="53" t="s">
        <v>1122</v>
      </c>
      <c r="D339" s="53" t="s">
        <v>1117</v>
      </c>
      <c r="E339" s="53">
        <v>2025.0</v>
      </c>
      <c r="G339" s="53" t="s">
        <v>801</v>
      </c>
      <c r="H339" s="53" t="s">
        <v>34</v>
      </c>
      <c r="I339" s="53" t="s">
        <v>839</v>
      </c>
      <c r="J339" s="53">
        <v>1.0</v>
      </c>
      <c r="K339" s="53">
        <v>1.0</v>
      </c>
      <c r="L339" s="53" t="s">
        <v>147</v>
      </c>
      <c r="M339" s="53">
        <v>100441.0</v>
      </c>
      <c r="N339" s="53" t="s">
        <v>803</v>
      </c>
      <c r="O339" s="53" t="s">
        <v>809</v>
      </c>
      <c r="P339" s="53" t="s">
        <v>810</v>
      </c>
      <c r="Q339" s="53">
        <v>100441.0</v>
      </c>
    </row>
    <row r="340" ht="15.75" customHeight="1">
      <c r="A340" s="52">
        <v>14763.0</v>
      </c>
      <c r="B340" s="53">
        <v>6.2812528375E12</v>
      </c>
      <c r="C340" s="53" t="s">
        <v>1123</v>
      </c>
      <c r="D340" s="53" t="s">
        <v>1117</v>
      </c>
      <c r="E340" s="53">
        <v>2025.0</v>
      </c>
      <c r="G340" s="53" t="s">
        <v>812</v>
      </c>
      <c r="H340" s="53" t="s">
        <v>22</v>
      </c>
      <c r="I340" s="53" t="s">
        <v>825</v>
      </c>
      <c r="J340" s="53">
        <v>1.0</v>
      </c>
      <c r="K340" s="53">
        <v>1.0</v>
      </c>
      <c r="L340" s="53" t="s">
        <v>147</v>
      </c>
      <c r="M340" s="53">
        <v>100368.0</v>
      </c>
      <c r="N340" s="53" t="s">
        <v>803</v>
      </c>
      <c r="O340" s="53" t="s">
        <v>809</v>
      </c>
      <c r="P340" s="53" t="s">
        <v>810</v>
      </c>
      <c r="Q340" s="53">
        <v>100368.0</v>
      </c>
    </row>
    <row r="341" ht="15.75" customHeight="1">
      <c r="A341" s="52">
        <v>14764.0</v>
      </c>
      <c r="B341" s="53">
        <v>6.281280304221E12</v>
      </c>
      <c r="C341" s="53" t="s">
        <v>1124</v>
      </c>
      <c r="D341" s="53" t="s">
        <v>1117</v>
      </c>
      <c r="E341" s="53">
        <v>2025.0</v>
      </c>
      <c r="G341" s="53" t="s">
        <v>819</v>
      </c>
      <c r="H341" s="53" t="s">
        <v>34</v>
      </c>
      <c r="I341" s="53" t="s">
        <v>813</v>
      </c>
      <c r="J341" s="53">
        <v>1.0</v>
      </c>
      <c r="K341" s="53">
        <v>1.0</v>
      </c>
      <c r="L341" s="53" t="s">
        <v>147</v>
      </c>
      <c r="M341" s="53">
        <v>103426.0</v>
      </c>
      <c r="N341" s="53" t="s">
        <v>803</v>
      </c>
      <c r="O341" s="53" t="s">
        <v>809</v>
      </c>
      <c r="P341" s="53" t="s">
        <v>810</v>
      </c>
      <c r="Q341" s="53">
        <v>103426.0</v>
      </c>
    </row>
    <row r="342" ht="15.75" customHeight="1">
      <c r="A342" s="52">
        <v>14765.0</v>
      </c>
      <c r="B342" s="53">
        <v>6.282328284998E12</v>
      </c>
      <c r="C342" s="53" t="s">
        <v>42</v>
      </c>
      <c r="D342" s="53" t="s">
        <v>1117</v>
      </c>
      <c r="E342" s="53">
        <v>2025.0</v>
      </c>
      <c r="G342" s="53" t="s">
        <v>807</v>
      </c>
      <c r="H342" s="53" t="s">
        <v>34</v>
      </c>
      <c r="I342" s="53" t="s">
        <v>808</v>
      </c>
      <c r="J342" s="53">
        <v>1.0</v>
      </c>
      <c r="K342" s="53">
        <v>1.0</v>
      </c>
      <c r="L342" s="53" t="s">
        <v>147</v>
      </c>
      <c r="M342" s="53">
        <v>50444.0</v>
      </c>
      <c r="N342" s="53" t="s">
        <v>803</v>
      </c>
      <c r="O342" s="53" t="s">
        <v>804</v>
      </c>
      <c r="P342" s="53" t="s">
        <v>805</v>
      </c>
      <c r="Q342" s="53">
        <v>50444.0</v>
      </c>
    </row>
    <row r="343" ht="15.75" customHeight="1">
      <c r="A343" s="52">
        <v>14766.0</v>
      </c>
      <c r="B343" s="53">
        <v>6.282353747866E12</v>
      </c>
      <c r="C343" s="53" t="s">
        <v>1125</v>
      </c>
      <c r="D343" s="53" t="s">
        <v>1117</v>
      </c>
      <c r="E343" s="53">
        <v>2025.0</v>
      </c>
      <c r="G343" s="53" t="s">
        <v>812</v>
      </c>
      <c r="H343" s="53" t="s">
        <v>34</v>
      </c>
      <c r="I343" s="53" t="s">
        <v>814</v>
      </c>
      <c r="J343" s="53">
        <v>1.0</v>
      </c>
      <c r="K343" s="53">
        <v>1.0</v>
      </c>
      <c r="L343" s="53" t="s">
        <v>147</v>
      </c>
      <c r="M343" s="53">
        <v>100102.0</v>
      </c>
      <c r="N343" s="53" t="s">
        <v>803</v>
      </c>
      <c r="O343" s="53" t="s">
        <v>809</v>
      </c>
      <c r="P343" s="53" t="s">
        <v>810</v>
      </c>
      <c r="Q343" s="53">
        <v>100102.0</v>
      </c>
    </row>
    <row r="344" ht="15.75" customHeight="1">
      <c r="A344" s="52">
        <v>14767.0</v>
      </c>
      <c r="B344" s="53">
        <v>6.281273895895E12</v>
      </c>
      <c r="C344" s="53" t="s">
        <v>1126</v>
      </c>
      <c r="D344" s="53" t="s">
        <v>1117</v>
      </c>
      <c r="E344" s="53">
        <v>2025.0</v>
      </c>
      <c r="G344" s="53" t="s">
        <v>822</v>
      </c>
      <c r="H344" s="53" t="s">
        <v>823</v>
      </c>
      <c r="I344" s="53" t="s">
        <v>813</v>
      </c>
      <c r="J344" s="53">
        <v>1.0</v>
      </c>
      <c r="K344" s="53">
        <v>1.0</v>
      </c>
      <c r="L344" s="53" t="s">
        <v>147</v>
      </c>
      <c r="M344" s="53">
        <v>500925.0</v>
      </c>
      <c r="N344" s="53" t="s">
        <v>803</v>
      </c>
      <c r="O344" s="53" t="s">
        <v>809</v>
      </c>
      <c r="P344" s="53" t="s">
        <v>810</v>
      </c>
      <c r="Q344" s="53">
        <v>500925.0</v>
      </c>
    </row>
    <row r="345" ht="15.75" customHeight="1">
      <c r="A345" s="52">
        <v>14768.0</v>
      </c>
      <c r="B345" s="53">
        <v>6.282194535504E12</v>
      </c>
      <c r="C345" s="53" t="s">
        <v>1127</v>
      </c>
      <c r="D345" s="53" t="s">
        <v>1117</v>
      </c>
      <c r="E345" s="53">
        <v>2025.0</v>
      </c>
      <c r="G345" s="53" t="s">
        <v>816</v>
      </c>
      <c r="H345" s="53" t="s">
        <v>34</v>
      </c>
      <c r="I345" s="53" t="s">
        <v>814</v>
      </c>
      <c r="J345" s="53">
        <v>1.0</v>
      </c>
      <c r="K345" s="53">
        <v>1.0</v>
      </c>
      <c r="L345" s="53" t="s">
        <v>147</v>
      </c>
      <c r="M345" s="53">
        <v>100744.0</v>
      </c>
      <c r="N345" s="53" t="s">
        <v>803</v>
      </c>
      <c r="O345" s="53" t="s">
        <v>809</v>
      </c>
      <c r="P345" s="53" t="s">
        <v>810</v>
      </c>
      <c r="Q345" s="53">
        <v>100744.0</v>
      </c>
    </row>
    <row r="346" ht="15.75" customHeight="1">
      <c r="A346" s="52">
        <v>14769.0</v>
      </c>
      <c r="B346" s="53">
        <v>6.287760460523E12</v>
      </c>
      <c r="C346" s="53" t="s">
        <v>1128</v>
      </c>
      <c r="D346" s="53" t="s">
        <v>1117</v>
      </c>
      <c r="E346" s="53">
        <v>2025.0</v>
      </c>
      <c r="G346" s="53" t="s">
        <v>807</v>
      </c>
      <c r="H346" s="53" t="s">
        <v>34</v>
      </c>
      <c r="I346" s="53" t="s">
        <v>825</v>
      </c>
      <c r="J346" s="53">
        <v>1.0</v>
      </c>
      <c r="K346" s="53">
        <v>1.0</v>
      </c>
      <c r="L346" s="53" t="s">
        <v>147</v>
      </c>
      <c r="M346" s="53">
        <v>110000.0</v>
      </c>
      <c r="N346" s="53" t="s">
        <v>803</v>
      </c>
      <c r="O346" s="53" t="s">
        <v>809</v>
      </c>
      <c r="P346" s="53" t="s">
        <v>810</v>
      </c>
      <c r="Q346" s="53">
        <v>110000.0</v>
      </c>
    </row>
    <row r="347" ht="15.75" customHeight="1">
      <c r="A347" s="52">
        <v>14770.0</v>
      </c>
      <c r="B347" s="53">
        <v>6.282328032224E12</v>
      </c>
      <c r="C347" s="53" t="s">
        <v>1129</v>
      </c>
      <c r="D347" s="53" t="s">
        <v>1117</v>
      </c>
      <c r="E347" s="53">
        <v>2025.0</v>
      </c>
      <c r="G347" s="53" t="s">
        <v>807</v>
      </c>
      <c r="H347" s="53" t="s">
        <v>34</v>
      </c>
      <c r="I347" s="53" t="s">
        <v>833</v>
      </c>
      <c r="J347" s="53">
        <v>1.0</v>
      </c>
      <c r="K347" s="53">
        <v>1.0</v>
      </c>
      <c r="L347" s="53" t="s">
        <v>147</v>
      </c>
      <c r="M347" s="53">
        <v>100757.0</v>
      </c>
      <c r="N347" s="53" t="s">
        <v>803</v>
      </c>
      <c r="O347" s="53" t="s">
        <v>809</v>
      </c>
      <c r="P347" s="53" t="s">
        <v>810</v>
      </c>
      <c r="Q347" s="53">
        <v>100757.0</v>
      </c>
    </row>
    <row r="348" ht="15.75" customHeight="1">
      <c r="A348" s="52">
        <v>14771.0</v>
      </c>
      <c r="B348" s="53">
        <v>6.281252781826E12</v>
      </c>
      <c r="C348" s="53" t="s">
        <v>1130</v>
      </c>
      <c r="D348" s="53" t="s">
        <v>1117</v>
      </c>
      <c r="E348" s="53">
        <v>2025.0</v>
      </c>
      <c r="G348" s="53" t="s">
        <v>822</v>
      </c>
      <c r="H348" s="53" t="s">
        <v>823</v>
      </c>
      <c r="I348" s="53" t="s">
        <v>820</v>
      </c>
      <c r="J348" s="53">
        <v>1.0</v>
      </c>
      <c r="K348" s="53">
        <v>1.0</v>
      </c>
      <c r="L348" s="53" t="s">
        <v>147</v>
      </c>
      <c r="M348" s="53">
        <v>53855.0</v>
      </c>
      <c r="N348" s="53" t="s">
        <v>803</v>
      </c>
      <c r="O348" s="53" t="s">
        <v>804</v>
      </c>
      <c r="P348" s="53" t="s">
        <v>805</v>
      </c>
      <c r="Q348" s="53">
        <v>53855.0</v>
      </c>
    </row>
    <row r="349" ht="15.75" customHeight="1">
      <c r="A349" s="52">
        <v>14772.0</v>
      </c>
      <c r="B349" s="53">
        <v>6.287760067254E12</v>
      </c>
      <c r="C349" s="53" t="s">
        <v>1131</v>
      </c>
      <c r="D349" s="53" t="s">
        <v>1117</v>
      </c>
      <c r="E349" s="53">
        <v>2025.0</v>
      </c>
      <c r="G349" s="53" t="s">
        <v>801</v>
      </c>
      <c r="H349" s="53" t="s">
        <v>34</v>
      </c>
      <c r="I349" s="53" t="s">
        <v>875</v>
      </c>
      <c r="J349" s="53">
        <v>1.0</v>
      </c>
      <c r="K349" s="53">
        <v>1.0</v>
      </c>
      <c r="L349" s="53" t="s">
        <v>147</v>
      </c>
      <c r="M349" s="53">
        <v>55000.0</v>
      </c>
      <c r="N349" s="53" t="s">
        <v>803</v>
      </c>
      <c r="O349" s="53" t="s">
        <v>804</v>
      </c>
      <c r="P349" s="53" t="s">
        <v>805</v>
      </c>
      <c r="Q349" s="53">
        <v>55000.0</v>
      </c>
    </row>
    <row r="350" ht="15.75" customHeight="1">
      <c r="A350" s="52">
        <v>14773.0</v>
      </c>
      <c r="B350" s="53">
        <v>6.287761252303E12</v>
      </c>
      <c r="C350" s="53" t="s">
        <v>1132</v>
      </c>
      <c r="D350" s="53" t="s">
        <v>1117</v>
      </c>
      <c r="E350" s="53">
        <v>2025.0</v>
      </c>
      <c r="G350" s="53" t="s">
        <v>801</v>
      </c>
      <c r="H350" s="53" t="s">
        <v>34</v>
      </c>
      <c r="I350" s="53" t="s">
        <v>851</v>
      </c>
      <c r="J350" s="53">
        <v>1.0</v>
      </c>
      <c r="K350" s="53">
        <v>1.0</v>
      </c>
      <c r="L350" s="53" t="s">
        <v>147</v>
      </c>
      <c r="M350" s="53">
        <v>50028.0</v>
      </c>
      <c r="N350" s="53" t="s">
        <v>803</v>
      </c>
      <c r="O350" s="53" t="s">
        <v>804</v>
      </c>
      <c r="P350" s="53" t="s">
        <v>805</v>
      </c>
      <c r="Q350" s="53">
        <v>50028.0</v>
      </c>
    </row>
    <row r="351" ht="15.75" customHeight="1">
      <c r="A351" s="52">
        <v>14774.0</v>
      </c>
      <c r="B351" s="53">
        <v>6.282178255613E12</v>
      </c>
      <c r="C351" s="53" t="s">
        <v>1133</v>
      </c>
      <c r="D351" s="53" t="s">
        <v>1117</v>
      </c>
      <c r="E351" s="53">
        <v>2025.0</v>
      </c>
      <c r="G351" s="53" t="s">
        <v>807</v>
      </c>
      <c r="H351" s="53" t="s">
        <v>22</v>
      </c>
      <c r="I351" s="53" t="s">
        <v>839</v>
      </c>
      <c r="J351" s="53">
        <v>1.0</v>
      </c>
      <c r="K351" s="53">
        <v>1.0</v>
      </c>
      <c r="L351" s="53" t="s">
        <v>147</v>
      </c>
      <c r="M351" s="53">
        <v>100654.0</v>
      </c>
      <c r="N351" s="53" t="s">
        <v>803</v>
      </c>
      <c r="O351" s="53" t="s">
        <v>809</v>
      </c>
      <c r="P351" s="53" t="s">
        <v>810</v>
      </c>
      <c r="Q351" s="53">
        <v>100654.0</v>
      </c>
    </row>
    <row r="352" ht="15.75" customHeight="1">
      <c r="A352" s="52">
        <v>14775.0</v>
      </c>
      <c r="B352" s="53">
        <v>6.282194419044E12</v>
      </c>
      <c r="C352" s="53" t="s">
        <v>1134</v>
      </c>
      <c r="D352" s="53" t="s">
        <v>1117</v>
      </c>
      <c r="E352" s="53">
        <v>2025.0</v>
      </c>
      <c r="G352" s="53" t="s">
        <v>812</v>
      </c>
      <c r="H352" s="53" t="s">
        <v>22</v>
      </c>
      <c r="I352" s="53" t="s">
        <v>858</v>
      </c>
      <c r="J352" s="53">
        <v>1.0</v>
      </c>
      <c r="K352" s="53">
        <v>1.0</v>
      </c>
      <c r="L352" s="53" t="s">
        <v>147</v>
      </c>
      <c r="M352" s="53">
        <v>103369.0</v>
      </c>
      <c r="N352" s="53" t="s">
        <v>803</v>
      </c>
      <c r="O352" s="53" t="s">
        <v>809</v>
      </c>
      <c r="P352" s="53" t="s">
        <v>810</v>
      </c>
      <c r="Q352" s="53">
        <v>103369.0</v>
      </c>
    </row>
    <row r="353" ht="15.75" customHeight="1">
      <c r="A353" s="52">
        <v>14776.0</v>
      </c>
      <c r="B353" s="53">
        <v>6.281280338033E12</v>
      </c>
      <c r="C353" s="53" t="s">
        <v>1135</v>
      </c>
      <c r="D353" s="53" t="s">
        <v>1117</v>
      </c>
      <c r="E353" s="53">
        <v>2025.0</v>
      </c>
      <c r="G353" s="53" t="s">
        <v>822</v>
      </c>
      <c r="H353" s="53" t="s">
        <v>823</v>
      </c>
      <c r="I353" s="53" t="s">
        <v>836</v>
      </c>
      <c r="J353" s="53">
        <v>1.0</v>
      </c>
      <c r="K353" s="53">
        <v>1.0</v>
      </c>
      <c r="L353" s="53" t="s">
        <v>147</v>
      </c>
      <c r="M353" s="53">
        <v>503426.0</v>
      </c>
      <c r="N353" s="53" t="s">
        <v>803</v>
      </c>
      <c r="O353" s="53" t="s">
        <v>809</v>
      </c>
      <c r="P353" s="53" t="s">
        <v>810</v>
      </c>
      <c r="Q353" s="53">
        <v>503426.0</v>
      </c>
    </row>
    <row r="354" ht="15.75" customHeight="1">
      <c r="A354" s="52">
        <v>14777.0</v>
      </c>
      <c r="B354" s="53">
        <v>6.281280343293E12</v>
      </c>
      <c r="C354" s="53" t="s">
        <v>1136</v>
      </c>
      <c r="D354" s="53" t="s">
        <v>1117</v>
      </c>
      <c r="E354" s="53">
        <v>2025.0</v>
      </c>
      <c r="G354" s="53" t="s">
        <v>807</v>
      </c>
      <c r="H354" s="53" t="s">
        <v>34</v>
      </c>
      <c r="I354" s="53" t="s">
        <v>829</v>
      </c>
      <c r="J354" s="53">
        <v>1.0</v>
      </c>
      <c r="K354" s="53">
        <v>1.0</v>
      </c>
      <c r="L354" s="53" t="s">
        <v>147</v>
      </c>
      <c r="M354" s="53">
        <v>104199.0</v>
      </c>
      <c r="N354" s="53" t="s">
        <v>803</v>
      </c>
      <c r="O354" s="53" t="s">
        <v>809</v>
      </c>
      <c r="P354" s="53" t="s">
        <v>810</v>
      </c>
      <c r="Q354" s="53">
        <v>104199.0</v>
      </c>
    </row>
    <row r="355" ht="15.75" customHeight="1">
      <c r="A355" s="52">
        <v>14778.0</v>
      </c>
      <c r="B355" s="53">
        <v>6.285796558027E12</v>
      </c>
      <c r="C355" s="53" t="s">
        <v>1137</v>
      </c>
      <c r="D355" s="53" t="s">
        <v>1117</v>
      </c>
      <c r="E355" s="53">
        <v>2025.0</v>
      </c>
      <c r="G355" s="53" t="s">
        <v>801</v>
      </c>
      <c r="H355" s="53" t="s">
        <v>22</v>
      </c>
      <c r="I355" s="53" t="s">
        <v>817</v>
      </c>
      <c r="J355" s="53">
        <v>1.0</v>
      </c>
      <c r="K355" s="53">
        <v>1.0</v>
      </c>
      <c r="L355" s="53" t="s">
        <v>147</v>
      </c>
      <c r="M355" s="53">
        <v>50496.0</v>
      </c>
      <c r="N355" s="53" t="s">
        <v>803</v>
      </c>
      <c r="O355" s="53" t="s">
        <v>804</v>
      </c>
      <c r="P355" s="53" t="s">
        <v>805</v>
      </c>
      <c r="Q355" s="53">
        <v>50496.0</v>
      </c>
    </row>
    <row r="356" ht="15.75" customHeight="1">
      <c r="A356" s="52">
        <v>14779.0</v>
      </c>
      <c r="B356" s="53">
        <v>6.281271888111E12</v>
      </c>
      <c r="C356" s="53" t="s">
        <v>1138</v>
      </c>
      <c r="D356" s="53" t="s">
        <v>1117</v>
      </c>
      <c r="E356" s="53">
        <v>2025.0</v>
      </c>
      <c r="G356" s="53" t="s">
        <v>812</v>
      </c>
      <c r="H356" s="53" t="s">
        <v>34</v>
      </c>
      <c r="I356" s="53" t="s">
        <v>842</v>
      </c>
      <c r="J356" s="53">
        <v>1.0</v>
      </c>
      <c r="K356" s="53">
        <v>1.0</v>
      </c>
      <c r="L356" s="53" t="s">
        <v>147</v>
      </c>
      <c r="M356" s="53">
        <v>50302.0</v>
      </c>
      <c r="N356" s="53" t="s">
        <v>803</v>
      </c>
      <c r="O356" s="53" t="s">
        <v>804</v>
      </c>
      <c r="P356" s="53" t="s">
        <v>805</v>
      </c>
      <c r="Q356" s="53">
        <v>50302.0</v>
      </c>
    </row>
    <row r="357" ht="15.75" customHeight="1">
      <c r="A357" s="52">
        <v>14780.0</v>
      </c>
      <c r="B357" s="53">
        <v>6.287760936822E12</v>
      </c>
      <c r="C357" s="53" t="s">
        <v>1139</v>
      </c>
      <c r="D357" s="53" t="s">
        <v>1117</v>
      </c>
      <c r="E357" s="53">
        <v>2025.0</v>
      </c>
      <c r="G357" s="53" t="s">
        <v>822</v>
      </c>
      <c r="H357" s="53" t="s">
        <v>823</v>
      </c>
      <c r="I357" s="53" t="s">
        <v>854</v>
      </c>
      <c r="J357" s="53">
        <v>1.0</v>
      </c>
      <c r="K357" s="53">
        <v>1.0</v>
      </c>
      <c r="L357" s="53" t="s">
        <v>147</v>
      </c>
      <c r="M357" s="53">
        <v>100568.0</v>
      </c>
      <c r="N357" s="53" t="s">
        <v>803</v>
      </c>
      <c r="O357" s="53" t="s">
        <v>809</v>
      </c>
      <c r="P357" s="53" t="s">
        <v>810</v>
      </c>
      <c r="Q357" s="53">
        <v>100568.0</v>
      </c>
    </row>
    <row r="358" ht="15.75" customHeight="1">
      <c r="A358" s="52">
        <v>14781.0</v>
      </c>
      <c r="B358" s="53">
        <v>6.282353288955E12</v>
      </c>
      <c r="C358" s="53" t="s">
        <v>1140</v>
      </c>
      <c r="D358" s="53" t="s">
        <v>1117</v>
      </c>
      <c r="E358" s="53">
        <v>2025.0</v>
      </c>
      <c r="G358" s="53" t="s">
        <v>812</v>
      </c>
      <c r="H358" s="53" t="s">
        <v>34</v>
      </c>
      <c r="I358" s="53" t="s">
        <v>845</v>
      </c>
      <c r="J358" s="53">
        <v>1.0</v>
      </c>
      <c r="K358" s="53">
        <v>1.0</v>
      </c>
      <c r="L358" s="53" t="s">
        <v>147</v>
      </c>
      <c r="M358" s="53">
        <v>50501.0</v>
      </c>
      <c r="N358" s="53" t="s">
        <v>803</v>
      </c>
      <c r="O358" s="53" t="s">
        <v>804</v>
      </c>
      <c r="P358" s="53" t="s">
        <v>805</v>
      </c>
      <c r="Q358" s="53">
        <v>50501.0</v>
      </c>
    </row>
    <row r="359" ht="15.75" customHeight="1">
      <c r="A359" s="52">
        <v>14782.0</v>
      </c>
      <c r="B359" s="53">
        <v>6.28125253517E12</v>
      </c>
      <c r="C359" s="53" t="s">
        <v>1141</v>
      </c>
      <c r="D359" s="53" t="s">
        <v>1117</v>
      </c>
      <c r="E359" s="53">
        <v>2025.0</v>
      </c>
      <c r="G359" s="53" t="s">
        <v>807</v>
      </c>
      <c r="H359" s="53" t="s">
        <v>34</v>
      </c>
      <c r="I359" s="53" t="s">
        <v>802</v>
      </c>
      <c r="J359" s="53">
        <v>1.0</v>
      </c>
      <c r="K359" s="53">
        <v>1.0</v>
      </c>
      <c r="L359" s="53" t="s">
        <v>147</v>
      </c>
      <c r="M359" s="53">
        <v>100244.0</v>
      </c>
      <c r="N359" s="53" t="s">
        <v>803</v>
      </c>
      <c r="O359" s="53" t="s">
        <v>809</v>
      </c>
      <c r="P359" s="53" t="s">
        <v>810</v>
      </c>
      <c r="Q359" s="53">
        <v>100244.0</v>
      </c>
    </row>
    <row r="360" ht="15.75" customHeight="1">
      <c r="A360" s="52">
        <v>14783.0</v>
      </c>
      <c r="B360" s="53">
        <v>6.285845770118E12</v>
      </c>
      <c r="C360" s="53" t="s">
        <v>1142</v>
      </c>
      <c r="D360" s="53" t="s">
        <v>1117</v>
      </c>
      <c r="E360" s="53">
        <v>2025.0</v>
      </c>
      <c r="G360" s="53" t="s">
        <v>807</v>
      </c>
      <c r="H360" s="53" t="s">
        <v>34</v>
      </c>
      <c r="I360" s="53" t="s">
        <v>827</v>
      </c>
      <c r="J360" s="53">
        <v>1.0</v>
      </c>
      <c r="K360" s="53">
        <v>1.0</v>
      </c>
      <c r="L360" s="53" t="s">
        <v>147</v>
      </c>
      <c r="M360" s="53">
        <v>50000.0</v>
      </c>
      <c r="N360" s="53" t="s">
        <v>803</v>
      </c>
      <c r="O360" s="53" t="s">
        <v>804</v>
      </c>
      <c r="P360" s="53" t="s">
        <v>805</v>
      </c>
      <c r="Q360" s="53">
        <v>50000.0</v>
      </c>
    </row>
    <row r="361" ht="15.75" customHeight="1">
      <c r="A361" s="52">
        <v>14784.0</v>
      </c>
      <c r="B361" s="53">
        <v>6.285797925679E12</v>
      </c>
      <c r="C361" s="53" t="s">
        <v>42</v>
      </c>
      <c r="D361" s="53" t="s">
        <v>1117</v>
      </c>
      <c r="E361" s="53">
        <v>2025.0</v>
      </c>
      <c r="G361" s="53" t="s">
        <v>816</v>
      </c>
      <c r="H361" s="53" t="s">
        <v>34</v>
      </c>
      <c r="I361" s="53" t="s">
        <v>842</v>
      </c>
      <c r="J361" s="53">
        <v>1.0</v>
      </c>
      <c r="K361" s="53">
        <v>1.0</v>
      </c>
      <c r="L361" s="53" t="s">
        <v>147</v>
      </c>
      <c r="M361" s="53">
        <v>50150.0</v>
      </c>
      <c r="N361" s="53" t="s">
        <v>803</v>
      </c>
      <c r="O361" s="53" t="s">
        <v>804</v>
      </c>
      <c r="P361" s="53" t="s">
        <v>805</v>
      </c>
      <c r="Q361" s="53">
        <v>50150.0</v>
      </c>
    </row>
    <row r="362" ht="15.75" customHeight="1">
      <c r="A362" s="52">
        <v>14785.0</v>
      </c>
      <c r="B362" s="53">
        <v>6.281280423257E12</v>
      </c>
      <c r="C362" s="53" t="s">
        <v>42</v>
      </c>
      <c r="D362" s="53" t="s">
        <v>1117</v>
      </c>
      <c r="E362" s="53">
        <v>2025.0</v>
      </c>
      <c r="G362" s="53" t="s">
        <v>847</v>
      </c>
      <c r="H362" s="53" t="s">
        <v>34</v>
      </c>
      <c r="I362" s="53" t="s">
        <v>842</v>
      </c>
      <c r="J362" s="53">
        <v>1.0</v>
      </c>
      <c r="K362" s="53">
        <v>1.0</v>
      </c>
      <c r="L362" s="53" t="s">
        <v>147</v>
      </c>
      <c r="M362" s="53">
        <v>100000.0</v>
      </c>
      <c r="N362" s="53" t="s">
        <v>803</v>
      </c>
      <c r="O362" s="53" t="s">
        <v>809</v>
      </c>
      <c r="P362" s="53" t="s">
        <v>810</v>
      </c>
      <c r="Q362" s="53">
        <v>100000.0</v>
      </c>
    </row>
    <row r="363" ht="15.75" customHeight="1">
      <c r="A363" s="52">
        <v>14786.0</v>
      </c>
      <c r="B363" s="53">
        <v>6.287759782171E12</v>
      </c>
      <c r="C363" s="53" t="s">
        <v>1143</v>
      </c>
      <c r="D363" s="53" t="s">
        <v>1117</v>
      </c>
      <c r="E363" s="53">
        <v>2025.0</v>
      </c>
      <c r="G363" s="53" t="s">
        <v>822</v>
      </c>
      <c r="H363" s="53" t="s">
        <v>823</v>
      </c>
      <c r="I363" s="53" t="s">
        <v>820</v>
      </c>
      <c r="J363" s="53">
        <v>1.0</v>
      </c>
      <c r="K363" s="53">
        <v>1.0</v>
      </c>
      <c r="L363" s="53" t="s">
        <v>147</v>
      </c>
      <c r="M363" s="53">
        <v>103602.0</v>
      </c>
      <c r="N363" s="53" t="s">
        <v>803</v>
      </c>
      <c r="O363" s="53" t="s">
        <v>809</v>
      </c>
      <c r="P363" s="53" t="s">
        <v>810</v>
      </c>
      <c r="Q363" s="53">
        <v>103602.0</v>
      </c>
    </row>
    <row r="364" ht="15.75" customHeight="1">
      <c r="A364" s="52">
        <v>14787.0</v>
      </c>
      <c r="B364" s="53">
        <v>6.281252717944E12</v>
      </c>
      <c r="C364" s="53" t="s">
        <v>1144</v>
      </c>
      <c r="D364" s="53" t="s">
        <v>1117</v>
      </c>
      <c r="E364" s="53">
        <v>2025.0</v>
      </c>
      <c r="G364" s="53" t="s">
        <v>816</v>
      </c>
      <c r="H364" s="53" t="s">
        <v>22</v>
      </c>
      <c r="I364" s="53" t="s">
        <v>814</v>
      </c>
      <c r="J364" s="53">
        <v>1.0</v>
      </c>
      <c r="K364" s="53">
        <v>1.0</v>
      </c>
      <c r="L364" s="53" t="s">
        <v>147</v>
      </c>
      <c r="M364" s="53">
        <v>500035.0</v>
      </c>
      <c r="N364" s="53" t="s">
        <v>803</v>
      </c>
      <c r="O364" s="53" t="s">
        <v>809</v>
      </c>
      <c r="P364" s="53" t="s">
        <v>810</v>
      </c>
      <c r="Q364" s="53">
        <v>500035.0</v>
      </c>
    </row>
    <row r="365" ht="15.75" customHeight="1">
      <c r="A365" s="52">
        <v>14788.0</v>
      </c>
      <c r="B365" s="53">
        <v>6.282184707265E12</v>
      </c>
      <c r="C365" s="53" t="s">
        <v>1145</v>
      </c>
      <c r="D365" s="53" t="s">
        <v>1117</v>
      </c>
      <c r="E365" s="53">
        <v>2025.0</v>
      </c>
      <c r="G365" s="53" t="s">
        <v>807</v>
      </c>
      <c r="H365" s="53" t="s">
        <v>22</v>
      </c>
      <c r="I365" s="53" t="s">
        <v>813</v>
      </c>
      <c r="J365" s="53">
        <v>1.0</v>
      </c>
      <c r="K365" s="53">
        <v>1.0</v>
      </c>
      <c r="L365" s="53" t="s">
        <v>147</v>
      </c>
      <c r="M365" s="53">
        <v>103459.0</v>
      </c>
      <c r="N365" s="53" t="s">
        <v>803</v>
      </c>
      <c r="O365" s="53" t="s">
        <v>809</v>
      </c>
      <c r="P365" s="53" t="s">
        <v>810</v>
      </c>
      <c r="Q365" s="53">
        <v>103459.0</v>
      </c>
    </row>
    <row r="366" ht="15.75" customHeight="1">
      <c r="A366" s="52">
        <v>14789.0</v>
      </c>
      <c r="B366" s="53">
        <v>6.282194500727E12</v>
      </c>
      <c r="C366" s="53" t="s">
        <v>1146</v>
      </c>
      <c r="D366" s="53" t="s">
        <v>1117</v>
      </c>
      <c r="E366" s="53">
        <v>2025.0</v>
      </c>
      <c r="G366" s="53" t="s">
        <v>816</v>
      </c>
      <c r="H366" s="53" t="s">
        <v>34</v>
      </c>
      <c r="I366" s="53" t="s">
        <v>842</v>
      </c>
      <c r="J366" s="53">
        <v>1.0</v>
      </c>
      <c r="K366" s="53">
        <v>1.0</v>
      </c>
      <c r="L366" s="53" t="s">
        <v>147</v>
      </c>
      <c r="M366" s="53">
        <v>50775.0</v>
      </c>
      <c r="N366" s="53" t="s">
        <v>803</v>
      </c>
      <c r="O366" s="53" t="s">
        <v>804</v>
      </c>
      <c r="P366" s="53" t="s">
        <v>805</v>
      </c>
      <c r="Q366" s="53">
        <v>50775.0</v>
      </c>
    </row>
    <row r="367" ht="15.75" customHeight="1">
      <c r="A367" s="52">
        <v>14790.0</v>
      </c>
      <c r="B367" s="53">
        <v>6.285880402588E12</v>
      </c>
      <c r="C367" s="53" t="s">
        <v>1147</v>
      </c>
      <c r="D367" s="53" t="s">
        <v>1117</v>
      </c>
      <c r="E367" s="53">
        <v>2025.0</v>
      </c>
      <c r="G367" s="53" t="s">
        <v>819</v>
      </c>
      <c r="H367" s="53" t="s">
        <v>34</v>
      </c>
      <c r="I367" s="53" t="s">
        <v>836</v>
      </c>
      <c r="J367" s="53">
        <v>1.0</v>
      </c>
      <c r="K367" s="53">
        <v>1.0</v>
      </c>
      <c r="L367" s="53" t="s">
        <v>147</v>
      </c>
      <c r="M367" s="53">
        <v>50787.0</v>
      </c>
      <c r="N367" s="53" t="s">
        <v>803</v>
      </c>
      <c r="O367" s="53" t="s">
        <v>804</v>
      </c>
      <c r="P367" s="53" t="s">
        <v>805</v>
      </c>
      <c r="Q367" s="53">
        <v>50787.0</v>
      </c>
    </row>
    <row r="368" ht="15.75" customHeight="1">
      <c r="A368" s="52">
        <v>14791.0</v>
      </c>
      <c r="B368" s="53">
        <v>6.282347457785E12</v>
      </c>
      <c r="C368" s="53" t="s">
        <v>1148</v>
      </c>
      <c r="D368" s="53" t="s">
        <v>1117</v>
      </c>
      <c r="E368" s="53">
        <v>2025.0</v>
      </c>
      <c r="G368" s="53" t="s">
        <v>816</v>
      </c>
      <c r="H368" s="53" t="s">
        <v>34</v>
      </c>
      <c r="I368" s="53" t="s">
        <v>833</v>
      </c>
      <c r="J368" s="53">
        <v>1.0</v>
      </c>
      <c r="K368" s="53">
        <v>1.0</v>
      </c>
      <c r="L368" s="53" t="s">
        <v>147</v>
      </c>
      <c r="M368" s="53">
        <v>51000.0</v>
      </c>
      <c r="N368" s="53" t="s">
        <v>803</v>
      </c>
      <c r="O368" s="53" t="s">
        <v>804</v>
      </c>
      <c r="P368" s="53" t="s">
        <v>805</v>
      </c>
      <c r="Q368" s="53">
        <v>51000.0</v>
      </c>
    </row>
    <row r="369" ht="15.75" customHeight="1">
      <c r="A369" s="52">
        <v>14792.0</v>
      </c>
      <c r="B369" s="53">
        <v>6.281251310671E12</v>
      </c>
      <c r="C369" s="53" t="s">
        <v>1149</v>
      </c>
      <c r="D369" s="53" t="s">
        <v>1117</v>
      </c>
      <c r="E369" s="53">
        <v>2025.0</v>
      </c>
      <c r="G369" s="53" t="s">
        <v>822</v>
      </c>
      <c r="H369" s="53" t="s">
        <v>823</v>
      </c>
      <c r="I369" s="53" t="s">
        <v>875</v>
      </c>
      <c r="J369" s="53">
        <v>1.0</v>
      </c>
      <c r="K369" s="53">
        <v>1.0</v>
      </c>
      <c r="L369" s="53" t="s">
        <v>147</v>
      </c>
      <c r="M369" s="53">
        <v>100547.0</v>
      </c>
      <c r="N369" s="53" t="s">
        <v>803</v>
      </c>
      <c r="O369" s="53" t="s">
        <v>809</v>
      </c>
      <c r="P369" s="53" t="s">
        <v>810</v>
      </c>
      <c r="Q369" s="53">
        <v>100547.0</v>
      </c>
    </row>
    <row r="370" ht="15.75" customHeight="1">
      <c r="A370" s="52">
        <v>14793.0</v>
      </c>
      <c r="B370" s="53">
        <v>6.287770050003E12</v>
      </c>
      <c r="C370" s="53" t="s">
        <v>1150</v>
      </c>
      <c r="D370" s="53" t="s">
        <v>1117</v>
      </c>
      <c r="E370" s="53">
        <v>2025.0</v>
      </c>
      <c r="G370" s="53" t="s">
        <v>822</v>
      </c>
      <c r="H370" s="53" t="s">
        <v>823</v>
      </c>
      <c r="I370" s="53" t="s">
        <v>827</v>
      </c>
      <c r="J370" s="53">
        <v>1.0</v>
      </c>
      <c r="K370" s="53">
        <v>1.0</v>
      </c>
      <c r="L370" s="53" t="s">
        <v>147</v>
      </c>
      <c r="M370" s="53">
        <v>50366.0</v>
      </c>
      <c r="N370" s="53" t="s">
        <v>803</v>
      </c>
      <c r="O370" s="53" t="s">
        <v>804</v>
      </c>
      <c r="P370" s="53" t="s">
        <v>805</v>
      </c>
      <c r="Q370" s="53">
        <v>50366.0</v>
      </c>
    </row>
    <row r="371" ht="15.75" customHeight="1">
      <c r="A371" s="52">
        <v>14794.0</v>
      </c>
      <c r="B371" s="53">
        <v>6.287770077828E12</v>
      </c>
      <c r="C371" s="53" t="s">
        <v>1151</v>
      </c>
      <c r="D371" s="53" t="s">
        <v>1117</v>
      </c>
      <c r="E371" s="53">
        <v>2025.0</v>
      </c>
      <c r="G371" s="53" t="s">
        <v>822</v>
      </c>
      <c r="H371" s="53" t="s">
        <v>823</v>
      </c>
      <c r="I371" s="53" t="s">
        <v>851</v>
      </c>
      <c r="J371" s="53">
        <v>1.0</v>
      </c>
      <c r="K371" s="53">
        <v>1.0</v>
      </c>
      <c r="L371" s="53" t="s">
        <v>147</v>
      </c>
      <c r="M371" s="53">
        <v>50369.0</v>
      </c>
      <c r="N371" s="53" t="s">
        <v>803</v>
      </c>
      <c r="O371" s="53" t="s">
        <v>804</v>
      </c>
      <c r="P371" s="53" t="s">
        <v>805</v>
      </c>
      <c r="Q371" s="53">
        <v>50369.0</v>
      </c>
    </row>
    <row r="372" ht="15.75" customHeight="1">
      <c r="A372" s="52">
        <v>14795.0</v>
      </c>
      <c r="B372" s="53">
        <v>6.282354866625E12</v>
      </c>
      <c r="C372" s="53" t="s">
        <v>1152</v>
      </c>
      <c r="D372" s="53" t="s">
        <v>1117</v>
      </c>
      <c r="E372" s="53">
        <v>2025.0</v>
      </c>
      <c r="G372" s="53" t="s">
        <v>819</v>
      </c>
      <c r="H372" s="53" t="s">
        <v>34</v>
      </c>
      <c r="I372" s="53" t="s">
        <v>836</v>
      </c>
      <c r="J372" s="53">
        <v>1.0</v>
      </c>
      <c r="K372" s="53">
        <v>1.0</v>
      </c>
      <c r="L372" s="53" t="s">
        <v>147</v>
      </c>
      <c r="M372" s="53">
        <v>50236.0</v>
      </c>
      <c r="N372" s="53" t="s">
        <v>803</v>
      </c>
      <c r="O372" s="53" t="s">
        <v>804</v>
      </c>
      <c r="P372" s="53" t="s">
        <v>805</v>
      </c>
      <c r="Q372" s="53">
        <v>50236.0</v>
      </c>
    </row>
    <row r="373" ht="15.75" customHeight="1">
      <c r="A373" s="52">
        <v>14796.0</v>
      </c>
      <c r="B373" s="53">
        <v>6.282195434537E12</v>
      </c>
      <c r="C373" s="53" t="s">
        <v>1153</v>
      </c>
      <c r="D373" s="53" t="s">
        <v>1117</v>
      </c>
      <c r="E373" s="53">
        <v>2025.0</v>
      </c>
      <c r="G373" s="53" t="s">
        <v>822</v>
      </c>
      <c r="H373" s="53" t="s">
        <v>823</v>
      </c>
      <c r="I373" s="53" t="s">
        <v>825</v>
      </c>
      <c r="J373" s="53">
        <v>1.0</v>
      </c>
      <c r="K373" s="53">
        <v>1.0</v>
      </c>
      <c r="L373" s="53" t="s">
        <v>147</v>
      </c>
      <c r="M373" s="53">
        <v>50269.0</v>
      </c>
      <c r="N373" s="53" t="s">
        <v>803</v>
      </c>
      <c r="O373" s="53" t="s">
        <v>804</v>
      </c>
      <c r="P373" s="53" t="s">
        <v>805</v>
      </c>
      <c r="Q373" s="53">
        <v>50269.0</v>
      </c>
    </row>
    <row r="374" ht="15.75" customHeight="1">
      <c r="A374" s="52">
        <v>14797.0</v>
      </c>
      <c r="B374" s="53">
        <v>6.2812513021E11</v>
      </c>
      <c r="C374" s="53" t="s">
        <v>1154</v>
      </c>
      <c r="D374" s="53" t="s">
        <v>1117</v>
      </c>
      <c r="E374" s="53">
        <v>2025.0</v>
      </c>
      <c r="G374" s="53" t="s">
        <v>816</v>
      </c>
      <c r="H374" s="53" t="s">
        <v>22</v>
      </c>
      <c r="I374" s="53" t="s">
        <v>845</v>
      </c>
      <c r="J374" s="53">
        <v>1.0</v>
      </c>
      <c r="K374" s="53">
        <v>1.0</v>
      </c>
      <c r="L374" s="53" t="s">
        <v>147</v>
      </c>
      <c r="M374" s="53">
        <v>208074.0</v>
      </c>
      <c r="N374" s="53" t="s">
        <v>803</v>
      </c>
      <c r="O374" s="53" t="s">
        <v>809</v>
      </c>
      <c r="P374" s="53" t="s">
        <v>810</v>
      </c>
      <c r="Q374" s="53">
        <v>208074.0</v>
      </c>
    </row>
    <row r="375" ht="15.75" customHeight="1">
      <c r="A375" s="52">
        <v>14798.0</v>
      </c>
      <c r="B375" s="53">
        <v>6.28128068942E12</v>
      </c>
      <c r="C375" s="53" t="s">
        <v>1155</v>
      </c>
      <c r="D375" s="53" t="s">
        <v>1117</v>
      </c>
      <c r="E375" s="53">
        <v>2025.0</v>
      </c>
      <c r="G375" s="53" t="s">
        <v>816</v>
      </c>
      <c r="H375" s="53" t="s">
        <v>34</v>
      </c>
      <c r="I375" s="53" t="s">
        <v>845</v>
      </c>
      <c r="J375" s="53">
        <v>1.0</v>
      </c>
      <c r="K375" s="53">
        <v>1.0</v>
      </c>
      <c r="L375" s="53" t="s">
        <v>147</v>
      </c>
      <c r="M375" s="53">
        <v>50630.0</v>
      </c>
      <c r="N375" s="53" t="s">
        <v>803</v>
      </c>
      <c r="O375" s="53" t="s">
        <v>804</v>
      </c>
      <c r="P375" s="53" t="s">
        <v>805</v>
      </c>
      <c r="Q375" s="53">
        <v>50630.0</v>
      </c>
    </row>
    <row r="376" ht="15.75" customHeight="1">
      <c r="A376" s="52">
        <v>14799.0</v>
      </c>
      <c r="B376" s="53">
        <v>6.285794319193E12</v>
      </c>
      <c r="C376" s="53" t="s">
        <v>1156</v>
      </c>
      <c r="D376" s="53" t="s">
        <v>1117</v>
      </c>
      <c r="E376" s="53">
        <v>2025.0</v>
      </c>
      <c r="G376" s="53" t="s">
        <v>822</v>
      </c>
      <c r="H376" s="53" t="s">
        <v>823</v>
      </c>
      <c r="I376" s="53" t="s">
        <v>814</v>
      </c>
      <c r="J376" s="53">
        <v>1.0</v>
      </c>
      <c r="K376" s="53">
        <v>1.0</v>
      </c>
      <c r="L376" s="53" t="s">
        <v>147</v>
      </c>
      <c r="M376" s="53">
        <v>250000.0</v>
      </c>
      <c r="N376" s="53" t="s">
        <v>803</v>
      </c>
      <c r="O376" s="53" t="s">
        <v>809</v>
      </c>
      <c r="P376" s="53" t="s">
        <v>810</v>
      </c>
      <c r="Q376" s="53">
        <v>250000.0</v>
      </c>
    </row>
    <row r="377" ht="15.75" customHeight="1">
      <c r="A377" s="52">
        <v>14800.0</v>
      </c>
      <c r="B377" s="53">
        <v>6.281280709021E12</v>
      </c>
      <c r="C377" s="53" t="s">
        <v>1157</v>
      </c>
      <c r="D377" s="53" t="s">
        <v>1117</v>
      </c>
      <c r="E377" s="53">
        <v>2025.0</v>
      </c>
      <c r="G377" s="53" t="s">
        <v>801</v>
      </c>
      <c r="H377" s="53" t="s">
        <v>22</v>
      </c>
      <c r="I377" s="53" t="s">
        <v>817</v>
      </c>
      <c r="J377" s="53">
        <v>1.0</v>
      </c>
      <c r="K377" s="53">
        <v>1.0</v>
      </c>
      <c r="L377" s="53" t="s">
        <v>147</v>
      </c>
      <c r="M377" s="53">
        <v>50021.0</v>
      </c>
      <c r="N377" s="53" t="s">
        <v>803</v>
      </c>
      <c r="O377" s="53" t="s">
        <v>804</v>
      </c>
      <c r="P377" s="53" t="s">
        <v>805</v>
      </c>
      <c r="Q377" s="53">
        <v>50021.0</v>
      </c>
    </row>
    <row r="378" ht="15.75" customHeight="1">
      <c r="A378" s="52">
        <v>14801.0</v>
      </c>
      <c r="B378" s="53">
        <v>6.285860031113E12</v>
      </c>
      <c r="C378" s="53" t="s">
        <v>1158</v>
      </c>
      <c r="D378" s="53" t="s">
        <v>1117</v>
      </c>
      <c r="E378" s="53">
        <v>2025.0</v>
      </c>
      <c r="G378" s="53" t="s">
        <v>816</v>
      </c>
      <c r="H378" s="53" t="s">
        <v>22</v>
      </c>
      <c r="I378" s="53" t="s">
        <v>820</v>
      </c>
      <c r="J378" s="53">
        <v>1.0</v>
      </c>
      <c r="K378" s="53">
        <v>1.0</v>
      </c>
      <c r="L378" s="53" t="s">
        <v>147</v>
      </c>
      <c r="M378" s="53">
        <v>157600.0</v>
      </c>
      <c r="N378" s="53" t="s">
        <v>884</v>
      </c>
      <c r="O378" s="53" t="s">
        <v>809</v>
      </c>
      <c r="P378" s="53" t="s">
        <v>810</v>
      </c>
      <c r="Q378" s="53">
        <v>157600.0</v>
      </c>
    </row>
    <row r="379" ht="15.75" customHeight="1">
      <c r="A379" s="52">
        <v>14802.0</v>
      </c>
      <c r="B379" s="53">
        <v>6.282195838474E12</v>
      </c>
      <c r="C379" s="53" t="s">
        <v>1159</v>
      </c>
      <c r="D379" s="53" t="s">
        <v>1117</v>
      </c>
      <c r="E379" s="53">
        <v>2025.0</v>
      </c>
      <c r="G379" s="53" t="s">
        <v>801</v>
      </c>
      <c r="H379" s="53" t="s">
        <v>22</v>
      </c>
      <c r="I379" s="53" t="s">
        <v>875</v>
      </c>
      <c r="J379" s="53">
        <v>1.0</v>
      </c>
      <c r="K379" s="53">
        <v>1.0</v>
      </c>
      <c r="L379" s="53" t="s">
        <v>147</v>
      </c>
      <c r="M379" s="53">
        <v>100000.0</v>
      </c>
      <c r="N379" s="53" t="s">
        <v>803</v>
      </c>
      <c r="O379" s="53" t="s">
        <v>809</v>
      </c>
      <c r="P379" s="53" t="s">
        <v>810</v>
      </c>
      <c r="Q379" s="53">
        <v>100000.0</v>
      </c>
    </row>
    <row r="380" ht="15.75" customHeight="1">
      <c r="A380" s="52">
        <v>14803.0</v>
      </c>
      <c r="B380" s="53">
        <v>6.281251173331E12</v>
      </c>
      <c r="C380" s="53" t="s">
        <v>1160</v>
      </c>
      <c r="D380" s="53" t="s">
        <v>1117</v>
      </c>
      <c r="E380" s="53">
        <v>2025.0</v>
      </c>
      <c r="G380" s="53" t="s">
        <v>807</v>
      </c>
      <c r="H380" s="53" t="s">
        <v>34</v>
      </c>
      <c r="I380" s="53" t="s">
        <v>842</v>
      </c>
      <c r="J380" s="53">
        <v>1.0</v>
      </c>
      <c r="K380" s="53">
        <v>1.0</v>
      </c>
      <c r="L380" s="53" t="s">
        <v>147</v>
      </c>
      <c r="M380" s="53">
        <v>100488.0</v>
      </c>
      <c r="N380" s="53" t="s">
        <v>803</v>
      </c>
      <c r="O380" s="53" t="s">
        <v>809</v>
      </c>
      <c r="P380" s="53" t="s">
        <v>810</v>
      </c>
      <c r="Q380" s="53">
        <v>100488.0</v>
      </c>
    </row>
    <row r="381" ht="15.75" customHeight="1">
      <c r="A381" s="52">
        <v>14804.0</v>
      </c>
      <c r="B381" s="53">
        <v>6.282354877083E12</v>
      </c>
      <c r="C381" s="53" t="s">
        <v>1161</v>
      </c>
      <c r="D381" s="53" t="s">
        <v>1117</v>
      </c>
      <c r="E381" s="53">
        <v>2025.0</v>
      </c>
      <c r="G381" s="53" t="s">
        <v>822</v>
      </c>
      <c r="H381" s="53" t="s">
        <v>823</v>
      </c>
      <c r="I381" s="53" t="s">
        <v>817</v>
      </c>
      <c r="J381" s="53">
        <v>1.0</v>
      </c>
      <c r="K381" s="53">
        <v>1.0</v>
      </c>
      <c r="L381" s="53" t="s">
        <v>147</v>
      </c>
      <c r="M381" s="53">
        <v>100000.0</v>
      </c>
      <c r="N381" s="53" t="s">
        <v>803</v>
      </c>
      <c r="O381" s="53" t="s">
        <v>809</v>
      </c>
      <c r="P381" s="53" t="s">
        <v>810</v>
      </c>
      <c r="Q381" s="53">
        <v>100000.0</v>
      </c>
    </row>
    <row r="382" ht="15.75" customHeight="1">
      <c r="A382" s="52">
        <v>14805.0</v>
      </c>
      <c r="B382" s="53">
        <v>6.282195954664E12</v>
      </c>
      <c r="C382" s="53" t="s">
        <v>1162</v>
      </c>
      <c r="D382" s="53" t="s">
        <v>1117</v>
      </c>
      <c r="E382" s="53">
        <v>2025.0</v>
      </c>
      <c r="G382" s="53" t="s">
        <v>822</v>
      </c>
      <c r="H382" s="53" t="s">
        <v>823</v>
      </c>
      <c r="I382" s="53" t="s">
        <v>873</v>
      </c>
      <c r="J382" s="53">
        <v>1.0</v>
      </c>
      <c r="K382" s="53">
        <v>1.0</v>
      </c>
      <c r="L382" s="53" t="s">
        <v>147</v>
      </c>
      <c r="M382" s="53">
        <v>50000.0</v>
      </c>
      <c r="N382" s="53" t="s">
        <v>803</v>
      </c>
      <c r="O382" s="53" t="s">
        <v>804</v>
      </c>
      <c r="P382" s="53" t="s">
        <v>805</v>
      </c>
      <c r="Q382" s="53">
        <v>50000.0</v>
      </c>
    </row>
    <row r="383" ht="15.75" customHeight="1">
      <c r="A383" s="52">
        <v>14806.0</v>
      </c>
      <c r="B383" s="53">
        <v>6.282196133317E12</v>
      </c>
      <c r="C383" s="53" t="s">
        <v>659</v>
      </c>
      <c r="D383" s="53" t="s">
        <v>1117</v>
      </c>
      <c r="E383" s="53">
        <v>2025.0</v>
      </c>
      <c r="G383" s="53" t="s">
        <v>819</v>
      </c>
      <c r="H383" s="53" t="s">
        <v>34</v>
      </c>
      <c r="I383" s="53" t="s">
        <v>817</v>
      </c>
      <c r="J383" s="53">
        <v>1.0</v>
      </c>
      <c r="K383" s="53">
        <v>1.0</v>
      </c>
      <c r="L383" s="53" t="s">
        <v>147</v>
      </c>
      <c r="M383" s="53">
        <v>100319.0</v>
      </c>
      <c r="N383" s="53" t="s">
        <v>803</v>
      </c>
      <c r="O383" s="53" t="s">
        <v>809</v>
      </c>
      <c r="P383" s="53" t="s">
        <v>810</v>
      </c>
      <c r="Q383" s="53">
        <v>100319.0</v>
      </c>
    </row>
    <row r="384" ht="15.75" customHeight="1">
      <c r="A384" s="52">
        <v>14807.0</v>
      </c>
      <c r="B384" s="53">
        <v>6.282196319387E12</v>
      </c>
      <c r="C384" s="53" t="s">
        <v>1163</v>
      </c>
      <c r="D384" s="53" t="s">
        <v>1117</v>
      </c>
      <c r="E384" s="53">
        <v>2025.0</v>
      </c>
      <c r="G384" s="53" t="s">
        <v>801</v>
      </c>
      <c r="H384" s="53" t="s">
        <v>34</v>
      </c>
      <c r="I384" s="53" t="s">
        <v>882</v>
      </c>
      <c r="J384" s="53">
        <v>1.0</v>
      </c>
      <c r="K384" s="53">
        <v>1.0</v>
      </c>
      <c r="L384" s="53" t="s">
        <v>147</v>
      </c>
      <c r="M384" s="53">
        <v>50598.0</v>
      </c>
      <c r="N384" s="53" t="s">
        <v>803</v>
      </c>
      <c r="O384" s="53" t="s">
        <v>804</v>
      </c>
      <c r="P384" s="53" t="s">
        <v>805</v>
      </c>
      <c r="Q384" s="53">
        <v>50598.0</v>
      </c>
    </row>
    <row r="385" ht="15.75" customHeight="1">
      <c r="A385" s="52">
        <v>14808.0</v>
      </c>
      <c r="B385" s="53">
        <v>6.28127375427E11</v>
      </c>
      <c r="C385" s="53" t="s">
        <v>1054</v>
      </c>
      <c r="D385" s="53" t="s">
        <v>1117</v>
      </c>
      <c r="E385" s="53">
        <v>2025.0</v>
      </c>
      <c r="G385" s="53" t="s">
        <v>816</v>
      </c>
      <c r="H385" s="53" t="s">
        <v>22</v>
      </c>
      <c r="I385" s="53" t="s">
        <v>833</v>
      </c>
      <c r="J385" s="53">
        <v>1.0</v>
      </c>
      <c r="K385" s="53">
        <v>1.0</v>
      </c>
      <c r="L385" s="53" t="s">
        <v>147</v>
      </c>
      <c r="M385" s="53">
        <v>100000.0</v>
      </c>
      <c r="N385" s="53" t="s">
        <v>803</v>
      </c>
      <c r="O385" s="53" t="s">
        <v>809</v>
      </c>
      <c r="P385" s="53" t="s">
        <v>810</v>
      </c>
      <c r="Q385" s="53">
        <v>100000.0</v>
      </c>
    </row>
    <row r="386" ht="15.75" customHeight="1">
      <c r="A386" s="52">
        <v>14809.0</v>
      </c>
      <c r="B386" s="53">
        <v>6.282324497554E12</v>
      </c>
      <c r="C386" s="53" t="s">
        <v>1164</v>
      </c>
      <c r="D386" s="53" t="s">
        <v>1117</v>
      </c>
      <c r="E386" s="53">
        <v>2025.0</v>
      </c>
      <c r="G386" s="53" t="s">
        <v>816</v>
      </c>
      <c r="H386" s="53" t="s">
        <v>22</v>
      </c>
      <c r="I386" s="53" t="s">
        <v>827</v>
      </c>
      <c r="J386" s="53">
        <v>1.0</v>
      </c>
      <c r="K386" s="53">
        <v>1.0</v>
      </c>
      <c r="L386" s="53" t="s">
        <v>147</v>
      </c>
      <c r="M386" s="53">
        <v>50000.0</v>
      </c>
      <c r="N386" s="53" t="s">
        <v>803</v>
      </c>
      <c r="O386" s="53" t="s">
        <v>804</v>
      </c>
      <c r="P386" s="53" t="s">
        <v>805</v>
      </c>
      <c r="Q386" s="53">
        <v>50000.0</v>
      </c>
    </row>
    <row r="387" ht="15.75" customHeight="1">
      <c r="A387" s="52">
        <v>14810.0</v>
      </c>
      <c r="B387" s="53">
        <v>6.282347184879E12</v>
      </c>
      <c r="C387" s="53" t="s">
        <v>1165</v>
      </c>
      <c r="D387" s="53" t="s">
        <v>1117</v>
      </c>
      <c r="E387" s="53">
        <v>2025.0</v>
      </c>
      <c r="G387" s="53" t="s">
        <v>822</v>
      </c>
      <c r="H387" s="53" t="s">
        <v>823</v>
      </c>
      <c r="I387" s="53" t="s">
        <v>873</v>
      </c>
      <c r="J387" s="53">
        <v>1.0</v>
      </c>
      <c r="K387" s="53">
        <v>1.0</v>
      </c>
      <c r="L387" s="53" t="s">
        <v>147</v>
      </c>
      <c r="M387" s="53">
        <v>50696.0</v>
      </c>
      <c r="N387" s="53" t="s">
        <v>884</v>
      </c>
      <c r="O387" s="53" t="s">
        <v>804</v>
      </c>
      <c r="P387" s="53" t="s">
        <v>805</v>
      </c>
      <c r="Q387" s="53">
        <v>50696.0</v>
      </c>
    </row>
    <row r="388" ht="15.75" customHeight="1">
      <c r="A388" s="52">
        <v>14811.0</v>
      </c>
      <c r="B388" s="53">
        <v>6.282324372144E12</v>
      </c>
      <c r="C388" s="53" t="s">
        <v>1166</v>
      </c>
      <c r="D388" s="53" t="s">
        <v>1117</v>
      </c>
      <c r="E388" s="53">
        <v>2025.0</v>
      </c>
      <c r="G388" s="53" t="s">
        <v>801</v>
      </c>
      <c r="H388" s="53" t="s">
        <v>34</v>
      </c>
      <c r="I388" s="53" t="s">
        <v>845</v>
      </c>
      <c r="J388" s="53">
        <v>1.0</v>
      </c>
      <c r="K388" s="53">
        <v>1.0</v>
      </c>
      <c r="L388" s="53" t="s">
        <v>147</v>
      </c>
      <c r="M388" s="53">
        <v>50956.0</v>
      </c>
      <c r="N388" s="53" t="s">
        <v>803</v>
      </c>
      <c r="O388" s="53" t="s">
        <v>804</v>
      </c>
      <c r="P388" s="53" t="s">
        <v>805</v>
      </c>
      <c r="Q388" s="53">
        <v>50956.0</v>
      </c>
    </row>
    <row r="389" ht="15.75" customHeight="1">
      <c r="A389" s="52">
        <v>14812.0</v>
      </c>
      <c r="B389" s="53">
        <v>6.285846973889E12</v>
      </c>
      <c r="C389" s="53" t="s">
        <v>1167</v>
      </c>
      <c r="D389" s="53" t="s">
        <v>1117</v>
      </c>
      <c r="E389" s="53">
        <v>2025.0</v>
      </c>
      <c r="G389" s="53" t="s">
        <v>816</v>
      </c>
      <c r="H389" s="53" t="s">
        <v>34</v>
      </c>
      <c r="I389" s="53" t="s">
        <v>813</v>
      </c>
      <c r="J389" s="53">
        <v>1.0</v>
      </c>
      <c r="K389" s="53">
        <v>1.0</v>
      </c>
      <c r="L389" s="53" t="s">
        <v>147</v>
      </c>
      <c r="M389" s="53">
        <v>100000.0</v>
      </c>
      <c r="N389" s="53" t="s">
        <v>803</v>
      </c>
      <c r="O389" s="53" t="s">
        <v>809</v>
      </c>
      <c r="P389" s="53" t="s">
        <v>810</v>
      </c>
      <c r="Q389" s="53">
        <v>100000.0</v>
      </c>
    </row>
    <row r="390" ht="15.75" customHeight="1">
      <c r="A390" s="52">
        <v>14813.0</v>
      </c>
      <c r="B390" s="53">
        <v>6.285794218049E12</v>
      </c>
      <c r="C390" s="53" t="s">
        <v>1168</v>
      </c>
      <c r="D390" s="53" t="s">
        <v>1117</v>
      </c>
      <c r="E390" s="53">
        <v>2025.0</v>
      </c>
      <c r="G390" s="53" t="s">
        <v>819</v>
      </c>
      <c r="H390" s="53" t="s">
        <v>34</v>
      </c>
      <c r="I390" s="53" t="s">
        <v>814</v>
      </c>
      <c r="J390" s="53">
        <v>1.0</v>
      </c>
      <c r="K390" s="53">
        <v>1.0</v>
      </c>
      <c r="L390" s="53" t="s">
        <v>147</v>
      </c>
      <c r="M390" s="53">
        <v>50000.0</v>
      </c>
      <c r="N390" s="53" t="s">
        <v>803</v>
      </c>
      <c r="O390" s="53" t="s">
        <v>804</v>
      </c>
      <c r="P390" s="53" t="s">
        <v>805</v>
      </c>
      <c r="Q390" s="53">
        <v>50000.0</v>
      </c>
    </row>
    <row r="391" ht="15.75" customHeight="1">
      <c r="A391" s="52">
        <v>14814.0</v>
      </c>
      <c r="B391" s="53">
        <v>6.285794007543E12</v>
      </c>
      <c r="C391" s="53" t="s">
        <v>55</v>
      </c>
      <c r="D391" s="53" t="s">
        <v>1117</v>
      </c>
      <c r="E391" s="53">
        <v>2025.0</v>
      </c>
      <c r="G391" s="53" t="s">
        <v>847</v>
      </c>
      <c r="H391" s="53" t="s">
        <v>34</v>
      </c>
      <c r="I391" s="53" t="s">
        <v>808</v>
      </c>
      <c r="J391" s="53">
        <v>1.0</v>
      </c>
      <c r="K391" s="53">
        <v>1.0</v>
      </c>
      <c r="L391" s="53" t="s">
        <v>147</v>
      </c>
      <c r="M391" s="53">
        <v>50224.0</v>
      </c>
      <c r="N391" s="53" t="s">
        <v>803</v>
      </c>
      <c r="O391" s="53" t="s">
        <v>804</v>
      </c>
      <c r="P391" s="53" t="s">
        <v>805</v>
      </c>
      <c r="Q391" s="53">
        <v>50224.0</v>
      </c>
    </row>
    <row r="392" ht="15.75" customHeight="1">
      <c r="A392" s="52">
        <v>14815.0</v>
      </c>
      <c r="B392" s="53">
        <v>6.281250625994E12</v>
      </c>
      <c r="C392" s="53" t="s">
        <v>1169</v>
      </c>
      <c r="D392" s="53" t="s">
        <v>1117</v>
      </c>
      <c r="E392" s="53">
        <v>2025.0</v>
      </c>
      <c r="G392" s="53" t="s">
        <v>819</v>
      </c>
      <c r="H392" s="53" t="s">
        <v>34</v>
      </c>
      <c r="I392" s="53" t="s">
        <v>827</v>
      </c>
      <c r="J392" s="53">
        <v>1.0</v>
      </c>
      <c r="K392" s="53">
        <v>1.0</v>
      </c>
      <c r="L392" s="53" t="s">
        <v>147</v>
      </c>
      <c r="M392" s="53">
        <v>100000.0</v>
      </c>
      <c r="N392" s="53" t="s">
        <v>803</v>
      </c>
      <c r="O392" s="53" t="s">
        <v>809</v>
      </c>
      <c r="P392" s="53" t="s">
        <v>810</v>
      </c>
      <c r="Q392" s="53">
        <v>100000.0</v>
      </c>
    </row>
    <row r="393" ht="15.75" customHeight="1">
      <c r="A393" s="52">
        <v>14816.0</v>
      </c>
      <c r="B393" s="53">
        <v>6.285793952223E12</v>
      </c>
      <c r="C393" s="53" t="s">
        <v>886</v>
      </c>
      <c r="D393" s="53" t="s">
        <v>1117</v>
      </c>
      <c r="E393" s="53">
        <v>2025.0</v>
      </c>
      <c r="G393" s="53" t="s">
        <v>819</v>
      </c>
      <c r="H393" s="53" t="s">
        <v>34</v>
      </c>
      <c r="I393" s="53" t="s">
        <v>817</v>
      </c>
      <c r="J393" s="53">
        <v>1.0</v>
      </c>
      <c r="K393" s="53">
        <v>1.0</v>
      </c>
      <c r="L393" s="53" t="s">
        <v>147</v>
      </c>
      <c r="M393" s="53">
        <v>104132.0</v>
      </c>
      <c r="N393" s="53" t="s">
        <v>803</v>
      </c>
      <c r="O393" s="53" t="s">
        <v>809</v>
      </c>
      <c r="P393" s="53" t="s">
        <v>810</v>
      </c>
      <c r="Q393" s="53">
        <v>104132.0</v>
      </c>
    </row>
    <row r="394" ht="15.75" customHeight="1">
      <c r="A394" s="52">
        <v>14817.0</v>
      </c>
      <c r="B394" s="53">
        <v>6.281250581726E12</v>
      </c>
      <c r="C394" s="53" t="s">
        <v>1170</v>
      </c>
      <c r="D394" s="53" t="s">
        <v>1117</v>
      </c>
      <c r="E394" s="53">
        <v>2025.0</v>
      </c>
      <c r="G394" s="53" t="s">
        <v>801</v>
      </c>
      <c r="H394" s="53" t="s">
        <v>34</v>
      </c>
      <c r="I394" s="53" t="s">
        <v>876</v>
      </c>
      <c r="J394" s="53">
        <v>1.0</v>
      </c>
      <c r="K394" s="53">
        <v>1.0</v>
      </c>
      <c r="L394" s="53" t="s">
        <v>147</v>
      </c>
      <c r="M394" s="53">
        <v>100240.0</v>
      </c>
      <c r="N394" s="53" t="s">
        <v>803</v>
      </c>
      <c r="O394" s="53" t="s">
        <v>809</v>
      </c>
      <c r="P394" s="53" t="s">
        <v>810</v>
      </c>
      <c r="Q394" s="53">
        <v>100240.0</v>
      </c>
    </row>
    <row r="395" ht="15.75" customHeight="1">
      <c r="A395" s="52">
        <v>14818.0</v>
      </c>
      <c r="B395" s="53">
        <v>6.2821778888E10</v>
      </c>
      <c r="C395" s="53" t="s">
        <v>1171</v>
      </c>
      <c r="D395" s="53" t="s">
        <v>1117</v>
      </c>
      <c r="E395" s="53">
        <v>2025.0</v>
      </c>
      <c r="G395" s="53" t="s">
        <v>812</v>
      </c>
      <c r="H395" s="53" t="s">
        <v>34</v>
      </c>
      <c r="I395" s="53" t="s">
        <v>839</v>
      </c>
      <c r="J395" s="53">
        <v>1.0</v>
      </c>
      <c r="K395" s="53">
        <v>1.0</v>
      </c>
      <c r="L395" s="53" t="s">
        <v>147</v>
      </c>
      <c r="M395" s="53">
        <v>100095.0</v>
      </c>
      <c r="N395" s="53" t="s">
        <v>803</v>
      </c>
      <c r="O395" s="53" t="s">
        <v>809</v>
      </c>
      <c r="P395" s="53" t="s">
        <v>810</v>
      </c>
      <c r="Q395" s="53">
        <v>100095.0</v>
      </c>
    </row>
    <row r="396" ht="15.75" customHeight="1">
      <c r="A396" s="52">
        <v>14819.0</v>
      </c>
      <c r="B396" s="53">
        <v>6.282346072351E12</v>
      </c>
      <c r="C396" s="53" t="s">
        <v>1172</v>
      </c>
      <c r="D396" s="53" t="s">
        <v>1117</v>
      </c>
      <c r="E396" s="53">
        <v>2025.0</v>
      </c>
      <c r="G396" s="53" t="s">
        <v>801</v>
      </c>
      <c r="H396" s="53" t="s">
        <v>22</v>
      </c>
      <c r="I396" s="53" t="s">
        <v>814</v>
      </c>
      <c r="J396" s="53">
        <v>1.0</v>
      </c>
      <c r="K396" s="53">
        <v>1.0</v>
      </c>
      <c r="L396" s="53" t="s">
        <v>147</v>
      </c>
      <c r="M396" s="53">
        <v>100500.0</v>
      </c>
      <c r="N396" s="53" t="s">
        <v>803</v>
      </c>
      <c r="O396" s="53" t="s">
        <v>809</v>
      </c>
      <c r="P396" s="53" t="s">
        <v>810</v>
      </c>
      <c r="Q396" s="53">
        <v>100500.0</v>
      </c>
    </row>
    <row r="397" ht="15.75" customHeight="1">
      <c r="A397" s="52">
        <v>14820.0</v>
      </c>
      <c r="B397" s="53">
        <v>6.281280771804E12</v>
      </c>
      <c r="C397" s="53" t="s">
        <v>1173</v>
      </c>
      <c r="D397" s="53" t="s">
        <v>1117</v>
      </c>
      <c r="E397" s="53">
        <v>2025.0</v>
      </c>
      <c r="G397" s="53" t="s">
        <v>812</v>
      </c>
      <c r="H397" s="53" t="s">
        <v>34</v>
      </c>
      <c r="I397" s="53" t="s">
        <v>802</v>
      </c>
      <c r="J397" s="53">
        <v>1.0</v>
      </c>
      <c r="K397" s="53">
        <v>1.0</v>
      </c>
      <c r="L397" s="53" t="s">
        <v>147</v>
      </c>
      <c r="M397" s="53">
        <v>100370.0</v>
      </c>
      <c r="N397" s="53" t="s">
        <v>803</v>
      </c>
      <c r="O397" s="53" t="s">
        <v>809</v>
      </c>
      <c r="P397" s="53" t="s">
        <v>810</v>
      </c>
      <c r="Q397" s="53">
        <v>100370.0</v>
      </c>
    </row>
    <row r="398" ht="15.75" customHeight="1">
      <c r="A398" s="52">
        <v>14821.0</v>
      </c>
      <c r="B398" s="53">
        <v>6.281280570351E12</v>
      </c>
      <c r="C398" s="53" t="s">
        <v>1174</v>
      </c>
      <c r="D398" s="53" t="s">
        <v>1117</v>
      </c>
      <c r="E398" s="53">
        <v>2025.0</v>
      </c>
      <c r="G398" s="53" t="s">
        <v>812</v>
      </c>
      <c r="H398" s="53" t="s">
        <v>34</v>
      </c>
      <c r="I398" s="53" t="s">
        <v>820</v>
      </c>
      <c r="J398" s="53">
        <v>1.0</v>
      </c>
      <c r="K398" s="53">
        <v>1.0</v>
      </c>
      <c r="L398" s="53" t="s">
        <v>147</v>
      </c>
      <c r="M398" s="53">
        <v>103751.0</v>
      </c>
      <c r="N398" s="53" t="s">
        <v>803</v>
      </c>
      <c r="O398" s="53" t="s">
        <v>809</v>
      </c>
      <c r="P398" s="53" t="s">
        <v>810</v>
      </c>
      <c r="Q398" s="53">
        <v>103751.0</v>
      </c>
    </row>
    <row r="399" ht="15.75" customHeight="1">
      <c r="A399" s="52">
        <v>14822.0</v>
      </c>
      <c r="B399" s="53">
        <v>6.282184372195E12</v>
      </c>
      <c r="C399" s="53" t="s">
        <v>1175</v>
      </c>
      <c r="D399" s="53" t="s">
        <v>1117</v>
      </c>
      <c r="E399" s="53">
        <v>2025.0</v>
      </c>
      <c r="G399" s="53" t="s">
        <v>847</v>
      </c>
      <c r="H399" s="53" t="s">
        <v>34</v>
      </c>
      <c r="I399" s="53" t="s">
        <v>820</v>
      </c>
      <c r="J399" s="53">
        <v>1.0</v>
      </c>
      <c r="K399" s="53">
        <v>1.0</v>
      </c>
      <c r="L399" s="53" t="s">
        <v>147</v>
      </c>
      <c r="M399" s="53">
        <v>50144.0</v>
      </c>
      <c r="N399" s="53" t="s">
        <v>803</v>
      </c>
      <c r="O399" s="53" t="s">
        <v>804</v>
      </c>
      <c r="P399" s="53" t="s">
        <v>805</v>
      </c>
      <c r="Q399" s="53">
        <v>50144.0</v>
      </c>
    </row>
    <row r="400" ht="15.75" customHeight="1">
      <c r="A400" s="52">
        <v>14823.0</v>
      </c>
      <c r="B400" s="53">
        <v>6.281251448477E12</v>
      </c>
      <c r="C400" s="53" t="s">
        <v>1176</v>
      </c>
      <c r="D400" s="53" t="s">
        <v>1117</v>
      </c>
      <c r="E400" s="53">
        <v>2025.0</v>
      </c>
      <c r="G400" s="53" t="s">
        <v>807</v>
      </c>
      <c r="H400" s="53" t="s">
        <v>34</v>
      </c>
      <c r="I400" s="53" t="s">
        <v>825</v>
      </c>
      <c r="J400" s="53">
        <v>1.0</v>
      </c>
      <c r="K400" s="53">
        <v>1.0</v>
      </c>
      <c r="L400" s="53" t="s">
        <v>147</v>
      </c>
      <c r="M400" s="53">
        <v>103352.0</v>
      </c>
      <c r="N400" s="53" t="s">
        <v>803</v>
      </c>
      <c r="O400" s="53" t="s">
        <v>809</v>
      </c>
      <c r="P400" s="53" t="s">
        <v>810</v>
      </c>
      <c r="Q400" s="53">
        <v>103352.0</v>
      </c>
    </row>
    <row r="401" ht="15.75" customHeight="1">
      <c r="A401" s="52">
        <v>14824.0</v>
      </c>
      <c r="B401" s="53">
        <v>6.282177898038E12</v>
      </c>
      <c r="C401" s="53" t="s">
        <v>1177</v>
      </c>
      <c r="D401" s="53" t="s">
        <v>1117</v>
      </c>
      <c r="E401" s="53">
        <v>2025.0</v>
      </c>
      <c r="G401" s="53" t="s">
        <v>812</v>
      </c>
      <c r="H401" s="53" t="s">
        <v>34</v>
      </c>
      <c r="I401" s="53" t="s">
        <v>875</v>
      </c>
      <c r="J401" s="53">
        <v>1.0</v>
      </c>
      <c r="K401" s="53">
        <v>1.0</v>
      </c>
      <c r="L401" s="53" t="s">
        <v>147</v>
      </c>
      <c r="M401" s="53">
        <v>104296.0</v>
      </c>
      <c r="N401" s="53" t="s">
        <v>803</v>
      </c>
      <c r="O401" s="53" t="s">
        <v>809</v>
      </c>
      <c r="P401" s="53" t="s">
        <v>810</v>
      </c>
      <c r="Q401" s="53">
        <v>104296.0</v>
      </c>
    </row>
    <row r="402" ht="15.75" customHeight="1">
      <c r="A402" s="52">
        <v>14825.0</v>
      </c>
      <c r="B402" s="53">
        <v>6.281252064413E12</v>
      </c>
      <c r="C402" s="53" t="s">
        <v>1178</v>
      </c>
      <c r="D402" s="53" t="s">
        <v>1117</v>
      </c>
      <c r="E402" s="53">
        <v>2025.0</v>
      </c>
      <c r="G402" s="53" t="s">
        <v>822</v>
      </c>
      <c r="H402" s="53" t="s">
        <v>823</v>
      </c>
      <c r="I402" s="53" t="s">
        <v>813</v>
      </c>
      <c r="J402" s="53">
        <v>1.0</v>
      </c>
      <c r="K402" s="53">
        <v>1.0</v>
      </c>
      <c r="L402" s="53" t="s">
        <v>147</v>
      </c>
      <c r="M402" s="53">
        <v>50096.0</v>
      </c>
      <c r="N402" s="53" t="s">
        <v>803</v>
      </c>
      <c r="O402" s="53" t="s">
        <v>804</v>
      </c>
      <c r="P402" s="53" t="s">
        <v>805</v>
      </c>
      <c r="Q402" s="53">
        <v>50096.0</v>
      </c>
    </row>
    <row r="403" ht="15.75" customHeight="1">
      <c r="A403" s="52">
        <v>14826.0</v>
      </c>
      <c r="B403" s="53">
        <v>6.285860118506E12</v>
      </c>
      <c r="C403" s="53" t="s">
        <v>1179</v>
      </c>
      <c r="D403" s="53" t="s">
        <v>1117</v>
      </c>
      <c r="E403" s="53">
        <v>2025.0</v>
      </c>
      <c r="G403" s="53" t="s">
        <v>801</v>
      </c>
      <c r="H403" s="53" t="s">
        <v>22</v>
      </c>
      <c r="I403" s="53" t="s">
        <v>876</v>
      </c>
      <c r="J403" s="53">
        <v>1.0</v>
      </c>
      <c r="K403" s="53">
        <v>1.0</v>
      </c>
      <c r="L403" s="53" t="s">
        <v>147</v>
      </c>
      <c r="M403" s="53">
        <v>252924.0</v>
      </c>
      <c r="N403" s="53" t="s">
        <v>803</v>
      </c>
      <c r="O403" s="53" t="s">
        <v>809</v>
      </c>
      <c r="P403" s="53" t="s">
        <v>810</v>
      </c>
      <c r="Q403" s="53">
        <v>252924.0</v>
      </c>
    </row>
    <row r="404" ht="15.75" customHeight="1">
      <c r="A404" s="52">
        <v>14827.0</v>
      </c>
      <c r="B404" s="53">
        <v>6.281252029623E12</v>
      </c>
      <c r="C404" s="53" t="s">
        <v>1180</v>
      </c>
      <c r="D404" s="53" t="s">
        <v>1117</v>
      </c>
      <c r="E404" s="53">
        <v>2025.0</v>
      </c>
      <c r="G404" s="53" t="s">
        <v>822</v>
      </c>
      <c r="H404" s="53" t="s">
        <v>823</v>
      </c>
      <c r="I404" s="53" t="s">
        <v>880</v>
      </c>
      <c r="J404" s="53">
        <v>1.0</v>
      </c>
      <c r="K404" s="53">
        <v>1.0</v>
      </c>
      <c r="L404" s="53" t="s">
        <v>147</v>
      </c>
      <c r="M404" s="53">
        <v>101151.0</v>
      </c>
      <c r="N404" s="53" t="s">
        <v>803</v>
      </c>
      <c r="O404" s="53" t="s">
        <v>809</v>
      </c>
      <c r="P404" s="53" t="s">
        <v>810</v>
      </c>
      <c r="Q404" s="53">
        <v>101151.0</v>
      </c>
    </row>
    <row r="405" ht="15.75" customHeight="1">
      <c r="A405" s="52">
        <v>14828.0</v>
      </c>
      <c r="B405" s="53">
        <v>6.28128048593E11</v>
      </c>
      <c r="C405" s="53" t="s">
        <v>101</v>
      </c>
      <c r="D405" s="53" t="s">
        <v>1117</v>
      </c>
      <c r="E405" s="53">
        <v>2025.0</v>
      </c>
      <c r="G405" s="53" t="s">
        <v>847</v>
      </c>
      <c r="H405" s="53" t="s">
        <v>34</v>
      </c>
      <c r="I405" s="53" t="s">
        <v>873</v>
      </c>
      <c r="J405" s="53">
        <v>1.0</v>
      </c>
      <c r="K405" s="53">
        <v>1.0</v>
      </c>
      <c r="L405" s="53" t="s">
        <v>147</v>
      </c>
      <c r="M405" s="53">
        <v>500000.0</v>
      </c>
      <c r="N405" s="53" t="s">
        <v>803</v>
      </c>
      <c r="O405" s="53" t="s">
        <v>809</v>
      </c>
      <c r="P405" s="53" t="s">
        <v>810</v>
      </c>
      <c r="Q405" s="53">
        <v>500000.0</v>
      </c>
    </row>
    <row r="406" ht="15.75" customHeight="1">
      <c r="A406" s="52">
        <v>14829.0</v>
      </c>
      <c r="B406" s="53">
        <v>6.282184363139E12</v>
      </c>
      <c r="C406" s="53" t="s">
        <v>1181</v>
      </c>
      <c r="D406" s="53" t="s">
        <v>1117</v>
      </c>
      <c r="E406" s="53">
        <v>2025.0</v>
      </c>
      <c r="G406" s="53" t="s">
        <v>801</v>
      </c>
      <c r="H406" s="53" t="s">
        <v>22</v>
      </c>
      <c r="I406" s="53" t="s">
        <v>876</v>
      </c>
      <c r="J406" s="53">
        <v>1.0</v>
      </c>
      <c r="K406" s="53">
        <v>1.0</v>
      </c>
      <c r="L406" s="53" t="s">
        <v>147</v>
      </c>
      <c r="M406" s="53">
        <v>100381.0</v>
      </c>
      <c r="N406" s="53" t="s">
        <v>803</v>
      </c>
      <c r="O406" s="53" t="s">
        <v>809</v>
      </c>
      <c r="P406" s="53" t="s">
        <v>810</v>
      </c>
      <c r="Q406" s="53">
        <v>100381.0</v>
      </c>
    </row>
    <row r="407" ht="15.75" customHeight="1">
      <c r="A407" s="52">
        <v>14830.0</v>
      </c>
      <c r="B407" s="53">
        <v>6.282326422226E12</v>
      </c>
      <c r="C407" s="53" t="s">
        <v>1182</v>
      </c>
      <c r="D407" s="53" t="s">
        <v>1117</v>
      </c>
      <c r="E407" s="53">
        <v>2025.0</v>
      </c>
      <c r="G407" s="53" t="s">
        <v>807</v>
      </c>
      <c r="H407" s="53" t="s">
        <v>34</v>
      </c>
      <c r="I407" s="53" t="s">
        <v>845</v>
      </c>
      <c r="J407" s="53">
        <v>1.0</v>
      </c>
      <c r="K407" s="53">
        <v>1.0</v>
      </c>
      <c r="L407" s="53" t="s">
        <v>147</v>
      </c>
      <c r="M407" s="53">
        <v>104180.0</v>
      </c>
      <c r="N407" s="53" t="s">
        <v>803</v>
      </c>
      <c r="O407" s="53" t="s">
        <v>809</v>
      </c>
      <c r="P407" s="53" t="s">
        <v>810</v>
      </c>
      <c r="Q407" s="53">
        <v>104180.0</v>
      </c>
    </row>
    <row r="408" ht="15.75" customHeight="1">
      <c r="A408" s="52">
        <v>14831.0</v>
      </c>
      <c r="B408" s="53">
        <v>6.282326023532E12</v>
      </c>
      <c r="C408" s="53" t="s">
        <v>1183</v>
      </c>
      <c r="D408" s="53" t="s">
        <v>1117</v>
      </c>
      <c r="E408" s="53">
        <v>2025.0</v>
      </c>
      <c r="G408" s="53" t="s">
        <v>819</v>
      </c>
      <c r="H408" s="53" t="s">
        <v>34</v>
      </c>
      <c r="I408" s="53" t="s">
        <v>820</v>
      </c>
      <c r="J408" s="53">
        <v>1.0</v>
      </c>
      <c r="K408" s="53">
        <v>1.0</v>
      </c>
      <c r="L408" s="53" t="s">
        <v>147</v>
      </c>
      <c r="M408" s="53">
        <v>50007.0</v>
      </c>
      <c r="N408" s="53" t="s">
        <v>803</v>
      </c>
      <c r="O408" s="53" t="s">
        <v>804</v>
      </c>
      <c r="P408" s="53" t="s">
        <v>805</v>
      </c>
      <c r="Q408" s="53">
        <v>50007.0</v>
      </c>
    </row>
    <row r="409" ht="15.75" customHeight="1">
      <c r="A409" s="52">
        <v>14832.0</v>
      </c>
      <c r="B409" s="53">
        <v>6.287764896958E12</v>
      </c>
      <c r="C409" s="53" t="s">
        <v>886</v>
      </c>
      <c r="D409" s="53" t="s">
        <v>1117</v>
      </c>
      <c r="E409" s="53">
        <v>2025.0</v>
      </c>
      <c r="G409" s="53" t="s">
        <v>816</v>
      </c>
      <c r="H409" s="53" t="s">
        <v>34</v>
      </c>
      <c r="I409" s="53" t="s">
        <v>880</v>
      </c>
      <c r="J409" s="53">
        <v>1.0</v>
      </c>
      <c r="K409" s="53">
        <v>1.0</v>
      </c>
      <c r="L409" s="53" t="s">
        <v>147</v>
      </c>
      <c r="M409" s="53">
        <v>100000.0</v>
      </c>
      <c r="N409" s="53" t="s">
        <v>803</v>
      </c>
      <c r="O409" s="53" t="s">
        <v>809</v>
      </c>
      <c r="P409" s="53" t="s">
        <v>810</v>
      </c>
      <c r="Q409" s="53">
        <v>100000.0</v>
      </c>
    </row>
    <row r="410" ht="15.75" customHeight="1">
      <c r="A410" s="52">
        <v>14833.0</v>
      </c>
      <c r="B410" s="53">
        <v>6.282194791999E12</v>
      </c>
      <c r="C410" s="53" t="s">
        <v>1184</v>
      </c>
      <c r="D410" s="53" t="s">
        <v>1117</v>
      </c>
      <c r="E410" s="53">
        <v>2025.0</v>
      </c>
      <c r="G410" s="53" t="s">
        <v>822</v>
      </c>
      <c r="H410" s="53" t="s">
        <v>823</v>
      </c>
      <c r="I410" s="53" t="s">
        <v>820</v>
      </c>
      <c r="J410" s="53">
        <v>1.0</v>
      </c>
      <c r="K410" s="53">
        <v>1.0</v>
      </c>
      <c r="L410" s="53" t="s">
        <v>147</v>
      </c>
      <c r="M410" s="53">
        <v>100570.0</v>
      </c>
      <c r="N410" s="53" t="s">
        <v>803</v>
      </c>
      <c r="O410" s="53" t="s">
        <v>809</v>
      </c>
      <c r="P410" s="53" t="s">
        <v>810</v>
      </c>
      <c r="Q410" s="53">
        <v>100570.0</v>
      </c>
    </row>
    <row r="411" ht="15.75" customHeight="1">
      <c r="A411" s="52">
        <v>14834.0</v>
      </c>
      <c r="B411" s="53">
        <v>6.281280488772E12</v>
      </c>
      <c r="C411" s="53" t="s">
        <v>1185</v>
      </c>
      <c r="D411" s="53" t="s">
        <v>1117</v>
      </c>
      <c r="E411" s="53">
        <v>2025.0</v>
      </c>
      <c r="G411" s="53" t="s">
        <v>822</v>
      </c>
      <c r="H411" s="53" t="s">
        <v>823</v>
      </c>
      <c r="I411" s="53" t="s">
        <v>813</v>
      </c>
      <c r="J411" s="53">
        <v>1.0</v>
      </c>
      <c r="K411" s="53">
        <v>1.0</v>
      </c>
      <c r="L411" s="53" t="s">
        <v>147</v>
      </c>
      <c r="M411" s="53">
        <v>500727.0</v>
      </c>
      <c r="N411" s="53" t="s">
        <v>803</v>
      </c>
      <c r="O411" s="53" t="s">
        <v>809</v>
      </c>
      <c r="P411" s="53" t="s">
        <v>810</v>
      </c>
      <c r="Q411" s="53">
        <v>500727.0</v>
      </c>
    </row>
    <row r="412" ht="15.75" customHeight="1">
      <c r="A412" s="52">
        <v>14835.0</v>
      </c>
      <c r="B412" s="53">
        <v>6.285795469758E12</v>
      </c>
      <c r="C412" s="53" t="s">
        <v>518</v>
      </c>
      <c r="D412" s="53" t="s">
        <v>1117</v>
      </c>
      <c r="E412" s="53">
        <v>2025.0</v>
      </c>
      <c r="G412" s="53" t="s">
        <v>801</v>
      </c>
      <c r="H412" s="53" t="s">
        <v>22</v>
      </c>
      <c r="I412" s="53" t="s">
        <v>813</v>
      </c>
      <c r="J412" s="53">
        <v>1.0</v>
      </c>
      <c r="K412" s="53">
        <v>1.0</v>
      </c>
      <c r="L412" s="53" t="s">
        <v>147</v>
      </c>
      <c r="M412" s="53">
        <v>100686.0</v>
      </c>
      <c r="N412" s="53" t="s">
        <v>803</v>
      </c>
      <c r="O412" s="53" t="s">
        <v>809</v>
      </c>
      <c r="P412" s="53" t="s">
        <v>810</v>
      </c>
      <c r="Q412" s="53">
        <v>100686.0</v>
      </c>
    </row>
    <row r="413" ht="15.75" customHeight="1">
      <c r="A413" s="52">
        <v>14836.0</v>
      </c>
      <c r="B413" s="53">
        <v>6.282177991274E12</v>
      </c>
      <c r="C413" s="53" t="s">
        <v>1186</v>
      </c>
      <c r="D413" s="53" t="s">
        <v>1117</v>
      </c>
      <c r="E413" s="53">
        <v>2025.0</v>
      </c>
      <c r="G413" s="53" t="s">
        <v>822</v>
      </c>
      <c r="H413" s="53" t="s">
        <v>823</v>
      </c>
      <c r="I413" s="53" t="s">
        <v>880</v>
      </c>
      <c r="J413" s="53">
        <v>1.0</v>
      </c>
      <c r="K413" s="53">
        <v>1.0</v>
      </c>
      <c r="L413" s="53" t="s">
        <v>147</v>
      </c>
      <c r="M413" s="53">
        <v>100991.0</v>
      </c>
      <c r="N413" s="53" t="s">
        <v>803</v>
      </c>
      <c r="O413" s="53" t="s">
        <v>809</v>
      </c>
      <c r="P413" s="53" t="s">
        <v>810</v>
      </c>
      <c r="Q413" s="53">
        <v>100991.0</v>
      </c>
    </row>
    <row r="414" ht="15.75" customHeight="1">
      <c r="A414" s="52">
        <v>14837.0</v>
      </c>
      <c r="B414" s="53">
        <v>6.28125177782E11</v>
      </c>
      <c r="C414" s="53" t="s">
        <v>1187</v>
      </c>
      <c r="D414" s="53" t="s">
        <v>1117</v>
      </c>
      <c r="E414" s="53">
        <v>2025.0</v>
      </c>
      <c r="G414" s="53" t="s">
        <v>822</v>
      </c>
      <c r="H414" s="53" t="s">
        <v>823</v>
      </c>
      <c r="I414" s="53" t="s">
        <v>827</v>
      </c>
      <c r="J414" s="53">
        <v>1.0</v>
      </c>
      <c r="K414" s="53">
        <v>1.0</v>
      </c>
      <c r="L414" s="53" t="s">
        <v>147</v>
      </c>
      <c r="M414" s="53">
        <v>103705.0</v>
      </c>
      <c r="N414" s="53" t="s">
        <v>803</v>
      </c>
      <c r="O414" s="53" t="s">
        <v>809</v>
      </c>
      <c r="P414" s="53" t="s">
        <v>810</v>
      </c>
      <c r="Q414" s="53">
        <v>103705.0</v>
      </c>
    </row>
    <row r="415" ht="15.75" customHeight="1">
      <c r="A415" s="52">
        <v>14838.0</v>
      </c>
      <c r="B415" s="53">
        <v>6.281273989954E12</v>
      </c>
      <c r="C415" s="53" t="s">
        <v>1188</v>
      </c>
      <c r="D415" s="53" t="s">
        <v>1117</v>
      </c>
      <c r="E415" s="53">
        <v>2025.0</v>
      </c>
      <c r="G415" s="53" t="s">
        <v>807</v>
      </c>
      <c r="H415" s="53" t="s">
        <v>22</v>
      </c>
      <c r="I415" s="53" t="s">
        <v>827</v>
      </c>
      <c r="J415" s="53">
        <v>1.0</v>
      </c>
      <c r="K415" s="53">
        <v>1.0</v>
      </c>
      <c r="L415" s="53" t="s">
        <v>147</v>
      </c>
      <c r="M415" s="53">
        <v>100000.0</v>
      </c>
      <c r="N415" s="53" t="s">
        <v>803</v>
      </c>
      <c r="O415" s="53" t="s">
        <v>809</v>
      </c>
      <c r="P415" s="53" t="s">
        <v>810</v>
      </c>
      <c r="Q415" s="53">
        <v>100000.0</v>
      </c>
    </row>
    <row r="416" ht="15.75" customHeight="1">
      <c r="A416" s="52">
        <v>14839.0</v>
      </c>
      <c r="B416" s="53">
        <v>6.281251769528E12</v>
      </c>
      <c r="C416" s="53" t="s">
        <v>1189</v>
      </c>
      <c r="D416" s="53" t="s">
        <v>1117</v>
      </c>
      <c r="E416" s="53">
        <v>2025.0</v>
      </c>
      <c r="G416" s="53" t="s">
        <v>822</v>
      </c>
      <c r="H416" s="53" t="s">
        <v>823</v>
      </c>
      <c r="I416" s="53" t="s">
        <v>825</v>
      </c>
      <c r="J416" s="53">
        <v>1.0</v>
      </c>
      <c r="K416" s="53">
        <v>1.0</v>
      </c>
      <c r="L416" s="53" t="s">
        <v>147</v>
      </c>
      <c r="M416" s="53">
        <v>53897.0</v>
      </c>
      <c r="N416" s="53" t="s">
        <v>803</v>
      </c>
      <c r="O416" s="53" t="s">
        <v>804</v>
      </c>
      <c r="P416" s="53" t="s">
        <v>805</v>
      </c>
      <c r="Q416" s="53">
        <v>53897.0</v>
      </c>
    </row>
    <row r="417" ht="15.75" customHeight="1">
      <c r="A417" s="52">
        <v>14840.0</v>
      </c>
      <c r="B417" s="53">
        <v>6.282195039625E12</v>
      </c>
      <c r="C417" s="53" t="s">
        <v>1190</v>
      </c>
      <c r="D417" s="53" t="s">
        <v>1117</v>
      </c>
      <c r="E417" s="53">
        <v>2025.0</v>
      </c>
      <c r="G417" s="53" t="s">
        <v>816</v>
      </c>
      <c r="H417" s="53" t="s">
        <v>34</v>
      </c>
      <c r="I417" s="53" t="s">
        <v>845</v>
      </c>
      <c r="J417" s="53">
        <v>1.0</v>
      </c>
      <c r="K417" s="53">
        <v>1.0</v>
      </c>
      <c r="L417" s="53" t="s">
        <v>147</v>
      </c>
      <c r="M417" s="53">
        <v>100000.0</v>
      </c>
      <c r="N417" s="53" t="s">
        <v>803</v>
      </c>
      <c r="O417" s="53" t="s">
        <v>809</v>
      </c>
      <c r="P417" s="53" t="s">
        <v>810</v>
      </c>
      <c r="Q417" s="53">
        <v>100000.0</v>
      </c>
    </row>
    <row r="418" ht="15.75" customHeight="1">
      <c r="A418" s="52">
        <v>14841.0</v>
      </c>
      <c r="B418" s="53">
        <v>6.281251706E11</v>
      </c>
      <c r="C418" s="53" t="s">
        <v>1191</v>
      </c>
      <c r="D418" s="53" t="s">
        <v>1117</v>
      </c>
      <c r="E418" s="53">
        <v>2025.0</v>
      </c>
      <c r="G418" s="53" t="s">
        <v>801</v>
      </c>
      <c r="H418" s="53" t="s">
        <v>22</v>
      </c>
      <c r="I418" s="53" t="s">
        <v>873</v>
      </c>
      <c r="J418" s="53">
        <v>1.0</v>
      </c>
      <c r="K418" s="53">
        <v>1.0</v>
      </c>
      <c r="L418" s="53" t="s">
        <v>147</v>
      </c>
      <c r="M418" s="53">
        <v>103107.0</v>
      </c>
      <c r="N418" s="53" t="s">
        <v>803</v>
      </c>
      <c r="O418" s="53" t="s">
        <v>809</v>
      </c>
      <c r="P418" s="53" t="s">
        <v>810</v>
      </c>
      <c r="Q418" s="53">
        <v>103107.0</v>
      </c>
    </row>
    <row r="419" ht="15.75" customHeight="1">
      <c r="A419" s="52">
        <v>14842.0</v>
      </c>
      <c r="B419" s="53">
        <v>6.287765864611E12</v>
      </c>
      <c r="C419" s="53" t="s">
        <v>1192</v>
      </c>
      <c r="D419" s="53" t="s">
        <v>1117</v>
      </c>
      <c r="E419" s="53">
        <v>2025.0</v>
      </c>
      <c r="G419" s="53" t="s">
        <v>822</v>
      </c>
      <c r="H419" s="53" t="s">
        <v>823</v>
      </c>
      <c r="I419" s="53" t="s">
        <v>842</v>
      </c>
      <c r="J419" s="53">
        <v>1.0</v>
      </c>
      <c r="K419" s="53">
        <v>1.0</v>
      </c>
      <c r="L419" s="53" t="s">
        <v>147</v>
      </c>
      <c r="M419" s="53">
        <v>100466.0</v>
      </c>
      <c r="N419" s="53" t="s">
        <v>803</v>
      </c>
      <c r="O419" s="53" t="s">
        <v>809</v>
      </c>
      <c r="P419" s="53" t="s">
        <v>810</v>
      </c>
      <c r="Q419" s="53">
        <v>100466.0</v>
      </c>
    </row>
    <row r="420" ht="15.75" customHeight="1">
      <c r="A420" s="52">
        <v>14843.0</v>
      </c>
      <c r="B420" s="53">
        <v>6.282325297428E12</v>
      </c>
      <c r="C420" s="53" t="s">
        <v>1193</v>
      </c>
      <c r="D420" s="53" t="s">
        <v>1117</v>
      </c>
      <c r="E420" s="53">
        <v>2025.0</v>
      </c>
      <c r="G420" s="53" t="s">
        <v>812</v>
      </c>
      <c r="H420" s="53" t="s">
        <v>22</v>
      </c>
      <c r="I420" s="53" t="s">
        <v>820</v>
      </c>
      <c r="J420" s="53">
        <v>1.0</v>
      </c>
      <c r="K420" s="53">
        <v>1.0</v>
      </c>
      <c r="L420" s="53" t="s">
        <v>147</v>
      </c>
      <c r="M420" s="53">
        <v>100589.0</v>
      </c>
      <c r="N420" s="53" t="s">
        <v>803</v>
      </c>
      <c r="O420" s="53" t="s">
        <v>809</v>
      </c>
      <c r="P420" s="53" t="s">
        <v>810</v>
      </c>
      <c r="Q420" s="53">
        <v>100589.0</v>
      </c>
    </row>
    <row r="421" ht="15.75" customHeight="1">
      <c r="A421" s="52">
        <v>14844.0</v>
      </c>
      <c r="B421" s="53">
        <v>6.287766568627E12</v>
      </c>
      <c r="C421" s="53" t="s">
        <v>1194</v>
      </c>
      <c r="D421" s="53" t="s">
        <v>1117</v>
      </c>
      <c r="E421" s="53">
        <v>2025.0</v>
      </c>
      <c r="G421" s="53" t="s">
        <v>822</v>
      </c>
      <c r="H421" s="53" t="s">
        <v>823</v>
      </c>
      <c r="I421" s="53" t="s">
        <v>825</v>
      </c>
      <c r="J421" s="53">
        <v>1.0</v>
      </c>
      <c r="K421" s="53">
        <v>1.0</v>
      </c>
      <c r="L421" s="53" t="s">
        <v>147</v>
      </c>
      <c r="M421" s="53">
        <v>100727.0</v>
      </c>
      <c r="N421" s="53" t="s">
        <v>803</v>
      </c>
      <c r="O421" s="53" t="s">
        <v>809</v>
      </c>
      <c r="P421" s="53" t="s">
        <v>810</v>
      </c>
      <c r="Q421" s="53">
        <v>100727.0</v>
      </c>
    </row>
    <row r="422" ht="15.75" customHeight="1">
      <c r="A422" s="52">
        <v>14845.0</v>
      </c>
      <c r="B422" s="53">
        <v>6.282195300519E12</v>
      </c>
      <c r="C422" s="53" t="s">
        <v>1195</v>
      </c>
      <c r="D422" s="53" t="s">
        <v>1117</v>
      </c>
      <c r="E422" s="53">
        <v>2025.0</v>
      </c>
      <c r="G422" s="53" t="s">
        <v>812</v>
      </c>
      <c r="H422" s="53" t="s">
        <v>22</v>
      </c>
      <c r="I422" s="53" t="s">
        <v>808</v>
      </c>
      <c r="J422" s="53">
        <v>1.0</v>
      </c>
      <c r="K422" s="53">
        <v>1.0</v>
      </c>
      <c r="L422" s="53" t="s">
        <v>147</v>
      </c>
      <c r="M422" s="53">
        <v>100789.0</v>
      </c>
      <c r="N422" s="53" t="s">
        <v>803</v>
      </c>
      <c r="O422" s="53" t="s">
        <v>809</v>
      </c>
      <c r="P422" s="53" t="s">
        <v>810</v>
      </c>
      <c r="Q422" s="53">
        <v>100789.0</v>
      </c>
    </row>
    <row r="423" ht="15.75" customHeight="1">
      <c r="A423" s="52">
        <v>14846.0</v>
      </c>
      <c r="B423" s="53">
        <v>6.282324944989E12</v>
      </c>
      <c r="C423" s="53" t="s">
        <v>1196</v>
      </c>
      <c r="D423" s="53" t="s">
        <v>1117</v>
      </c>
      <c r="E423" s="53">
        <v>2025.0</v>
      </c>
      <c r="G423" s="53" t="s">
        <v>801</v>
      </c>
      <c r="H423" s="53" t="s">
        <v>22</v>
      </c>
      <c r="I423" s="53" t="s">
        <v>842</v>
      </c>
      <c r="J423" s="53">
        <v>1.0</v>
      </c>
      <c r="K423" s="53">
        <v>1.0</v>
      </c>
      <c r="L423" s="53" t="s">
        <v>147</v>
      </c>
      <c r="M423" s="53">
        <v>100873.0</v>
      </c>
      <c r="N423" s="53" t="s">
        <v>803</v>
      </c>
      <c r="O423" s="53" t="s">
        <v>809</v>
      </c>
      <c r="P423" s="53" t="s">
        <v>810</v>
      </c>
      <c r="Q423" s="53">
        <v>100873.0</v>
      </c>
    </row>
    <row r="424" ht="15.75" customHeight="1">
      <c r="A424" s="52">
        <v>14847.0</v>
      </c>
      <c r="B424" s="53">
        <v>6.28128051842E11</v>
      </c>
      <c r="C424" s="53" t="s">
        <v>1197</v>
      </c>
      <c r="D424" s="53" t="s">
        <v>1117</v>
      </c>
      <c r="E424" s="53">
        <v>2025.0</v>
      </c>
      <c r="G424" s="53" t="s">
        <v>816</v>
      </c>
      <c r="H424" s="53" t="s">
        <v>34</v>
      </c>
      <c r="I424" s="53" t="s">
        <v>827</v>
      </c>
      <c r="J424" s="53">
        <v>1.0</v>
      </c>
      <c r="K424" s="53">
        <v>1.0</v>
      </c>
      <c r="L424" s="53" t="s">
        <v>147</v>
      </c>
      <c r="M424" s="53">
        <v>53878.0</v>
      </c>
      <c r="N424" s="53" t="s">
        <v>803</v>
      </c>
      <c r="O424" s="53" t="s">
        <v>804</v>
      </c>
      <c r="P424" s="53" t="s">
        <v>805</v>
      </c>
      <c r="Q424" s="53">
        <v>53878.0</v>
      </c>
    </row>
    <row r="425" ht="15.75" customHeight="1">
      <c r="A425" s="52">
        <v>14848.0</v>
      </c>
      <c r="B425" s="53">
        <v>6.28125156246E11</v>
      </c>
      <c r="C425" s="53" t="s">
        <v>1198</v>
      </c>
      <c r="D425" s="53" t="s">
        <v>1117</v>
      </c>
      <c r="E425" s="53">
        <v>2025.0</v>
      </c>
      <c r="G425" s="53" t="s">
        <v>801</v>
      </c>
      <c r="H425" s="53" t="s">
        <v>34</v>
      </c>
      <c r="I425" s="53" t="s">
        <v>873</v>
      </c>
      <c r="J425" s="53">
        <v>1.0</v>
      </c>
      <c r="K425" s="53">
        <v>1.0</v>
      </c>
      <c r="L425" s="53" t="s">
        <v>147</v>
      </c>
      <c r="M425" s="53">
        <v>100214.0</v>
      </c>
      <c r="N425" s="53" t="s">
        <v>803</v>
      </c>
      <c r="O425" s="53" t="s">
        <v>809</v>
      </c>
      <c r="P425" s="53" t="s">
        <v>810</v>
      </c>
      <c r="Q425" s="53">
        <v>100214.0</v>
      </c>
    </row>
    <row r="426" ht="15.75" customHeight="1">
      <c r="A426" s="52">
        <v>14849.0</v>
      </c>
      <c r="B426" s="53">
        <v>6.282324891512E12</v>
      </c>
      <c r="C426" s="53" t="s">
        <v>1199</v>
      </c>
      <c r="D426" s="53" t="s">
        <v>1117</v>
      </c>
      <c r="E426" s="53">
        <v>2025.0</v>
      </c>
      <c r="G426" s="53" t="s">
        <v>801</v>
      </c>
      <c r="H426" s="53" t="s">
        <v>22</v>
      </c>
      <c r="I426" s="53" t="s">
        <v>814</v>
      </c>
      <c r="J426" s="53">
        <v>1.0</v>
      </c>
      <c r="K426" s="53">
        <v>1.0</v>
      </c>
      <c r="L426" s="53" t="s">
        <v>147</v>
      </c>
      <c r="M426" s="53">
        <v>100000.0</v>
      </c>
      <c r="N426" s="53" t="s">
        <v>803</v>
      </c>
      <c r="O426" s="53" t="s">
        <v>809</v>
      </c>
      <c r="P426" s="53" t="s">
        <v>810</v>
      </c>
      <c r="Q426" s="53">
        <v>100000.0</v>
      </c>
    </row>
    <row r="427" ht="15.75" customHeight="1">
      <c r="A427" s="52">
        <v>14850.0</v>
      </c>
      <c r="B427" s="53">
        <v>6.282195381789E12</v>
      </c>
      <c r="C427" s="53" t="s">
        <v>55</v>
      </c>
      <c r="D427" s="53" t="s">
        <v>1117</v>
      </c>
      <c r="E427" s="53">
        <v>2025.0</v>
      </c>
      <c r="G427" s="53" t="s">
        <v>847</v>
      </c>
      <c r="H427" s="53" t="s">
        <v>34</v>
      </c>
      <c r="I427" s="53" t="s">
        <v>814</v>
      </c>
      <c r="J427" s="53">
        <v>1.0</v>
      </c>
      <c r="K427" s="53">
        <v>1.0</v>
      </c>
      <c r="L427" s="53" t="s">
        <v>147</v>
      </c>
      <c r="M427" s="53">
        <v>50532.0</v>
      </c>
      <c r="N427" s="53" t="s">
        <v>803</v>
      </c>
      <c r="O427" s="53" t="s">
        <v>804</v>
      </c>
      <c r="P427" s="53" t="s">
        <v>805</v>
      </c>
      <c r="Q427" s="53">
        <v>50532.0</v>
      </c>
    </row>
    <row r="428" ht="15.75" customHeight="1">
      <c r="A428" s="52">
        <v>14851.0</v>
      </c>
      <c r="B428" s="53">
        <v>6.285860094134E12</v>
      </c>
      <c r="C428" s="53" t="s">
        <v>1200</v>
      </c>
      <c r="D428" s="53" t="s">
        <v>1117</v>
      </c>
      <c r="E428" s="53">
        <v>2025.0</v>
      </c>
      <c r="G428" s="53" t="s">
        <v>812</v>
      </c>
      <c r="H428" s="53" t="s">
        <v>22</v>
      </c>
      <c r="I428" s="53" t="s">
        <v>875</v>
      </c>
      <c r="J428" s="53">
        <v>1.0</v>
      </c>
      <c r="K428" s="53">
        <v>1.0</v>
      </c>
      <c r="L428" s="53" t="s">
        <v>147</v>
      </c>
      <c r="M428" s="53">
        <v>100000.0</v>
      </c>
      <c r="N428" s="53" t="s">
        <v>803</v>
      </c>
      <c r="O428" s="53" t="s">
        <v>809</v>
      </c>
      <c r="P428" s="53" t="s">
        <v>810</v>
      </c>
      <c r="Q428" s="53">
        <v>100000.0</v>
      </c>
    </row>
    <row r="429" ht="15.75" customHeight="1">
      <c r="A429" s="52">
        <v>14852.0</v>
      </c>
      <c r="B429" s="53">
        <v>6.287768594421E12</v>
      </c>
      <c r="C429" s="53" t="s">
        <v>1201</v>
      </c>
      <c r="D429" s="53" t="s">
        <v>1117</v>
      </c>
      <c r="E429" s="53">
        <v>2025.0</v>
      </c>
      <c r="G429" s="53" t="s">
        <v>812</v>
      </c>
      <c r="H429" s="53" t="s">
        <v>34</v>
      </c>
      <c r="I429" s="53" t="s">
        <v>825</v>
      </c>
      <c r="J429" s="53">
        <v>1.0</v>
      </c>
      <c r="K429" s="53">
        <v>1.0</v>
      </c>
      <c r="L429" s="53" t="s">
        <v>147</v>
      </c>
      <c r="M429" s="53">
        <v>50703.0</v>
      </c>
      <c r="N429" s="53" t="s">
        <v>803</v>
      </c>
      <c r="O429" s="53" t="s">
        <v>804</v>
      </c>
      <c r="P429" s="53" t="s">
        <v>805</v>
      </c>
      <c r="Q429" s="53">
        <v>50703.0</v>
      </c>
    </row>
    <row r="430" ht="15.75" customHeight="1">
      <c r="A430" s="52">
        <v>14853.0</v>
      </c>
      <c r="B430" s="53">
        <v>6.285794802905E12</v>
      </c>
      <c r="C430" s="53" t="s">
        <v>67</v>
      </c>
      <c r="D430" s="53" t="s">
        <v>1117</v>
      </c>
      <c r="E430" s="53">
        <v>2025.0</v>
      </c>
      <c r="G430" s="53" t="s">
        <v>812</v>
      </c>
      <c r="H430" s="53" t="s">
        <v>34</v>
      </c>
      <c r="I430" s="53" t="s">
        <v>864</v>
      </c>
      <c r="J430" s="53">
        <v>1.0</v>
      </c>
      <c r="K430" s="53">
        <v>1.0</v>
      </c>
      <c r="L430" s="53" t="s">
        <v>147</v>
      </c>
      <c r="M430" s="53">
        <v>50207.0</v>
      </c>
      <c r="N430" s="53" t="s">
        <v>803</v>
      </c>
      <c r="O430" s="53" t="s">
        <v>804</v>
      </c>
      <c r="P430" s="53" t="s">
        <v>805</v>
      </c>
      <c r="Q430" s="53">
        <v>50207.0</v>
      </c>
    </row>
    <row r="431" ht="15.75" customHeight="1">
      <c r="A431" s="52">
        <v>14854.0</v>
      </c>
      <c r="B431" s="53">
        <v>6.282324786622E12</v>
      </c>
      <c r="C431" s="53" t="s">
        <v>55</v>
      </c>
      <c r="D431" s="53" t="s">
        <v>1117</v>
      </c>
      <c r="E431" s="53">
        <v>2025.0</v>
      </c>
      <c r="G431" s="53" t="s">
        <v>807</v>
      </c>
      <c r="H431" s="53" t="s">
        <v>34</v>
      </c>
      <c r="I431" s="53" t="s">
        <v>845</v>
      </c>
      <c r="J431" s="53">
        <v>1.0</v>
      </c>
      <c r="K431" s="53">
        <v>1.0</v>
      </c>
      <c r="L431" s="53" t="s">
        <v>147</v>
      </c>
      <c r="M431" s="53">
        <v>50196.0</v>
      </c>
      <c r="N431" s="53" t="s">
        <v>803</v>
      </c>
      <c r="O431" s="53" t="s">
        <v>804</v>
      </c>
      <c r="P431" s="53" t="s">
        <v>805</v>
      </c>
      <c r="Q431" s="53">
        <v>50196.0</v>
      </c>
    </row>
    <row r="432" ht="15.75" customHeight="1">
      <c r="A432" s="52">
        <v>14855.0</v>
      </c>
      <c r="B432" s="53">
        <v>6.282353173869E12</v>
      </c>
      <c r="C432" s="53" t="s">
        <v>1202</v>
      </c>
      <c r="D432" s="53" t="s">
        <v>1117</v>
      </c>
      <c r="E432" s="53">
        <v>2025.0</v>
      </c>
      <c r="G432" s="53" t="s">
        <v>801</v>
      </c>
      <c r="H432" s="53" t="s">
        <v>34</v>
      </c>
      <c r="I432" s="53" t="s">
        <v>845</v>
      </c>
      <c r="J432" s="53">
        <v>1.0</v>
      </c>
      <c r="K432" s="53">
        <v>1.0</v>
      </c>
      <c r="L432" s="53" t="s">
        <v>147</v>
      </c>
      <c r="M432" s="53">
        <v>100980.0</v>
      </c>
      <c r="N432" s="53" t="s">
        <v>803</v>
      </c>
      <c r="O432" s="53" t="s">
        <v>809</v>
      </c>
      <c r="P432" s="53" t="s">
        <v>810</v>
      </c>
      <c r="Q432" s="53">
        <v>100980.0</v>
      </c>
    </row>
    <row r="433" ht="15.75" customHeight="1">
      <c r="A433" s="52">
        <v>14856.0</v>
      </c>
      <c r="B433" s="53">
        <v>6.281253045578E12</v>
      </c>
      <c r="C433" s="53" t="s">
        <v>1203</v>
      </c>
      <c r="D433" s="53" t="s">
        <v>1117</v>
      </c>
      <c r="E433" s="53">
        <v>2025.0</v>
      </c>
      <c r="G433" s="53" t="s">
        <v>819</v>
      </c>
      <c r="H433" s="53" t="s">
        <v>34</v>
      </c>
      <c r="I433" s="53" t="s">
        <v>875</v>
      </c>
      <c r="J433" s="53">
        <v>1.0</v>
      </c>
      <c r="K433" s="53">
        <v>1.0</v>
      </c>
      <c r="L433" s="53" t="s">
        <v>147</v>
      </c>
      <c r="M433" s="53">
        <v>100620.0</v>
      </c>
      <c r="N433" s="53" t="s">
        <v>803</v>
      </c>
      <c r="O433" s="53" t="s">
        <v>809</v>
      </c>
      <c r="P433" s="53" t="s">
        <v>810</v>
      </c>
      <c r="Q433" s="53">
        <v>100620.0</v>
      </c>
    </row>
    <row r="434" ht="15.75" customHeight="1">
      <c r="A434" s="52">
        <v>14857.0</v>
      </c>
      <c r="B434" s="53">
        <v>6.287757401366E12</v>
      </c>
      <c r="C434" s="53" t="s">
        <v>1204</v>
      </c>
      <c r="D434" s="53" t="s">
        <v>1117</v>
      </c>
      <c r="E434" s="53">
        <v>2025.0</v>
      </c>
      <c r="G434" s="53" t="s">
        <v>822</v>
      </c>
      <c r="H434" s="53" t="s">
        <v>823</v>
      </c>
      <c r="I434" s="53" t="s">
        <v>851</v>
      </c>
      <c r="J434" s="53">
        <v>1.0</v>
      </c>
      <c r="K434" s="53">
        <v>1.0</v>
      </c>
      <c r="L434" s="53" t="s">
        <v>147</v>
      </c>
      <c r="M434" s="53">
        <v>100404.0</v>
      </c>
      <c r="N434" s="53" t="s">
        <v>803</v>
      </c>
      <c r="O434" s="53" t="s">
        <v>809</v>
      </c>
      <c r="P434" s="53" t="s">
        <v>810</v>
      </c>
      <c r="Q434" s="53">
        <v>100404.0</v>
      </c>
    </row>
    <row r="435" ht="15.75" customHeight="1">
      <c r="A435" s="52">
        <v>14858.0</v>
      </c>
      <c r="B435" s="53">
        <v>6.285802184542E12</v>
      </c>
      <c r="C435" s="53" t="s">
        <v>55</v>
      </c>
      <c r="D435" s="53" t="s">
        <v>1117</v>
      </c>
      <c r="E435" s="53">
        <v>2025.0</v>
      </c>
      <c r="G435" s="53" t="s">
        <v>816</v>
      </c>
      <c r="H435" s="53" t="s">
        <v>22</v>
      </c>
      <c r="I435" s="53" t="s">
        <v>873</v>
      </c>
      <c r="J435" s="53">
        <v>1.0</v>
      </c>
      <c r="K435" s="53">
        <v>1.0</v>
      </c>
      <c r="L435" s="53" t="s">
        <v>147</v>
      </c>
      <c r="M435" s="53">
        <v>50033.0</v>
      </c>
      <c r="N435" s="53" t="s">
        <v>803</v>
      </c>
      <c r="O435" s="53" t="s">
        <v>804</v>
      </c>
      <c r="P435" s="53" t="s">
        <v>805</v>
      </c>
      <c r="Q435" s="53">
        <v>50033.0</v>
      </c>
    </row>
    <row r="436" ht="15.75" customHeight="1">
      <c r="A436" s="52">
        <v>14859.0</v>
      </c>
      <c r="B436" s="53">
        <v>6.282344675198E12</v>
      </c>
      <c r="C436" s="53" t="s">
        <v>1205</v>
      </c>
      <c r="D436" s="53" t="s">
        <v>1117</v>
      </c>
      <c r="E436" s="53">
        <v>2025.0</v>
      </c>
      <c r="G436" s="53" t="s">
        <v>822</v>
      </c>
      <c r="H436" s="53" t="s">
        <v>823</v>
      </c>
      <c r="I436" s="53" t="s">
        <v>820</v>
      </c>
      <c r="J436" s="53">
        <v>1.0</v>
      </c>
      <c r="K436" s="53">
        <v>1.0</v>
      </c>
      <c r="L436" s="53" t="s">
        <v>147</v>
      </c>
      <c r="M436" s="53">
        <v>100821.0</v>
      </c>
      <c r="N436" s="53" t="s">
        <v>803</v>
      </c>
      <c r="O436" s="53" t="s">
        <v>809</v>
      </c>
      <c r="P436" s="53" t="s">
        <v>810</v>
      </c>
      <c r="Q436" s="53">
        <v>100821.0</v>
      </c>
    </row>
    <row r="437" ht="15.75" customHeight="1">
      <c r="A437" s="52">
        <v>14860.0</v>
      </c>
      <c r="B437" s="53">
        <v>6.282192476514E12</v>
      </c>
      <c r="C437" s="53" t="s">
        <v>1206</v>
      </c>
      <c r="D437" s="53" t="s">
        <v>1117</v>
      </c>
      <c r="E437" s="53">
        <v>2025.0</v>
      </c>
      <c r="G437" s="53" t="s">
        <v>812</v>
      </c>
      <c r="H437" s="53" t="s">
        <v>34</v>
      </c>
      <c r="I437" s="53" t="s">
        <v>839</v>
      </c>
      <c r="J437" s="53">
        <v>1.0</v>
      </c>
      <c r="K437" s="53">
        <v>1.0</v>
      </c>
      <c r="L437" s="53" t="s">
        <v>147</v>
      </c>
      <c r="M437" s="53">
        <v>100387.0</v>
      </c>
      <c r="N437" s="53" t="s">
        <v>803</v>
      </c>
      <c r="O437" s="53" t="s">
        <v>809</v>
      </c>
      <c r="P437" s="53" t="s">
        <v>810</v>
      </c>
      <c r="Q437" s="53">
        <v>100387.0</v>
      </c>
    </row>
    <row r="438" ht="15.75" customHeight="1">
      <c r="A438" s="52">
        <v>14861.0</v>
      </c>
      <c r="B438" s="53">
        <v>6.281254612082E12</v>
      </c>
      <c r="C438" s="53" t="s">
        <v>1207</v>
      </c>
      <c r="D438" s="53" t="s">
        <v>1117</v>
      </c>
      <c r="E438" s="53">
        <v>2025.0</v>
      </c>
      <c r="G438" s="53" t="s">
        <v>816</v>
      </c>
      <c r="H438" s="53" t="s">
        <v>34</v>
      </c>
      <c r="I438" s="53" t="s">
        <v>996</v>
      </c>
      <c r="J438" s="53">
        <v>1.0</v>
      </c>
      <c r="K438" s="53">
        <v>1.0</v>
      </c>
      <c r="L438" s="53" t="s">
        <v>147</v>
      </c>
      <c r="M438" s="53">
        <v>250910.0</v>
      </c>
      <c r="N438" s="53" t="s">
        <v>803</v>
      </c>
      <c r="O438" s="53" t="s">
        <v>809</v>
      </c>
      <c r="P438" s="53" t="s">
        <v>810</v>
      </c>
      <c r="Q438" s="53">
        <v>250910.0</v>
      </c>
    </row>
    <row r="439" ht="15.75" customHeight="1">
      <c r="A439" s="52">
        <v>14862.0</v>
      </c>
      <c r="B439" s="53">
        <v>6.287736028287E12</v>
      </c>
      <c r="C439" s="53" t="s">
        <v>1208</v>
      </c>
      <c r="D439" s="53" t="s">
        <v>1117</v>
      </c>
      <c r="E439" s="53">
        <v>2025.0</v>
      </c>
      <c r="G439" s="53" t="s">
        <v>822</v>
      </c>
      <c r="H439" s="53" t="s">
        <v>823</v>
      </c>
      <c r="I439" s="53" t="s">
        <v>829</v>
      </c>
      <c r="J439" s="53">
        <v>1.0</v>
      </c>
      <c r="K439" s="53">
        <v>1.0</v>
      </c>
      <c r="L439" s="53" t="s">
        <v>147</v>
      </c>
      <c r="M439" s="53">
        <v>103569.0</v>
      </c>
      <c r="N439" s="53" t="s">
        <v>803</v>
      </c>
      <c r="O439" s="53" t="s">
        <v>809</v>
      </c>
      <c r="P439" s="53" t="s">
        <v>810</v>
      </c>
      <c r="Q439" s="53">
        <v>103569.0</v>
      </c>
    </row>
    <row r="440" ht="15.75" customHeight="1">
      <c r="A440" s="52">
        <v>14863.0</v>
      </c>
      <c r="B440" s="53">
        <v>6.28127973943E11</v>
      </c>
      <c r="C440" s="53" t="s">
        <v>243</v>
      </c>
      <c r="D440" s="53" t="s">
        <v>1117</v>
      </c>
      <c r="E440" s="53">
        <v>2025.0</v>
      </c>
      <c r="G440" s="53" t="s">
        <v>822</v>
      </c>
      <c r="H440" s="53" t="s">
        <v>823</v>
      </c>
      <c r="I440" s="53" t="s">
        <v>845</v>
      </c>
      <c r="J440" s="53">
        <v>1.0</v>
      </c>
      <c r="K440" s="53">
        <v>1.0</v>
      </c>
      <c r="L440" s="53" t="s">
        <v>147</v>
      </c>
      <c r="M440" s="53">
        <v>50019.0</v>
      </c>
      <c r="N440" s="53" t="s">
        <v>803</v>
      </c>
      <c r="O440" s="53" t="s">
        <v>804</v>
      </c>
      <c r="P440" s="53" t="s">
        <v>805</v>
      </c>
      <c r="Q440" s="53">
        <v>50019.0</v>
      </c>
    </row>
    <row r="441" ht="15.75" customHeight="1">
      <c r="A441" s="52">
        <v>14864.0</v>
      </c>
      <c r="B441" s="53">
        <v>6.282178757839E12</v>
      </c>
      <c r="C441" s="53" t="s">
        <v>1209</v>
      </c>
      <c r="D441" s="53" t="s">
        <v>1117</v>
      </c>
      <c r="E441" s="53">
        <v>2025.0</v>
      </c>
      <c r="G441" s="53" t="s">
        <v>816</v>
      </c>
      <c r="H441" s="53" t="s">
        <v>34</v>
      </c>
      <c r="I441" s="53" t="s">
        <v>842</v>
      </c>
      <c r="J441" s="53">
        <v>1.0</v>
      </c>
      <c r="K441" s="53">
        <v>1.0</v>
      </c>
      <c r="L441" s="53" t="s">
        <v>147</v>
      </c>
      <c r="M441" s="53">
        <v>100000.0</v>
      </c>
      <c r="N441" s="53" t="s">
        <v>803</v>
      </c>
      <c r="O441" s="53" t="s">
        <v>809</v>
      </c>
      <c r="P441" s="53" t="s">
        <v>810</v>
      </c>
      <c r="Q441" s="53">
        <v>100000.0</v>
      </c>
    </row>
    <row r="442" ht="15.75" customHeight="1">
      <c r="A442" s="52">
        <v>14865.0</v>
      </c>
      <c r="B442" s="53">
        <v>6.282344862131E12</v>
      </c>
      <c r="C442" s="53" t="s">
        <v>1210</v>
      </c>
      <c r="D442" s="53" t="s">
        <v>1117</v>
      </c>
      <c r="E442" s="53">
        <v>2025.0</v>
      </c>
      <c r="G442" s="53" t="s">
        <v>822</v>
      </c>
      <c r="H442" s="53" t="s">
        <v>823</v>
      </c>
      <c r="I442" s="53" t="s">
        <v>825</v>
      </c>
      <c r="J442" s="53">
        <v>1.0</v>
      </c>
      <c r="K442" s="53">
        <v>1.0</v>
      </c>
      <c r="L442" s="53" t="s">
        <v>147</v>
      </c>
      <c r="M442" s="53">
        <v>100386.0</v>
      </c>
      <c r="N442" s="53" t="s">
        <v>803</v>
      </c>
      <c r="O442" s="53" t="s">
        <v>809</v>
      </c>
      <c r="P442" s="53" t="s">
        <v>810</v>
      </c>
      <c r="Q442" s="53">
        <v>100386.0</v>
      </c>
    </row>
    <row r="443" ht="15.75" customHeight="1">
      <c r="A443" s="52">
        <v>14866.0</v>
      </c>
      <c r="B443" s="53">
        <v>6.281254377672E12</v>
      </c>
      <c r="C443" s="53" t="s">
        <v>1211</v>
      </c>
      <c r="D443" s="53" t="s">
        <v>1117</v>
      </c>
      <c r="E443" s="53">
        <v>2025.0</v>
      </c>
      <c r="G443" s="53" t="s">
        <v>801</v>
      </c>
      <c r="H443" s="53" t="s">
        <v>34</v>
      </c>
      <c r="I443" s="53" t="s">
        <v>996</v>
      </c>
      <c r="J443" s="53">
        <v>1.0</v>
      </c>
      <c r="K443" s="53">
        <v>1.0</v>
      </c>
      <c r="L443" s="53" t="s">
        <v>147</v>
      </c>
      <c r="M443" s="53">
        <v>100023.0</v>
      </c>
      <c r="N443" s="53" t="s">
        <v>803</v>
      </c>
      <c r="O443" s="53" t="s">
        <v>809</v>
      </c>
      <c r="P443" s="53" t="s">
        <v>810</v>
      </c>
      <c r="Q443" s="53">
        <v>100023.0</v>
      </c>
    </row>
    <row r="444" ht="15.75" customHeight="1">
      <c r="A444" s="52">
        <v>14867.0</v>
      </c>
      <c r="B444" s="53">
        <v>6.282178597365E12</v>
      </c>
      <c r="C444" s="53" t="s">
        <v>1212</v>
      </c>
      <c r="D444" s="53" t="s">
        <v>1117</v>
      </c>
      <c r="E444" s="53">
        <v>2025.0</v>
      </c>
      <c r="G444" s="53" t="s">
        <v>819</v>
      </c>
      <c r="H444" s="53" t="s">
        <v>34</v>
      </c>
      <c r="I444" s="53" t="s">
        <v>880</v>
      </c>
      <c r="J444" s="53">
        <v>1.0</v>
      </c>
      <c r="K444" s="53">
        <v>1.0</v>
      </c>
      <c r="L444" s="53" t="s">
        <v>147</v>
      </c>
      <c r="M444" s="53">
        <v>100995.0</v>
      </c>
      <c r="N444" s="53" t="s">
        <v>884</v>
      </c>
      <c r="O444" s="53" t="s">
        <v>809</v>
      </c>
      <c r="P444" s="53" t="s">
        <v>810</v>
      </c>
      <c r="Q444" s="53">
        <v>100995.0</v>
      </c>
    </row>
    <row r="445" ht="15.75" customHeight="1">
      <c r="A445" s="52">
        <v>14868.0</v>
      </c>
      <c r="B445" s="53">
        <v>6.281254353336E12</v>
      </c>
      <c r="C445" s="53" t="s">
        <v>1213</v>
      </c>
      <c r="D445" s="53" t="s">
        <v>1117</v>
      </c>
      <c r="E445" s="53">
        <v>2025.0</v>
      </c>
      <c r="G445" s="53" t="s">
        <v>807</v>
      </c>
      <c r="H445" s="53" t="s">
        <v>22</v>
      </c>
      <c r="I445" s="53" t="s">
        <v>875</v>
      </c>
      <c r="J445" s="53">
        <v>1.0</v>
      </c>
      <c r="K445" s="53">
        <v>1.0</v>
      </c>
      <c r="L445" s="53" t="s">
        <v>147</v>
      </c>
      <c r="M445" s="53">
        <v>50375.0</v>
      </c>
      <c r="N445" s="53" t="s">
        <v>803</v>
      </c>
      <c r="O445" s="53" t="s">
        <v>804</v>
      </c>
      <c r="P445" s="53" t="s">
        <v>805</v>
      </c>
      <c r="Q445" s="53">
        <v>50375.0</v>
      </c>
    </row>
    <row r="446" ht="15.75" customHeight="1">
      <c r="A446" s="52">
        <v>14869.0</v>
      </c>
      <c r="B446" s="53">
        <v>6.282185089466E12</v>
      </c>
      <c r="C446" s="53" t="s">
        <v>1214</v>
      </c>
      <c r="D446" s="53" t="s">
        <v>1117</v>
      </c>
      <c r="E446" s="53">
        <v>2025.0</v>
      </c>
      <c r="G446" s="53" t="s">
        <v>819</v>
      </c>
      <c r="H446" s="53" t="s">
        <v>34</v>
      </c>
      <c r="I446" s="53" t="s">
        <v>820</v>
      </c>
      <c r="J446" s="53">
        <v>1.0</v>
      </c>
      <c r="K446" s="53">
        <v>1.0</v>
      </c>
      <c r="L446" s="53" t="s">
        <v>147</v>
      </c>
      <c r="M446" s="53">
        <v>50149.0</v>
      </c>
      <c r="N446" s="53" t="s">
        <v>803</v>
      </c>
      <c r="O446" s="53" t="s">
        <v>804</v>
      </c>
      <c r="P446" s="53" t="s">
        <v>805</v>
      </c>
      <c r="Q446" s="53">
        <v>50149.0</v>
      </c>
    </row>
    <row r="447" ht="15.75" customHeight="1">
      <c r="A447" s="52">
        <v>14870.0</v>
      </c>
      <c r="B447" s="53">
        <v>6.285863253221E12</v>
      </c>
      <c r="C447" s="53" t="s">
        <v>1215</v>
      </c>
      <c r="D447" s="53" t="s">
        <v>1117</v>
      </c>
      <c r="E447" s="53">
        <v>2025.0</v>
      </c>
      <c r="G447" s="53" t="s">
        <v>816</v>
      </c>
      <c r="H447" s="53" t="s">
        <v>34</v>
      </c>
      <c r="I447" s="53" t="s">
        <v>876</v>
      </c>
      <c r="J447" s="53">
        <v>1.0</v>
      </c>
      <c r="K447" s="53">
        <v>1.0</v>
      </c>
      <c r="L447" s="53" t="s">
        <v>147</v>
      </c>
      <c r="M447" s="53">
        <v>100583.0</v>
      </c>
      <c r="N447" s="53" t="s">
        <v>803</v>
      </c>
      <c r="O447" s="53" t="s">
        <v>809</v>
      </c>
      <c r="P447" s="53" t="s">
        <v>810</v>
      </c>
      <c r="Q447" s="53">
        <v>100583.0</v>
      </c>
    </row>
    <row r="448" ht="15.75" customHeight="1">
      <c r="A448" s="52">
        <v>14871.0</v>
      </c>
      <c r="B448" s="53">
        <v>6.285863024512E12</v>
      </c>
      <c r="C448" s="53" t="s">
        <v>1216</v>
      </c>
      <c r="D448" s="53" t="s">
        <v>1117</v>
      </c>
      <c r="E448" s="53">
        <v>2025.0</v>
      </c>
      <c r="G448" s="53" t="s">
        <v>819</v>
      </c>
      <c r="H448" s="53" t="s">
        <v>34</v>
      </c>
      <c r="I448" s="53" t="s">
        <v>851</v>
      </c>
      <c r="J448" s="53">
        <v>1.0</v>
      </c>
      <c r="K448" s="53">
        <v>1.0</v>
      </c>
      <c r="L448" s="53" t="s">
        <v>147</v>
      </c>
      <c r="M448" s="53">
        <v>100166.0</v>
      </c>
      <c r="N448" s="53" t="s">
        <v>803</v>
      </c>
      <c r="O448" s="53" t="s">
        <v>809</v>
      </c>
      <c r="P448" s="53" t="s">
        <v>810</v>
      </c>
      <c r="Q448" s="53">
        <v>100166.0</v>
      </c>
    </row>
    <row r="449" ht="15.75" customHeight="1">
      <c r="A449" s="52">
        <v>14872.0</v>
      </c>
      <c r="B449" s="53">
        <v>6.281254695556E12</v>
      </c>
      <c r="C449" s="53" t="s">
        <v>1217</v>
      </c>
      <c r="D449" s="53" t="s">
        <v>1117</v>
      </c>
      <c r="E449" s="53">
        <v>2025.0</v>
      </c>
      <c r="G449" s="53" t="s">
        <v>819</v>
      </c>
      <c r="H449" s="53" t="s">
        <v>34</v>
      </c>
      <c r="I449" s="53" t="s">
        <v>820</v>
      </c>
      <c r="J449" s="53">
        <v>1.0</v>
      </c>
      <c r="K449" s="53">
        <v>1.0</v>
      </c>
      <c r="L449" s="53" t="s">
        <v>147</v>
      </c>
      <c r="M449" s="53">
        <v>100523.0</v>
      </c>
      <c r="N449" s="53" t="s">
        <v>803</v>
      </c>
      <c r="O449" s="53" t="s">
        <v>809</v>
      </c>
      <c r="P449" s="53" t="s">
        <v>810</v>
      </c>
      <c r="Q449" s="53">
        <v>100523.0</v>
      </c>
    </row>
    <row r="450" ht="15.75" customHeight="1">
      <c r="A450" s="52">
        <v>14873.0</v>
      </c>
      <c r="B450" s="53">
        <v>6.28128000278E12</v>
      </c>
      <c r="C450" s="53" t="s">
        <v>1218</v>
      </c>
      <c r="D450" s="53" t="s">
        <v>1117</v>
      </c>
      <c r="E450" s="53">
        <v>2025.0</v>
      </c>
      <c r="G450" s="53" t="s">
        <v>812</v>
      </c>
      <c r="H450" s="53" t="s">
        <v>34</v>
      </c>
      <c r="I450" s="53" t="s">
        <v>814</v>
      </c>
      <c r="J450" s="53">
        <v>1.0</v>
      </c>
      <c r="K450" s="53">
        <v>1.0</v>
      </c>
      <c r="L450" s="53" t="s">
        <v>147</v>
      </c>
      <c r="M450" s="53">
        <v>1003786.0</v>
      </c>
      <c r="N450" s="53" t="s">
        <v>803</v>
      </c>
      <c r="O450" s="53" t="s">
        <v>830</v>
      </c>
      <c r="P450" s="53" t="s">
        <v>831</v>
      </c>
      <c r="Q450" s="53">
        <v>1003786.0</v>
      </c>
    </row>
    <row r="451" ht="15.75" customHeight="1">
      <c r="A451" s="52">
        <v>14874.0</v>
      </c>
      <c r="B451" s="53">
        <v>6.282184997879E12</v>
      </c>
      <c r="C451" s="53" t="s">
        <v>1219</v>
      </c>
      <c r="D451" s="53" t="s">
        <v>1117</v>
      </c>
      <c r="E451" s="53">
        <v>2025.0</v>
      </c>
      <c r="G451" s="53" t="s">
        <v>822</v>
      </c>
      <c r="H451" s="53" t="s">
        <v>823</v>
      </c>
      <c r="I451" s="53" t="s">
        <v>820</v>
      </c>
      <c r="J451" s="53">
        <v>1.0</v>
      </c>
      <c r="K451" s="53">
        <v>1.0</v>
      </c>
      <c r="L451" s="53" t="s">
        <v>147</v>
      </c>
      <c r="M451" s="53">
        <v>100851.0</v>
      </c>
      <c r="N451" s="53" t="s">
        <v>803</v>
      </c>
      <c r="O451" s="53" t="s">
        <v>809</v>
      </c>
      <c r="P451" s="53" t="s">
        <v>810</v>
      </c>
      <c r="Q451" s="53">
        <v>100851.0</v>
      </c>
    </row>
    <row r="452" ht="15.75" customHeight="1">
      <c r="A452" s="52">
        <v>14875.0</v>
      </c>
      <c r="B452" s="53">
        <v>6.287737629075E12</v>
      </c>
      <c r="C452" s="53" t="s">
        <v>1220</v>
      </c>
      <c r="D452" s="53" t="s">
        <v>1117</v>
      </c>
      <c r="E452" s="53">
        <v>2025.0</v>
      </c>
      <c r="G452" s="53" t="s">
        <v>816</v>
      </c>
      <c r="H452" s="53" t="s">
        <v>22</v>
      </c>
      <c r="I452" s="53" t="s">
        <v>876</v>
      </c>
      <c r="J452" s="53">
        <v>1.0</v>
      </c>
      <c r="K452" s="53">
        <v>1.0</v>
      </c>
      <c r="L452" s="53" t="s">
        <v>147</v>
      </c>
      <c r="M452" s="53">
        <v>250116.0</v>
      </c>
      <c r="N452" s="53" t="s">
        <v>803</v>
      </c>
      <c r="O452" s="53" t="s">
        <v>809</v>
      </c>
      <c r="P452" s="53" t="s">
        <v>810</v>
      </c>
      <c r="Q452" s="53">
        <v>250116.0</v>
      </c>
    </row>
    <row r="453" ht="15.75" customHeight="1">
      <c r="A453" s="52">
        <v>14876.0</v>
      </c>
      <c r="B453" s="53">
        <v>6.287738081966E12</v>
      </c>
      <c r="C453" s="53" t="s">
        <v>1221</v>
      </c>
      <c r="D453" s="53" t="s">
        <v>1117</v>
      </c>
      <c r="E453" s="53">
        <v>2025.0</v>
      </c>
      <c r="G453" s="53" t="s">
        <v>819</v>
      </c>
      <c r="H453" s="53" t="s">
        <v>34</v>
      </c>
      <c r="I453" s="53" t="s">
        <v>820</v>
      </c>
      <c r="J453" s="53">
        <v>1.0</v>
      </c>
      <c r="K453" s="53">
        <v>1.0</v>
      </c>
      <c r="L453" s="53" t="s">
        <v>147</v>
      </c>
      <c r="M453" s="53">
        <v>103451.0</v>
      </c>
      <c r="N453" s="53" t="s">
        <v>803</v>
      </c>
      <c r="O453" s="53" t="s">
        <v>809</v>
      </c>
      <c r="P453" s="53" t="s">
        <v>810</v>
      </c>
      <c r="Q453" s="53">
        <v>103451.0</v>
      </c>
    </row>
    <row r="454" ht="15.75" customHeight="1">
      <c r="A454" s="52">
        <v>14877.0</v>
      </c>
      <c r="B454" s="53">
        <v>6.282192977854E12</v>
      </c>
      <c r="C454" s="53" t="s">
        <v>55</v>
      </c>
      <c r="D454" s="53" t="s">
        <v>1117</v>
      </c>
      <c r="E454" s="53">
        <v>2025.0</v>
      </c>
      <c r="G454" s="53" t="s">
        <v>812</v>
      </c>
      <c r="H454" s="53" t="s">
        <v>22</v>
      </c>
      <c r="I454" s="53" t="s">
        <v>880</v>
      </c>
      <c r="J454" s="53">
        <v>1.0</v>
      </c>
      <c r="K454" s="53">
        <v>1.0</v>
      </c>
      <c r="L454" s="53" t="s">
        <v>147</v>
      </c>
      <c r="M454" s="53">
        <v>103902.0</v>
      </c>
      <c r="N454" s="53" t="s">
        <v>803</v>
      </c>
      <c r="O454" s="53" t="s">
        <v>809</v>
      </c>
      <c r="P454" s="53" t="s">
        <v>810</v>
      </c>
      <c r="Q454" s="53">
        <v>103902.0</v>
      </c>
    </row>
    <row r="455" ht="15.75" customHeight="1">
      <c r="A455" s="52">
        <v>14878.0</v>
      </c>
      <c r="B455" s="53">
        <v>6.287738434033E12</v>
      </c>
      <c r="C455" s="53" t="s">
        <v>1222</v>
      </c>
      <c r="D455" s="53" t="s">
        <v>1117</v>
      </c>
      <c r="E455" s="53">
        <v>2025.0</v>
      </c>
      <c r="G455" s="53" t="s">
        <v>816</v>
      </c>
      <c r="H455" s="53" t="s">
        <v>34</v>
      </c>
      <c r="I455" s="53" t="s">
        <v>817</v>
      </c>
      <c r="J455" s="53">
        <v>1.0</v>
      </c>
      <c r="K455" s="53">
        <v>1.0</v>
      </c>
      <c r="L455" s="53" t="s">
        <v>147</v>
      </c>
      <c r="M455" s="53">
        <v>100093.0</v>
      </c>
      <c r="N455" s="53" t="s">
        <v>803</v>
      </c>
      <c r="O455" s="53" t="s">
        <v>809</v>
      </c>
      <c r="P455" s="53" t="s">
        <v>810</v>
      </c>
      <c r="Q455" s="53">
        <v>100093.0</v>
      </c>
    </row>
    <row r="456" ht="15.75" customHeight="1">
      <c r="A456" s="52">
        <v>14879.0</v>
      </c>
      <c r="B456" s="53">
        <v>6.281280006116E12</v>
      </c>
      <c r="C456" s="53" t="s">
        <v>1223</v>
      </c>
      <c r="D456" s="53" t="s">
        <v>1117</v>
      </c>
      <c r="E456" s="53">
        <v>2025.0</v>
      </c>
      <c r="G456" s="53" t="s">
        <v>801</v>
      </c>
      <c r="H456" s="53" t="s">
        <v>34</v>
      </c>
      <c r="I456" s="53" t="s">
        <v>825</v>
      </c>
      <c r="J456" s="53">
        <v>1.0</v>
      </c>
      <c r="K456" s="53">
        <v>1.0</v>
      </c>
      <c r="L456" s="53" t="s">
        <v>147</v>
      </c>
      <c r="M456" s="53">
        <v>53953.0</v>
      </c>
      <c r="N456" s="53" t="s">
        <v>803</v>
      </c>
      <c r="O456" s="53" t="s">
        <v>804</v>
      </c>
      <c r="P456" s="53" t="s">
        <v>805</v>
      </c>
      <c r="Q456" s="53">
        <v>53953.0</v>
      </c>
    </row>
    <row r="457" ht="15.75" customHeight="1">
      <c r="A457" s="52">
        <v>14880.0</v>
      </c>
      <c r="B457" s="53">
        <v>6.287738484042E12</v>
      </c>
      <c r="C457" s="53" t="s">
        <v>1224</v>
      </c>
      <c r="D457" s="53" t="s">
        <v>1117</v>
      </c>
      <c r="E457" s="53">
        <v>2025.0</v>
      </c>
      <c r="G457" s="53" t="s">
        <v>822</v>
      </c>
      <c r="H457" s="53" t="s">
        <v>823</v>
      </c>
      <c r="I457" s="53" t="s">
        <v>813</v>
      </c>
      <c r="J457" s="53">
        <v>1.0</v>
      </c>
      <c r="K457" s="53">
        <v>1.0</v>
      </c>
      <c r="L457" s="53" t="s">
        <v>147</v>
      </c>
      <c r="M457" s="53">
        <v>100025.0</v>
      </c>
      <c r="N457" s="53" t="s">
        <v>803</v>
      </c>
      <c r="O457" s="53" t="s">
        <v>809</v>
      </c>
      <c r="P457" s="53" t="s">
        <v>810</v>
      </c>
      <c r="Q457" s="53">
        <v>100025.0</v>
      </c>
    </row>
    <row r="458" ht="15.75" customHeight="1">
      <c r="A458" s="52">
        <v>14881.0</v>
      </c>
      <c r="B458" s="53">
        <v>6.281280010069E12</v>
      </c>
      <c r="C458" s="53" t="s">
        <v>1225</v>
      </c>
      <c r="D458" s="53" t="s">
        <v>1117</v>
      </c>
      <c r="E458" s="53">
        <v>2025.0</v>
      </c>
      <c r="G458" s="53" t="s">
        <v>812</v>
      </c>
      <c r="H458" s="53" t="s">
        <v>34</v>
      </c>
      <c r="I458" s="53" t="s">
        <v>836</v>
      </c>
      <c r="J458" s="53">
        <v>1.0</v>
      </c>
      <c r="K458" s="53">
        <v>1.0</v>
      </c>
      <c r="L458" s="53" t="s">
        <v>147</v>
      </c>
      <c r="M458" s="53">
        <v>103830.0</v>
      </c>
      <c r="N458" s="53" t="s">
        <v>803</v>
      </c>
      <c r="O458" s="53" t="s">
        <v>809</v>
      </c>
      <c r="P458" s="53" t="s">
        <v>810</v>
      </c>
      <c r="Q458" s="53">
        <v>103830.0</v>
      </c>
    </row>
    <row r="459" ht="15.75" customHeight="1">
      <c r="A459" s="52">
        <v>14882.0</v>
      </c>
      <c r="B459" s="53">
        <v>6.281254149646E12</v>
      </c>
      <c r="C459" s="53" t="s">
        <v>1226</v>
      </c>
      <c r="D459" s="53" t="s">
        <v>1117</v>
      </c>
      <c r="E459" s="53">
        <v>2025.0</v>
      </c>
      <c r="G459" s="53" t="s">
        <v>819</v>
      </c>
      <c r="H459" s="53" t="s">
        <v>34</v>
      </c>
      <c r="I459" s="53" t="s">
        <v>808</v>
      </c>
      <c r="J459" s="53">
        <v>1.0</v>
      </c>
      <c r="K459" s="53">
        <v>1.0</v>
      </c>
      <c r="L459" s="53" t="s">
        <v>147</v>
      </c>
      <c r="M459" s="53">
        <v>100662.0</v>
      </c>
      <c r="N459" s="53" t="s">
        <v>803</v>
      </c>
      <c r="O459" s="53" t="s">
        <v>809</v>
      </c>
      <c r="P459" s="53" t="s">
        <v>810</v>
      </c>
      <c r="Q459" s="53">
        <v>100662.0</v>
      </c>
    </row>
    <row r="460" ht="15.75" customHeight="1">
      <c r="A460" s="52">
        <v>14883.0</v>
      </c>
      <c r="B460" s="53">
        <v>6.281254129657E12</v>
      </c>
      <c r="C460" s="53" t="s">
        <v>1227</v>
      </c>
      <c r="D460" s="53" t="s">
        <v>1117</v>
      </c>
      <c r="E460" s="53">
        <v>2025.0</v>
      </c>
      <c r="G460" s="53" t="s">
        <v>816</v>
      </c>
      <c r="H460" s="53" t="s">
        <v>34</v>
      </c>
      <c r="I460" s="53" t="s">
        <v>873</v>
      </c>
      <c r="J460" s="53">
        <v>1.0</v>
      </c>
      <c r="K460" s="53">
        <v>1.0</v>
      </c>
      <c r="L460" s="53" t="s">
        <v>147</v>
      </c>
      <c r="M460" s="53">
        <v>100085.0</v>
      </c>
      <c r="N460" s="53" t="s">
        <v>803</v>
      </c>
      <c r="O460" s="53" t="s">
        <v>809</v>
      </c>
      <c r="P460" s="53" t="s">
        <v>810</v>
      </c>
      <c r="Q460" s="53">
        <v>100085.0</v>
      </c>
    </row>
    <row r="461" ht="15.75" customHeight="1">
      <c r="A461" s="52">
        <v>14884.0</v>
      </c>
      <c r="B461" s="53">
        <v>6.282352461808E12</v>
      </c>
      <c r="C461" s="53" t="s">
        <v>1228</v>
      </c>
      <c r="D461" s="53" t="s">
        <v>1117</v>
      </c>
      <c r="E461" s="53">
        <v>2025.0</v>
      </c>
      <c r="G461" s="53" t="s">
        <v>812</v>
      </c>
      <c r="H461" s="53" t="s">
        <v>34</v>
      </c>
      <c r="I461" s="53" t="s">
        <v>851</v>
      </c>
      <c r="J461" s="53">
        <v>1.0</v>
      </c>
      <c r="K461" s="53">
        <v>1.0</v>
      </c>
      <c r="L461" s="53" t="s">
        <v>147</v>
      </c>
      <c r="M461" s="53">
        <v>50000.0</v>
      </c>
      <c r="N461" s="53" t="s">
        <v>803</v>
      </c>
      <c r="O461" s="53" t="s">
        <v>804</v>
      </c>
      <c r="P461" s="53" t="s">
        <v>805</v>
      </c>
      <c r="Q461" s="53">
        <v>50000.0</v>
      </c>
    </row>
    <row r="462" ht="15.75" customHeight="1">
      <c r="A462" s="52">
        <v>14885.0</v>
      </c>
      <c r="B462" s="53">
        <v>6.285799813421E12</v>
      </c>
      <c r="C462" s="53" t="s">
        <v>1229</v>
      </c>
      <c r="D462" s="53" t="s">
        <v>1117</v>
      </c>
      <c r="E462" s="53">
        <v>2025.0</v>
      </c>
      <c r="G462" s="53" t="s">
        <v>847</v>
      </c>
      <c r="H462" s="53" t="s">
        <v>34</v>
      </c>
      <c r="I462" s="53" t="s">
        <v>873</v>
      </c>
      <c r="J462" s="53">
        <v>1.0</v>
      </c>
      <c r="K462" s="53">
        <v>1.0</v>
      </c>
      <c r="L462" s="53" t="s">
        <v>147</v>
      </c>
      <c r="M462" s="53">
        <v>50670.0</v>
      </c>
      <c r="N462" s="53" t="s">
        <v>803</v>
      </c>
      <c r="O462" s="53" t="s">
        <v>804</v>
      </c>
      <c r="P462" s="53" t="s">
        <v>805</v>
      </c>
      <c r="Q462" s="53">
        <v>50670.0</v>
      </c>
    </row>
    <row r="463" ht="15.75" customHeight="1">
      <c r="A463" s="52">
        <v>14886.0</v>
      </c>
      <c r="B463" s="53">
        <v>6.282193052224E12</v>
      </c>
      <c r="C463" s="53" t="s">
        <v>1230</v>
      </c>
      <c r="D463" s="53" t="s">
        <v>1117</v>
      </c>
      <c r="E463" s="53">
        <v>2025.0</v>
      </c>
      <c r="G463" s="53" t="s">
        <v>819</v>
      </c>
      <c r="H463" s="53" t="s">
        <v>34</v>
      </c>
      <c r="I463" s="53" t="s">
        <v>839</v>
      </c>
      <c r="J463" s="53">
        <v>1.0</v>
      </c>
      <c r="K463" s="53">
        <v>1.0</v>
      </c>
      <c r="L463" s="53" t="s">
        <v>147</v>
      </c>
      <c r="M463" s="53">
        <v>100000.0</v>
      </c>
      <c r="N463" s="53" t="s">
        <v>803</v>
      </c>
      <c r="O463" s="53" t="s">
        <v>809</v>
      </c>
      <c r="P463" s="53" t="s">
        <v>810</v>
      </c>
      <c r="Q463" s="53">
        <v>100000.0</v>
      </c>
    </row>
    <row r="464" ht="15.75" customHeight="1">
      <c r="A464" s="52">
        <v>14887.0</v>
      </c>
      <c r="B464" s="53">
        <v>6.282193128601E12</v>
      </c>
      <c r="C464" s="53" t="s">
        <v>1231</v>
      </c>
      <c r="D464" s="53" t="s">
        <v>1117</v>
      </c>
      <c r="E464" s="53">
        <v>2025.0</v>
      </c>
      <c r="G464" s="53" t="s">
        <v>819</v>
      </c>
      <c r="H464" s="53" t="s">
        <v>34</v>
      </c>
      <c r="I464" s="53" t="s">
        <v>873</v>
      </c>
      <c r="J464" s="53">
        <v>1.0</v>
      </c>
      <c r="K464" s="53">
        <v>1.0</v>
      </c>
      <c r="L464" s="53" t="s">
        <v>147</v>
      </c>
      <c r="M464" s="53">
        <v>50159.0</v>
      </c>
      <c r="N464" s="53" t="s">
        <v>884</v>
      </c>
      <c r="O464" s="53" t="s">
        <v>804</v>
      </c>
      <c r="P464" s="53" t="s">
        <v>805</v>
      </c>
      <c r="Q464" s="53">
        <v>50159.0</v>
      </c>
    </row>
    <row r="465" ht="15.75" customHeight="1">
      <c r="A465" s="52">
        <v>14888.0</v>
      </c>
      <c r="B465" s="53">
        <v>6.282330184084E12</v>
      </c>
      <c r="C465" s="53" t="s">
        <v>1054</v>
      </c>
      <c r="D465" s="53" t="s">
        <v>1117</v>
      </c>
      <c r="E465" s="53">
        <v>2025.0</v>
      </c>
      <c r="G465" s="53" t="s">
        <v>819</v>
      </c>
      <c r="H465" s="53" t="s">
        <v>34</v>
      </c>
      <c r="I465" s="53" t="s">
        <v>833</v>
      </c>
      <c r="J465" s="53">
        <v>1.0</v>
      </c>
      <c r="K465" s="53">
        <v>1.0</v>
      </c>
      <c r="L465" s="53" t="s">
        <v>147</v>
      </c>
      <c r="M465" s="53">
        <v>100201.0</v>
      </c>
      <c r="N465" s="53" t="s">
        <v>884</v>
      </c>
      <c r="O465" s="53" t="s">
        <v>809</v>
      </c>
      <c r="P465" s="53" t="s">
        <v>810</v>
      </c>
      <c r="Q465" s="53">
        <v>100201.0</v>
      </c>
    </row>
    <row r="466" ht="15.75" customHeight="1">
      <c r="A466" s="52">
        <v>14889.0</v>
      </c>
      <c r="B466" s="53">
        <v>6.281253920345E12</v>
      </c>
      <c r="C466" s="53" t="s">
        <v>1232</v>
      </c>
      <c r="D466" s="53" t="s">
        <v>1117</v>
      </c>
      <c r="E466" s="53">
        <v>2025.0</v>
      </c>
      <c r="G466" s="53" t="s">
        <v>819</v>
      </c>
      <c r="H466" s="53" t="s">
        <v>34</v>
      </c>
      <c r="I466" s="53" t="s">
        <v>820</v>
      </c>
      <c r="J466" s="53">
        <v>1.0</v>
      </c>
      <c r="K466" s="53">
        <v>1.0</v>
      </c>
      <c r="L466" s="53" t="s">
        <v>147</v>
      </c>
      <c r="M466" s="53">
        <v>50254.0</v>
      </c>
      <c r="N466" s="53" t="s">
        <v>803</v>
      </c>
      <c r="O466" s="53" t="s">
        <v>804</v>
      </c>
      <c r="P466" s="53" t="s">
        <v>805</v>
      </c>
      <c r="Q466" s="53">
        <v>50254.0</v>
      </c>
    </row>
    <row r="467" ht="15.75" customHeight="1">
      <c r="A467" s="52">
        <v>14890.0</v>
      </c>
      <c r="B467" s="53">
        <v>6.28125473303E12</v>
      </c>
      <c r="C467" s="53" t="s">
        <v>1233</v>
      </c>
      <c r="D467" s="53" t="s">
        <v>1117</v>
      </c>
      <c r="E467" s="53">
        <v>2025.0</v>
      </c>
      <c r="G467" s="53" t="s">
        <v>822</v>
      </c>
      <c r="H467" s="53" t="s">
        <v>823</v>
      </c>
      <c r="I467" s="53" t="s">
        <v>817</v>
      </c>
      <c r="J467" s="53">
        <v>1.0</v>
      </c>
      <c r="K467" s="53">
        <v>1.0</v>
      </c>
      <c r="L467" s="53" t="s">
        <v>147</v>
      </c>
      <c r="M467" s="53">
        <v>100153.0</v>
      </c>
      <c r="N467" s="53" t="s">
        <v>803</v>
      </c>
      <c r="O467" s="53" t="s">
        <v>809</v>
      </c>
      <c r="P467" s="53" t="s">
        <v>810</v>
      </c>
      <c r="Q467" s="53">
        <v>100153.0</v>
      </c>
    </row>
    <row r="468" ht="15.75" customHeight="1">
      <c r="A468" s="52">
        <v>14891.0</v>
      </c>
      <c r="B468" s="53">
        <v>6.287732761388E12</v>
      </c>
      <c r="C468" s="53" t="s">
        <v>1234</v>
      </c>
      <c r="D468" s="53" t="s">
        <v>1117</v>
      </c>
      <c r="E468" s="53">
        <v>2025.0</v>
      </c>
      <c r="G468" s="53" t="s">
        <v>801</v>
      </c>
      <c r="H468" s="53" t="s">
        <v>22</v>
      </c>
      <c r="I468" s="53" t="s">
        <v>829</v>
      </c>
      <c r="J468" s="53">
        <v>1.0</v>
      </c>
      <c r="K468" s="53">
        <v>1.0</v>
      </c>
      <c r="L468" s="53" t="s">
        <v>147</v>
      </c>
      <c r="M468" s="53">
        <v>100000.0</v>
      </c>
      <c r="N468" s="53" t="s">
        <v>884</v>
      </c>
      <c r="O468" s="53" t="s">
        <v>809</v>
      </c>
      <c r="P468" s="53" t="s">
        <v>810</v>
      </c>
      <c r="Q468" s="53">
        <v>100000.0</v>
      </c>
    </row>
    <row r="469" ht="15.75" customHeight="1">
      <c r="A469" s="52">
        <v>14892.0</v>
      </c>
      <c r="B469" s="53">
        <v>6.282191735977E12</v>
      </c>
      <c r="C469" s="53" t="s">
        <v>1235</v>
      </c>
      <c r="D469" s="53" t="s">
        <v>1117</v>
      </c>
      <c r="E469" s="53">
        <v>2025.0</v>
      </c>
      <c r="G469" s="53" t="s">
        <v>822</v>
      </c>
      <c r="H469" s="53" t="s">
        <v>823</v>
      </c>
      <c r="I469" s="53" t="s">
        <v>845</v>
      </c>
      <c r="J469" s="53">
        <v>1.0</v>
      </c>
      <c r="K469" s="53">
        <v>1.0</v>
      </c>
      <c r="L469" s="53" t="s">
        <v>147</v>
      </c>
      <c r="M469" s="53">
        <v>50297.0</v>
      </c>
      <c r="N469" s="53" t="s">
        <v>803</v>
      </c>
      <c r="O469" s="53" t="s">
        <v>804</v>
      </c>
      <c r="P469" s="53" t="s">
        <v>805</v>
      </c>
      <c r="Q469" s="53">
        <v>50297.0</v>
      </c>
    </row>
    <row r="470" ht="15.75" customHeight="1">
      <c r="A470" s="52">
        <v>14893.0</v>
      </c>
      <c r="B470" s="53">
        <v>6.287728868675E12</v>
      </c>
      <c r="C470" s="53" t="s">
        <v>1236</v>
      </c>
      <c r="D470" s="53" t="s">
        <v>1117</v>
      </c>
      <c r="E470" s="53">
        <v>2025.0</v>
      </c>
      <c r="G470" s="53" t="s">
        <v>819</v>
      </c>
      <c r="H470" s="53" t="s">
        <v>34</v>
      </c>
      <c r="I470" s="53" t="s">
        <v>814</v>
      </c>
      <c r="J470" s="53">
        <v>1.0</v>
      </c>
      <c r="K470" s="53">
        <v>1.0</v>
      </c>
      <c r="L470" s="53" t="s">
        <v>147</v>
      </c>
      <c r="M470" s="53">
        <v>100175.0</v>
      </c>
      <c r="N470" s="53" t="s">
        <v>803</v>
      </c>
      <c r="O470" s="53" t="s">
        <v>809</v>
      </c>
      <c r="P470" s="53" t="s">
        <v>810</v>
      </c>
      <c r="Q470" s="53">
        <v>100175.0</v>
      </c>
    </row>
    <row r="471" ht="15.75" customHeight="1">
      <c r="A471" s="52">
        <v>14894.0</v>
      </c>
      <c r="B471" s="53">
        <v>6.287729117717E12</v>
      </c>
      <c r="C471" s="53" t="s">
        <v>1237</v>
      </c>
      <c r="D471" s="53" t="s">
        <v>1117</v>
      </c>
      <c r="E471" s="53">
        <v>2025.0</v>
      </c>
      <c r="G471" s="53" t="s">
        <v>822</v>
      </c>
      <c r="H471" s="53" t="s">
        <v>823</v>
      </c>
      <c r="I471" s="53" t="s">
        <v>808</v>
      </c>
      <c r="J471" s="53">
        <v>1.0</v>
      </c>
      <c r="K471" s="53">
        <v>1.0</v>
      </c>
      <c r="L471" s="53" t="s">
        <v>147</v>
      </c>
      <c r="M471" s="53">
        <v>103924.0</v>
      </c>
      <c r="N471" s="53" t="s">
        <v>803</v>
      </c>
      <c r="O471" s="53" t="s">
        <v>809</v>
      </c>
      <c r="P471" s="53" t="s">
        <v>810</v>
      </c>
      <c r="Q471" s="53">
        <v>103924.0</v>
      </c>
    </row>
    <row r="472" ht="15.75" customHeight="1">
      <c r="A472" s="52">
        <v>14895.0</v>
      </c>
      <c r="B472" s="53">
        <v>6.28125526906E11</v>
      </c>
      <c r="C472" s="53" t="s">
        <v>1238</v>
      </c>
      <c r="D472" s="53" t="s">
        <v>1117</v>
      </c>
      <c r="E472" s="53">
        <v>2025.0</v>
      </c>
      <c r="G472" s="53" t="s">
        <v>801</v>
      </c>
      <c r="H472" s="53" t="s">
        <v>22</v>
      </c>
      <c r="I472" s="53" t="s">
        <v>836</v>
      </c>
      <c r="J472" s="53">
        <v>1.0</v>
      </c>
      <c r="K472" s="53">
        <v>1.0</v>
      </c>
      <c r="L472" s="53" t="s">
        <v>147</v>
      </c>
      <c r="M472" s="53">
        <v>253455.0</v>
      </c>
      <c r="N472" s="53" t="s">
        <v>803</v>
      </c>
      <c r="O472" s="53" t="s">
        <v>809</v>
      </c>
      <c r="P472" s="53" t="s">
        <v>810</v>
      </c>
      <c r="Q472" s="53">
        <v>253455.0</v>
      </c>
    </row>
    <row r="473" ht="15.75" customHeight="1">
      <c r="A473" s="52">
        <v>14896.0</v>
      </c>
      <c r="B473" s="53">
        <v>6.281255232222E12</v>
      </c>
      <c r="C473" s="53" t="s">
        <v>1239</v>
      </c>
      <c r="D473" s="53" t="s">
        <v>1117</v>
      </c>
      <c r="E473" s="53">
        <v>2025.0</v>
      </c>
      <c r="G473" s="53" t="s">
        <v>819</v>
      </c>
      <c r="H473" s="53" t="s">
        <v>34</v>
      </c>
      <c r="I473" s="53" t="s">
        <v>842</v>
      </c>
      <c r="J473" s="53">
        <v>1.0</v>
      </c>
      <c r="K473" s="53">
        <v>1.0</v>
      </c>
      <c r="L473" s="53" t="s">
        <v>147</v>
      </c>
      <c r="M473" s="53">
        <v>100632.0</v>
      </c>
      <c r="N473" s="53" t="s">
        <v>803</v>
      </c>
      <c r="O473" s="53" t="s">
        <v>809</v>
      </c>
      <c r="P473" s="53" t="s">
        <v>810</v>
      </c>
      <c r="Q473" s="53">
        <v>100632.0</v>
      </c>
    </row>
    <row r="474" ht="15.75" customHeight="1">
      <c r="A474" s="52">
        <v>14897.0</v>
      </c>
      <c r="B474" s="53">
        <v>6.281255201432E12</v>
      </c>
      <c r="C474" s="53" t="s">
        <v>1240</v>
      </c>
      <c r="D474" s="53" t="s">
        <v>1117</v>
      </c>
      <c r="E474" s="53">
        <v>2025.0</v>
      </c>
      <c r="G474" s="53" t="s">
        <v>807</v>
      </c>
      <c r="H474" s="53" t="s">
        <v>34</v>
      </c>
      <c r="I474" s="53" t="s">
        <v>808</v>
      </c>
      <c r="J474" s="53">
        <v>1.0</v>
      </c>
      <c r="K474" s="53">
        <v>1.0</v>
      </c>
      <c r="L474" s="53" t="s">
        <v>147</v>
      </c>
      <c r="M474" s="53">
        <v>100321.0</v>
      </c>
      <c r="N474" s="53" t="s">
        <v>803</v>
      </c>
      <c r="O474" s="53" t="s">
        <v>809</v>
      </c>
      <c r="P474" s="53" t="s">
        <v>810</v>
      </c>
      <c r="Q474" s="53">
        <v>100321.0</v>
      </c>
    </row>
    <row r="475" ht="15.75" customHeight="1">
      <c r="A475" s="52">
        <v>14898.0</v>
      </c>
      <c r="B475" s="53">
        <v>6.287730028685E12</v>
      </c>
      <c r="C475" s="53" t="s">
        <v>1241</v>
      </c>
      <c r="D475" s="53" t="s">
        <v>1117</v>
      </c>
      <c r="E475" s="53">
        <v>2025.0</v>
      </c>
      <c r="G475" s="53" t="s">
        <v>812</v>
      </c>
      <c r="H475" s="53" t="s">
        <v>22</v>
      </c>
      <c r="I475" s="53" t="s">
        <v>820</v>
      </c>
      <c r="J475" s="53">
        <v>1.0</v>
      </c>
      <c r="K475" s="53">
        <v>1.0</v>
      </c>
      <c r="L475" s="53" t="s">
        <v>147</v>
      </c>
      <c r="M475" s="53">
        <v>102820.0</v>
      </c>
      <c r="N475" s="53" t="s">
        <v>803</v>
      </c>
      <c r="O475" s="53" t="s">
        <v>809</v>
      </c>
      <c r="P475" s="53" t="s">
        <v>810</v>
      </c>
      <c r="Q475" s="53">
        <v>102820.0</v>
      </c>
    </row>
    <row r="476" ht="15.75" customHeight="1">
      <c r="A476" s="52">
        <v>14899.0</v>
      </c>
      <c r="B476" s="53">
        <v>6.285864668083E12</v>
      </c>
      <c r="C476" s="53" t="s">
        <v>1242</v>
      </c>
      <c r="D476" s="53" t="s">
        <v>1117</v>
      </c>
      <c r="E476" s="53">
        <v>2025.0</v>
      </c>
      <c r="G476" s="53" t="s">
        <v>819</v>
      </c>
      <c r="H476" s="53" t="s">
        <v>34</v>
      </c>
      <c r="I476" s="53" t="s">
        <v>839</v>
      </c>
      <c r="J476" s="53">
        <v>1.0</v>
      </c>
      <c r="K476" s="53">
        <v>1.0</v>
      </c>
      <c r="L476" s="53" t="s">
        <v>147</v>
      </c>
      <c r="M476" s="53">
        <v>100852.0</v>
      </c>
      <c r="N476" s="53" t="s">
        <v>803</v>
      </c>
      <c r="O476" s="53" t="s">
        <v>809</v>
      </c>
      <c r="P476" s="53" t="s">
        <v>810</v>
      </c>
      <c r="Q476" s="53">
        <v>100852.0</v>
      </c>
    </row>
    <row r="477" ht="15.75" customHeight="1">
      <c r="A477" s="52">
        <v>14900.0</v>
      </c>
      <c r="B477" s="53">
        <v>6.28125519548E12</v>
      </c>
      <c r="C477" s="53" t="s">
        <v>1243</v>
      </c>
      <c r="D477" s="53" t="s">
        <v>1117</v>
      </c>
      <c r="E477" s="53">
        <v>2025.0</v>
      </c>
      <c r="G477" s="53" t="s">
        <v>822</v>
      </c>
      <c r="H477" s="53" t="s">
        <v>823</v>
      </c>
      <c r="I477" s="53" t="s">
        <v>814</v>
      </c>
      <c r="J477" s="53">
        <v>1.0</v>
      </c>
      <c r="K477" s="53">
        <v>1.0</v>
      </c>
      <c r="L477" s="53" t="s">
        <v>147</v>
      </c>
      <c r="M477" s="53">
        <v>100322.0</v>
      </c>
      <c r="N477" s="53" t="s">
        <v>803</v>
      </c>
      <c r="O477" s="53" t="s">
        <v>809</v>
      </c>
      <c r="P477" s="53" t="s">
        <v>810</v>
      </c>
      <c r="Q477" s="53">
        <v>100322.0</v>
      </c>
    </row>
    <row r="478" ht="15.75" customHeight="1">
      <c r="A478" s="52">
        <v>14901.0</v>
      </c>
      <c r="B478" s="53">
        <v>6.285803541696E12</v>
      </c>
      <c r="C478" s="53" t="s">
        <v>1244</v>
      </c>
      <c r="D478" s="53" t="s">
        <v>1117</v>
      </c>
      <c r="E478" s="53">
        <v>2025.0</v>
      </c>
      <c r="G478" s="53" t="s">
        <v>822</v>
      </c>
      <c r="H478" s="53" t="s">
        <v>823</v>
      </c>
      <c r="I478" s="53" t="s">
        <v>836</v>
      </c>
      <c r="J478" s="53">
        <v>1.0</v>
      </c>
      <c r="K478" s="53">
        <v>1.0</v>
      </c>
      <c r="L478" s="53" t="s">
        <v>147</v>
      </c>
      <c r="M478" s="53">
        <v>50688.0</v>
      </c>
      <c r="N478" s="53" t="s">
        <v>803</v>
      </c>
      <c r="O478" s="53" t="s">
        <v>804</v>
      </c>
      <c r="P478" s="53" t="s">
        <v>805</v>
      </c>
      <c r="Q478" s="53">
        <v>50688.0</v>
      </c>
    </row>
    <row r="479" ht="15.75" customHeight="1">
      <c r="A479" s="52">
        <v>14902.0</v>
      </c>
      <c r="B479" s="53">
        <v>6.282185156327E12</v>
      </c>
      <c r="C479" s="53" t="s">
        <v>1245</v>
      </c>
      <c r="D479" s="53" t="s">
        <v>1117</v>
      </c>
      <c r="E479" s="53">
        <v>2025.0</v>
      </c>
      <c r="G479" s="53" t="s">
        <v>807</v>
      </c>
      <c r="H479" s="53" t="s">
        <v>22</v>
      </c>
      <c r="I479" s="53" t="s">
        <v>813</v>
      </c>
      <c r="J479" s="53">
        <v>1.0</v>
      </c>
      <c r="K479" s="53">
        <v>1.0</v>
      </c>
      <c r="L479" s="53" t="s">
        <v>147</v>
      </c>
      <c r="M479" s="53">
        <v>253038.0</v>
      </c>
      <c r="N479" s="53" t="s">
        <v>803</v>
      </c>
      <c r="O479" s="53" t="s">
        <v>809</v>
      </c>
      <c r="P479" s="53" t="s">
        <v>810</v>
      </c>
      <c r="Q479" s="53">
        <v>253038.0</v>
      </c>
    </row>
    <row r="480" ht="15.75" customHeight="1">
      <c r="A480" s="52">
        <v>14903.0</v>
      </c>
      <c r="B480" s="53">
        <v>6.282331274625E12</v>
      </c>
      <c r="C480" s="53" t="s">
        <v>1246</v>
      </c>
      <c r="D480" s="53" t="s">
        <v>1117</v>
      </c>
      <c r="E480" s="53">
        <v>2025.0</v>
      </c>
      <c r="G480" s="53" t="s">
        <v>812</v>
      </c>
      <c r="H480" s="53" t="s">
        <v>34</v>
      </c>
      <c r="I480" s="53" t="s">
        <v>839</v>
      </c>
      <c r="J480" s="53">
        <v>1.0</v>
      </c>
      <c r="K480" s="53">
        <v>1.0</v>
      </c>
      <c r="L480" s="53" t="s">
        <v>147</v>
      </c>
      <c r="M480" s="53">
        <v>100953.0</v>
      </c>
      <c r="N480" s="53" t="s">
        <v>803</v>
      </c>
      <c r="O480" s="53" t="s">
        <v>809</v>
      </c>
      <c r="P480" s="53" t="s">
        <v>810</v>
      </c>
      <c r="Q480" s="53">
        <v>100953.0</v>
      </c>
    </row>
    <row r="481" ht="15.75" customHeight="1">
      <c r="A481" s="52">
        <v>14904.0</v>
      </c>
      <c r="B481" s="53">
        <v>6.285864378194E12</v>
      </c>
      <c r="C481" s="53" t="s">
        <v>1247</v>
      </c>
      <c r="D481" s="53" t="s">
        <v>1117</v>
      </c>
      <c r="E481" s="53">
        <v>2025.0</v>
      </c>
      <c r="G481" s="53" t="s">
        <v>819</v>
      </c>
      <c r="H481" s="53" t="s">
        <v>34</v>
      </c>
      <c r="I481" s="53" t="s">
        <v>845</v>
      </c>
      <c r="J481" s="53">
        <v>1.0</v>
      </c>
      <c r="K481" s="53">
        <v>1.0</v>
      </c>
      <c r="L481" s="53" t="s">
        <v>147</v>
      </c>
      <c r="M481" s="53">
        <v>100000.0</v>
      </c>
      <c r="N481" s="53" t="s">
        <v>803</v>
      </c>
      <c r="O481" s="53" t="s">
        <v>809</v>
      </c>
      <c r="P481" s="53" t="s">
        <v>810</v>
      </c>
      <c r="Q481" s="53">
        <v>100000.0</v>
      </c>
    </row>
    <row r="482" ht="15.75" customHeight="1">
      <c r="A482" s="52">
        <v>14905.0</v>
      </c>
      <c r="B482" s="53">
        <v>6.285843806104E12</v>
      </c>
      <c r="C482" s="53" t="s">
        <v>1248</v>
      </c>
      <c r="D482" s="53" t="s">
        <v>1117</v>
      </c>
      <c r="E482" s="53">
        <v>2025.0</v>
      </c>
      <c r="G482" s="53" t="s">
        <v>819</v>
      </c>
      <c r="H482" s="53" t="s">
        <v>34</v>
      </c>
      <c r="I482" s="53" t="s">
        <v>833</v>
      </c>
      <c r="J482" s="53">
        <v>1.0</v>
      </c>
      <c r="K482" s="53">
        <v>1.0</v>
      </c>
      <c r="L482" s="53" t="s">
        <v>147</v>
      </c>
      <c r="M482" s="53">
        <v>50086.0</v>
      </c>
      <c r="N482" s="53" t="s">
        <v>803</v>
      </c>
      <c r="O482" s="53" t="s">
        <v>804</v>
      </c>
      <c r="P482" s="53" t="s">
        <v>805</v>
      </c>
      <c r="Q482" s="53">
        <v>50086.0</v>
      </c>
    </row>
    <row r="483" ht="15.75" customHeight="1">
      <c r="A483" s="52">
        <v>14906.0</v>
      </c>
      <c r="B483" s="53">
        <v>6.287733000302E12</v>
      </c>
      <c r="C483" s="53" t="s">
        <v>1249</v>
      </c>
      <c r="D483" s="53" t="s">
        <v>1117</v>
      </c>
      <c r="E483" s="53">
        <v>2025.0</v>
      </c>
      <c r="G483" s="53" t="s">
        <v>812</v>
      </c>
      <c r="H483" s="53" t="s">
        <v>34</v>
      </c>
      <c r="I483" s="53" t="s">
        <v>825</v>
      </c>
      <c r="J483" s="53">
        <v>1.0</v>
      </c>
      <c r="K483" s="53">
        <v>1.0</v>
      </c>
      <c r="L483" s="53" t="s">
        <v>147</v>
      </c>
      <c r="M483" s="53">
        <v>104295.0</v>
      </c>
      <c r="N483" s="53" t="s">
        <v>803</v>
      </c>
      <c r="O483" s="53" t="s">
        <v>809</v>
      </c>
      <c r="P483" s="53" t="s">
        <v>810</v>
      </c>
      <c r="Q483" s="53">
        <v>104295.0</v>
      </c>
    </row>
    <row r="484" ht="15.75" customHeight="1">
      <c r="A484" s="52">
        <v>14907.0</v>
      </c>
      <c r="B484" s="53">
        <v>6.282331029705E12</v>
      </c>
      <c r="C484" s="53" t="s">
        <v>1250</v>
      </c>
      <c r="D484" s="53" t="s">
        <v>1117</v>
      </c>
      <c r="E484" s="53">
        <v>2025.0</v>
      </c>
      <c r="G484" s="53" t="s">
        <v>816</v>
      </c>
      <c r="H484" s="53" t="s">
        <v>22</v>
      </c>
      <c r="I484" s="53" t="s">
        <v>882</v>
      </c>
      <c r="J484" s="53">
        <v>1.0</v>
      </c>
      <c r="K484" s="53">
        <v>1.0</v>
      </c>
      <c r="L484" s="53" t="s">
        <v>147</v>
      </c>
      <c r="M484" s="53">
        <v>50689.0</v>
      </c>
      <c r="N484" s="53" t="s">
        <v>803</v>
      </c>
      <c r="O484" s="53" t="s">
        <v>804</v>
      </c>
      <c r="P484" s="53" t="s">
        <v>805</v>
      </c>
      <c r="Q484" s="53">
        <v>50689.0</v>
      </c>
    </row>
    <row r="485" ht="15.75" customHeight="1">
      <c r="A485" s="52">
        <v>14908.0</v>
      </c>
      <c r="B485" s="53">
        <v>6.282191935956E12</v>
      </c>
      <c r="C485" s="53" t="s">
        <v>1251</v>
      </c>
      <c r="D485" s="53" t="s">
        <v>1117</v>
      </c>
      <c r="E485" s="53">
        <v>2025.0</v>
      </c>
      <c r="G485" s="53" t="s">
        <v>807</v>
      </c>
      <c r="H485" s="53" t="s">
        <v>22</v>
      </c>
      <c r="I485" s="53" t="s">
        <v>817</v>
      </c>
      <c r="J485" s="53">
        <v>1.0</v>
      </c>
      <c r="K485" s="53">
        <v>1.0</v>
      </c>
      <c r="L485" s="53" t="s">
        <v>147</v>
      </c>
      <c r="M485" s="53">
        <v>103590.0</v>
      </c>
      <c r="N485" s="53" t="s">
        <v>803</v>
      </c>
      <c r="O485" s="53" t="s">
        <v>809</v>
      </c>
      <c r="P485" s="53" t="s">
        <v>810</v>
      </c>
      <c r="Q485" s="53">
        <v>103590.0</v>
      </c>
    </row>
    <row r="486" ht="15.75" customHeight="1">
      <c r="A486" s="52">
        <v>14909.0</v>
      </c>
      <c r="B486" s="53">
        <v>6.285803378609E12</v>
      </c>
      <c r="C486" s="53" t="s">
        <v>1252</v>
      </c>
      <c r="D486" s="53" t="s">
        <v>1117</v>
      </c>
      <c r="E486" s="53">
        <v>2025.0</v>
      </c>
      <c r="G486" s="53" t="s">
        <v>847</v>
      </c>
      <c r="H486" s="53" t="s">
        <v>34</v>
      </c>
      <c r="I486" s="53" t="s">
        <v>875</v>
      </c>
      <c r="J486" s="53">
        <v>1.0</v>
      </c>
      <c r="K486" s="53">
        <v>1.0</v>
      </c>
      <c r="L486" s="53" t="s">
        <v>147</v>
      </c>
      <c r="M486" s="53">
        <v>53417.0</v>
      </c>
      <c r="N486" s="53" t="s">
        <v>803</v>
      </c>
      <c r="O486" s="53" t="s">
        <v>804</v>
      </c>
      <c r="P486" s="53" t="s">
        <v>805</v>
      </c>
      <c r="Q486" s="53">
        <v>53417.0</v>
      </c>
    </row>
    <row r="487" ht="15.75" customHeight="1">
      <c r="A487" s="52">
        <v>14910.0</v>
      </c>
      <c r="B487" s="53">
        <v>6.28127113602E12</v>
      </c>
      <c r="C487" s="53" t="s">
        <v>1253</v>
      </c>
      <c r="D487" s="53" t="s">
        <v>1117</v>
      </c>
      <c r="E487" s="53">
        <v>2025.0</v>
      </c>
      <c r="G487" s="53" t="s">
        <v>812</v>
      </c>
      <c r="H487" s="53" t="s">
        <v>22</v>
      </c>
      <c r="I487" s="53" t="s">
        <v>875</v>
      </c>
      <c r="J487" s="53">
        <v>1.0</v>
      </c>
      <c r="K487" s="53">
        <v>1.0</v>
      </c>
      <c r="L487" s="53" t="s">
        <v>147</v>
      </c>
      <c r="M487" s="53">
        <v>50712.0</v>
      </c>
      <c r="N487" s="53" t="s">
        <v>803</v>
      </c>
      <c r="O487" s="53" t="s">
        <v>804</v>
      </c>
      <c r="P487" s="53" t="s">
        <v>805</v>
      </c>
      <c r="Q487" s="53">
        <v>50712.0</v>
      </c>
    </row>
    <row r="488" ht="15.75" customHeight="1">
      <c r="A488" s="52">
        <v>14911.0</v>
      </c>
      <c r="B488" s="53">
        <v>6.285803325633E12</v>
      </c>
      <c r="C488" s="53" t="s">
        <v>1254</v>
      </c>
      <c r="D488" s="53" t="s">
        <v>1117</v>
      </c>
      <c r="E488" s="53">
        <v>2025.0</v>
      </c>
      <c r="G488" s="53" t="s">
        <v>819</v>
      </c>
      <c r="H488" s="53" t="s">
        <v>34</v>
      </c>
      <c r="I488" s="53" t="s">
        <v>802</v>
      </c>
      <c r="J488" s="53">
        <v>1.0</v>
      </c>
      <c r="K488" s="53">
        <v>1.0</v>
      </c>
      <c r="L488" s="53" t="s">
        <v>147</v>
      </c>
      <c r="M488" s="53">
        <v>100000.0</v>
      </c>
      <c r="N488" s="53" t="s">
        <v>803</v>
      </c>
      <c r="O488" s="53" t="s">
        <v>809</v>
      </c>
      <c r="P488" s="53" t="s">
        <v>810</v>
      </c>
      <c r="Q488" s="53">
        <v>100000.0</v>
      </c>
    </row>
    <row r="489" ht="15.75" customHeight="1">
      <c r="A489" s="52">
        <v>14912.0</v>
      </c>
      <c r="B489" s="53">
        <v>6.287731304074E12</v>
      </c>
      <c r="C489" s="53" t="s">
        <v>1255</v>
      </c>
      <c r="D489" s="53" t="s">
        <v>1117</v>
      </c>
      <c r="E489" s="53">
        <v>2025.0</v>
      </c>
      <c r="G489" s="53" t="s">
        <v>807</v>
      </c>
      <c r="H489" s="53" t="s">
        <v>34</v>
      </c>
      <c r="I489" s="53" t="s">
        <v>817</v>
      </c>
      <c r="J489" s="53">
        <v>1.0</v>
      </c>
      <c r="K489" s="53">
        <v>1.0</v>
      </c>
      <c r="L489" s="53" t="s">
        <v>147</v>
      </c>
      <c r="M489" s="53">
        <v>104111.0</v>
      </c>
      <c r="N489" s="53" t="s">
        <v>803</v>
      </c>
      <c r="O489" s="53" t="s">
        <v>809</v>
      </c>
      <c r="P489" s="53" t="s">
        <v>810</v>
      </c>
      <c r="Q489" s="53">
        <v>104111.0</v>
      </c>
    </row>
    <row r="490" ht="15.75" customHeight="1">
      <c r="A490" s="52">
        <v>14913.0</v>
      </c>
      <c r="B490" s="53">
        <v>6.285864161845E12</v>
      </c>
      <c r="C490" s="53" t="s">
        <v>1168</v>
      </c>
      <c r="D490" s="53" t="s">
        <v>1117</v>
      </c>
      <c r="E490" s="53">
        <v>2025.0</v>
      </c>
      <c r="G490" s="53" t="s">
        <v>807</v>
      </c>
      <c r="H490" s="53" t="s">
        <v>22</v>
      </c>
      <c r="I490" s="53" t="s">
        <v>813</v>
      </c>
      <c r="J490" s="53">
        <v>1.0</v>
      </c>
      <c r="K490" s="53">
        <v>1.0</v>
      </c>
      <c r="L490" s="53" t="s">
        <v>147</v>
      </c>
      <c r="M490" s="53">
        <v>100198.0</v>
      </c>
      <c r="N490" s="53" t="s">
        <v>803</v>
      </c>
      <c r="O490" s="53" t="s">
        <v>809</v>
      </c>
      <c r="P490" s="53" t="s">
        <v>810</v>
      </c>
      <c r="Q490" s="53">
        <v>100198.0</v>
      </c>
    </row>
    <row r="491" ht="15.75" customHeight="1">
      <c r="A491" s="52">
        <v>14914.0</v>
      </c>
      <c r="B491" s="53">
        <v>6.282192037777E12</v>
      </c>
      <c r="C491" s="53" t="s">
        <v>603</v>
      </c>
      <c r="D491" s="53" t="s">
        <v>1117</v>
      </c>
      <c r="E491" s="53">
        <v>2025.0</v>
      </c>
      <c r="G491" s="53" t="s">
        <v>819</v>
      </c>
      <c r="H491" s="53" t="s">
        <v>34</v>
      </c>
      <c r="I491" s="53" t="s">
        <v>851</v>
      </c>
      <c r="J491" s="53">
        <v>1.0</v>
      </c>
      <c r="K491" s="53">
        <v>1.0</v>
      </c>
      <c r="L491" s="53" t="s">
        <v>147</v>
      </c>
      <c r="M491" s="53">
        <v>50980.0</v>
      </c>
      <c r="N491" s="53" t="s">
        <v>803</v>
      </c>
      <c r="O491" s="53" t="s">
        <v>804</v>
      </c>
      <c r="P491" s="53" t="s">
        <v>805</v>
      </c>
      <c r="Q491" s="53">
        <v>50980.0</v>
      </c>
    </row>
    <row r="492" ht="15.75" customHeight="1">
      <c r="A492" s="52">
        <v>14915.0</v>
      </c>
      <c r="B492" s="53">
        <v>6.281271172044E12</v>
      </c>
      <c r="C492" s="53" t="s">
        <v>1256</v>
      </c>
      <c r="D492" s="53" t="s">
        <v>1117</v>
      </c>
      <c r="E492" s="53">
        <v>2025.0</v>
      </c>
      <c r="G492" s="53" t="s">
        <v>801</v>
      </c>
      <c r="H492" s="53" t="s">
        <v>34</v>
      </c>
      <c r="I492" s="53" t="s">
        <v>827</v>
      </c>
      <c r="J492" s="53">
        <v>1.0</v>
      </c>
      <c r="K492" s="53">
        <v>1.0</v>
      </c>
      <c r="L492" s="53" t="s">
        <v>147</v>
      </c>
      <c r="M492" s="53">
        <v>103805.0</v>
      </c>
      <c r="N492" s="53" t="s">
        <v>803</v>
      </c>
      <c r="O492" s="53" t="s">
        <v>809</v>
      </c>
      <c r="P492" s="53" t="s">
        <v>810</v>
      </c>
      <c r="Q492" s="53">
        <v>103805.0</v>
      </c>
    </row>
    <row r="493" ht="15.75" customHeight="1">
      <c r="A493" s="52">
        <v>14916.0</v>
      </c>
      <c r="B493" s="53">
        <v>6.282178813133E12</v>
      </c>
      <c r="C493" s="53" t="s">
        <v>42</v>
      </c>
      <c r="D493" s="53" t="s">
        <v>1117</v>
      </c>
      <c r="E493" s="53">
        <v>2025.0</v>
      </c>
      <c r="G493" s="53" t="s">
        <v>847</v>
      </c>
      <c r="H493" s="53" t="s">
        <v>34</v>
      </c>
      <c r="I493" s="53" t="s">
        <v>802</v>
      </c>
      <c r="J493" s="53">
        <v>1.0</v>
      </c>
      <c r="K493" s="53">
        <v>1.0</v>
      </c>
      <c r="L493" s="53" t="s">
        <v>147</v>
      </c>
      <c r="M493" s="53">
        <v>100477.0</v>
      </c>
      <c r="N493" s="53" t="s">
        <v>803</v>
      </c>
      <c r="O493" s="53" t="s">
        <v>809</v>
      </c>
      <c r="P493" s="53" t="s">
        <v>810</v>
      </c>
      <c r="Q493" s="53">
        <v>100477.0</v>
      </c>
    </row>
    <row r="494" ht="15.75" customHeight="1">
      <c r="A494" s="52">
        <v>14917.0</v>
      </c>
      <c r="B494" s="53">
        <v>6.285864023579E12</v>
      </c>
      <c r="C494" s="53" t="s">
        <v>1257</v>
      </c>
      <c r="D494" s="53" t="s">
        <v>1117</v>
      </c>
      <c r="E494" s="53">
        <v>2025.0</v>
      </c>
      <c r="G494" s="53" t="s">
        <v>812</v>
      </c>
      <c r="H494" s="53" t="s">
        <v>34</v>
      </c>
      <c r="I494" s="53" t="s">
        <v>858</v>
      </c>
      <c r="J494" s="53">
        <v>1.0</v>
      </c>
      <c r="K494" s="53">
        <v>1.0</v>
      </c>
      <c r="L494" s="53" t="s">
        <v>147</v>
      </c>
      <c r="M494" s="53">
        <v>100000.0</v>
      </c>
      <c r="N494" s="53" t="s">
        <v>803</v>
      </c>
      <c r="O494" s="53" t="s">
        <v>809</v>
      </c>
      <c r="P494" s="53" t="s">
        <v>810</v>
      </c>
      <c r="Q494" s="53">
        <v>100000.0</v>
      </c>
    </row>
    <row r="495" ht="15.75" customHeight="1">
      <c r="A495" s="52">
        <v>14918.0</v>
      </c>
      <c r="B495" s="53">
        <v>6.285802681312E12</v>
      </c>
      <c r="C495" s="53" t="s">
        <v>1258</v>
      </c>
      <c r="D495" s="53" t="s">
        <v>1117</v>
      </c>
      <c r="E495" s="53">
        <v>2025.0</v>
      </c>
      <c r="G495" s="53" t="s">
        <v>819</v>
      </c>
      <c r="H495" s="53" t="s">
        <v>34</v>
      </c>
      <c r="I495" s="53" t="s">
        <v>802</v>
      </c>
      <c r="J495" s="53">
        <v>1.0</v>
      </c>
      <c r="K495" s="53">
        <v>1.0</v>
      </c>
      <c r="L495" s="53" t="s">
        <v>147</v>
      </c>
      <c r="M495" s="53">
        <v>50948.0</v>
      </c>
      <c r="N495" s="53" t="s">
        <v>803</v>
      </c>
      <c r="O495" s="53" t="s">
        <v>804</v>
      </c>
      <c r="P495" s="53" t="s">
        <v>805</v>
      </c>
      <c r="Q495" s="53">
        <v>50948.0</v>
      </c>
    </row>
    <row r="496" ht="15.75" customHeight="1">
      <c r="A496" s="52">
        <v>14919.0</v>
      </c>
      <c r="B496" s="53">
        <v>6.287731510798E12</v>
      </c>
      <c r="C496" s="53" t="s">
        <v>1259</v>
      </c>
      <c r="D496" s="53" t="s">
        <v>1117</v>
      </c>
      <c r="E496" s="53">
        <v>2025.0</v>
      </c>
      <c r="G496" s="53" t="s">
        <v>807</v>
      </c>
      <c r="H496" s="53" t="s">
        <v>22</v>
      </c>
      <c r="I496" s="53" t="s">
        <v>827</v>
      </c>
      <c r="J496" s="53">
        <v>1.0</v>
      </c>
      <c r="K496" s="53">
        <v>1.0</v>
      </c>
      <c r="L496" s="53" t="s">
        <v>147</v>
      </c>
      <c r="M496" s="53">
        <v>53443.0</v>
      </c>
      <c r="N496" s="53" t="s">
        <v>803</v>
      </c>
      <c r="O496" s="53" t="s">
        <v>804</v>
      </c>
      <c r="P496" s="53" t="s">
        <v>805</v>
      </c>
      <c r="Q496" s="53">
        <v>53443.0</v>
      </c>
    </row>
    <row r="497" ht="15.75" customHeight="1">
      <c r="A497" s="52">
        <v>14920.0</v>
      </c>
      <c r="B497" s="53">
        <v>6.281254770298E12</v>
      </c>
      <c r="C497" s="53" t="s">
        <v>1260</v>
      </c>
      <c r="D497" s="53" t="s">
        <v>1117</v>
      </c>
      <c r="E497" s="53">
        <v>2025.0</v>
      </c>
      <c r="G497" s="53" t="s">
        <v>847</v>
      </c>
      <c r="H497" s="53" t="s">
        <v>34</v>
      </c>
      <c r="I497" s="53" t="s">
        <v>845</v>
      </c>
      <c r="J497" s="53">
        <v>1.0</v>
      </c>
      <c r="K497" s="53">
        <v>1.0</v>
      </c>
      <c r="L497" s="53" t="s">
        <v>147</v>
      </c>
      <c r="M497" s="53">
        <v>100067.0</v>
      </c>
      <c r="N497" s="53" t="s">
        <v>803</v>
      </c>
      <c r="O497" s="53" t="s">
        <v>809</v>
      </c>
      <c r="P497" s="53" t="s">
        <v>810</v>
      </c>
      <c r="Q497" s="53">
        <v>100067.0</v>
      </c>
    </row>
    <row r="498" ht="15.75" customHeight="1">
      <c r="A498" s="52">
        <v>14921.0</v>
      </c>
      <c r="B498" s="53">
        <v>6.281254768983E12</v>
      </c>
      <c r="C498" s="53" t="s">
        <v>1261</v>
      </c>
      <c r="D498" s="53" t="s">
        <v>1117</v>
      </c>
      <c r="E498" s="53">
        <v>2025.0</v>
      </c>
      <c r="G498" s="53" t="s">
        <v>822</v>
      </c>
      <c r="H498" s="53" t="s">
        <v>823</v>
      </c>
      <c r="I498" s="53" t="s">
        <v>839</v>
      </c>
      <c r="J498" s="53">
        <v>1.0</v>
      </c>
      <c r="K498" s="53">
        <v>1.0</v>
      </c>
      <c r="L498" s="53" t="s">
        <v>147</v>
      </c>
      <c r="M498" s="53">
        <v>100904.0</v>
      </c>
      <c r="N498" s="53" t="s">
        <v>803</v>
      </c>
      <c r="O498" s="53" t="s">
        <v>809</v>
      </c>
      <c r="P498" s="53" t="s">
        <v>810</v>
      </c>
      <c r="Q498" s="53">
        <v>100904.0</v>
      </c>
    </row>
    <row r="499" ht="15.75" customHeight="1">
      <c r="A499" s="52">
        <v>14922.0</v>
      </c>
      <c r="B499" s="53">
        <v>6.282330805027E12</v>
      </c>
      <c r="C499" s="53" t="s">
        <v>1262</v>
      </c>
      <c r="D499" s="53" t="s">
        <v>1117</v>
      </c>
      <c r="E499" s="53">
        <v>2025.0</v>
      </c>
      <c r="G499" s="53" t="s">
        <v>816</v>
      </c>
      <c r="H499" s="53" t="s">
        <v>34</v>
      </c>
      <c r="I499" s="53" t="s">
        <v>813</v>
      </c>
      <c r="J499" s="53">
        <v>1.0</v>
      </c>
      <c r="K499" s="53">
        <v>1.0</v>
      </c>
      <c r="L499" s="53" t="s">
        <v>147</v>
      </c>
      <c r="M499" s="53">
        <v>103729.0</v>
      </c>
      <c r="N499" s="53" t="s">
        <v>803</v>
      </c>
      <c r="O499" s="53" t="s">
        <v>809</v>
      </c>
      <c r="P499" s="53" t="s">
        <v>810</v>
      </c>
      <c r="Q499" s="53">
        <v>103729.0</v>
      </c>
    </row>
    <row r="500" ht="15.75" customHeight="1">
      <c r="A500" s="52">
        <v>14923.0</v>
      </c>
      <c r="B500" s="53">
        <v>6.281274306214E12</v>
      </c>
      <c r="C500" s="53" t="s">
        <v>1263</v>
      </c>
      <c r="D500" s="53" t="s">
        <v>1117</v>
      </c>
      <c r="E500" s="53">
        <v>2025.0</v>
      </c>
      <c r="G500" s="53" t="s">
        <v>822</v>
      </c>
      <c r="H500" s="53" t="s">
        <v>823</v>
      </c>
      <c r="I500" s="53" t="s">
        <v>829</v>
      </c>
      <c r="J500" s="53">
        <v>1.0</v>
      </c>
      <c r="K500" s="53">
        <v>1.0</v>
      </c>
      <c r="L500" s="53" t="s">
        <v>147</v>
      </c>
      <c r="M500" s="53">
        <v>100000.0</v>
      </c>
      <c r="N500" s="53" t="s">
        <v>803</v>
      </c>
      <c r="O500" s="53" t="s">
        <v>809</v>
      </c>
      <c r="P500" s="53" t="s">
        <v>810</v>
      </c>
      <c r="Q500" s="53">
        <v>100000.0</v>
      </c>
    </row>
    <row r="501" ht="15.75" customHeight="1">
      <c r="A501" s="52">
        <v>14924.0</v>
      </c>
      <c r="B501" s="53">
        <v>6.28127135378E12</v>
      </c>
      <c r="C501" s="53" t="s">
        <v>1264</v>
      </c>
      <c r="D501" s="53" t="s">
        <v>1117</v>
      </c>
      <c r="E501" s="53">
        <v>2025.0</v>
      </c>
      <c r="G501" s="53" t="s">
        <v>819</v>
      </c>
      <c r="H501" s="53" t="s">
        <v>34</v>
      </c>
      <c r="I501" s="53" t="s">
        <v>845</v>
      </c>
      <c r="J501" s="53">
        <v>1.0</v>
      </c>
      <c r="K501" s="53">
        <v>1.0</v>
      </c>
      <c r="L501" s="53" t="s">
        <v>147</v>
      </c>
      <c r="M501" s="53">
        <v>100138.0</v>
      </c>
      <c r="N501" s="53" t="s">
        <v>803</v>
      </c>
      <c r="O501" s="53" t="s">
        <v>809</v>
      </c>
      <c r="P501" s="53" t="s">
        <v>810</v>
      </c>
      <c r="Q501" s="53">
        <v>100138.0</v>
      </c>
    </row>
    <row r="502" ht="15.75" customHeight="1">
      <c r="A502" s="52">
        <v>14925.0</v>
      </c>
      <c r="B502" s="53">
        <v>6.28219319119E12</v>
      </c>
      <c r="C502" s="53" t="s">
        <v>1265</v>
      </c>
      <c r="D502" s="53" t="s">
        <v>1117</v>
      </c>
      <c r="E502" s="53">
        <v>2025.0</v>
      </c>
      <c r="G502" s="53" t="s">
        <v>847</v>
      </c>
      <c r="H502" s="53" t="s">
        <v>34</v>
      </c>
      <c r="I502" s="53" t="s">
        <v>813</v>
      </c>
      <c r="J502" s="53">
        <v>1.0</v>
      </c>
      <c r="K502" s="53">
        <v>1.0</v>
      </c>
      <c r="L502" s="53" t="s">
        <v>147</v>
      </c>
      <c r="M502" s="53">
        <v>50859.0</v>
      </c>
      <c r="N502" s="53" t="s">
        <v>803</v>
      </c>
      <c r="O502" s="53" t="s">
        <v>804</v>
      </c>
      <c r="P502" s="53" t="s">
        <v>805</v>
      </c>
      <c r="Q502" s="53">
        <v>50859.0</v>
      </c>
    </row>
    <row r="503" ht="15.75" customHeight="1">
      <c r="A503" s="52">
        <v>14926.0</v>
      </c>
      <c r="B503" s="53">
        <v>6.28774919541E12</v>
      </c>
      <c r="C503" s="53" t="s">
        <v>1266</v>
      </c>
      <c r="D503" s="53" t="s">
        <v>1117</v>
      </c>
      <c r="E503" s="53">
        <v>2025.0</v>
      </c>
      <c r="G503" s="53" t="s">
        <v>822</v>
      </c>
      <c r="H503" s="53" t="s">
        <v>823</v>
      </c>
      <c r="I503" s="53" t="s">
        <v>813</v>
      </c>
      <c r="J503" s="53">
        <v>1.0</v>
      </c>
      <c r="K503" s="53">
        <v>1.0</v>
      </c>
      <c r="L503" s="53" t="s">
        <v>147</v>
      </c>
      <c r="M503" s="53">
        <v>100000.0</v>
      </c>
      <c r="N503" s="53" t="s">
        <v>803</v>
      </c>
      <c r="O503" s="53" t="s">
        <v>809</v>
      </c>
      <c r="P503" s="53" t="s">
        <v>810</v>
      </c>
      <c r="Q503" s="53">
        <v>100000.0</v>
      </c>
    </row>
    <row r="504" ht="15.75" customHeight="1">
      <c r="A504" s="52">
        <v>14927.0</v>
      </c>
      <c r="B504" s="53">
        <v>6.28125331909E11</v>
      </c>
      <c r="C504" s="53" t="s">
        <v>1267</v>
      </c>
      <c r="D504" s="53" t="s">
        <v>1117</v>
      </c>
      <c r="E504" s="53">
        <v>2025.0</v>
      </c>
      <c r="G504" s="53" t="s">
        <v>807</v>
      </c>
      <c r="H504" s="53" t="s">
        <v>34</v>
      </c>
      <c r="I504" s="53" t="s">
        <v>825</v>
      </c>
      <c r="J504" s="53">
        <v>1.0</v>
      </c>
      <c r="K504" s="53">
        <v>1.0</v>
      </c>
      <c r="L504" s="53" t="s">
        <v>147</v>
      </c>
      <c r="M504" s="53">
        <v>100000.0</v>
      </c>
      <c r="N504" s="53" t="s">
        <v>803</v>
      </c>
      <c r="O504" s="53" t="s">
        <v>809</v>
      </c>
      <c r="P504" s="53" t="s">
        <v>810</v>
      </c>
      <c r="Q504" s="53">
        <v>100000.0</v>
      </c>
    </row>
    <row r="505" ht="15.75" customHeight="1">
      <c r="A505" s="52">
        <v>14928.0</v>
      </c>
      <c r="B505" s="53">
        <v>6.28127167764E11</v>
      </c>
      <c r="C505" s="53" t="s">
        <v>1268</v>
      </c>
      <c r="D505" s="53" t="s">
        <v>1117</v>
      </c>
      <c r="E505" s="53">
        <v>2025.0</v>
      </c>
      <c r="G505" s="53" t="s">
        <v>807</v>
      </c>
      <c r="H505" s="53" t="s">
        <v>34</v>
      </c>
      <c r="I505" s="53" t="s">
        <v>813</v>
      </c>
      <c r="J505" s="53">
        <v>1.0</v>
      </c>
      <c r="K505" s="53">
        <v>1.0</v>
      </c>
      <c r="L505" s="53" t="s">
        <v>147</v>
      </c>
      <c r="M505" s="53">
        <v>254078.0</v>
      </c>
      <c r="N505" s="53" t="s">
        <v>803</v>
      </c>
      <c r="O505" s="53" t="s">
        <v>809</v>
      </c>
      <c r="P505" s="53" t="s">
        <v>810</v>
      </c>
      <c r="Q505" s="53">
        <v>254078.0</v>
      </c>
    </row>
    <row r="506" ht="15.75" customHeight="1">
      <c r="A506" s="52">
        <v>14929.0</v>
      </c>
      <c r="B506" s="53">
        <v>6.282345497989E12</v>
      </c>
      <c r="C506" s="53" t="s">
        <v>42</v>
      </c>
      <c r="D506" s="53" t="s">
        <v>1117</v>
      </c>
      <c r="E506" s="53">
        <v>2025.0</v>
      </c>
      <c r="G506" s="53" t="s">
        <v>812</v>
      </c>
      <c r="H506" s="53" t="s">
        <v>34</v>
      </c>
      <c r="I506" s="53" t="s">
        <v>882</v>
      </c>
      <c r="J506" s="53">
        <v>1.0</v>
      </c>
      <c r="K506" s="53">
        <v>1.0</v>
      </c>
      <c r="L506" s="53" t="s">
        <v>147</v>
      </c>
      <c r="M506" s="53">
        <v>50000.0</v>
      </c>
      <c r="N506" s="53" t="s">
        <v>803</v>
      </c>
      <c r="O506" s="53" t="s">
        <v>804</v>
      </c>
      <c r="P506" s="53" t="s">
        <v>805</v>
      </c>
      <c r="Q506" s="53">
        <v>50000.0</v>
      </c>
    </row>
    <row r="507" ht="15.75" customHeight="1">
      <c r="A507" s="52">
        <v>14930.0</v>
      </c>
      <c r="B507" s="53">
        <v>6.281253261612E12</v>
      </c>
      <c r="C507" s="53" t="s">
        <v>1269</v>
      </c>
      <c r="D507" s="53" t="s">
        <v>1117</v>
      </c>
      <c r="E507" s="53">
        <v>2025.0</v>
      </c>
      <c r="G507" s="53" t="s">
        <v>822</v>
      </c>
      <c r="H507" s="53" t="s">
        <v>823</v>
      </c>
      <c r="I507" s="53" t="s">
        <v>854</v>
      </c>
      <c r="J507" s="53">
        <v>1.0</v>
      </c>
      <c r="K507" s="53">
        <v>1.0</v>
      </c>
      <c r="L507" s="53" t="s">
        <v>147</v>
      </c>
      <c r="M507" s="53">
        <v>100821.0</v>
      </c>
      <c r="N507" s="53" t="s">
        <v>803</v>
      </c>
      <c r="O507" s="53" t="s">
        <v>809</v>
      </c>
      <c r="P507" s="53" t="s">
        <v>810</v>
      </c>
      <c r="Q507" s="53">
        <v>100821.0</v>
      </c>
    </row>
    <row r="508" ht="15.75" customHeight="1">
      <c r="A508" s="52">
        <v>14931.0</v>
      </c>
      <c r="B508" s="53">
        <v>6.28125324861E11</v>
      </c>
      <c r="C508" s="53" t="s">
        <v>1270</v>
      </c>
      <c r="D508" s="53" t="s">
        <v>1117</v>
      </c>
      <c r="E508" s="53">
        <v>2025.0</v>
      </c>
      <c r="G508" s="53" t="s">
        <v>816</v>
      </c>
      <c r="H508" s="53" t="s">
        <v>34</v>
      </c>
      <c r="I508" s="53" t="s">
        <v>820</v>
      </c>
      <c r="J508" s="53">
        <v>1.0</v>
      </c>
      <c r="K508" s="53">
        <v>1.0</v>
      </c>
      <c r="L508" s="53" t="s">
        <v>147</v>
      </c>
      <c r="M508" s="53">
        <v>250416.0</v>
      </c>
      <c r="N508" s="53" t="s">
        <v>803</v>
      </c>
      <c r="O508" s="53" t="s">
        <v>809</v>
      </c>
      <c r="P508" s="53" t="s">
        <v>810</v>
      </c>
      <c r="Q508" s="53">
        <v>250416.0</v>
      </c>
    </row>
    <row r="509" ht="15.75" customHeight="1">
      <c r="A509" s="52">
        <v>14932.0</v>
      </c>
      <c r="B509" s="53">
        <v>6.281253234844E12</v>
      </c>
      <c r="C509" s="53" t="s">
        <v>1271</v>
      </c>
      <c r="D509" s="53" t="s">
        <v>1117</v>
      </c>
      <c r="E509" s="53">
        <v>2025.0</v>
      </c>
      <c r="G509" s="53" t="s">
        <v>822</v>
      </c>
      <c r="H509" s="53" t="s">
        <v>823</v>
      </c>
      <c r="I509" s="53" t="s">
        <v>820</v>
      </c>
      <c r="J509" s="53">
        <v>1.0</v>
      </c>
      <c r="K509" s="53">
        <v>1.0</v>
      </c>
      <c r="L509" s="53" t="s">
        <v>147</v>
      </c>
      <c r="M509" s="53">
        <v>50144.0</v>
      </c>
      <c r="N509" s="53" t="s">
        <v>803</v>
      </c>
      <c r="O509" s="53" t="s">
        <v>804</v>
      </c>
      <c r="P509" s="53" t="s">
        <v>805</v>
      </c>
      <c r="Q509" s="53">
        <v>50144.0</v>
      </c>
    </row>
    <row r="510" ht="15.75" customHeight="1">
      <c r="A510" s="52">
        <v>14933.0</v>
      </c>
      <c r="B510" s="53">
        <v>6.282193972479E12</v>
      </c>
      <c r="C510" s="53" t="s">
        <v>1272</v>
      </c>
      <c r="D510" s="53" t="s">
        <v>1117</v>
      </c>
      <c r="E510" s="53">
        <v>2025.0</v>
      </c>
      <c r="G510" s="53" t="s">
        <v>819</v>
      </c>
      <c r="H510" s="53" t="s">
        <v>34</v>
      </c>
      <c r="I510" s="53" t="s">
        <v>873</v>
      </c>
      <c r="J510" s="53">
        <v>1.0</v>
      </c>
      <c r="K510" s="53">
        <v>1.0</v>
      </c>
      <c r="L510" s="53" t="s">
        <v>147</v>
      </c>
      <c r="M510" s="53">
        <v>100000.0</v>
      </c>
      <c r="N510" s="53" t="s">
        <v>803</v>
      </c>
      <c r="O510" s="53" t="s">
        <v>809</v>
      </c>
      <c r="P510" s="53" t="s">
        <v>810</v>
      </c>
      <c r="Q510" s="53">
        <v>100000.0</v>
      </c>
    </row>
    <row r="511" ht="15.75" customHeight="1">
      <c r="A511" s="52">
        <v>14934.0</v>
      </c>
      <c r="B511" s="53">
        <v>6.282178301728E12</v>
      </c>
      <c r="C511" s="53" t="s">
        <v>55</v>
      </c>
      <c r="D511" s="53" t="s">
        <v>1117</v>
      </c>
      <c r="E511" s="53">
        <v>2025.0</v>
      </c>
      <c r="G511" s="53" t="s">
        <v>812</v>
      </c>
      <c r="H511" s="53" t="s">
        <v>22</v>
      </c>
      <c r="I511" s="53" t="s">
        <v>839</v>
      </c>
      <c r="J511" s="53">
        <v>1.0</v>
      </c>
      <c r="K511" s="53">
        <v>1.0</v>
      </c>
      <c r="L511" s="53" t="s">
        <v>147</v>
      </c>
      <c r="M511" s="53">
        <v>100726.0</v>
      </c>
      <c r="N511" s="53" t="s">
        <v>803</v>
      </c>
      <c r="O511" s="53" t="s">
        <v>809</v>
      </c>
      <c r="P511" s="53" t="s">
        <v>810</v>
      </c>
      <c r="Q511" s="53">
        <v>100726.0</v>
      </c>
    </row>
    <row r="512" ht="15.75" customHeight="1">
      <c r="A512" s="52">
        <v>14935.0</v>
      </c>
      <c r="B512" s="53">
        <v>6.285798623717E12</v>
      </c>
      <c r="C512" s="53" t="s">
        <v>1273</v>
      </c>
      <c r="D512" s="53" t="s">
        <v>1117</v>
      </c>
      <c r="E512" s="53">
        <v>2025.0</v>
      </c>
      <c r="G512" s="53" t="s">
        <v>822</v>
      </c>
      <c r="H512" s="53" t="s">
        <v>823</v>
      </c>
      <c r="I512" s="53" t="s">
        <v>864</v>
      </c>
      <c r="J512" s="53">
        <v>1.0</v>
      </c>
      <c r="K512" s="53">
        <v>1.0</v>
      </c>
      <c r="L512" s="53" t="s">
        <v>147</v>
      </c>
      <c r="M512" s="53">
        <v>50541.0</v>
      </c>
      <c r="N512" s="53" t="s">
        <v>803</v>
      </c>
      <c r="O512" s="53" t="s">
        <v>804</v>
      </c>
      <c r="P512" s="53" t="s">
        <v>805</v>
      </c>
      <c r="Q512" s="53">
        <v>50541.0</v>
      </c>
    </row>
    <row r="513" ht="15.75" customHeight="1">
      <c r="A513" s="52">
        <v>14936.0</v>
      </c>
      <c r="B513" s="53">
        <v>6.281253178629E12</v>
      </c>
      <c r="C513" s="53" t="s">
        <v>42</v>
      </c>
      <c r="D513" s="53" t="s">
        <v>1117</v>
      </c>
      <c r="E513" s="53">
        <v>2025.0</v>
      </c>
      <c r="G513" s="53" t="s">
        <v>816</v>
      </c>
      <c r="H513" s="53" t="s">
        <v>34</v>
      </c>
      <c r="I513" s="53" t="s">
        <v>836</v>
      </c>
      <c r="J513" s="53">
        <v>1.0</v>
      </c>
      <c r="K513" s="53">
        <v>1.0</v>
      </c>
      <c r="L513" s="53" t="s">
        <v>147</v>
      </c>
      <c r="M513" s="53">
        <v>100966.0</v>
      </c>
      <c r="N513" s="53" t="s">
        <v>803</v>
      </c>
      <c r="O513" s="53" t="s">
        <v>809</v>
      </c>
      <c r="P513" s="53" t="s">
        <v>810</v>
      </c>
      <c r="Q513" s="53">
        <v>100966.0</v>
      </c>
    </row>
    <row r="514" ht="15.75" customHeight="1">
      <c r="A514" s="52">
        <v>14937.0</v>
      </c>
      <c r="B514" s="53">
        <v>6.281253090717E12</v>
      </c>
      <c r="C514" s="53" t="s">
        <v>1274</v>
      </c>
      <c r="D514" s="53" t="s">
        <v>1117</v>
      </c>
      <c r="E514" s="53">
        <v>2025.0</v>
      </c>
      <c r="G514" s="53" t="s">
        <v>822</v>
      </c>
      <c r="H514" s="53" t="s">
        <v>823</v>
      </c>
      <c r="I514" s="53" t="s">
        <v>825</v>
      </c>
      <c r="J514" s="53">
        <v>1.0</v>
      </c>
      <c r="K514" s="53">
        <v>1.0</v>
      </c>
      <c r="L514" s="53" t="s">
        <v>147</v>
      </c>
      <c r="M514" s="53">
        <v>100613.0</v>
      </c>
      <c r="N514" s="53" t="s">
        <v>803</v>
      </c>
      <c r="O514" s="53" t="s">
        <v>809</v>
      </c>
      <c r="P514" s="53" t="s">
        <v>810</v>
      </c>
      <c r="Q514" s="53">
        <v>100613.0</v>
      </c>
    </row>
    <row r="515" ht="15.75" customHeight="1">
      <c r="A515" s="52">
        <v>14938.0</v>
      </c>
      <c r="B515" s="53">
        <v>6.287752114704E12</v>
      </c>
      <c r="C515" s="53" t="s">
        <v>1275</v>
      </c>
      <c r="D515" s="53" t="s">
        <v>1117</v>
      </c>
      <c r="E515" s="53">
        <v>2025.0</v>
      </c>
      <c r="G515" s="53" t="s">
        <v>816</v>
      </c>
      <c r="H515" s="53" t="s">
        <v>34</v>
      </c>
      <c r="I515" s="53" t="s">
        <v>839</v>
      </c>
      <c r="J515" s="53">
        <v>1.0</v>
      </c>
      <c r="K515" s="53">
        <v>1.0</v>
      </c>
      <c r="L515" s="53" t="s">
        <v>147</v>
      </c>
      <c r="M515" s="53">
        <v>50225.0</v>
      </c>
      <c r="N515" s="53" t="s">
        <v>803</v>
      </c>
      <c r="O515" s="53" t="s">
        <v>804</v>
      </c>
      <c r="P515" s="53" t="s">
        <v>805</v>
      </c>
      <c r="Q515" s="53">
        <v>50225.0</v>
      </c>
    </row>
    <row r="516" ht="15.75" customHeight="1">
      <c r="A516" s="52">
        <v>14939.0</v>
      </c>
      <c r="B516" s="53">
        <v>6.287752197691E12</v>
      </c>
      <c r="C516" s="53" t="s">
        <v>1276</v>
      </c>
      <c r="D516" s="53" t="s">
        <v>1117</v>
      </c>
      <c r="E516" s="53">
        <v>2025.0</v>
      </c>
      <c r="G516" s="53" t="s">
        <v>807</v>
      </c>
      <c r="H516" s="53" t="s">
        <v>34</v>
      </c>
      <c r="I516" s="53" t="s">
        <v>851</v>
      </c>
      <c r="J516" s="53">
        <v>1.0</v>
      </c>
      <c r="K516" s="53">
        <v>1.0</v>
      </c>
      <c r="L516" s="53" t="s">
        <v>147</v>
      </c>
      <c r="M516" s="53">
        <v>100797.0</v>
      </c>
      <c r="N516" s="53" t="s">
        <v>803</v>
      </c>
      <c r="O516" s="53" t="s">
        <v>809</v>
      </c>
      <c r="P516" s="53" t="s">
        <v>810</v>
      </c>
      <c r="Q516" s="53">
        <v>100797.0</v>
      </c>
    </row>
    <row r="517" ht="15.75" customHeight="1">
      <c r="A517" s="52">
        <v>14940.0</v>
      </c>
      <c r="B517" s="53">
        <v>6.281253344111E12</v>
      </c>
      <c r="C517" s="53" t="s">
        <v>1277</v>
      </c>
      <c r="D517" s="53" t="s">
        <v>1117</v>
      </c>
      <c r="E517" s="53">
        <v>2025.0</v>
      </c>
      <c r="G517" s="53" t="s">
        <v>822</v>
      </c>
      <c r="H517" s="53" t="s">
        <v>823</v>
      </c>
      <c r="I517" s="53" t="s">
        <v>814</v>
      </c>
      <c r="J517" s="53">
        <v>1.0</v>
      </c>
      <c r="K517" s="53">
        <v>1.0</v>
      </c>
      <c r="L517" s="53" t="s">
        <v>147</v>
      </c>
      <c r="M517" s="53">
        <v>100435.0</v>
      </c>
      <c r="N517" s="53" t="s">
        <v>803</v>
      </c>
      <c r="O517" s="53" t="s">
        <v>809</v>
      </c>
      <c r="P517" s="53" t="s">
        <v>810</v>
      </c>
      <c r="Q517" s="53">
        <v>100435.0</v>
      </c>
    </row>
    <row r="518" ht="15.75" customHeight="1">
      <c r="A518" s="52">
        <v>14941.0</v>
      </c>
      <c r="B518" s="53">
        <v>6.281274065073E12</v>
      </c>
      <c r="C518" s="53" t="s">
        <v>1278</v>
      </c>
      <c r="D518" s="53" t="s">
        <v>1117</v>
      </c>
      <c r="E518" s="53">
        <v>2025.0</v>
      </c>
      <c r="G518" s="53" t="s">
        <v>807</v>
      </c>
      <c r="H518" s="53" t="s">
        <v>34</v>
      </c>
      <c r="I518" s="53" t="s">
        <v>864</v>
      </c>
      <c r="J518" s="53">
        <v>1.0</v>
      </c>
      <c r="K518" s="53">
        <v>1.0</v>
      </c>
      <c r="L518" s="53" t="s">
        <v>147</v>
      </c>
      <c r="M518" s="53">
        <v>100956.0</v>
      </c>
      <c r="N518" s="53" t="s">
        <v>803</v>
      </c>
      <c r="O518" s="53" t="s">
        <v>809</v>
      </c>
      <c r="P518" s="53" t="s">
        <v>810</v>
      </c>
      <c r="Q518" s="53">
        <v>100956.0</v>
      </c>
    </row>
    <row r="519" ht="15.75" customHeight="1">
      <c r="A519" s="52">
        <v>14942.0</v>
      </c>
      <c r="B519" s="53">
        <v>6.282328351322E12</v>
      </c>
      <c r="C519" s="53" t="s">
        <v>1279</v>
      </c>
      <c r="D519" s="53" t="s">
        <v>1117</v>
      </c>
      <c r="E519" s="53">
        <v>2025.0</v>
      </c>
      <c r="G519" s="53" t="s">
        <v>801</v>
      </c>
      <c r="H519" s="53" t="s">
        <v>22</v>
      </c>
      <c r="I519" s="53" t="s">
        <v>882</v>
      </c>
      <c r="J519" s="53">
        <v>1.0</v>
      </c>
      <c r="K519" s="53">
        <v>1.0</v>
      </c>
      <c r="L519" s="53" t="s">
        <v>1280</v>
      </c>
      <c r="M519" s="53">
        <v>100000.0</v>
      </c>
      <c r="N519" s="53" t="s">
        <v>803</v>
      </c>
      <c r="O519" s="53" t="s">
        <v>809</v>
      </c>
      <c r="P519" s="53" t="s">
        <v>810</v>
      </c>
      <c r="Q519" s="53">
        <v>100000.0</v>
      </c>
    </row>
    <row r="520" ht="15.75" customHeight="1">
      <c r="A520" s="52">
        <v>14943.0</v>
      </c>
      <c r="B520" s="53">
        <v>6.287755000436E12</v>
      </c>
      <c r="C520" s="53" t="s">
        <v>1281</v>
      </c>
      <c r="D520" s="53" t="s">
        <v>1117</v>
      </c>
      <c r="E520" s="53">
        <v>2025.0</v>
      </c>
      <c r="G520" s="53" t="s">
        <v>822</v>
      </c>
      <c r="H520" s="53" t="s">
        <v>823</v>
      </c>
      <c r="I520" s="53" t="s">
        <v>842</v>
      </c>
      <c r="J520" s="53">
        <v>1.0</v>
      </c>
      <c r="K520" s="53">
        <v>1.0</v>
      </c>
      <c r="L520" s="53" t="s">
        <v>147</v>
      </c>
      <c r="M520" s="53">
        <v>100008.0</v>
      </c>
      <c r="N520" s="53" t="s">
        <v>803</v>
      </c>
      <c r="O520" s="53" t="s">
        <v>809</v>
      </c>
      <c r="P520" s="53" t="s">
        <v>810</v>
      </c>
      <c r="Q520" s="53">
        <v>100008.0</v>
      </c>
    </row>
    <row r="521" ht="15.75" customHeight="1">
      <c r="A521" s="52">
        <v>14944.0</v>
      </c>
      <c r="B521" s="53">
        <v>6.281274029803E12</v>
      </c>
      <c r="C521" s="53" t="s">
        <v>1282</v>
      </c>
      <c r="D521" s="53" t="s">
        <v>1117</v>
      </c>
      <c r="E521" s="53">
        <v>2025.0</v>
      </c>
      <c r="G521" s="53" t="s">
        <v>822</v>
      </c>
      <c r="H521" s="53" t="s">
        <v>823</v>
      </c>
      <c r="I521" s="53" t="s">
        <v>808</v>
      </c>
      <c r="J521" s="53">
        <v>1.0</v>
      </c>
      <c r="K521" s="53">
        <v>1.0</v>
      </c>
      <c r="L521" s="53" t="s">
        <v>147</v>
      </c>
      <c r="M521" s="53">
        <v>100722.0</v>
      </c>
      <c r="N521" s="53" t="s">
        <v>803</v>
      </c>
      <c r="O521" s="53" t="s">
        <v>809</v>
      </c>
      <c r="P521" s="53" t="s">
        <v>810</v>
      </c>
      <c r="Q521" s="53">
        <v>100722.0</v>
      </c>
    </row>
    <row r="522" ht="15.75" customHeight="1">
      <c r="A522" s="52">
        <v>14945.0</v>
      </c>
      <c r="B522" s="53">
        <v>6.282353147546E12</v>
      </c>
      <c r="C522" s="53" t="s">
        <v>1283</v>
      </c>
      <c r="D522" s="53" t="s">
        <v>1117</v>
      </c>
      <c r="E522" s="53">
        <v>2025.0</v>
      </c>
      <c r="G522" s="53" t="s">
        <v>801</v>
      </c>
      <c r="H522" s="53" t="s">
        <v>22</v>
      </c>
      <c r="I522" s="53" t="s">
        <v>833</v>
      </c>
      <c r="J522" s="53">
        <v>1.0</v>
      </c>
      <c r="K522" s="53">
        <v>1.0</v>
      </c>
      <c r="L522" s="53" t="s">
        <v>147</v>
      </c>
      <c r="M522" s="53">
        <v>100737.0</v>
      </c>
      <c r="N522" s="53" t="s">
        <v>803</v>
      </c>
      <c r="O522" s="53" t="s">
        <v>809</v>
      </c>
      <c r="P522" s="53" t="s">
        <v>810</v>
      </c>
      <c r="Q522" s="53">
        <v>100737.0</v>
      </c>
    </row>
    <row r="523" ht="15.75" customHeight="1">
      <c r="A523" s="52">
        <v>14946.0</v>
      </c>
      <c r="B523" s="53">
        <v>6.287755152546E12</v>
      </c>
      <c r="C523" s="53" t="s">
        <v>1284</v>
      </c>
      <c r="D523" s="53" t="s">
        <v>1117</v>
      </c>
      <c r="E523" s="53">
        <v>2025.0</v>
      </c>
      <c r="G523" s="53" t="s">
        <v>816</v>
      </c>
      <c r="H523" s="53" t="s">
        <v>22</v>
      </c>
      <c r="I523" s="53" t="s">
        <v>858</v>
      </c>
      <c r="J523" s="53">
        <v>1.0</v>
      </c>
      <c r="K523" s="53">
        <v>1.0</v>
      </c>
      <c r="L523" s="53" t="s">
        <v>147</v>
      </c>
      <c r="M523" s="53">
        <v>50982.0</v>
      </c>
      <c r="N523" s="53" t="s">
        <v>803</v>
      </c>
      <c r="O523" s="53" t="s">
        <v>804</v>
      </c>
      <c r="P523" s="53" t="s">
        <v>805</v>
      </c>
      <c r="Q523" s="53">
        <v>50982.0</v>
      </c>
    </row>
    <row r="524" ht="15.75" customHeight="1">
      <c r="A524" s="52">
        <v>14947.0</v>
      </c>
      <c r="B524" s="53">
        <v>6.285860982422E12</v>
      </c>
      <c r="C524" s="53" t="s">
        <v>1285</v>
      </c>
      <c r="D524" s="53" t="s">
        <v>1117</v>
      </c>
      <c r="E524" s="53">
        <v>2025.0</v>
      </c>
      <c r="G524" s="53" t="s">
        <v>816</v>
      </c>
      <c r="H524" s="53" t="s">
        <v>22</v>
      </c>
      <c r="I524" s="53" t="s">
        <v>876</v>
      </c>
      <c r="J524" s="53">
        <v>1.0</v>
      </c>
      <c r="K524" s="53">
        <v>1.0</v>
      </c>
      <c r="L524" s="53" t="s">
        <v>147</v>
      </c>
      <c r="M524" s="53">
        <v>100000.0</v>
      </c>
      <c r="N524" s="53" t="s">
        <v>803</v>
      </c>
      <c r="O524" s="53" t="s">
        <v>809</v>
      </c>
      <c r="P524" s="53" t="s">
        <v>810</v>
      </c>
      <c r="Q524" s="53">
        <v>100000.0</v>
      </c>
    </row>
    <row r="525" ht="15.75" customHeight="1">
      <c r="A525" s="52">
        <v>14948.0</v>
      </c>
      <c r="B525" s="53">
        <v>6.28128022E14</v>
      </c>
      <c r="C525" s="53" t="s">
        <v>1286</v>
      </c>
      <c r="D525" s="53" t="s">
        <v>1117</v>
      </c>
      <c r="E525" s="53">
        <v>2025.0</v>
      </c>
      <c r="G525" s="53" t="s">
        <v>822</v>
      </c>
      <c r="H525" s="53" t="s">
        <v>823</v>
      </c>
      <c r="I525" s="53" t="s">
        <v>820</v>
      </c>
      <c r="J525" s="53">
        <v>1.0</v>
      </c>
      <c r="K525" s="53">
        <v>1.0</v>
      </c>
      <c r="L525" s="53" t="s">
        <v>147</v>
      </c>
      <c r="M525" s="53">
        <v>50432.0</v>
      </c>
      <c r="N525" s="53" t="s">
        <v>803</v>
      </c>
      <c r="O525" s="53" t="s">
        <v>804</v>
      </c>
      <c r="P525" s="53" t="s">
        <v>805</v>
      </c>
      <c r="Q525" s="53">
        <v>50432.0</v>
      </c>
    </row>
    <row r="526" ht="15.75" customHeight="1">
      <c r="A526" s="52">
        <v>14949.0</v>
      </c>
      <c r="B526" s="53">
        <v>6.281252990115E12</v>
      </c>
      <c r="C526" s="53" t="s">
        <v>1287</v>
      </c>
      <c r="D526" s="53" t="s">
        <v>1117</v>
      </c>
      <c r="E526" s="53">
        <v>2025.0</v>
      </c>
      <c r="G526" s="53" t="s">
        <v>822</v>
      </c>
      <c r="H526" s="53" t="s">
        <v>823</v>
      </c>
      <c r="I526" s="53" t="s">
        <v>880</v>
      </c>
      <c r="J526" s="53">
        <v>1.0</v>
      </c>
      <c r="K526" s="53">
        <v>1.0</v>
      </c>
      <c r="L526" s="53" t="s">
        <v>147</v>
      </c>
      <c r="M526" s="53">
        <v>103735.0</v>
      </c>
      <c r="N526" s="53" t="s">
        <v>803</v>
      </c>
      <c r="O526" s="53" t="s">
        <v>809</v>
      </c>
      <c r="P526" s="53" t="s">
        <v>810</v>
      </c>
      <c r="Q526" s="53">
        <v>103735.0</v>
      </c>
    </row>
    <row r="527" ht="15.75" customHeight="1">
      <c r="A527" s="52">
        <v>14950.0</v>
      </c>
      <c r="B527" s="53">
        <v>6.287755652316E12</v>
      </c>
      <c r="C527" s="53" t="s">
        <v>1288</v>
      </c>
      <c r="D527" s="53" t="s">
        <v>1117</v>
      </c>
      <c r="E527" s="53">
        <v>2025.0</v>
      </c>
      <c r="G527" s="53" t="s">
        <v>807</v>
      </c>
      <c r="H527" s="53" t="s">
        <v>34</v>
      </c>
      <c r="I527" s="53" t="s">
        <v>825</v>
      </c>
      <c r="J527" s="53">
        <v>1.0</v>
      </c>
      <c r="K527" s="53">
        <v>1.0</v>
      </c>
      <c r="L527" s="53" t="s">
        <v>147</v>
      </c>
      <c r="M527" s="53">
        <v>50723.0</v>
      </c>
      <c r="N527" s="53" t="s">
        <v>803</v>
      </c>
      <c r="O527" s="53" t="s">
        <v>804</v>
      </c>
      <c r="P527" s="53" t="s">
        <v>805</v>
      </c>
      <c r="Q527" s="53">
        <v>50723.0</v>
      </c>
    </row>
    <row r="528" ht="15.75" customHeight="1">
      <c r="A528" s="52">
        <v>14951.0</v>
      </c>
      <c r="B528" s="53">
        <v>6.282345676151E12</v>
      </c>
      <c r="C528" s="53" t="s">
        <v>1289</v>
      </c>
      <c r="D528" s="53" t="s">
        <v>1117</v>
      </c>
      <c r="E528" s="53">
        <v>2025.0</v>
      </c>
      <c r="G528" s="53" t="s">
        <v>822</v>
      </c>
      <c r="H528" s="53" t="s">
        <v>823</v>
      </c>
      <c r="I528" s="53" t="s">
        <v>858</v>
      </c>
      <c r="J528" s="53">
        <v>1.0</v>
      </c>
      <c r="K528" s="53">
        <v>1.0</v>
      </c>
      <c r="L528" s="53" t="s">
        <v>147</v>
      </c>
      <c r="M528" s="53">
        <v>50598.0</v>
      </c>
      <c r="N528" s="53" t="s">
        <v>803</v>
      </c>
      <c r="O528" s="53" t="s">
        <v>804</v>
      </c>
      <c r="P528" s="53" t="s">
        <v>805</v>
      </c>
      <c r="Q528" s="53">
        <v>50598.0</v>
      </c>
    </row>
    <row r="529" ht="15.75" customHeight="1">
      <c r="A529" s="52">
        <v>14952.0</v>
      </c>
      <c r="B529" s="53">
        <v>6.282182878583E12</v>
      </c>
      <c r="C529" s="53" t="s">
        <v>42</v>
      </c>
      <c r="D529" s="53" t="s">
        <v>1117</v>
      </c>
      <c r="E529" s="53">
        <v>2025.0</v>
      </c>
      <c r="G529" s="53" t="s">
        <v>822</v>
      </c>
      <c r="H529" s="53" t="s">
        <v>823</v>
      </c>
      <c r="I529" s="53" t="s">
        <v>845</v>
      </c>
      <c r="J529" s="53">
        <v>1.0</v>
      </c>
      <c r="K529" s="53">
        <v>1.0</v>
      </c>
      <c r="L529" s="53" t="s">
        <v>147</v>
      </c>
      <c r="M529" s="53">
        <v>50000.0</v>
      </c>
      <c r="N529" s="53" t="s">
        <v>803</v>
      </c>
      <c r="O529" s="53" t="s">
        <v>804</v>
      </c>
      <c r="P529" s="53" t="s">
        <v>805</v>
      </c>
      <c r="Q529" s="53">
        <v>50000.0</v>
      </c>
    </row>
    <row r="530" ht="15.75" customHeight="1">
      <c r="A530" s="52">
        <v>14953.0</v>
      </c>
      <c r="B530" s="53">
        <v>6.28584567965E11</v>
      </c>
      <c r="C530" s="53" t="s">
        <v>886</v>
      </c>
      <c r="D530" s="53" t="s">
        <v>1117</v>
      </c>
      <c r="E530" s="53">
        <v>2025.0</v>
      </c>
      <c r="G530" s="53" t="s">
        <v>807</v>
      </c>
      <c r="H530" s="53" t="s">
        <v>34</v>
      </c>
      <c r="I530" s="53" t="s">
        <v>817</v>
      </c>
      <c r="J530" s="53">
        <v>1.0</v>
      </c>
      <c r="K530" s="53">
        <v>1.0</v>
      </c>
      <c r="L530" s="53" t="s">
        <v>147</v>
      </c>
      <c r="M530" s="53">
        <v>100183.0</v>
      </c>
      <c r="N530" s="53" t="s">
        <v>803</v>
      </c>
      <c r="O530" s="53" t="s">
        <v>809</v>
      </c>
      <c r="P530" s="53" t="s">
        <v>810</v>
      </c>
      <c r="Q530" s="53">
        <v>100183.0</v>
      </c>
    </row>
    <row r="531" ht="15.75" customHeight="1">
      <c r="A531" s="52">
        <v>14954.0</v>
      </c>
      <c r="B531" s="53">
        <v>6.285860773931E12</v>
      </c>
      <c r="C531" s="53" t="s">
        <v>766</v>
      </c>
      <c r="D531" s="53" t="s">
        <v>1117</v>
      </c>
      <c r="E531" s="53">
        <v>2025.0</v>
      </c>
      <c r="G531" s="53" t="s">
        <v>822</v>
      </c>
      <c r="H531" s="53" t="s">
        <v>823</v>
      </c>
      <c r="I531" s="53" t="s">
        <v>836</v>
      </c>
      <c r="J531" s="53">
        <v>1.0</v>
      </c>
      <c r="K531" s="53">
        <v>1.0</v>
      </c>
      <c r="L531" s="53" t="s">
        <v>147</v>
      </c>
      <c r="M531" s="53">
        <v>100766.0</v>
      </c>
      <c r="N531" s="53" t="s">
        <v>803</v>
      </c>
      <c r="O531" s="53" t="s">
        <v>809</v>
      </c>
      <c r="P531" s="53" t="s">
        <v>810</v>
      </c>
      <c r="Q531" s="53">
        <v>100766.0</v>
      </c>
    </row>
    <row r="532" ht="15.75" customHeight="1">
      <c r="A532" s="52">
        <v>14955.0</v>
      </c>
      <c r="B532" s="53">
        <v>6.282178289565E12</v>
      </c>
      <c r="C532" s="53" t="s">
        <v>1290</v>
      </c>
      <c r="D532" s="53" t="s">
        <v>1117</v>
      </c>
      <c r="E532" s="53">
        <v>2025.0</v>
      </c>
      <c r="G532" s="53" t="s">
        <v>822</v>
      </c>
      <c r="H532" s="53" t="s">
        <v>823</v>
      </c>
      <c r="I532" s="53" t="s">
        <v>808</v>
      </c>
      <c r="J532" s="53">
        <v>1.0</v>
      </c>
      <c r="K532" s="53">
        <v>1.0</v>
      </c>
      <c r="L532" s="53" t="s">
        <v>147</v>
      </c>
      <c r="M532" s="53">
        <v>100548.0</v>
      </c>
      <c r="N532" s="53" t="s">
        <v>803</v>
      </c>
      <c r="O532" s="53" t="s">
        <v>809</v>
      </c>
      <c r="P532" s="53" t="s">
        <v>810</v>
      </c>
      <c r="Q532" s="53">
        <v>100548.0</v>
      </c>
    </row>
    <row r="533" ht="15.75" customHeight="1">
      <c r="A533" s="52">
        <v>14956.0</v>
      </c>
      <c r="B533" s="53">
        <v>6.285793778973E12</v>
      </c>
      <c r="C533" s="53" t="s">
        <v>1291</v>
      </c>
      <c r="D533" s="53" t="s">
        <v>1117</v>
      </c>
      <c r="E533" s="53">
        <v>2025.0</v>
      </c>
      <c r="G533" s="53" t="s">
        <v>847</v>
      </c>
      <c r="H533" s="53" t="s">
        <v>34</v>
      </c>
      <c r="I533" s="53" t="s">
        <v>875</v>
      </c>
      <c r="J533" s="53">
        <v>1.0</v>
      </c>
      <c r="K533" s="53">
        <v>1.0</v>
      </c>
      <c r="L533" s="53" t="s">
        <v>147</v>
      </c>
      <c r="M533" s="53">
        <v>201895.0</v>
      </c>
      <c r="N533" s="53" t="s">
        <v>803</v>
      </c>
      <c r="O533" s="53" t="s">
        <v>809</v>
      </c>
      <c r="P533" s="53" t="s">
        <v>810</v>
      </c>
      <c r="Q533" s="53">
        <v>201895.0</v>
      </c>
    </row>
    <row r="534" ht="15.75" customHeight="1">
      <c r="A534" s="52">
        <v>14957.0</v>
      </c>
      <c r="B534" s="53">
        <v>6.282328520213E12</v>
      </c>
      <c r="C534" s="53" t="s">
        <v>1292</v>
      </c>
      <c r="D534" s="53" t="s">
        <v>1117</v>
      </c>
      <c r="E534" s="53">
        <v>2025.0</v>
      </c>
      <c r="G534" s="53" t="s">
        <v>819</v>
      </c>
      <c r="H534" s="53" t="s">
        <v>34</v>
      </c>
      <c r="I534" s="53" t="s">
        <v>845</v>
      </c>
      <c r="J534" s="53">
        <v>1.0</v>
      </c>
      <c r="K534" s="53">
        <v>1.0</v>
      </c>
      <c r="L534" s="53" t="s">
        <v>147</v>
      </c>
      <c r="M534" s="53">
        <v>100382.0</v>
      </c>
      <c r="N534" s="53" t="s">
        <v>803</v>
      </c>
      <c r="O534" s="53" t="s">
        <v>809</v>
      </c>
      <c r="P534" s="53" t="s">
        <v>810</v>
      </c>
      <c r="Q534" s="53">
        <v>100382.0</v>
      </c>
    </row>
    <row r="535" ht="15.75" customHeight="1">
      <c r="A535" s="52">
        <v>14958.0</v>
      </c>
      <c r="B535" s="53">
        <v>6.282328677278E12</v>
      </c>
      <c r="C535" s="53" t="s">
        <v>1293</v>
      </c>
      <c r="D535" s="53" t="s">
        <v>1117</v>
      </c>
      <c r="E535" s="53">
        <v>2025.0</v>
      </c>
      <c r="G535" s="53" t="s">
        <v>819</v>
      </c>
      <c r="H535" s="53" t="s">
        <v>34</v>
      </c>
      <c r="I535" s="53" t="s">
        <v>854</v>
      </c>
      <c r="J535" s="53">
        <v>1.0</v>
      </c>
      <c r="K535" s="53">
        <v>1.0</v>
      </c>
      <c r="L535" s="53" t="s">
        <v>147</v>
      </c>
      <c r="M535" s="53">
        <v>100551.0</v>
      </c>
      <c r="N535" s="53" t="s">
        <v>884</v>
      </c>
      <c r="O535" s="53" t="s">
        <v>809</v>
      </c>
      <c r="P535" s="53" t="s">
        <v>810</v>
      </c>
      <c r="Q535" s="53">
        <v>100551.0</v>
      </c>
    </row>
    <row r="536" ht="15.75" customHeight="1">
      <c r="A536" s="52">
        <v>14959.0</v>
      </c>
      <c r="B536" s="53">
        <v>6.282353030095E12</v>
      </c>
      <c r="C536" s="53" t="s">
        <v>1294</v>
      </c>
      <c r="D536" s="53" t="s">
        <v>1117</v>
      </c>
      <c r="E536" s="53">
        <v>2025.0</v>
      </c>
      <c r="G536" s="53" t="s">
        <v>801</v>
      </c>
      <c r="H536" s="53" t="s">
        <v>34</v>
      </c>
      <c r="I536" s="53" t="s">
        <v>813</v>
      </c>
      <c r="J536" s="53">
        <v>1.0</v>
      </c>
      <c r="K536" s="53">
        <v>1.0</v>
      </c>
      <c r="L536" s="53" t="s">
        <v>147</v>
      </c>
      <c r="M536" s="53">
        <v>50016.0</v>
      </c>
      <c r="N536" s="53" t="s">
        <v>803</v>
      </c>
      <c r="O536" s="53" t="s">
        <v>804</v>
      </c>
      <c r="P536" s="53" t="s">
        <v>805</v>
      </c>
      <c r="Q536" s="53">
        <v>50016.0</v>
      </c>
    </row>
    <row r="537" ht="15.75" customHeight="1">
      <c r="A537" s="52">
        <v>14960.0</v>
      </c>
      <c r="B537" s="53">
        <v>6.285862847544E12</v>
      </c>
      <c r="C537" s="53" t="s">
        <v>1295</v>
      </c>
      <c r="D537" s="53" t="s">
        <v>1117</v>
      </c>
      <c r="E537" s="53">
        <v>2025.0</v>
      </c>
      <c r="G537" s="53" t="s">
        <v>807</v>
      </c>
      <c r="H537" s="53" t="s">
        <v>34</v>
      </c>
      <c r="I537" s="53" t="s">
        <v>820</v>
      </c>
      <c r="J537" s="53">
        <v>1.0</v>
      </c>
      <c r="K537" s="53">
        <v>1.0</v>
      </c>
      <c r="L537" s="53" t="s">
        <v>147</v>
      </c>
      <c r="M537" s="53">
        <v>100420.0</v>
      </c>
      <c r="N537" s="53" t="s">
        <v>803</v>
      </c>
      <c r="O537" s="53" t="s">
        <v>809</v>
      </c>
      <c r="P537" s="53" t="s">
        <v>810</v>
      </c>
      <c r="Q537" s="53">
        <v>100420.0</v>
      </c>
    </row>
    <row r="538" ht="15.75" customHeight="1">
      <c r="A538" s="52">
        <v>14961.0</v>
      </c>
      <c r="B538" s="53">
        <v>6.282193227722E12</v>
      </c>
      <c r="C538" s="53" t="s">
        <v>1296</v>
      </c>
      <c r="D538" s="53" t="s">
        <v>1117</v>
      </c>
      <c r="E538" s="53">
        <v>2025.0</v>
      </c>
      <c r="G538" s="53" t="s">
        <v>812</v>
      </c>
      <c r="H538" s="53" t="s">
        <v>34</v>
      </c>
      <c r="I538" s="53" t="s">
        <v>808</v>
      </c>
      <c r="J538" s="53">
        <v>1.0</v>
      </c>
      <c r="K538" s="53">
        <v>1.0</v>
      </c>
      <c r="L538" s="53" t="s">
        <v>147</v>
      </c>
      <c r="M538" s="53">
        <v>50094.0</v>
      </c>
      <c r="N538" s="53" t="s">
        <v>803</v>
      </c>
      <c r="O538" s="53" t="s">
        <v>804</v>
      </c>
      <c r="P538" s="53" t="s">
        <v>805</v>
      </c>
      <c r="Q538" s="53">
        <v>50094.0</v>
      </c>
    </row>
    <row r="539" ht="15.75" customHeight="1">
      <c r="A539" s="52">
        <v>14962.0</v>
      </c>
      <c r="B539" s="53">
        <v>6.282344917426E12</v>
      </c>
      <c r="C539" s="53" t="s">
        <v>1297</v>
      </c>
      <c r="D539" s="53" t="s">
        <v>1117</v>
      </c>
      <c r="E539" s="53">
        <v>2025.0</v>
      </c>
      <c r="G539" s="53" t="s">
        <v>801</v>
      </c>
      <c r="H539" s="53" t="s">
        <v>34</v>
      </c>
      <c r="I539" s="53" t="s">
        <v>825</v>
      </c>
      <c r="J539" s="53">
        <v>1.0</v>
      </c>
      <c r="K539" s="53">
        <v>1.0</v>
      </c>
      <c r="L539" s="53" t="s">
        <v>147</v>
      </c>
      <c r="M539" s="53">
        <v>55480.0</v>
      </c>
      <c r="N539" s="53" t="s">
        <v>803</v>
      </c>
      <c r="O539" s="53" t="s">
        <v>804</v>
      </c>
      <c r="P539" s="53" t="s">
        <v>805</v>
      </c>
      <c r="Q539" s="53">
        <v>55480.0</v>
      </c>
    </row>
    <row r="540" ht="15.75" customHeight="1">
      <c r="A540" s="52">
        <v>14963.0</v>
      </c>
      <c r="B540" s="53">
        <v>6.285799813093E12</v>
      </c>
      <c r="C540" s="53" t="s">
        <v>1298</v>
      </c>
      <c r="D540" s="53" t="s">
        <v>1117</v>
      </c>
      <c r="E540" s="53">
        <v>2025.0</v>
      </c>
      <c r="G540" s="53" t="s">
        <v>807</v>
      </c>
      <c r="H540" s="53" t="s">
        <v>34</v>
      </c>
      <c r="I540" s="53" t="s">
        <v>839</v>
      </c>
      <c r="J540" s="53">
        <v>1.0</v>
      </c>
      <c r="K540" s="53">
        <v>1.0</v>
      </c>
      <c r="L540" s="53" t="s">
        <v>147</v>
      </c>
      <c r="M540" s="53">
        <v>100000.0</v>
      </c>
      <c r="N540" s="53" t="s">
        <v>803</v>
      </c>
      <c r="O540" s="53" t="s">
        <v>809</v>
      </c>
      <c r="P540" s="53" t="s">
        <v>810</v>
      </c>
      <c r="Q540" s="53">
        <v>100000.0</v>
      </c>
    </row>
    <row r="541" ht="15.75" customHeight="1">
      <c r="A541" s="52">
        <v>14964.0</v>
      </c>
      <c r="B541" s="53">
        <v>6.28127411614E11</v>
      </c>
      <c r="C541" s="53" t="s">
        <v>1299</v>
      </c>
      <c r="D541" s="53" t="s">
        <v>1117</v>
      </c>
      <c r="E541" s="53">
        <v>2025.0</v>
      </c>
      <c r="G541" s="53" t="s">
        <v>819</v>
      </c>
      <c r="H541" s="53" t="s">
        <v>34</v>
      </c>
      <c r="I541" s="53" t="s">
        <v>833</v>
      </c>
      <c r="J541" s="53">
        <v>1.0</v>
      </c>
      <c r="K541" s="53">
        <v>1.0</v>
      </c>
      <c r="L541" s="53" t="s">
        <v>147</v>
      </c>
      <c r="M541" s="53">
        <v>206547.0</v>
      </c>
      <c r="N541" s="53" t="s">
        <v>803</v>
      </c>
      <c r="O541" s="53" t="s">
        <v>809</v>
      </c>
      <c r="P541" s="53" t="s">
        <v>810</v>
      </c>
      <c r="Q541" s="53">
        <v>206547.0</v>
      </c>
    </row>
    <row r="542" ht="15.75" customHeight="1">
      <c r="A542" s="52">
        <v>14965.0</v>
      </c>
      <c r="B542" s="53">
        <v>6.282345150678E12</v>
      </c>
      <c r="C542" s="53" t="s">
        <v>1300</v>
      </c>
      <c r="D542" s="53" t="s">
        <v>1117</v>
      </c>
      <c r="E542" s="53">
        <v>2025.0</v>
      </c>
      <c r="G542" s="53" t="s">
        <v>807</v>
      </c>
      <c r="H542" s="53" t="s">
        <v>22</v>
      </c>
      <c r="I542" s="53" t="s">
        <v>814</v>
      </c>
      <c r="J542" s="53">
        <v>1.0</v>
      </c>
      <c r="K542" s="53">
        <v>1.0</v>
      </c>
      <c r="L542" s="53" t="s">
        <v>147</v>
      </c>
      <c r="M542" s="53">
        <v>100986.0</v>
      </c>
      <c r="N542" s="53" t="s">
        <v>803</v>
      </c>
      <c r="O542" s="53" t="s">
        <v>809</v>
      </c>
      <c r="P542" s="53" t="s">
        <v>810</v>
      </c>
      <c r="Q542" s="53">
        <v>100986.0</v>
      </c>
    </row>
    <row r="543" ht="15.75" customHeight="1">
      <c r="A543" s="52">
        <v>14966.0</v>
      </c>
      <c r="B543" s="53">
        <v>6.285845195227E12</v>
      </c>
      <c r="C543" s="53" t="s">
        <v>1301</v>
      </c>
      <c r="D543" s="53" t="s">
        <v>1117</v>
      </c>
      <c r="E543" s="53">
        <v>2025.0</v>
      </c>
      <c r="G543" s="53" t="s">
        <v>822</v>
      </c>
      <c r="H543" s="53" t="s">
        <v>823</v>
      </c>
      <c r="I543" s="53" t="s">
        <v>833</v>
      </c>
      <c r="J543" s="53">
        <v>1.0</v>
      </c>
      <c r="K543" s="53">
        <v>1.0</v>
      </c>
      <c r="L543" s="53" t="s">
        <v>147</v>
      </c>
      <c r="M543" s="53">
        <v>100000.0</v>
      </c>
      <c r="N543" s="53" t="s">
        <v>803</v>
      </c>
      <c r="O543" s="53" t="s">
        <v>809</v>
      </c>
      <c r="P543" s="53" t="s">
        <v>810</v>
      </c>
      <c r="Q543" s="53">
        <v>100000.0</v>
      </c>
    </row>
    <row r="544" ht="15.75" customHeight="1">
      <c r="A544" s="52">
        <v>14967.0</v>
      </c>
      <c r="B544" s="53">
        <v>6.282193524756E12</v>
      </c>
      <c r="C544" s="53" t="s">
        <v>1302</v>
      </c>
      <c r="D544" s="53" t="s">
        <v>1117</v>
      </c>
      <c r="E544" s="53">
        <v>2025.0</v>
      </c>
      <c r="G544" s="53" t="s">
        <v>807</v>
      </c>
      <c r="H544" s="53" t="s">
        <v>34</v>
      </c>
      <c r="I544" s="53" t="s">
        <v>814</v>
      </c>
      <c r="J544" s="53">
        <v>1.0</v>
      </c>
      <c r="K544" s="53">
        <v>1.0</v>
      </c>
      <c r="L544" s="53" t="s">
        <v>147</v>
      </c>
      <c r="M544" s="53">
        <v>100800.0</v>
      </c>
      <c r="N544" s="53" t="s">
        <v>803</v>
      </c>
      <c r="O544" s="53" t="s">
        <v>809</v>
      </c>
      <c r="P544" s="53" t="s">
        <v>810</v>
      </c>
      <c r="Q544" s="53">
        <v>100800.0</v>
      </c>
    </row>
    <row r="545" ht="15.75" customHeight="1">
      <c r="A545" s="52">
        <v>14968.0</v>
      </c>
      <c r="B545" s="53">
        <v>6.282345297778E12</v>
      </c>
      <c r="C545" s="53" t="s">
        <v>1303</v>
      </c>
      <c r="D545" s="53" t="s">
        <v>1117</v>
      </c>
      <c r="E545" s="53">
        <v>2025.0</v>
      </c>
      <c r="G545" s="53" t="s">
        <v>847</v>
      </c>
      <c r="H545" s="53" t="s">
        <v>34</v>
      </c>
      <c r="I545" s="53" t="s">
        <v>882</v>
      </c>
      <c r="J545" s="53">
        <v>1.0</v>
      </c>
      <c r="K545" s="53">
        <v>1.0</v>
      </c>
      <c r="L545" s="53" t="s">
        <v>147</v>
      </c>
      <c r="M545" s="53">
        <v>100252.0</v>
      </c>
      <c r="N545" s="53" t="s">
        <v>803</v>
      </c>
      <c r="O545" s="53" t="s">
        <v>809</v>
      </c>
      <c r="P545" s="53" t="s">
        <v>810</v>
      </c>
      <c r="Q545" s="53">
        <v>100252.0</v>
      </c>
    </row>
    <row r="546" ht="15.75" customHeight="1">
      <c r="A546" s="52">
        <v>14969.0</v>
      </c>
      <c r="B546" s="53">
        <v>6.285799563269E12</v>
      </c>
      <c r="C546" s="53" t="s">
        <v>1304</v>
      </c>
      <c r="D546" s="53" t="s">
        <v>1117</v>
      </c>
      <c r="E546" s="53">
        <v>2025.0</v>
      </c>
      <c r="G546" s="53" t="s">
        <v>812</v>
      </c>
      <c r="H546" s="53" t="s">
        <v>22</v>
      </c>
      <c r="I546" s="53" t="s">
        <v>873</v>
      </c>
      <c r="J546" s="53">
        <v>1.0</v>
      </c>
      <c r="K546" s="53">
        <v>1.0</v>
      </c>
      <c r="L546" s="53" t="s">
        <v>147</v>
      </c>
      <c r="M546" s="53">
        <v>50829.0</v>
      </c>
      <c r="N546" s="53" t="s">
        <v>803</v>
      </c>
      <c r="O546" s="53" t="s">
        <v>804</v>
      </c>
      <c r="P546" s="53" t="s">
        <v>805</v>
      </c>
      <c r="Q546" s="53">
        <v>50829.0</v>
      </c>
    </row>
    <row r="547" ht="15.75" customHeight="1">
      <c r="A547" s="52">
        <v>14970.0</v>
      </c>
      <c r="B547" s="53">
        <v>6.28232915785E12</v>
      </c>
      <c r="C547" s="53" t="s">
        <v>1305</v>
      </c>
      <c r="D547" s="53" t="s">
        <v>1117</v>
      </c>
      <c r="E547" s="53">
        <v>2025.0</v>
      </c>
      <c r="G547" s="53" t="s">
        <v>812</v>
      </c>
      <c r="H547" s="53" t="s">
        <v>34</v>
      </c>
      <c r="I547" s="53" t="s">
        <v>813</v>
      </c>
      <c r="J547" s="53">
        <v>1.0</v>
      </c>
      <c r="K547" s="53">
        <v>1.0</v>
      </c>
      <c r="L547" s="53" t="s">
        <v>147</v>
      </c>
      <c r="M547" s="53">
        <v>100000.0</v>
      </c>
      <c r="N547" s="53" t="s">
        <v>803</v>
      </c>
      <c r="O547" s="53" t="s">
        <v>809</v>
      </c>
      <c r="P547" s="53" t="s">
        <v>810</v>
      </c>
      <c r="Q547" s="53">
        <v>100000.0</v>
      </c>
    </row>
    <row r="548" ht="15.75" customHeight="1">
      <c r="A548" s="52">
        <v>14971.0</v>
      </c>
      <c r="B548" s="53">
        <v>6.285799240217E12</v>
      </c>
      <c r="C548" s="53" t="s">
        <v>1306</v>
      </c>
      <c r="D548" s="53" t="s">
        <v>1117</v>
      </c>
      <c r="E548" s="53">
        <v>2025.0</v>
      </c>
      <c r="G548" s="53" t="s">
        <v>819</v>
      </c>
      <c r="H548" s="53" t="s">
        <v>34</v>
      </c>
      <c r="I548" s="53" t="s">
        <v>825</v>
      </c>
      <c r="J548" s="53">
        <v>1.0</v>
      </c>
      <c r="K548" s="53">
        <v>1.0</v>
      </c>
      <c r="L548" s="53" t="s">
        <v>147</v>
      </c>
      <c r="M548" s="53">
        <v>103349.0</v>
      </c>
      <c r="N548" s="53" t="s">
        <v>803</v>
      </c>
      <c r="O548" s="53" t="s">
        <v>809</v>
      </c>
      <c r="P548" s="53" t="s">
        <v>810</v>
      </c>
      <c r="Q548" s="53">
        <v>103349.0</v>
      </c>
    </row>
    <row r="549" ht="15.75" customHeight="1">
      <c r="A549" s="52">
        <v>14972.0</v>
      </c>
      <c r="B549" s="53">
        <v>6.282193617385E12</v>
      </c>
      <c r="C549" s="53" t="s">
        <v>1307</v>
      </c>
      <c r="D549" s="53" t="s">
        <v>1117</v>
      </c>
      <c r="E549" s="53">
        <v>2025.0</v>
      </c>
      <c r="G549" s="53" t="s">
        <v>847</v>
      </c>
      <c r="H549" s="53" t="s">
        <v>34</v>
      </c>
      <c r="I549" s="53" t="s">
        <v>875</v>
      </c>
      <c r="J549" s="53">
        <v>1.0</v>
      </c>
      <c r="K549" s="53">
        <v>1.0</v>
      </c>
      <c r="L549" s="53" t="s">
        <v>147</v>
      </c>
      <c r="M549" s="53">
        <v>100626.0</v>
      </c>
      <c r="N549" s="53" t="s">
        <v>803</v>
      </c>
      <c r="O549" s="53" t="s">
        <v>809</v>
      </c>
      <c r="P549" s="53" t="s">
        <v>810</v>
      </c>
      <c r="Q549" s="53">
        <v>100626.0</v>
      </c>
    </row>
    <row r="550" ht="15.75" customHeight="1">
      <c r="A550" s="52">
        <v>14973.0</v>
      </c>
      <c r="B550" s="53">
        <v>6.28774190966E12</v>
      </c>
      <c r="C550" s="53" t="s">
        <v>1308</v>
      </c>
      <c r="D550" s="53" t="s">
        <v>1117</v>
      </c>
      <c r="E550" s="53">
        <v>2025.0</v>
      </c>
      <c r="G550" s="53" t="s">
        <v>816</v>
      </c>
      <c r="H550" s="53" t="s">
        <v>34</v>
      </c>
      <c r="I550" s="53" t="s">
        <v>842</v>
      </c>
      <c r="J550" s="53">
        <v>1.0</v>
      </c>
      <c r="K550" s="53">
        <v>1.0</v>
      </c>
      <c r="L550" s="53" t="s">
        <v>147</v>
      </c>
      <c r="M550" s="53">
        <v>250000.0</v>
      </c>
      <c r="N550" s="53" t="s">
        <v>803</v>
      </c>
      <c r="O550" s="53" t="s">
        <v>809</v>
      </c>
      <c r="P550" s="53" t="s">
        <v>810</v>
      </c>
      <c r="Q550" s="53">
        <v>250000.0</v>
      </c>
    </row>
    <row r="551" ht="15.75" customHeight="1">
      <c r="A551" s="52">
        <v>14974.0</v>
      </c>
      <c r="B551" s="53">
        <v>6.285799237701E12</v>
      </c>
      <c r="C551" s="53" t="s">
        <v>1309</v>
      </c>
      <c r="D551" s="53" t="s">
        <v>1117</v>
      </c>
      <c r="E551" s="53">
        <v>2025.0</v>
      </c>
      <c r="G551" s="53" t="s">
        <v>812</v>
      </c>
      <c r="H551" s="53" t="s">
        <v>22</v>
      </c>
      <c r="I551" s="53" t="s">
        <v>808</v>
      </c>
      <c r="J551" s="53">
        <v>1.0</v>
      </c>
      <c r="K551" s="53">
        <v>1.0</v>
      </c>
      <c r="L551" s="53" t="s">
        <v>147</v>
      </c>
      <c r="M551" s="53">
        <v>104111.0</v>
      </c>
      <c r="N551" s="53" t="s">
        <v>803</v>
      </c>
      <c r="O551" s="53" t="s">
        <v>809</v>
      </c>
      <c r="P551" s="53" t="s">
        <v>810</v>
      </c>
      <c r="Q551" s="53">
        <v>104111.0</v>
      </c>
    </row>
    <row r="552" ht="15.75" customHeight="1">
      <c r="A552" s="52">
        <v>14975.0</v>
      </c>
      <c r="B552" s="53">
        <v>6.28125350094E11</v>
      </c>
      <c r="C552" s="53" t="s">
        <v>1310</v>
      </c>
      <c r="D552" s="53" t="s">
        <v>1117</v>
      </c>
      <c r="E552" s="53">
        <v>2025.0</v>
      </c>
      <c r="G552" s="53" t="s">
        <v>801</v>
      </c>
      <c r="H552" s="53" t="s">
        <v>34</v>
      </c>
      <c r="I552" s="53" t="s">
        <v>842</v>
      </c>
      <c r="J552" s="53">
        <v>1.0</v>
      </c>
      <c r="K552" s="53">
        <v>1.0</v>
      </c>
      <c r="L552" s="53" t="s">
        <v>147</v>
      </c>
      <c r="M552" s="53">
        <v>100363.0</v>
      </c>
      <c r="N552" s="53" t="s">
        <v>803</v>
      </c>
      <c r="O552" s="53" t="s">
        <v>809</v>
      </c>
      <c r="P552" s="53" t="s">
        <v>810</v>
      </c>
      <c r="Q552" s="53">
        <v>100363.0</v>
      </c>
    </row>
    <row r="553" ht="15.75" customHeight="1">
      <c r="A553" s="52">
        <v>14976.0</v>
      </c>
      <c r="B553" s="53">
        <v>6.28579900098E12</v>
      </c>
      <c r="C553" s="53" t="s">
        <v>1311</v>
      </c>
      <c r="D553" s="53" t="s">
        <v>1117</v>
      </c>
      <c r="E553" s="53">
        <v>2025.0</v>
      </c>
      <c r="G553" s="53" t="s">
        <v>816</v>
      </c>
      <c r="H553" s="53" t="s">
        <v>34</v>
      </c>
      <c r="I553" s="53" t="s">
        <v>845</v>
      </c>
      <c r="J553" s="53">
        <v>1.0</v>
      </c>
      <c r="K553" s="53">
        <v>1.0</v>
      </c>
      <c r="L553" s="53" t="s">
        <v>147</v>
      </c>
      <c r="M553" s="53">
        <v>104136.0</v>
      </c>
      <c r="N553" s="53" t="s">
        <v>803</v>
      </c>
      <c r="O553" s="53" t="s">
        <v>809</v>
      </c>
      <c r="P553" s="53" t="s">
        <v>810</v>
      </c>
      <c r="Q553" s="53">
        <v>104136.0</v>
      </c>
    </row>
    <row r="554" ht="15.75" customHeight="1">
      <c r="A554" s="52">
        <v>14977.0</v>
      </c>
      <c r="B554" s="53">
        <v>6.282353029272E12</v>
      </c>
      <c r="C554" s="53" t="s">
        <v>1312</v>
      </c>
      <c r="D554" s="53" t="s">
        <v>1117</v>
      </c>
      <c r="E554" s="53">
        <v>2025.0</v>
      </c>
      <c r="G554" s="53" t="s">
        <v>847</v>
      </c>
      <c r="H554" s="53" t="s">
        <v>34</v>
      </c>
      <c r="I554" s="53" t="s">
        <v>845</v>
      </c>
      <c r="J554" s="53">
        <v>1.0</v>
      </c>
      <c r="K554" s="53">
        <v>1.0</v>
      </c>
      <c r="L554" s="53" t="s">
        <v>147</v>
      </c>
      <c r="M554" s="53">
        <v>250000.0</v>
      </c>
      <c r="N554" s="53" t="s">
        <v>803</v>
      </c>
      <c r="O554" s="53" t="s">
        <v>809</v>
      </c>
      <c r="P554" s="53" t="s">
        <v>810</v>
      </c>
      <c r="Q554" s="53">
        <v>250000.0</v>
      </c>
    </row>
    <row r="555" ht="15.75" customHeight="1">
      <c r="A555" s="52">
        <v>14978.0</v>
      </c>
      <c r="B555" s="53">
        <v>6.282352632671E12</v>
      </c>
      <c r="C555" s="53" t="s">
        <v>1313</v>
      </c>
      <c r="D555" s="53" t="s">
        <v>1117</v>
      </c>
      <c r="E555" s="53">
        <v>2025.0</v>
      </c>
      <c r="G555" s="53" t="s">
        <v>819</v>
      </c>
      <c r="H555" s="53" t="s">
        <v>34</v>
      </c>
      <c r="I555" s="53" t="s">
        <v>864</v>
      </c>
      <c r="J555" s="53">
        <v>1.0</v>
      </c>
      <c r="K555" s="53">
        <v>1.0</v>
      </c>
      <c r="L555" s="53" t="s">
        <v>147</v>
      </c>
      <c r="M555" s="53">
        <v>103674.0</v>
      </c>
      <c r="N555" s="53" t="s">
        <v>803</v>
      </c>
      <c r="O555" s="53" t="s">
        <v>809</v>
      </c>
      <c r="P555" s="53" t="s">
        <v>810</v>
      </c>
      <c r="Q555" s="53">
        <v>103674.0</v>
      </c>
    </row>
    <row r="556" ht="15.75" customHeight="1">
      <c r="A556" s="52">
        <v>14979.0</v>
      </c>
      <c r="B556" s="53">
        <v>6.287747469957E12</v>
      </c>
      <c r="C556" s="53" t="s">
        <v>1314</v>
      </c>
      <c r="D556" s="53" t="s">
        <v>1117</v>
      </c>
      <c r="E556" s="53">
        <v>2025.0</v>
      </c>
      <c r="G556" s="53" t="s">
        <v>807</v>
      </c>
      <c r="H556" s="53" t="s">
        <v>34</v>
      </c>
      <c r="I556" s="53" t="s">
        <v>882</v>
      </c>
      <c r="J556" s="53">
        <v>1.0</v>
      </c>
      <c r="K556" s="53">
        <v>1.0</v>
      </c>
      <c r="L556" s="53" t="s">
        <v>147</v>
      </c>
      <c r="M556" s="53">
        <v>100649.0</v>
      </c>
      <c r="N556" s="53" t="s">
        <v>803</v>
      </c>
      <c r="O556" s="53" t="s">
        <v>809</v>
      </c>
      <c r="P556" s="53" t="s">
        <v>810</v>
      </c>
      <c r="Q556" s="53">
        <v>100649.0</v>
      </c>
    </row>
    <row r="557" ht="15.75" customHeight="1">
      <c r="A557" s="52">
        <v>14980.0</v>
      </c>
      <c r="B557" s="53">
        <v>6.287747469557E12</v>
      </c>
      <c r="C557" s="53" t="s">
        <v>1315</v>
      </c>
      <c r="D557" s="53" t="s">
        <v>1117</v>
      </c>
      <c r="E557" s="53">
        <v>2025.0</v>
      </c>
      <c r="G557" s="53" t="s">
        <v>822</v>
      </c>
      <c r="H557" s="53" t="s">
        <v>823</v>
      </c>
      <c r="I557" s="53" t="s">
        <v>839</v>
      </c>
      <c r="J557" s="53">
        <v>1.0</v>
      </c>
      <c r="K557" s="53">
        <v>1.0</v>
      </c>
      <c r="L557" s="53" t="s">
        <v>147</v>
      </c>
      <c r="M557" s="53">
        <v>301775.0</v>
      </c>
      <c r="N557" s="53" t="s">
        <v>803</v>
      </c>
      <c r="O557" s="53" t="s">
        <v>809</v>
      </c>
      <c r="P557" s="53" t="s">
        <v>810</v>
      </c>
      <c r="Q557" s="53">
        <v>301775.0</v>
      </c>
    </row>
    <row r="558" ht="15.75" customHeight="1">
      <c r="A558" s="52">
        <v>14981.0</v>
      </c>
      <c r="B558" s="53">
        <v>6.282345465681E12</v>
      </c>
      <c r="C558" s="53" t="s">
        <v>1316</v>
      </c>
      <c r="D558" s="53" t="s">
        <v>1117</v>
      </c>
      <c r="E558" s="53">
        <v>2025.0</v>
      </c>
      <c r="G558" s="53" t="s">
        <v>801</v>
      </c>
      <c r="H558" s="53" t="s">
        <v>34</v>
      </c>
      <c r="I558" s="53" t="s">
        <v>873</v>
      </c>
      <c r="J558" s="53">
        <v>1.0</v>
      </c>
      <c r="K558" s="53">
        <v>1.0</v>
      </c>
      <c r="L558" s="53" t="s">
        <v>147</v>
      </c>
      <c r="M558" s="53">
        <v>100358.0</v>
      </c>
      <c r="N558" s="53" t="s">
        <v>803</v>
      </c>
      <c r="O558" s="53" t="s">
        <v>809</v>
      </c>
      <c r="P558" s="53" t="s">
        <v>810</v>
      </c>
      <c r="Q558" s="53">
        <v>100358.0</v>
      </c>
    </row>
    <row r="559" ht="15.75" customHeight="1">
      <c r="A559" s="52">
        <v>14982.0</v>
      </c>
      <c r="B559" s="53">
        <v>6.281253369693E12</v>
      </c>
      <c r="C559" s="53" t="s">
        <v>1317</v>
      </c>
      <c r="D559" s="53" t="s">
        <v>1117</v>
      </c>
      <c r="E559" s="53">
        <v>2025.0</v>
      </c>
      <c r="G559" s="53" t="s">
        <v>819</v>
      </c>
      <c r="H559" s="53" t="s">
        <v>34</v>
      </c>
      <c r="I559" s="53" t="s">
        <v>839</v>
      </c>
      <c r="J559" s="53">
        <v>1.0</v>
      </c>
      <c r="K559" s="53">
        <v>1.0</v>
      </c>
      <c r="L559" s="53" t="s">
        <v>147</v>
      </c>
      <c r="M559" s="53">
        <v>50991.0</v>
      </c>
      <c r="N559" s="53" t="s">
        <v>803</v>
      </c>
      <c r="O559" s="53" t="s">
        <v>804</v>
      </c>
      <c r="P559" s="53" t="s">
        <v>805</v>
      </c>
      <c r="Q559" s="53">
        <v>50991.0</v>
      </c>
    </row>
    <row r="560" ht="15.75" customHeight="1">
      <c r="A560" s="52">
        <v>14983.0</v>
      </c>
      <c r="B560" s="53">
        <v>6.282194312044E12</v>
      </c>
      <c r="C560" s="53" t="s">
        <v>1318</v>
      </c>
      <c r="D560" s="53" t="s">
        <v>1117</v>
      </c>
      <c r="E560" s="53">
        <v>2025.0</v>
      </c>
      <c r="G560" s="53" t="s">
        <v>801</v>
      </c>
      <c r="H560" s="53" t="s">
        <v>22</v>
      </c>
      <c r="I560" s="53" t="s">
        <v>842</v>
      </c>
      <c r="J560" s="53">
        <v>1.0</v>
      </c>
      <c r="K560" s="53">
        <v>1.0</v>
      </c>
      <c r="L560" s="53" t="s">
        <v>147</v>
      </c>
      <c r="M560" s="53">
        <v>103415.0</v>
      </c>
      <c r="N560" s="53" t="s">
        <v>803</v>
      </c>
      <c r="O560" s="53" t="s">
        <v>809</v>
      </c>
      <c r="P560" s="53" t="s">
        <v>810</v>
      </c>
      <c r="Q560" s="53">
        <v>103415.0</v>
      </c>
    </row>
    <row r="561" ht="15.75" customHeight="1">
      <c r="A561" s="52">
        <v>14984.0</v>
      </c>
      <c r="B561" s="53">
        <v>6.28217849861E12</v>
      </c>
      <c r="C561" s="53" t="s">
        <v>1319</v>
      </c>
      <c r="D561" s="53" t="s">
        <v>1117</v>
      </c>
      <c r="E561" s="53">
        <v>2025.0</v>
      </c>
      <c r="G561" s="53" t="s">
        <v>822</v>
      </c>
      <c r="H561" s="53" t="s">
        <v>823</v>
      </c>
      <c r="I561" s="53" t="s">
        <v>817</v>
      </c>
      <c r="J561" s="53">
        <v>1.0</v>
      </c>
      <c r="K561" s="53">
        <v>1.0</v>
      </c>
      <c r="L561" s="53" t="s">
        <v>147</v>
      </c>
      <c r="M561" s="53">
        <v>100000.0</v>
      </c>
      <c r="N561" s="53" t="s">
        <v>803</v>
      </c>
      <c r="O561" s="53" t="s">
        <v>809</v>
      </c>
      <c r="P561" s="53" t="s">
        <v>810</v>
      </c>
      <c r="Q561" s="53">
        <v>100000.0</v>
      </c>
    </row>
    <row r="562" ht="15.75" customHeight="1">
      <c r="A562" s="52">
        <v>14985.0</v>
      </c>
      <c r="B562" s="53">
        <v>6.281253441799E12</v>
      </c>
      <c r="C562" s="53" t="s">
        <v>1320</v>
      </c>
      <c r="D562" s="53" t="s">
        <v>1117</v>
      </c>
      <c r="E562" s="53">
        <v>2025.0</v>
      </c>
      <c r="G562" s="53" t="s">
        <v>847</v>
      </c>
      <c r="H562" s="53" t="s">
        <v>34</v>
      </c>
      <c r="I562" s="53" t="s">
        <v>820</v>
      </c>
      <c r="J562" s="53">
        <v>1.0</v>
      </c>
      <c r="K562" s="53">
        <v>1.0</v>
      </c>
      <c r="L562" s="53" t="s">
        <v>147</v>
      </c>
      <c r="M562" s="53">
        <v>50908.0</v>
      </c>
      <c r="N562" s="53" t="s">
        <v>884</v>
      </c>
      <c r="O562" s="53" t="s">
        <v>804</v>
      </c>
      <c r="P562" s="53" t="s">
        <v>805</v>
      </c>
      <c r="Q562" s="53">
        <v>50908.0</v>
      </c>
    </row>
    <row r="563" ht="15.75" customHeight="1">
      <c r="A563" s="52">
        <v>14986.0</v>
      </c>
      <c r="B563" s="53">
        <v>6.287744376515E12</v>
      </c>
      <c r="C563" s="53" t="s">
        <v>1321</v>
      </c>
      <c r="D563" s="53" t="s">
        <v>1117</v>
      </c>
      <c r="E563" s="53">
        <v>2025.0</v>
      </c>
      <c r="G563" s="53" t="s">
        <v>819</v>
      </c>
      <c r="H563" s="53" t="s">
        <v>34</v>
      </c>
      <c r="I563" s="53" t="s">
        <v>873</v>
      </c>
      <c r="J563" s="53">
        <v>1.0</v>
      </c>
      <c r="K563" s="53">
        <v>1.0</v>
      </c>
      <c r="L563" s="53" t="s">
        <v>147</v>
      </c>
      <c r="M563" s="53">
        <v>100867.0</v>
      </c>
      <c r="N563" s="53" t="s">
        <v>803</v>
      </c>
      <c r="O563" s="53" t="s">
        <v>809</v>
      </c>
      <c r="P563" s="53" t="s">
        <v>810</v>
      </c>
      <c r="Q563" s="53">
        <v>100867.0</v>
      </c>
    </row>
    <row r="564" ht="15.75" customHeight="1">
      <c r="A564" s="52">
        <v>14987.0</v>
      </c>
      <c r="B564" s="53">
        <v>6.28774411641E12</v>
      </c>
      <c r="C564" s="53" t="s">
        <v>76</v>
      </c>
      <c r="D564" s="53" t="s">
        <v>1117</v>
      </c>
      <c r="E564" s="53">
        <v>2025.0</v>
      </c>
      <c r="G564" s="53" t="s">
        <v>807</v>
      </c>
      <c r="H564" s="53" t="s">
        <v>34</v>
      </c>
      <c r="I564" s="53" t="s">
        <v>825</v>
      </c>
      <c r="J564" s="53">
        <v>1.0</v>
      </c>
      <c r="K564" s="53">
        <v>1.0</v>
      </c>
      <c r="L564" s="53" t="s">
        <v>147</v>
      </c>
      <c r="M564" s="53">
        <v>100315.0</v>
      </c>
      <c r="N564" s="53" t="s">
        <v>803</v>
      </c>
      <c r="O564" s="53" t="s">
        <v>809</v>
      </c>
      <c r="P564" s="53" t="s">
        <v>810</v>
      </c>
      <c r="Q564" s="53">
        <v>100315.0</v>
      </c>
    </row>
    <row r="565" ht="15.75" customHeight="1">
      <c r="A565" s="52">
        <v>14988.0</v>
      </c>
      <c r="B565" s="53">
        <v>6.282328707027E12</v>
      </c>
      <c r="C565" s="53" t="s">
        <v>1322</v>
      </c>
      <c r="D565" s="53" t="s">
        <v>1117</v>
      </c>
      <c r="E565" s="53">
        <v>2025.0</v>
      </c>
      <c r="G565" s="53" t="s">
        <v>819</v>
      </c>
      <c r="H565" s="53" t="s">
        <v>34</v>
      </c>
      <c r="I565" s="53" t="s">
        <v>842</v>
      </c>
      <c r="J565" s="53">
        <v>1.0</v>
      </c>
      <c r="K565" s="53">
        <v>1.0</v>
      </c>
      <c r="L565" s="53" t="s">
        <v>147</v>
      </c>
      <c r="M565" s="53">
        <v>100795.0</v>
      </c>
      <c r="N565" s="53" t="s">
        <v>803</v>
      </c>
      <c r="O565" s="53" t="s">
        <v>809</v>
      </c>
      <c r="P565" s="53" t="s">
        <v>810</v>
      </c>
      <c r="Q565" s="53">
        <v>100795.0</v>
      </c>
    </row>
    <row r="566" ht="15.75" customHeight="1">
      <c r="A566" s="52">
        <v>14989.0</v>
      </c>
      <c r="B566" s="53">
        <v>6.287742822444E12</v>
      </c>
      <c r="C566" s="53" t="s">
        <v>1323</v>
      </c>
      <c r="D566" s="53" t="s">
        <v>1117</v>
      </c>
      <c r="E566" s="53">
        <v>2025.0</v>
      </c>
      <c r="G566" s="53" t="s">
        <v>812</v>
      </c>
      <c r="H566" s="53" t="s">
        <v>22</v>
      </c>
      <c r="I566" s="53" t="s">
        <v>873</v>
      </c>
      <c r="J566" s="53">
        <v>1.0</v>
      </c>
      <c r="K566" s="53">
        <v>1.0</v>
      </c>
      <c r="L566" s="53" t="s">
        <v>147</v>
      </c>
      <c r="M566" s="53">
        <v>100500.0</v>
      </c>
      <c r="N566" s="53" t="s">
        <v>803</v>
      </c>
      <c r="O566" s="53" t="s">
        <v>809</v>
      </c>
      <c r="P566" s="53" t="s">
        <v>810</v>
      </c>
      <c r="Q566" s="53">
        <v>100500.0</v>
      </c>
    </row>
    <row r="567" ht="15.75" customHeight="1">
      <c r="A567" s="52">
        <v>14990.0</v>
      </c>
      <c r="B567" s="53">
        <v>6.282193866409E12</v>
      </c>
      <c r="C567" s="53" t="s">
        <v>1324</v>
      </c>
      <c r="D567" s="53" t="s">
        <v>1117</v>
      </c>
      <c r="E567" s="53">
        <v>2025.0</v>
      </c>
      <c r="G567" s="53" t="s">
        <v>812</v>
      </c>
      <c r="H567" s="53" t="s">
        <v>22</v>
      </c>
      <c r="I567" s="53" t="s">
        <v>820</v>
      </c>
      <c r="J567" s="53">
        <v>1.0</v>
      </c>
      <c r="K567" s="53">
        <v>1.0</v>
      </c>
      <c r="L567" s="53" t="s">
        <v>147</v>
      </c>
      <c r="M567" s="53">
        <v>103416.0</v>
      </c>
      <c r="N567" s="53" t="s">
        <v>803</v>
      </c>
      <c r="O567" s="53" t="s">
        <v>809</v>
      </c>
      <c r="P567" s="53" t="s">
        <v>810</v>
      </c>
      <c r="Q567" s="53">
        <v>103416.0</v>
      </c>
    </row>
    <row r="568" ht="15.75" customHeight="1">
      <c r="A568" s="52">
        <v>14991.0</v>
      </c>
      <c r="B568" s="53">
        <v>6.287744472725E12</v>
      </c>
      <c r="C568" s="53" t="s">
        <v>1325</v>
      </c>
      <c r="D568" s="53" t="s">
        <v>1117</v>
      </c>
      <c r="E568" s="53">
        <v>2025.0</v>
      </c>
      <c r="G568" s="53" t="s">
        <v>812</v>
      </c>
      <c r="H568" s="53" t="s">
        <v>34</v>
      </c>
      <c r="I568" s="53" t="s">
        <v>820</v>
      </c>
      <c r="J568" s="53">
        <v>1.0</v>
      </c>
      <c r="K568" s="53">
        <v>1.0</v>
      </c>
      <c r="L568" s="53" t="s">
        <v>147</v>
      </c>
      <c r="M568" s="53">
        <v>50022.0</v>
      </c>
      <c r="N568" s="53" t="s">
        <v>803</v>
      </c>
      <c r="O568" s="53" t="s">
        <v>804</v>
      </c>
      <c r="P568" s="53" t="s">
        <v>805</v>
      </c>
      <c r="Q568" s="53">
        <v>50022.0</v>
      </c>
    </row>
    <row r="569" ht="15.75" customHeight="1">
      <c r="A569" s="52">
        <v>14992.0</v>
      </c>
      <c r="B569" s="53">
        <v>6.287771391977E12</v>
      </c>
      <c r="C569" s="53" t="s">
        <v>1326</v>
      </c>
      <c r="D569" s="53" t="s">
        <v>1117</v>
      </c>
      <c r="E569" s="53">
        <v>2025.0</v>
      </c>
      <c r="G569" s="53" t="s">
        <v>807</v>
      </c>
      <c r="H569" s="53" t="s">
        <v>34</v>
      </c>
      <c r="I569" s="53" t="s">
        <v>851</v>
      </c>
      <c r="J569" s="53">
        <v>1.0</v>
      </c>
      <c r="K569" s="53">
        <v>1.0</v>
      </c>
      <c r="L569" s="53" t="s">
        <v>147</v>
      </c>
      <c r="M569" s="53">
        <v>103829.0</v>
      </c>
      <c r="N569" s="53" t="s">
        <v>803</v>
      </c>
      <c r="O569" s="53" t="s">
        <v>809</v>
      </c>
      <c r="P569" s="53" t="s">
        <v>810</v>
      </c>
      <c r="Q569" s="53">
        <v>103829.0</v>
      </c>
    </row>
    <row r="570" ht="15.75" customHeight="1">
      <c r="A570" s="52">
        <v>14993.0</v>
      </c>
      <c r="B570" s="53">
        <v>6.282177774554E12</v>
      </c>
      <c r="C570" s="53" t="s">
        <v>1327</v>
      </c>
      <c r="D570" s="53" t="s">
        <v>1117</v>
      </c>
      <c r="E570" s="53">
        <v>2025.0</v>
      </c>
      <c r="G570" s="53" t="s">
        <v>847</v>
      </c>
      <c r="H570" s="53" t="s">
        <v>34</v>
      </c>
      <c r="I570" s="53" t="s">
        <v>808</v>
      </c>
      <c r="J570" s="53">
        <v>1.0</v>
      </c>
      <c r="K570" s="53">
        <v>1.0</v>
      </c>
      <c r="L570" s="53" t="s">
        <v>147</v>
      </c>
      <c r="M570" s="53">
        <v>50000.0</v>
      </c>
      <c r="N570" s="53" t="s">
        <v>884</v>
      </c>
      <c r="O570" s="53" t="s">
        <v>804</v>
      </c>
      <c r="P570" s="53" t="s">
        <v>805</v>
      </c>
      <c r="Q570" s="53">
        <v>50000.0</v>
      </c>
    </row>
    <row r="571" ht="15.75" customHeight="1">
      <c r="A571" s="52">
        <v>14994.0</v>
      </c>
      <c r="B571" s="53">
        <v>6.282347166433E12</v>
      </c>
      <c r="C571" s="53" t="s">
        <v>1328</v>
      </c>
      <c r="D571" s="53" t="s">
        <v>1117</v>
      </c>
      <c r="E571" s="53">
        <v>2025.0</v>
      </c>
      <c r="G571" s="53" t="s">
        <v>819</v>
      </c>
      <c r="H571" s="53" t="s">
        <v>34</v>
      </c>
      <c r="I571" s="53" t="s">
        <v>833</v>
      </c>
      <c r="J571" s="53">
        <v>1.0</v>
      </c>
      <c r="K571" s="53">
        <v>1.0</v>
      </c>
      <c r="L571" s="53" t="s">
        <v>147</v>
      </c>
      <c r="M571" s="53">
        <v>150000.0</v>
      </c>
      <c r="N571" s="53" t="s">
        <v>803</v>
      </c>
      <c r="O571" s="53" t="s">
        <v>809</v>
      </c>
      <c r="P571" s="53" t="s">
        <v>810</v>
      </c>
      <c r="Q571" s="53">
        <v>150000.0</v>
      </c>
    </row>
    <row r="572" ht="15.75" customHeight="1">
      <c r="A572" s="52">
        <v>14995.0</v>
      </c>
      <c r="B572" s="53">
        <v>6.287780984331E12</v>
      </c>
      <c r="C572" s="53" t="s">
        <v>1329</v>
      </c>
      <c r="D572" s="53" t="s">
        <v>1117</v>
      </c>
      <c r="E572" s="53">
        <v>2025.0</v>
      </c>
      <c r="G572" s="53" t="s">
        <v>807</v>
      </c>
      <c r="H572" s="53" t="s">
        <v>34</v>
      </c>
      <c r="I572" s="53" t="s">
        <v>829</v>
      </c>
      <c r="J572" s="53">
        <v>1.0</v>
      </c>
      <c r="K572" s="53">
        <v>1.0</v>
      </c>
      <c r="L572" s="53" t="s">
        <v>147</v>
      </c>
      <c r="M572" s="53">
        <v>50011.0</v>
      </c>
      <c r="N572" s="53" t="s">
        <v>803</v>
      </c>
      <c r="O572" s="53" t="s">
        <v>804</v>
      </c>
      <c r="P572" s="53" t="s">
        <v>805</v>
      </c>
      <c r="Q572" s="53">
        <v>50011.0</v>
      </c>
    </row>
    <row r="573" ht="15.75" customHeight="1">
      <c r="A573" s="52">
        <v>14996.0</v>
      </c>
      <c r="B573" s="53">
        <v>6.2857841085549E13</v>
      </c>
      <c r="C573" s="53" t="s">
        <v>1330</v>
      </c>
      <c r="D573" s="53" t="s">
        <v>1117</v>
      </c>
      <c r="E573" s="53">
        <v>2025.0</v>
      </c>
      <c r="G573" s="53" t="s">
        <v>816</v>
      </c>
      <c r="H573" s="53" t="s">
        <v>34</v>
      </c>
      <c r="I573" s="53" t="s">
        <v>808</v>
      </c>
      <c r="J573" s="53">
        <v>1.0</v>
      </c>
      <c r="K573" s="53">
        <v>1.0</v>
      </c>
      <c r="L573" s="53" t="s">
        <v>147</v>
      </c>
      <c r="M573" s="53">
        <v>100901.0</v>
      </c>
      <c r="N573" s="53" t="s">
        <v>803</v>
      </c>
      <c r="O573" s="53" t="s">
        <v>809</v>
      </c>
      <c r="P573" s="53" t="s">
        <v>810</v>
      </c>
      <c r="Q573" s="53">
        <v>100901.0</v>
      </c>
    </row>
    <row r="574" ht="15.75" customHeight="1">
      <c r="A574" s="52">
        <v>14997.0</v>
      </c>
      <c r="B574" s="53">
        <v>6.281245927094E12</v>
      </c>
      <c r="C574" s="53" t="s">
        <v>886</v>
      </c>
      <c r="D574" s="53" t="s">
        <v>1117</v>
      </c>
      <c r="E574" s="53">
        <v>2025.0</v>
      </c>
      <c r="G574" s="53" t="s">
        <v>819</v>
      </c>
      <c r="H574" s="53" t="s">
        <v>34</v>
      </c>
      <c r="I574" s="53" t="s">
        <v>825</v>
      </c>
      <c r="J574" s="53">
        <v>1.0</v>
      </c>
      <c r="K574" s="53">
        <v>1.0</v>
      </c>
      <c r="L574" s="53" t="s">
        <v>147</v>
      </c>
      <c r="M574" s="53">
        <v>50519.0</v>
      </c>
      <c r="N574" s="53" t="s">
        <v>803</v>
      </c>
      <c r="O574" s="53" t="s">
        <v>804</v>
      </c>
      <c r="P574" s="53" t="s">
        <v>805</v>
      </c>
      <c r="Q574" s="53">
        <v>50519.0</v>
      </c>
    </row>
    <row r="575" ht="15.75" customHeight="1">
      <c r="A575" s="52">
        <v>14998.0</v>
      </c>
      <c r="B575" s="53">
        <v>6.285854669548E12</v>
      </c>
      <c r="C575" s="53" t="s">
        <v>1331</v>
      </c>
      <c r="D575" s="53" t="s">
        <v>1117</v>
      </c>
      <c r="E575" s="53">
        <v>2025.0</v>
      </c>
      <c r="G575" s="53" t="s">
        <v>807</v>
      </c>
      <c r="H575" s="53" t="s">
        <v>34</v>
      </c>
      <c r="I575" s="53" t="s">
        <v>817</v>
      </c>
      <c r="J575" s="53">
        <v>1.0</v>
      </c>
      <c r="K575" s="53">
        <v>1.0</v>
      </c>
      <c r="L575" s="53" t="s">
        <v>147</v>
      </c>
      <c r="M575" s="53">
        <v>100176.0</v>
      </c>
      <c r="N575" s="53" t="s">
        <v>803</v>
      </c>
      <c r="O575" s="53" t="s">
        <v>809</v>
      </c>
      <c r="P575" s="53" t="s">
        <v>810</v>
      </c>
      <c r="Q575" s="53">
        <v>100176.0</v>
      </c>
    </row>
    <row r="576" ht="15.75" customHeight="1">
      <c r="A576" s="52">
        <v>14999.0</v>
      </c>
      <c r="B576" s="53">
        <v>6.285783929143E12</v>
      </c>
      <c r="C576" s="53" t="s">
        <v>1332</v>
      </c>
      <c r="D576" s="53" t="s">
        <v>1117</v>
      </c>
      <c r="E576" s="53">
        <v>2025.0</v>
      </c>
      <c r="G576" s="53" t="s">
        <v>819</v>
      </c>
      <c r="H576" s="53" t="s">
        <v>34</v>
      </c>
      <c r="I576" s="53" t="s">
        <v>851</v>
      </c>
      <c r="J576" s="53">
        <v>1.0</v>
      </c>
      <c r="K576" s="53">
        <v>1.0</v>
      </c>
      <c r="L576" s="53" t="s">
        <v>147</v>
      </c>
      <c r="M576" s="53">
        <v>50329.0</v>
      </c>
      <c r="N576" s="53" t="s">
        <v>803</v>
      </c>
      <c r="O576" s="53" t="s">
        <v>804</v>
      </c>
      <c r="P576" s="53" t="s">
        <v>805</v>
      </c>
      <c r="Q576" s="53">
        <v>50329.0</v>
      </c>
    </row>
    <row r="577" ht="15.75" customHeight="1">
      <c r="A577" s="52">
        <v>15000.0</v>
      </c>
      <c r="B577" s="53">
        <v>6.282361370111E12</v>
      </c>
      <c r="C577" s="53" t="s">
        <v>1333</v>
      </c>
      <c r="D577" s="53" t="s">
        <v>1117</v>
      </c>
      <c r="E577" s="53">
        <v>2025.0</v>
      </c>
      <c r="G577" s="53" t="s">
        <v>812</v>
      </c>
      <c r="H577" s="53" t="s">
        <v>34</v>
      </c>
      <c r="I577" s="53" t="s">
        <v>827</v>
      </c>
      <c r="J577" s="53">
        <v>1.0</v>
      </c>
      <c r="K577" s="53">
        <v>1.0</v>
      </c>
      <c r="L577" s="53" t="s">
        <v>147</v>
      </c>
      <c r="M577" s="53">
        <v>100072.0</v>
      </c>
      <c r="N577" s="53" t="s">
        <v>803</v>
      </c>
      <c r="O577" s="53" t="s">
        <v>809</v>
      </c>
      <c r="P577" s="53" t="s">
        <v>810</v>
      </c>
      <c r="Q577" s="53">
        <v>100072.0</v>
      </c>
    </row>
    <row r="578" ht="15.75" customHeight="1">
      <c r="A578" s="52">
        <v>15001.0</v>
      </c>
      <c r="B578" s="53">
        <v>6.281245765555E12</v>
      </c>
      <c r="C578" s="53" t="s">
        <v>1334</v>
      </c>
      <c r="D578" s="53" t="s">
        <v>1117</v>
      </c>
      <c r="E578" s="53">
        <v>2025.0</v>
      </c>
      <c r="G578" s="53" t="s">
        <v>847</v>
      </c>
      <c r="H578" s="53" t="s">
        <v>34</v>
      </c>
      <c r="I578" s="53" t="s">
        <v>825</v>
      </c>
      <c r="J578" s="53">
        <v>1.0</v>
      </c>
      <c r="K578" s="53">
        <v>1.0</v>
      </c>
      <c r="L578" s="53" t="s">
        <v>147</v>
      </c>
      <c r="M578" s="53">
        <v>100860.0</v>
      </c>
      <c r="N578" s="53" t="s">
        <v>803</v>
      </c>
      <c r="O578" s="53" t="s">
        <v>809</v>
      </c>
      <c r="P578" s="53" t="s">
        <v>810</v>
      </c>
      <c r="Q578" s="53">
        <v>100860.0</v>
      </c>
    </row>
    <row r="579" ht="15.75" customHeight="1">
      <c r="A579" s="52">
        <v>15002.0</v>
      </c>
      <c r="B579" s="53">
        <v>6.2857837763E12</v>
      </c>
      <c r="C579" s="53" t="s">
        <v>55</v>
      </c>
      <c r="D579" s="53" t="s">
        <v>1117</v>
      </c>
      <c r="E579" s="53">
        <v>2025.0</v>
      </c>
      <c r="G579" s="53" t="s">
        <v>822</v>
      </c>
      <c r="H579" s="53" t="s">
        <v>823</v>
      </c>
      <c r="I579" s="53" t="s">
        <v>825</v>
      </c>
      <c r="J579" s="53">
        <v>1.0</v>
      </c>
      <c r="K579" s="53">
        <v>1.0</v>
      </c>
      <c r="L579" s="53" t="s">
        <v>147</v>
      </c>
      <c r="M579" s="53">
        <v>50302.0</v>
      </c>
      <c r="N579" s="53" t="s">
        <v>803</v>
      </c>
      <c r="O579" s="53" t="s">
        <v>804</v>
      </c>
      <c r="P579" s="53" t="s">
        <v>805</v>
      </c>
      <c r="Q579" s="53">
        <v>50302.0</v>
      </c>
    </row>
    <row r="580" ht="15.75" customHeight="1">
      <c r="A580" s="52">
        <v>15003.0</v>
      </c>
      <c r="B580" s="53">
        <v>6.285783731245E12</v>
      </c>
      <c r="C580" s="53" t="s">
        <v>1335</v>
      </c>
      <c r="D580" s="53" t="s">
        <v>1117</v>
      </c>
      <c r="E580" s="53">
        <v>2025.0</v>
      </c>
      <c r="G580" s="53" t="s">
        <v>819</v>
      </c>
      <c r="H580" s="53" t="s">
        <v>34</v>
      </c>
      <c r="I580" s="53" t="s">
        <v>820</v>
      </c>
      <c r="J580" s="53">
        <v>1.0</v>
      </c>
      <c r="K580" s="53">
        <v>1.0</v>
      </c>
      <c r="L580" s="53" t="s">
        <v>147</v>
      </c>
      <c r="M580" s="53">
        <v>250657.0</v>
      </c>
      <c r="N580" s="53" t="s">
        <v>803</v>
      </c>
      <c r="O580" s="53" t="s">
        <v>809</v>
      </c>
      <c r="P580" s="53" t="s">
        <v>810</v>
      </c>
      <c r="Q580" s="53">
        <v>250657.0</v>
      </c>
    </row>
    <row r="581" ht="15.75" customHeight="1">
      <c r="A581" s="52">
        <v>15004.0</v>
      </c>
      <c r="B581" s="53">
        <v>6.287781234556E12</v>
      </c>
      <c r="C581" s="53" t="s">
        <v>1336</v>
      </c>
      <c r="D581" s="53" t="s">
        <v>1117</v>
      </c>
      <c r="E581" s="53">
        <v>2025.0</v>
      </c>
      <c r="G581" s="53" t="s">
        <v>812</v>
      </c>
      <c r="H581" s="53" t="s">
        <v>34</v>
      </c>
      <c r="I581" s="53" t="s">
        <v>820</v>
      </c>
      <c r="J581" s="53">
        <v>1.0</v>
      </c>
      <c r="K581" s="53">
        <v>1.0</v>
      </c>
      <c r="L581" s="53" t="s">
        <v>147</v>
      </c>
      <c r="M581" s="53">
        <v>100725.0</v>
      </c>
      <c r="N581" s="53" t="s">
        <v>803</v>
      </c>
      <c r="O581" s="53" t="s">
        <v>809</v>
      </c>
      <c r="P581" s="53" t="s">
        <v>810</v>
      </c>
      <c r="Q581" s="53">
        <v>100725.0</v>
      </c>
    </row>
    <row r="582" ht="15.75" customHeight="1">
      <c r="A582" s="52">
        <v>15005.0</v>
      </c>
      <c r="B582" s="53">
        <v>6.287781300623E12</v>
      </c>
      <c r="C582" s="53" t="s">
        <v>1337</v>
      </c>
      <c r="D582" s="53" t="s">
        <v>1117</v>
      </c>
      <c r="E582" s="53">
        <v>2025.0</v>
      </c>
      <c r="G582" s="53" t="s">
        <v>847</v>
      </c>
      <c r="H582" s="53" t="s">
        <v>34</v>
      </c>
      <c r="I582" s="53" t="s">
        <v>808</v>
      </c>
      <c r="J582" s="53">
        <v>1.0</v>
      </c>
      <c r="K582" s="53">
        <v>1.0</v>
      </c>
      <c r="L582" s="53" t="s">
        <v>147</v>
      </c>
      <c r="M582" s="53">
        <v>250000.0</v>
      </c>
      <c r="N582" s="53" t="s">
        <v>803</v>
      </c>
      <c r="O582" s="53" t="s">
        <v>809</v>
      </c>
      <c r="P582" s="53" t="s">
        <v>810</v>
      </c>
      <c r="Q582" s="53">
        <v>250000.0</v>
      </c>
    </row>
    <row r="583" ht="15.75" customHeight="1">
      <c r="A583" s="52">
        <v>15006.0</v>
      </c>
      <c r="B583" s="53">
        <v>6.287781397021E12</v>
      </c>
      <c r="C583" s="53" t="s">
        <v>1338</v>
      </c>
      <c r="D583" s="53" t="s">
        <v>1117</v>
      </c>
      <c r="E583" s="53">
        <v>2025.0</v>
      </c>
      <c r="G583" s="53" t="s">
        <v>801</v>
      </c>
      <c r="H583" s="53" t="s">
        <v>34</v>
      </c>
      <c r="I583" s="53" t="s">
        <v>813</v>
      </c>
      <c r="J583" s="53">
        <v>1.0</v>
      </c>
      <c r="K583" s="53">
        <v>1.0</v>
      </c>
      <c r="L583" s="53" t="s">
        <v>147</v>
      </c>
      <c r="M583" s="53">
        <v>100886.0</v>
      </c>
      <c r="N583" s="53" t="s">
        <v>803</v>
      </c>
      <c r="O583" s="53" t="s">
        <v>809</v>
      </c>
      <c r="P583" s="53" t="s">
        <v>810</v>
      </c>
      <c r="Q583" s="53">
        <v>100886.0</v>
      </c>
    </row>
    <row r="584" ht="15.75" customHeight="1">
      <c r="A584" s="52">
        <v>15007.0</v>
      </c>
      <c r="B584" s="53">
        <v>6.281272951593E12</v>
      </c>
      <c r="C584" s="53" t="s">
        <v>1339</v>
      </c>
      <c r="D584" s="53" t="s">
        <v>1117</v>
      </c>
      <c r="E584" s="53">
        <v>2025.0</v>
      </c>
      <c r="G584" s="53" t="s">
        <v>816</v>
      </c>
      <c r="H584" s="53" t="s">
        <v>22</v>
      </c>
      <c r="I584" s="53" t="s">
        <v>825</v>
      </c>
      <c r="J584" s="53">
        <v>1.0</v>
      </c>
      <c r="K584" s="53">
        <v>1.0</v>
      </c>
      <c r="L584" s="53" t="s">
        <v>147</v>
      </c>
      <c r="M584" s="53">
        <v>100257.0</v>
      </c>
      <c r="N584" s="53" t="s">
        <v>803</v>
      </c>
      <c r="O584" s="53" t="s">
        <v>809</v>
      </c>
      <c r="P584" s="53" t="s">
        <v>810</v>
      </c>
      <c r="Q584" s="53">
        <v>100257.0</v>
      </c>
    </row>
    <row r="585" ht="15.75" customHeight="1">
      <c r="A585" s="52">
        <v>15008.0</v>
      </c>
      <c r="B585" s="53">
        <v>6.287781471492E12</v>
      </c>
      <c r="C585" s="53" t="s">
        <v>1340</v>
      </c>
      <c r="D585" s="53" t="s">
        <v>1117</v>
      </c>
      <c r="E585" s="53">
        <v>2025.0</v>
      </c>
      <c r="G585" s="53" t="s">
        <v>801</v>
      </c>
      <c r="H585" s="53" t="s">
        <v>34</v>
      </c>
      <c r="I585" s="53" t="s">
        <v>825</v>
      </c>
      <c r="J585" s="53">
        <v>1.0</v>
      </c>
      <c r="K585" s="53">
        <v>1.0</v>
      </c>
      <c r="L585" s="53" t="s">
        <v>147</v>
      </c>
      <c r="M585" s="53">
        <v>100978.0</v>
      </c>
      <c r="N585" s="53" t="s">
        <v>803</v>
      </c>
      <c r="O585" s="53" t="s">
        <v>809</v>
      </c>
      <c r="P585" s="53" t="s">
        <v>810</v>
      </c>
      <c r="Q585" s="53">
        <v>100978.0</v>
      </c>
    </row>
    <row r="586" ht="15.75" customHeight="1">
      <c r="A586" s="52">
        <v>15009.0</v>
      </c>
      <c r="B586" s="53">
        <v>6.287780922231E12</v>
      </c>
      <c r="C586" s="53" t="s">
        <v>1341</v>
      </c>
      <c r="D586" s="53" t="s">
        <v>1117</v>
      </c>
      <c r="E586" s="53">
        <v>2025.0</v>
      </c>
      <c r="G586" s="53" t="s">
        <v>812</v>
      </c>
      <c r="H586" s="53" t="s">
        <v>22</v>
      </c>
      <c r="I586" s="53" t="s">
        <v>808</v>
      </c>
      <c r="J586" s="53">
        <v>1.0</v>
      </c>
      <c r="K586" s="53">
        <v>1.0</v>
      </c>
      <c r="L586" s="53" t="s">
        <v>147</v>
      </c>
      <c r="M586" s="53">
        <v>100647.0</v>
      </c>
      <c r="N586" s="53" t="s">
        <v>803</v>
      </c>
      <c r="O586" s="53" t="s">
        <v>809</v>
      </c>
      <c r="P586" s="53" t="s">
        <v>810</v>
      </c>
      <c r="Q586" s="53">
        <v>100647.0</v>
      </c>
    </row>
    <row r="587" ht="15.75" customHeight="1">
      <c r="A587" s="52">
        <v>15010.0</v>
      </c>
      <c r="B587" s="53">
        <v>6.287781480707E12</v>
      </c>
      <c r="C587" s="53" t="s">
        <v>1342</v>
      </c>
      <c r="D587" s="53" t="s">
        <v>1117</v>
      </c>
      <c r="E587" s="53">
        <v>2025.0</v>
      </c>
      <c r="G587" s="53" t="s">
        <v>816</v>
      </c>
      <c r="H587" s="53" t="s">
        <v>22</v>
      </c>
      <c r="I587" s="53" t="s">
        <v>825</v>
      </c>
      <c r="J587" s="53">
        <v>1.0</v>
      </c>
      <c r="K587" s="53">
        <v>1.0</v>
      </c>
      <c r="L587" s="53" t="s">
        <v>147</v>
      </c>
      <c r="M587" s="53">
        <v>50289.0</v>
      </c>
      <c r="N587" s="53" t="s">
        <v>803</v>
      </c>
      <c r="O587" s="53" t="s">
        <v>804</v>
      </c>
      <c r="P587" s="53" t="s">
        <v>805</v>
      </c>
      <c r="Q587" s="53">
        <v>50289.0</v>
      </c>
    </row>
    <row r="588" ht="15.75" customHeight="1">
      <c r="A588" s="52">
        <v>15011.0</v>
      </c>
      <c r="B588" s="53">
        <v>6.285783665492E12</v>
      </c>
      <c r="C588" s="53" t="s">
        <v>42</v>
      </c>
      <c r="D588" s="53" t="s">
        <v>1117</v>
      </c>
      <c r="E588" s="53">
        <v>2025.0</v>
      </c>
      <c r="G588" s="53" t="s">
        <v>822</v>
      </c>
      <c r="H588" s="53" t="s">
        <v>823</v>
      </c>
      <c r="I588" s="53" t="s">
        <v>814</v>
      </c>
      <c r="J588" s="53">
        <v>1.0</v>
      </c>
      <c r="K588" s="53">
        <v>1.0</v>
      </c>
      <c r="L588" s="53" t="s">
        <v>147</v>
      </c>
      <c r="M588" s="53">
        <v>50074.0</v>
      </c>
      <c r="N588" s="53" t="s">
        <v>803</v>
      </c>
      <c r="O588" s="53" t="s">
        <v>804</v>
      </c>
      <c r="P588" s="53" t="s">
        <v>805</v>
      </c>
      <c r="Q588" s="53">
        <v>50074.0</v>
      </c>
    </row>
    <row r="589" ht="15.75" customHeight="1">
      <c r="A589" s="52">
        <v>15012.0</v>
      </c>
      <c r="B589" s="53">
        <v>6.281245644566E12</v>
      </c>
      <c r="C589" s="53" t="s">
        <v>1343</v>
      </c>
      <c r="D589" s="53" t="s">
        <v>1117</v>
      </c>
      <c r="E589" s="53">
        <v>2025.0</v>
      </c>
      <c r="G589" s="53" t="s">
        <v>822</v>
      </c>
      <c r="H589" s="53" t="s">
        <v>823</v>
      </c>
      <c r="I589" s="53" t="s">
        <v>813</v>
      </c>
      <c r="J589" s="53">
        <v>1.0</v>
      </c>
      <c r="K589" s="53">
        <v>1.0</v>
      </c>
      <c r="L589" s="53" t="s">
        <v>147</v>
      </c>
      <c r="M589" s="53">
        <v>100293.0</v>
      </c>
      <c r="N589" s="53" t="s">
        <v>803</v>
      </c>
      <c r="O589" s="53" t="s">
        <v>809</v>
      </c>
      <c r="P589" s="53" t="s">
        <v>810</v>
      </c>
      <c r="Q589" s="53">
        <v>100293.0</v>
      </c>
    </row>
    <row r="590" ht="15.75" customHeight="1">
      <c r="A590" s="52">
        <v>15013.0</v>
      </c>
      <c r="B590" s="53">
        <v>6.285783418412E12</v>
      </c>
      <c r="C590" s="53" t="s">
        <v>1344</v>
      </c>
      <c r="D590" s="53" t="s">
        <v>1117</v>
      </c>
      <c r="E590" s="53">
        <v>2025.0</v>
      </c>
      <c r="G590" s="53" t="s">
        <v>801</v>
      </c>
      <c r="H590" s="53" t="s">
        <v>22</v>
      </c>
      <c r="I590" s="53" t="s">
        <v>842</v>
      </c>
      <c r="J590" s="53">
        <v>1.0</v>
      </c>
      <c r="K590" s="53">
        <v>1.0</v>
      </c>
      <c r="L590" s="53" t="s">
        <v>147</v>
      </c>
      <c r="M590" s="53">
        <v>103282.0</v>
      </c>
      <c r="N590" s="53" t="s">
        <v>803</v>
      </c>
      <c r="O590" s="53" t="s">
        <v>809</v>
      </c>
      <c r="P590" s="53" t="s">
        <v>810</v>
      </c>
      <c r="Q590" s="53">
        <v>103282.0</v>
      </c>
    </row>
    <row r="591" ht="15.75" customHeight="1">
      <c r="A591" s="52">
        <v>15014.0</v>
      </c>
      <c r="B591" s="53">
        <v>6.28124563155E12</v>
      </c>
      <c r="C591" s="53" t="s">
        <v>1345</v>
      </c>
      <c r="D591" s="53" t="s">
        <v>1117</v>
      </c>
      <c r="E591" s="53">
        <v>2025.0</v>
      </c>
      <c r="G591" s="53" t="s">
        <v>807</v>
      </c>
      <c r="H591" s="53" t="s">
        <v>22</v>
      </c>
      <c r="I591" s="53" t="s">
        <v>839</v>
      </c>
      <c r="J591" s="53">
        <v>1.0</v>
      </c>
      <c r="K591" s="53">
        <v>1.0</v>
      </c>
      <c r="L591" s="53" t="s">
        <v>147</v>
      </c>
      <c r="M591" s="53">
        <v>100000.0</v>
      </c>
      <c r="N591" s="53" t="s">
        <v>803</v>
      </c>
      <c r="O591" s="53" t="s">
        <v>809</v>
      </c>
      <c r="P591" s="53" t="s">
        <v>810</v>
      </c>
      <c r="Q591" s="53">
        <v>100000.0</v>
      </c>
    </row>
    <row r="592" ht="15.75" customHeight="1">
      <c r="A592" s="52">
        <v>15015.0</v>
      </c>
      <c r="B592" s="53">
        <v>6.287781919974E12</v>
      </c>
      <c r="C592" s="53" t="s">
        <v>1346</v>
      </c>
      <c r="D592" s="53" t="s">
        <v>1117</v>
      </c>
      <c r="E592" s="53">
        <v>2025.0</v>
      </c>
      <c r="G592" s="53" t="s">
        <v>801</v>
      </c>
      <c r="H592" s="53" t="s">
        <v>34</v>
      </c>
      <c r="I592" s="53" t="s">
        <v>820</v>
      </c>
      <c r="J592" s="53">
        <v>1.0</v>
      </c>
      <c r="K592" s="53">
        <v>1.0</v>
      </c>
      <c r="L592" s="53" t="s">
        <v>147</v>
      </c>
      <c r="M592" s="53">
        <v>100035.0</v>
      </c>
      <c r="N592" s="53" t="s">
        <v>884</v>
      </c>
      <c r="O592" s="53" t="s">
        <v>809</v>
      </c>
      <c r="P592" s="53" t="s">
        <v>810</v>
      </c>
      <c r="Q592" s="53">
        <v>100035.0</v>
      </c>
    </row>
    <row r="593" ht="15.75" customHeight="1">
      <c r="A593" s="52">
        <v>15016.0</v>
      </c>
      <c r="B593" s="53">
        <v>6.282198891302E12</v>
      </c>
      <c r="C593" s="53" t="s">
        <v>1347</v>
      </c>
      <c r="D593" s="53" t="s">
        <v>1117</v>
      </c>
      <c r="E593" s="53">
        <v>2025.0</v>
      </c>
      <c r="G593" s="53" t="s">
        <v>801</v>
      </c>
      <c r="H593" s="53" t="s">
        <v>22</v>
      </c>
      <c r="I593" s="53" t="s">
        <v>820</v>
      </c>
      <c r="J593" s="53">
        <v>1.0</v>
      </c>
      <c r="K593" s="53">
        <v>1.0</v>
      </c>
      <c r="L593" s="53" t="s">
        <v>147</v>
      </c>
      <c r="M593" s="53">
        <v>250242.0</v>
      </c>
      <c r="N593" s="53" t="s">
        <v>803</v>
      </c>
      <c r="O593" s="53" t="s">
        <v>809</v>
      </c>
      <c r="P593" s="53" t="s">
        <v>810</v>
      </c>
      <c r="Q593" s="53">
        <v>250242.0</v>
      </c>
    </row>
    <row r="594" ht="15.75" customHeight="1">
      <c r="A594" s="52">
        <v>15017.0</v>
      </c>
      <c r="B594" s="53">
        <v>6.287782118485E12</v>
      </c>
      <c r="C594" s="53" t="s">
        <v>1348</v>
      </c>
      <c r="D594" s="53" t="s">
        <v>1117</v>
      </c>
      <c r="E594" s="53">
        <v>2025.0</v>
      </c>
      <c r="G594" s="53" t="s">
        <v>822</v>
      </c>
      <c r="H594" s="53" t="s">
        <v>823</v>
      </c>
      <c r="I594" s="53" t="s">
        <v>842</v>
      </c>
      <c r="J594" s="53">
        <v>1.0</v>
      </c>
      <c r="K594" s="53">
        <v>1.0</v>
      </c>
      <c r="L594" s="53" t="s">
        <v>147</v>
      </c>
      <c r="M594" s="53">
        <v>100336.0</v>
      </c>
      <c r="N594" s="53" t="s">
        <v>803</v>
      </c>
      <c r="O594" s="53" t="s">
        <v>809</v>
      </c>
      <c r="P594" s="53" t="s">
        <v>810</v>
      </c>
      <c r="Q594" s="53">
        <v>100336.0</v>
      </c>
    </row>
    <row r="595" ht="15.75" customHeight="1">
      <c r="A595" s="52">
        <v>15018.0</v>
      </c>
      <c r="B595" s="53">
        <v>6.28578340003E12</v>
      </c>
      <c r="C595" s="53" t="s">
        <v>886</v>
      </c>
      <c r="D595" s="53" t="s">
        <v>1117</v>
      </c>
      <c r="E595" s="53">
        <v>2025.0</v>
      </c>
      <c r="G595" s="53" t="s">
        <v>822</v>
      </c>
      <c r="H595" s="53" t="s">
        <v>823</v>
      </c>
      <c r="I595" s="53" t="s">
        <v>858</v>
      </c>
      <c r="J595" s="53">
        <v>1.0</v>
      </c>
      <c r="K595" s="53">
        <v>1.0</v>
      </c>
      <c r="L595" s="53" t="s">
        <v>147</v>
      </c>
      <c r="M595" s="53">
        <v>200218.0</v>
      </c>
      <c r="N595" s="53" t="s">
        <v>884</v>
      </c>
      <c r="O595" s="53" t="s">
        <v>809</v>
      </c>
      <c r="P595" s="53" t="s">
        <v>810</v>
      </c>
      <c r="Q595" s="53">
        <v>200218.0</v>
      </c>
    </row>
    <row r="596" ht="15.75" customHeight="1">
      <c r="A596" s="52">
        <v>15019.0</v>
      </c>
      <c r="B596" s="53">
        <v>6.282321097479E12</v>
      </c>
      <c r="C596" s="53" t="s">
        <v>55</v>
      </c>
      <c r="D596" s="53" t="s">
        <v>1117</v>
      </c>
      <c r="E596" s="53">
        <v>2025.0</v>
      </c>
      <c r="G596" s="53" t="s">
        <v>812</v>
      </c>
      <c r="H596" s="53" t="s">
        <v>22</v>
      </c>
      <c r="I596" s="53" t="s">
        <v>839</v>
      </c>
      <c r="J596" s="53">
        <v>1.0</v>
      </c>
      <c r="K596" s="53">
        <v>1.0</v>
      </c>
      <c r="L596" s="53" t="s">
        <v>147</v>
      </c>
      <c r="M596" s="53">
        <v>53865.0</v>
      </c>
      <c r="N596" s="53" t="s">
        <v>803</v>
      </c>
      <c r="O596" s="53" t="s">
        <v>804</v>
      </c>
      <c r="P596" s="53" t="s">
        <v>805</v>
      </c>
      <c r="Q596" s="53">
        <v>53865.0</v>
      </c>
    </row>
    <row r="597" ht="15.75" customHeight="1">
      <c r="A597" s="52">
        <v>15020.0</v>
      </c>
      <c r="B597" s="53">
        <v>6.285783393007E12</v>
      </c>
      <c r="C597" s="53" t="s">
        <v>1349</v>
      </c>
      <c r="D597" s="53" t="s">
        <v>1117</v>
      </c>
      <c r="E597" s="53">
        <v>2025.0</v>
      </c>
      <c r="G597" s="53" t="s">
        <v>812</v>
      </c>
      <c r="H597" s="53" t="s">
        <v>22</v>
      </c>
      <c r="I597" s="53" t="s">
        <v>851</v>
      </c>
      <c r="J597" s="53">
        <v>1.0</v>
      </c>
      <c r="K597" s="53">
        <v>1.0</v>
      </c>
      <c r="L597" s="53" t="s">
        <v>147</v>
      </c>
      <c r="M597" s="53">
        <v>100844.0</v>
      </c>
      <c r="N597" s="53" t="s">
        <v>803</v>
      </c>
      <c r="O597" s="53" t="s">
        <v>809</v>
      </c>
      <c r="P597" s="53" t="s">
        <v>810</v>
      </c>
      <c r="Q597" s="53">
        <v>100844.0</v>
      </c>
    </row>
    <row r="598" ht="15.75" customHeight="1">
      <c r="A598" s="52">
        <v>15021.0</v>
      </c>
      <c r="B598" s="53">
        <v>6.285854215344E12</v>
      </c>
      <c r="C598" s="53" t="s">
        <v>1350</v>
      </c>
      <c r="D598" s="53" t="s">
        <v>1117</v>
      </c>
      <c r="E598" s="53">
        <v>2025.0</v>
      </c>
      <c r="G598" s="53" t="s">
        <v>816</v>
      </c>
      <c r="H598" s="53" t="s">
        <v>34</v>
      </c>
      <c r="I598" s="53" t="s">
        <v>842</v>
      </c>
      <c r="J598" s="53">
        <v>1.0</v>
      </c>
      <c r="K598" s="53">
        <v>1.0</v>
      </c>
      <c r="L598" s="53" t="s">
        <v>147</v>
      </c>
      <c r="M598" s="53">
        <v>100924.0</v>
      </c>
      <c r="N598" s="53" t="s">
        <v>803</v>
      </c>
      <c r="O598" s="53" t="s">
        <v>809</v>
      </c>
      <c r="P598" s="53" t="s">
        <v>810</v>
      </c>
      <c r="Q598" s="53">
        <v>100924.0</v>
      </c>
    </row>
    <row r="599" ht="15.75" customHeight="1">
      <c r="A599" s="52">
        <v>15022.0</v>
      </c>
      <c r="B599" s="53">
        <v>6.287782171199E12</v>
      </c>
      <c r="C599" s="53" t="s">
        <v>1351</v>
      </c>
      <c r="D599" s="53" t="s">
        <v>1117</v>
      </c>
      <c r="E599" s="53">
        <v>2025.0</v>
      </c>
      <c r="G599" s="53" t="s">
        <v>822</v>
      </c>
      <c r="H599" s="53" t="s">
        <v>823</v>
      </c>
      <c r="I599" s="53" t="s">
        <v>808</v>
      </c>
      <c r="J599" s="53">
        <v>1.0</v>
      </c>
      <c r="K599" s="53">
        <v>1.0</v>
      </c>
      <c r="L599" s="53" t="s">
        <v>147</v>
      </c>
      <c r="M599" s="53">
        <v>50455.0</v>
      </c>
      <c r="N599" s="53" t="s">
        <v>803</v>
      </c>
      <c r="O599" s="53" t="s">
        <v>804</v>
      </c>
      <c r="P599" s="53" t="s">
        <v>805</v>
      </c>
      <c r="Q599" s="53">
        <v>50455.0</v>
      </c>
    </row>
    <row r="600" ht="15.75" customHeight="1">
      <c r="A600" s="52">
        <v>15023.0</v>
      </c>
      <c r="B600" s="53">
        <v>6.281245553846E12</v>
      </c>
      <c r="C600" s="53" t="s">
        <v>1352</v>
      </c>
      <c r="D600" s="53" t="s">
        <v>1117</v>
      </c>
      <c r="E600" s="53">
        <v>2025.0</v>
      </c>
      <c r="G600" s="53" t="s">
        <v>812</v>
      </c>
      <c r="H600" s="53" t="s">
        <v>34</v>
      </c>
      <c r="I600" s="53" t="s">
        <v>873</v>
      </c>
      <c r="J600" s="53">
        <v>1.0</v>
      </c>
      <c r="K600" s="53">
        <v>1.0</v>
      </c>
      <c r="L600" s="53" t="s">
        <v>147</v>
      </c>
      <c r="M600" s="53">
        <v>100837.0</v>
      </c>
      <c r="N600" s="53" t="s">
        <v>803</v>
      </c>
      <c r="O600" s="53" t="s">
        <v>809</v>
      </c>
      <c r="P600" s="53" t="s">
        <v>810</v>
      </c>
      <c r="Q600" s="53">
        <v>100837.0</v>
      </c>
    </row>
    <row r="601" ht="15.75" customHeight="1">
      <c r="A601" s="52">
        <v>15024.0</v>
      </c>
      <c r="B601" s="53">
        <v>6.282198933707E12</v>
      </c>
      <c r="C601" s="53" t="s">
        <v>1353</v>
      </c>
      <c r="D601" s="53" t="s">
        <v>1117</v>
      </c>
      <c r="E601" s="53">
        <v>2025.0</v>
      </c>
      <c r="G601" s="53" t="s">
        <v>812</v>
      </c>
      <c r="H601" s="53" t="s">
        <v>34</v>
      </c>
      <c r="I601" s="53" t="s">
        <v>839</v>
      </c>
      <c r="J601" s="53">
        <v>1.0</v>
      </c>
      <c r="K601" s="53">
        <v>1.0</v>
      </c>
      <c r="L601" s="53" t="s">
        <v>147</v>
      </c>
      <c r="M601" s="53">
        <v>100972.0</v>
      </c>
      <c r="N601" s="53" t="s">
        <v>803</v>
      </c>
      <c r="O601" s="53" t="s">
        <v>809</v>
      </c>
      <c r="P601" s="53" t="s">
        <v>810</v>
      </c>
      <c r="Q601" s="53">
        <v>100972.0</v>
      </c>
    </row>
    <row r="602" ht="15.75" customHeight="1">
      <c r="A602" s="52">
        <v>15025.0</v>
      </c>
      <c r="B602" s="53">
        <v>6.287781539188E12</v>
      </c>
      <c r="C602" s="53" t="s">
        <v>1354</v>
      </c>
      <c r="D602" s="53" t="s">
        <v>1117</v>
      </c>
      <c r="E602" s="53">
        <v>2025.0</v>
      </c>
      <c r="G602" s="53" t="s">
        <v>847</v>
      </c>
      <c r="H602" s="53" t="s">
        <v>34</v>
      </c>
      <c r="I602" s="53" t="s">
        <v>842</v>
      </c>
      <c r="J602" s="53">
        <v>1.0</v>
      </c>
      <c r="K602" s="53">
        <v>1.0</v>
      </c>
      <c r="L602" s="53" t="s">
        <v>147</v>
      </c>
      <c r="M602" s="53">
        <v>100742.0</v>
      </c>
      <c r="N602" s="53" t="s">
        <v>803</v>
      </c>
      <c r="O602" s="53" t="s">
        <v>809</v>
      </c>
      <c r="P602" s="53" t="s">
        <v>810</v>
      </c>
      <c r="Q602" s="53">
        <v>100742.0</v>
      </c>
    </row>
    <row r="603" ht="15.75" customHeight="1">
      <c r="A603" s="52">
        <v>15026.0</v>
      </c>
      <c r="B603" s="53">
        <v>6.287782631774E12</v>
      </c>
      <c r="C603" s="53" t="s">
        <v>42</v>
      </c>
      <c r="D603" s="53" t="s">
        <v>1117</v>
      </c>
      <c r="E603" s="53">
        <v>2025.0</v>
      </c>
      <c r="G603" s="53" t="s">
        <v>812</v>
      </c>
      <c r="H603" s="53" t="s">
        <v>22</v>
      </c>
      <c r="I603" s="53" t="s">
        <v>820</v>
      </c>
      <c r="J603" s="53">
        <v>1.0</v>
      </c>
      <c r="K603" s="53">
        <v>1.0</v>
      </c>
      <c r="L603" s="53" t="s">
        <v>147</v>
      </c>
      <c r="M603" s="53">
        <v>153336.0</v>
      </c>
      <c r="N603" s="53" t="s">
        <v>803</v>
      </c>
      <c r="O603" s="53" t="s">
        <v>809</v>
      </c>
      <c r="P603" s="53" t="s">
        <v>810</v>
      </c>
      <c r="Q603" s="53">
        <v>153336.0</v>
      </c>
    </row>
    <row r="604" ht="15.75" customHeight="1">
      <c r="A604" s="52">
        <v>15027.0</v>
      </c>
      <c r="B604" s="53">
        <v>6.281281879112E12</v>
      </c>
      <c r="C604" s="53" t="s">
        <v>1355</v>
      </c>
      <c r="D604" s="53" t="s">
        <v>1117</v>
      </c>
      <c r="E604" s="53">
        <v>2025.0</v>
      </c>
      <c r="G604" s="53" t="s">
        <v>807</v>
      </c>
      <c r="H604" s="53" t="s">
        <v>34</v>
      </c>
      <c r="I604" s="53" t="s">
        <v>864</v>
      </c>
      <c r="J604" s="53">
        <v>1.0</v>
      </c>
      <c r="K604" s="53">
        <v>1.0</v>
      </c>
      <c r="L604" s="53" t="s">
        <v>147</v>
      </c>
      <c r="M604" s="53">
        <v>50000.0</v>
      </c>
      <c r="N604" s="53" t="s">
        <v>803</v>
      </c>
      <c r="O604" s="53" t="s">
        <v>804</v>
      </c>
      <c r="P604" s="53" t="s">
        <v>805</v>
      </c>
      <c r="Q604" s="53">
        <v>50000.0</v>
      </c>
    </row>
    <row r="605" ht="15.75" customHeight="1">
      <c r="A605" s="52">
        <v>15028.0</v>
      </c>
      <c r="B605" s="53">
        <v>6.281245955559E12</v>
      </c>
      <c r="C605" s="53" t="s">
        <v>1356</v>
      </c>
      <c r="D605" s="53" t="s">
        <v>1117</v>
      </c>
      <c r="E605" s="53">
        <v>2025.0</v>
      </c>
      <c r="G605" s="53" t="s">
        <v>822</v>
      </c>
      <c r="H605" s="53" t="s">
        <v>823</v>
      </c>
      <c r="I605" s="53" t="s">
        <v>864</v>
      </c>
      <c r="J605" s="53">
        <v>1.0</v>
      </c>
      <c r="K605" s="53">
        <v>1.0</v>
      </c>
      <c r="L605" s="53" t="s">
        <v>147</v>
      </c>
      <c r="M605" s="53">
        <v>250935.0</v>
      </c>
      <c r="N605" s="53" t="s">
        <v>884</v>
      </c>
      <c r="O605" s="53" t="s">
        <v>809</v>
      </c>
      <c r="P605" s="53" t="s">
        <v>810</v>
      </c>
      <c r="Q605" s="53">
        <v>250935.0</v>
      </c>
    </row>
    <row r="606" ht="15.75" customHeight="1">
      <c r="A606" s="52">
        <v>15029.0</v>
      </c>
      <c r="B606" s="53">
        <v>6.281246767624E12</v>
      </c>
      <c r="C606" s="53" t="s">
        <v>1357</v>
      </c>
      <c r="D606" s="53" t="s">
        <v>1117</v>
      </c>
      <c r="E606" s="53">
        <v>2025.0</v>
      </c>
      <c r="G606" s="53" t="s">
        <v>801</v>
      </c>
      <c r="H606" s="53" t="s">
        <v>34</v>
      </c>
      <c r="I606" s="53" t="s">
        <v>825</v>
      </c>
      <c r="J606" s="53">
        <v>1.0</v>
      </c>
      <c r="K606" s="53">
        <v>1.0</v>
      </c>
      <c r="L606" s="53" t="s">
        <v>147</v>
      </c>
      <c r="M606" s="53">
        <v>100000.0</v>
      </c>
      <c r="N606" s="53" t="s">
        <v>803</v>
      </c>
      <c r="O606" s="53" t="s">
        <v>809</v>
      </c>
      <c r="P606" s="53" t="s">
        <v>810</v>
      </c>
      <c r="Q606" s="53">
        <v>100000.0</v>
      </c>
    </row>
    <row r="607" ht="15.75" customHeight="1">
      <c r="A607" s="52">
        <v>15030.0</v>
      </c>
      <c r="B607" s="53">
        <v>6.282198206171E12</v>
      </c>
      <c r="C607" s="53" t="s">
        <v>1358</v>
      </c>
      <c r="D607" s="53" t="s">
        <v>1117</v>
      </c>
      <c r="E607" s="53">
        <v>2025.0</v>
      </c>
      <c r="G607" s="53" t="s">
        <v>812</v>
      </c>
      <c r="H607" s="53" t="s">
        <v>34</v>
      </c>
      <c r="I607" s="53" t="s">
        <v>839</v>
      </c>
      <c r="J607" s="53">
        <v>1.0</v>
      </c>
      <c r="K607" s="53">
        <v>1.0</v>
      </c>
      <c r="L607" s="53" t="s">
        <v>147</v>
      </c>
      <c r="M607" s="53">
        <v>250525.0</v>
      </c>
      <c r="N607" s="53" t="s">
        <v>803</v>
      </c>
      <c r="O607" s="53" t="s">
        <v>809</v>
      </c>
      <c r="P607" s="53" t="s">
        <v>810</v>
      </c>
      <c r="Q607" s="53">
        <v>250525.0</v>
      </c>
    </row>
    <row r="608" ht="15.75" customHeight="1">
      <c r="A608" s="52">
        <v>15031.0</v>
      </c>
      <c r="B608" s="53">
        <v>6.281246620938E12</v>
      </c>
      <c r="C608" s="53" t="s">
        <v>1359</v>
      </c>
      <c r="D608" s="53" t="s">
        <v>1117</v>
      </c>
      <c r="E608" s="53">
        <v>2025.0</v>
      </c>
      <c r="G608" s="53" t="s">
        <v>812</v>
      </c>
      <c r="H608" s="53" t="s">
        <v>34</v>
      </c>
      <c r="I608" s="53" t="s">
        <v>839</v>
      </c>
      <c r="J608" s="53">
        <v>1.0</v>
      </c>
      <c r="K608" s="53">
        <v>1.0</v>
      </c>
      <c r="L608" s="53" t="s">
        <v>147</v>
      </c>
      <c r="M608" s="53">
        <v>100534.0</v>
      </c>
      <c r="N608" s="53" t="s">
        <v>803</v>
      </c>
      <c r="O608" s="53" t="s">
        <v>809</v>
      </c>
      <c r="P608" s="53" t="s">
        <v>810</v>
      </c>
      <c r="Q608" s="53">
        <v>100534.0</v>
      </c>
    </row>
    <row r="609" ht="15.75" customHeight="1">
      <c r="A609" s="52">
        <v>15032.0</v>
      </c>
      <c r="B609" s="53">
        <v>6.2812815191E11</v>
      </c>
      <c r="C609" s="53" t="s">
        <v>1360</v>
      </c>
      <c r="D609" s="53" t="s">
        <v>1117</v>
      </c>
      <c r="E609" s="53">
        <v>2025.0</v>
      </c>
      <c r="G609" s="53" t="s">
        <v>822</v>
      </c>
      <c r="H609" s="53" t="s">
        <v>823</v>
      </c>
      <c r="I609" s="53" t="s">
        <v>817</v>
      </c>
      <c r="J609" s="53">
        <v>1.0</v>
      </c>
      <c r="K609" s="53">
        <v>1.0</v>
      </c>
      <c r="L609" s="53" t="s">
        <v>147</v>
      </c>
      <c r="M609" s="53">
        <v>103524.0</v>
      </c>
      <c r="N609" s="53" t="s">
        <v>803</v>
      </c>
      <c r="O609" s="53" t="s">
        <v>809</v>
      </c>
      <c r="P609" s="53" t="s">
        <v>810</v>
      </c>
      <c r="Q609" s="53">
        <v>103524.0</v>
      </c>
    </row>
    <row r="610" ht="15.75" customHeight="1">
      <c r="A610" s="52">
        <v>15033.0</v>
      </c>
      <c r="B610" s="53">
        <v>6.287779775052E12</v>
      </c>
      <c r="C610" s="53" t="s">
        <v>1361</v>
      </c>
      <c r="D610" s="53" t="s">
        <v>1117</v>
      </c>
      <c r="E610" s="53">
        <v>2025.0</v>
      </c>
      <c r="G610" s="53" t="s">
        <v>822</v>
      </c>
      <c r="H610" s="53" t="s">
        <v>823</v>
      </c>
      <c r="I610" s="53" t="s">
        <v>842</v>
      </c>
      <c r="J610" s="53">
        <v>1.0</v>
      </c>
      <c r="K610" s="53">
        <v>1.0</v>
      </c>
      <c r="L610" s="53" t="s">
        <v>147</v>
      </c>
      <c r="M610" s="53">
        <v>53531.0</v>
      </c>
      <c r="N610" s="53" t="s">
        <v>884</v>
      </c>
      <c r="O610" s="53" t="s">
        <v>804</v>
      </c>
      <c r="P610" s="53" t="s">
        <v>805</v>
      </c>
      <c r="Q610" s="53">
        <v>53531.0</v>
      </c>
    </row>
    <row r="611" ht="15.75" customHeight="1">
      <c r="A611" s="52">
        <v>15034.0</v>
      </c>
      <c r="B611" s="53">
        <v>6.285785451854E12</v>
      </c>
      <c r="C611" s="53" t="s">
        <v>886</v>
      </c>
      <c r="D611" s="53" t="s">
        <v>1117</v>
      </c>
      <c r="E611" s="53">
        <v>2025.0</v>
      </c>
      <c r="G611" s="53" t="s">
        <v>807</v>
      </c>
      <c r="H611" s="53" t="s">
        <v>22</v>
      </c>
      <c r="I611" s="53" t="s">
        <v>864</v>
      </c>
      <c r="J611" s="53">
        <v>1.0</v>
      </c>
      <c r="K611" s="53">
        <v>1.0</v>
      </c>
      <c r="L611" s="53" t="s">
        <v>147</v>
      </c>
      <c r="M611" s="53">
        <v>103562.0</v>
      </c>
      <c r="N611" s="53" t="s">
        <v>803</v>
      </c>
      <c r="O611" s="53" t="s">
        <v>809</v>
      </c>
      <c r="P611" s="53" t="s">
        <v>810</v>
      </c>
      <c r="Q611" s="53">
        <v>103562.0</v>
      </c>
    </row>
    <row r="612" ht="15.75" customHeight="1">
      <c r="A612" s="52">
        <v>15035.0</v>
      </c>
      <c r="B612" s="53">
        <v>6.282346434628E12</v>
      </c>
      <c r="C612" s="53" t="s">
        <v>1362</v>
      </c>
      <c r="D612" s="53" t="s">
        <v>1117</v>
      </c>
      <c r="E612" s="53">
        <v>2025.0</v>
      </c>
      <c r="G612" s="53" t="s">
        <v>847</v>
      </c>
      <c r="H612" s="53" t="s">
        <v>34</v>
      </c>
      <c r="I612" s="53" t="s">
        <v>875</v>
      </c>
      <c r="J612" s="53">
        <v>1.0</v>
      </c>
      <c r="K612" s="53">
        <v>1.0</v>
      </c>
      <c r="L612" s="53" t="s">
        <v>147</v>
      </c>
      <c r="M612" s="53">
        <v>50000.0</v>
      </c>
      <c r="N612" s="53" t="s">
        <v>803</v>
      </c>
      <c r="O612" s="53" t="s">
        <v>804</v>
      </c>
      <c r="P612" s="53" t="s">
        <v>805</v>
      </c>
      <c r="Q612" s="53">
        <v>50000.0</v>
      </c>
    </row>
    <row r="613" ht="15.75" customHeight="1">
      <c r="A613" s="52">
        <v>15036.0</v>
      </c>
      <c r="B613" s="53">
        <v>6.28236061201E12</v>
      </c>
      <c r="C613" s="53" t="s">
        <v>1363</v>
      </c>
      <c r="D613" s="53" t="s">
        <v>1117</v>
      </c>
      <c r="E613" s="53">
        <v>2025.0</v>
      </c>
      <c r="G613" s="53" t="s">
        <v>819</v>
      </c>
      <c r="H613" s="53" t="s">
        <v>34</v>
      </c>
      <c r="I613" s="53" t="s">
        <v>820</v>
      </c>
      <c r="J613" s="53">
        <v>1.0</v>
      </c>
      <c r="K613" s="53">
        <v>1.0</v>
      </c>
      <c r="L613" s="53" t="s">
        <v>147</v>
      </c>
      <c r="M613" s="53">
        <v>100186.0</v>
      </c>
      <c r="N613" s="53" t="s">
        <v>884</v>
      </c>
      <c r="O613" s="53" t="s">
        <v>809</v>
      </c>
      <c r="P613" s="53" t="s">
        <v>810</v>
      </c>
      <c r="Q613" s="53">
        <v>100186.0</v>
      </c>
    </row>
    <row r="614" ht="15.75" customHeight="1">
      <c r="A614" s="52">
        <v>15037.0</v>
      </c>
      <c r="B614" s="53">
        <v>6.282322214495E12</v>
      </c>
      <c r="C614" s="53" t="s">
        <v>1364</v>
      </c>
      <c r="D614" s="53" t="s">
        <v>1117</v>
      </c>
      <c r="E614" s="53">
        <v>2025.0</v>
      </c>
      <c r="G614" s="53" t="s">
        <v>822</v>
      </c>
      <c r="H614" s="53" t="s">
        <v>823</v>
      </c>
      <c r="I614" s="53" t="s">
        <v>839</v>
      </c>
      <c r="J614" s="53">
        <v>1.0</v>
      </c>
      <c r="K614" s="53">
        <v>1.0</v>
      </c>
      <c r="L614" s="53" t="s">
        <v>147</v>
      </c>
      <c r="M614" s="53">
        <v>100477.0</v>
      </c>
      <c r="N614" s="53" t="s">
        <v>803</v>
      </c>
      <c r="O614" s="53" t="s">
        <v>809</v>
      </c>
      <c r="P614" s="53" t="s">
        <v>810</v>
      </c>
      <c r="Q614" s="53">
        <v>100477.0</v>
      </c>
    </row>
    <row r="615" ht="15.75" customHeight="1">
      <c r="A615" s="52">
        <v>15038.0</v>
      </c>
      <c r="B615" s="53">
        <v>6.282321893789E12</v>
      </c>
      <c r="C615" s="53" t="s">
        <v>1365</v>
      </c>
      <c r="D615" s="53" t="s">
        <v>1117</v>
      </c>
      <c r="E615" s="53">
        <v>2025.0</v>
      </c>
      <c r="G615" s="53" t="s">
        <v>807</v>
      </c>
      <c r="H615" s="53" t="s">
        <v>34</v>
      </c>
      <c r="I615" s="53" t="s">
        <v>876</v>
      </c>
      <c r="J615" s="53">
        <v>1.0</v>
      </c>
      <c r="K615" s="53">
        <v>1.0</v>
      </c>
      <c r="L615" s="53" t="s">
        <v>147</v>
      </c>
      <c r="M615" s="53">
        <v>100744.0</v>
      </c>
      <c r="N615" s="53" t="s">
        <v>803</v>
      </c>
      <c r="O615" s="53" t="s">
        <v>809</v>
      </c>
      <c r="P615" s="53" t="s">
        <v>810</v>
      </c>
      <c r="Q615" s="53">
        <v>100744.0</v>
      </c>
    </row>
    <row r="616" ht="15.75" customHeight="1">
      <c r="A616" s="52">
        <v>15039.0</v>
      </c>
      <c r="B616" s="53">
        <v>6.281246512534E12</v>
      </c>
      <c r="C616" s="53" t="s">
        <v>55</v>
      </c>
      <c r="D616" s="53" t="s">
        <v>1117</v>
      </c>
      <c r="E616" s="53">
        <v>2025.0</v>
      </c>
      <c r="G616" s="53" t="s">
        <v>816</v>
      </c>
      <c r="H616" s="53" t="s">
        <v>34</v>
      </c>
      <c r="I616" s="53" t="s">
        <v>839</v>
      </c>
      <c r="J616" s="53">
        <v>1.0</v>
      </c>
      <c r="K616" s="53">
        <v>1.0</v>
      </c>
      <c r="L616" s="53" t="s">
        <v>147</v>
      </c>
      <c r="M616" s="53">
        <v>50475.0</v>
      </c>
      <c r="N616" s="53" t="s">
        <v>803</v>
      </c>
      <c r="O616" s="53" t="s">
        <v>804</v>
      </c>
      <c r="P616" s="53" t="s">
        <v>805</v>
      </c>
      <c r="Q616" s="53">
        <v>50475.0</v>
      </c>
    </row>
    <row r="617" ht="15.75" customHeight="1">
      <c r="A617" s="52">
        <v>15040.0</v>
      </c>
      <c r="B617" s="53">
        <v>6.287780024073E12</v>
      </c>
      <c r="C617" s="53" t="s">
        <v>1366</v>
      </c>
      <c r="D617" s="53" t="s">
        <v>1117</v>
      </c>
      <c r="E617" s="53">
        <v>2025.0</v>
      </c>
      <c r="G617" s="53" t="s">
        <v>816</v>
      </c>
      <c r="H617" s="53" t="s">
        <v>34</v>
      </c>
      <c r="I617" s="53" t="s">
        <v>820</v>
      </c>
      <c r="J617" s="53">
        <v>1.0</v>
      </c>
      <c r="K617" s="53">
        <v>1.0</v>
      </c>
      <c r="L617" s="53" t="s">
        <v>147</v>
      </c>
      <c r="M617" s="53">
        <v>104054.0</v>
      </c>
      <c r="N617" s="53" t="s">
        <v>803</v>
      </c>
      <c r="O617" s="53" t="s">
        <v>809</v>
      </c>
      <c r="P617" s="53" t="s">
        <v>810</v>
      </c>
      <c r="Q617" s="53">
        <v>104054.0</v>
      </c>
    </row>
    <row r="618" ht="15.75" customHeight="1">
      <c r="A618" s="52">
        <v>15041.0</v>
      </c>
      <c r="B618" s="53">
        <v>6.287780028022E12</v>
      </c>
      <c r="C618" s="53" t="s">
        <v>1367</v>
      </c>
      <c r="D618" s="53" t="s">
        <v>1117</v>
      </c>
      <c r="E618" s="53">
        <v>2025.0</v>
      </c>
      <c r="G618" s="53" t="s">
        <v>822</v>
      </c>
      <c r="H618" s="53" t="s">
        <v>823</v>
      </c>
      <c r="I618" s="53" t="s">
        <v>875</v>
      </c>
      <c r="J618" s="53">
        <v>1.0</v>
      </c>
      <c r="K618" s="53">
        <v>1.0</v>
      </c>
      <c r="L618" s="53" t="s">
        <v>147</v>
      </c>
      <c r="M618" s="53">
        <v>53704.0</v>
      </c>
      <c r="N618" s="53" t="s">
        <v>803</v>
      </c>
      <c r="O618" s="53" t="s">
        <v>804</v>
      </c>
      <c r="P618" s="53" t="s">
        <v>805</v>
      </c>
      <c r="Q618" s="53">
        <v>53704.0</v>
      </c>
    </row>
    <row r="619" ht="15.75" customHeight="1">
      <c r="A619" s="52">
        <v>15042.0</v>
      </c>
      <c r="B619" s="53">
        <v>6.282184030918E12</v>
      </c>
      <c r="C619" s="53" t="s">
        <v>886</v>
      </c>
      <c r="D619" s="53" t="s">
        <v>1117</v>
      </c>
      <c r="E619" s="53">
        <v>2025.0</v>
      </c>
      <c r="G619" s="53" t="s">
        <v>822</v>
      </c>
      <c r="H619" s="53" t="s">
        <v>823</v>
      </c>
      <c r="I619" s="53" t="s">
        <v>802</v>
      </c>
      <c r="J619" s="53">
        <v>1.0</v>
      </c>
      <c r="K619" s="53">
        <v>1.0</v>
      </c>
      <c r="L619" s="53" t="s">
        <v>147</v>
      </c>
      <c r="M619" s="53">
        <v>100776.0</v>
      </c>
      <c r="N619" s="53" t="s">
        <v>803</v>
      </c>
      <c r="O619" s="53" t="s">
        <v>809</v>
      </c>
      <c r="P619" s="53" t="s">
        <v>810</v>
      </c>
      <c r="Q619" s="53">
        <v>100776.0</v>
      </c>
    </row>
    <row r="620" ht="15.75" customHeight="1">
      <c r="A620" s="52">
        <v>15043.0</v>
      </c>
      <c r="B620" s="53">
        <v>6.282177462486E12</v>
      </c>
      <c r="C620" s="53" t="s">
        <v>886</v>
      </c>
      <c r="D620" s="53" t="s">
        <v>1117</v>
      </c>
      <c r="E620" s="53">
        <v>2025.0</v>
      </c>
      <c r="G620" s="53" t="s">
        <v>822</v>
      </c>
      <c r="H620" s="53" t="s">
        <v>823</v>
      </c>
      <c r="I620" s="53" t="s">
        <v>851</v>
      </c>
      <c r="J620" s="53">
        <v>1.0</v>
      </c>
      <c r="K620" s="53">
        <v>1.0</v>
      </c>
      <c r="L620" s="53" t="s">
        <v>147</v>
      </c>
      <c r="M620" s="53">
        <v>50982.0</v>
      </c>
      <c r="N620" s="53" t="s">
        <v>803</v>
      </c>
      <c r="O620" s="53" t="s">
        <v>804</v>
      </c>
      <c r="P620" s="53" t="s">
        <v>805</v>
      </c>
      <c r="Q620" s="53">
        <v>50982.0</v>
      </c>
    </row>
    <row r="621" ht="15.75" customHeight="1">
      <c r="A621" s="52">
        <v>15044.0</v>
      </c>
      <c r="B621" s="53">
        <v>6.281281611614E12</v>
      </c>
      <c r="C621" s="53" t="s">
        <v>1368</v>
      </c>
      <c r="D621" s="53" t="s">
        <v>1117</v>
      </c>
      <c r="E621" s="53">
        <v>2025.0</v>
      </c>
      <c r="G621" s="53" t="s">
        <v>801</v>
      </c>
      <c r="H621" s="53" t="s">
        <v>34</v>
      </c>
      <c r="I621" s="53" t="s">
        <v>813</v>
      </c>
      <c r="J621" s="53">
        <v>1.0</v>
      </c>
      <c r="K621" s="53">
        <v>1.0</v>
      </c>
      <c r="L621" s="53" t="s">
        <v>147</v>
      </c>
      <c r="M621" s="53">
        <v>100318.0</v>
      </c>
      <c r="N621" s="53" t="s">
        <v>803</v>
      </c>
      <c r="O621" s="53" t="s">
        <v>809</v>
      </c>
      <c r="P621" s="53" t="s">
        <v>810</v>
      </c>
      <c r="Q621" s="53">
        <v>100318.0</v>
      </c>
    </row>
    <row r="622" ht="15.75" customHeight="1">
      <c r="A622" s="52">
        <v>15045.0</v>
      </c>
      <c r="B622" s="53">
        <v>6.281281784949E12</v>
      </c>
      <c r="C622" s="53" t="s">
        <v>1369</v>
      </c>
      <c r="D622" s="53" t="s">
        <v>1117</v>
      </c>
      <c r="E622" s="53">
        <v>2025.0</v>
      </c>
      <c r="G622" s="53" t="s">
        <v>801</v>
      </c>
      <c r="H622" s="53" t="s">
        <v>34</v>
      </c>
      <c r="I622" s="53" t="s">
        <v>825</v>
      </c>
      <c r="J622" s="53">
        <v>1.0</v>
      </c>
      <c r="K622" s="53">
        <v>1.0</v>
      </c>
      <c r="L622" s="53" t="s">
        <v>147</v>
      </c>
      <c r="M622" s="53">
        <v>50679.0</v>
      </c>
      <c r="N622" s="53" t="s">
        <v>803</v>
      </c>
      <c r="O622" s="53" t="s">
        <v>804</v>
      </c>
      <c r="P622" s="53" t="s">
        <v>805</v>
      </c>
      <c r="Q622" s="53">
        <v>50679.0</v>
      </c>
    </row>
    <row r="623" ht="15.75" customHeight="1">
      <c r="A623" s="52">
        <v>15046.0</v>
      </c>
      <c r="B623" s="53">
        <v>6.287780262647E12</v>
      </c>
      <c r="C623" s="53" t="s">
        <v>1370</v>
      </c>
      <c r="D623" s="53" t="s">
        <v>1117</v>
      </c>
      <c r="E623" s="53">
        <v>2025.0</v>
      </c>
      <c r="G623" s="53" t="s">
        <v>801</v>
      </c>
      <c r="H623" s="53" t="s">
        <v>34</v>
      </c>
      <c r="I623" s="53" t="s">
        <v>829</v>
      </c>
      <c r="J623" s="53">
        <v>1.0</v>
      </c>
      <c r="K623" s="53">
        <v>1.0</v>
      </c>
      <c r="L623" s="53" t="s">
        <v>147</v>
      </c>
      <c r="M623" s="53">
        <v>253482.0</v>
      </c>
      <c r="N623" s="53" t="s">
        <v>803</v>
      </c>
      <c r="O623" s="53" t="s">
        <v>809</v>
      </c>
      <c r="P623" s="53" t="s">
        <v>810</v>
      </c>
      <c r="Q623" s="53">
        <v>253482.0</v>
      </c>
    </row>
    <row r="624" ht="15.75" customHeight="1">
      <c r="A624" s="52">
        <v>15047.0</v>
      </c>
      <c r="B624" s="53">
        <v>6.282360906525E12</v>
      </c>
      <c r="C624" s="53" t="s">
        <v>55</v>
      </c>
      <c r="D624" s="53" t="s">
        <v>1117</v>
      </c>
      <c r="E624" s="53">
        <v>2025.0</v>
      </c>
      <c r="G624" s="53" t="s">
        <v>822</v>
      </c>
      <c r="H624" s="53" t="s">
        <v>823</v>
      </c>
      <c r="I624" s="53" t="s">
        <v>817</v>
      </c>
      <c r="J624" s="53">
        <v>1.0</v>
      </c>
      <c r="K624" s="53">
        <v>1.0</v>
      </c>
      <c r="L624" s="53" t="s">
        <v>147</v>
      </c>
      <c r="M624" s="53">
        <v>100000.0</v>
      </c>
      <c r="N624" s="53" t="s">
        <v>803</v>
      </c>
      <c r="O624" s="53" t="s">
        <v>809</v>
      </c>
      <c r="P624" s="53" t="s">
        <v>810</v>
      </c>
      <c r="Q624" s="53">
        <v>100000.0</v>
      </c>
    </row>
    <row r="625" ht="15.75" customHeight="1">
      <c r="A625" s="52">
        <v>15048.0</v>
      </c>
      <c r="B625" s="53">
        <v>6.281281819182E12</v>
      </c>
      <c r="C625" s="53" t="s">
        <v>1371</v>
      </c>
      <c r="D625" s="53" t="s">
        <v>1117</v>
      </c>
      <c r="E625" s="53">
        <v>2025.0</v>
      </c>
      <c r="G625" s="53" t="s">
        <v>801</v>
      </c>
      <c r="H625" s="53" t="s">
        <v>34</v>
      </c>
      <c r="I625" s="53" t="s">
        <v>802</v>
      </c>
      <c r="J625" s="53">
        <v>1.0</v>
      </c>
      <c r="K625" s="53">
        <v>1.0</v>
      </c>
      <c r="L625" s="53" t="s">
        <v>147</v>
      </c>
      <c r="M625" s="53">
        <v>100423.0</v>
      </c>
      <c r="N625" s="53" t="s">
        <v>803</v>
      </c>
      <c r="O625" s="53" t="s">
        <v>809</v>
      </c>
      <c r="P625" s="53" t="s">
        <v>810</v>
      </c>
      <c r="Q625" s="53">
        <v>100423.0</v>
      </c>
    </row>
    <row r="626" ht="15.75" customHeight="1">
      <c r="A626" s="52">
        <v>15049.0</v>
      </c>
      <c r="B626" s="53">
        <v>6.281272928261E12</v>
      </c>
      <c r="C626" s="53" t="s">
        <v>55</v>
      </c>
      <c r="D626" s="53" t="s">
        <v>1117</v>
      </c>
      <c r="E626" s="53">
        <v>2025.0</v>
      </c>
      <c r="G626" s="53" t="s">
        <v>807</v>
      </c>
      <c r="H626" s="53" t="s">
        <v>22</v>
      </c>
      <c r="I626" s="53" t="s">
        <v>851</v>
      </c>
      <c r="J626" s="53">
        <v>1.0</v>
      </c>
      <c r="K626" s="53">
        <v>1.0</v>
      </c>
      <c r="L626" s="53" t="s">
        <v>147</v>
      </c>
      <c r="M626" s="53">
        <v>103481.0</v>
      </c>
      <c r="N626" s="53" t="s">
        <v>803</v>
      </c>
      <c r="O626" s="53" t="s">
        <v>809</v>
      </c>
      <c r="P626" s="53" t="s">
        <v>810</v>
      </c>
      <c r="Q626" s="53">
        <v>103481.0</v>
      </c>
    </row>
    <row r="627" ht="15.75" customHeight="1">
      <c r="A627" s="52">
        <v>15050.0</v>
      </c>
      <c r="B627" s="53">
        <v>6.282198606069E12</v>
      </c>
      <c r="C627" s="53" t="s">
        <v>1372</v>
      </c>
      <c r="D627" s="53" t="s">
        <v>1117</v>
      </c>
      <c r="E627" s="53">
        <v>2025.0</v>
      </c>
      <c r="G627" s="53" t="s">
        <v>819</v>
      </c>
      <c r="H627" s="53" t="s">
        <v>34</v>
      </c>
      <c r="I627" s="53" t="s">
        <v>836</v>
      </c>
      <c r="J627" s="53">
        <v>1.0</v>
      </c>
      <c r="K627" s="53">
        <v>1.0</v>
      </c>
      <c r="L627" s="53" t="s">
        <v>147</v>
      </c>
      <c r="M627" s="53">
        <v>200842.0</v>
      </c>
      <c r="N627" s="53" t="s">
        <v>803</v>
      </c>
      <c r="O627" s="53" t="s">
        <v>809</v>
      </c>
      <c r="P627" s="53" t="s">
        <v>810</v>
      </c>
      <c r="Q627" s="53">
        <v>200842.0</v>
      </c>
    </row>
    <row r="628" ht="15.75" customHeight="1">
      <c r="A628" s="52">
        <v>15051.0</v>
      </c>
      <c r="B628" s="53">
        <v>6.287780328576E12</v>
      </c>
      <c r="C628" s="53" t="s">
        <v>886</v>
      </c>
      <c r="D628" s="53" t="s">
        <v>1117</v>
      </c>
      <c r="E628" s="53">
        <v>2025.0</v>
      </c>
      <c r="G628" s="53" t="s">
        <v>801</v>
      </c>
      <c r="H628" s="53" t="s">
        <v>22</v>
      </c>
      <c r="I628" s="53" t="s">
        <v>842</v>
      </c>
      <c r="J628" s="53">
        <v>1.0</v>
      </c>
      <c r="K628" s="53">
        <v>1.0</v>
      </c>
      <c r="L628" s="53" t="s">
        <v>147</v>
      </c>
      <c r="M628" s="53">
        <v>200587.0</v>
      </c>
      <c r="N628" s="53" t="s">
        <v>803</v>
      </c>
      <c r="O628" s="53" t="s">
        <v>809</v>
      </c>
      <c r="P628" s="53" t="s">
        <v>810</v>
      </c>
      <c r="Q628" s="53">
        <v>200587.0</v>
      </c>
    </row>
    <row r="629" ht="15.75" customHeight="1">
      <c r="A629" s="52">
        <v>15052.0</v>
      </c>
      <c r="B629" s="53">
        <v>6.285784664992E12</v>
      </c>
      <c r="C629" s="53" t="s">
        <v>1373</v>
      </c>
      <c r="D629" s="53" t="s">
        <v>1117</v>
      </c>
      <c r="E629" s="53">
        <v>2025.0</v>
      </c>
      <c r="G629" s="53" t="s">
        <v>822</v>
      </c>
      <c r="H629" s="53" t="s">
        <v>823</v>
      </c>
      <c r="I629" s="53" t="s">
        <v>845</v>
      </c>
      <c r="J629" s="53">
        <v>1.0</v>
      </c>
      <c r="K629" s="53">
        <v>1.0</v>
      </c>
      <c r="L629" s="53" t="s">
        <v>147</v>
      </c>
      <c r="M629" s="53">
        <v>100187.0</v>
      </c>
      <c r="N629" s="53" t="s">
        <v>803</v>
      </c>
      <c r="O629" s="53" t="s">
        <v>809</v>
      </c>
      <c r="P629" s="53" t="s">
        <v>810</v>
      </c>
      <c r="Q629" s="53">
        <v>100187.0</v>
      </c>
    </row>
    <row r="630" ht="15.75" customHeight="1">
      <c r="A630" s="52">
        <v>15053.0</v>
      </c>
      <c r="B630" s="53">
        <v>6.281246270835E12</v>
      </c>
      <c r="C630" s="53" t="s">
        <v>1374</v>
      </c>
      <c r="D630" s="53" t="s">
        <v>1117</v>
      </c>
      <c r="E630" s="53">
        <v>2025.0</v>
      </c>
      <c r="G630" s="53" t="s">
        <v>822</v>
      </c>
      <c r="H630" s="53" t="s">
        <v>823</v>
      </c>
      <c r="I630" s="53" t="s">
        <v>882</v>
      </c>
      <c r="J630" s="53">
        <v>1.0</v>
      </c>
      <c r="K630" s="53">
        <v>1.0</v>
      </c>
      <c r="L630" s="53" t="s">
        <v>147</v>
      </c>
      <c r="M630" s="53">
        <v>50481.0</v>
      </c>
      <c r="N630" s="53" t="s">
        <v>803</v>
      </c>
      <c r="O630" s="53" t="s">
        <v>804</v>
      </c>
      <c r="P630" s="53" t="s">
        <v>805</v>
      </c>
      <c r="Q630" s="53">
        <v>50481.0</v>
      </c>
    </row>
    <row r="631" ht="15.75" customHeight="1">
      <c r="A631" s="52">
        <v>15054.0</v>
      </c>
      <c r="B631" s="53">
        <v>6.287780560154E12</v>
      </c>
      <c r="C631" s="53" t="s">
        <v>1375</v>
      </c>
      <c r="D631" s="53" t="s">
        <v>1117</v>
      </c>
      <c r="E631" s="53">
        <v>2025.0</v>
      </c>
      <c r="G631" s="53" t="s">
        <v>822</v>
      </c>
      <c r="H631" s="53" t="s">
        <v>823</v>
      </c>
      <c r="I631" s="53" t="s">
        <v>842</v>
      </c>
      <c r="J631" s="53">
        <v>1.0</v>
      </c>
      <c r="K631" s="53">
        <v>1.0</v>
      </c>
      <c r="L631" s="53" t="s">
        <v>147</v>
      </c>
      <c r="M631" s="53">
        <v>101456.0</v>
      </c>
      <c r="N631" s="53" t="s">
        <v>803</v>
      </c>
      <c r="O631" s="53" t="s">
        <v>809</v>
      </c>
      <c r="P631" s="53" t="s">
        <v>810</v>
      </c>
      <c r="Q631" s="53">
        <v>101456.0</v>
      </c>
    </row>
    <row r="632" ht="15.75" customHeight="1">
      <c r="A632" s="52">
        <v>15055.0</v>
      </c>
      <c r="B632" s="53">
        <v>6.281246139968E12</v>
      </c>
      <c r="C632" s="53" t="s">
        <v>1376</v>
      </c>
      <c r="D632" s="53" t="s">
        <v>1117</v>
      </c>
      <c r="E632" s="53">
        <v>2025.0</v>
      </c>
      <c r="G632" s="53" t="s">
        <v>822</v>
      </c>
      <c r="H632" s="53" t="s">
        <v>823</v>
      </c>
      <c r="I632" s="53" t="s">
        <v>882</v>
      </c>
      <c r="J632" s="53">
        <v>1.0</v>
      </c>
      <c r="K632" s="53">
        <v>1.0</v>
      </c>
      <c r="L632" s="53" t="s">
        <v>147</v>
      </c>
      <c r="M632" s="53">
        <v>100227.0</v>
      </c>
      <c r="N632" s="53" t="s">
        <v>803</v>
      </c>
      <c r="O632" s="53" t="s">
        <v>809</v>
      </c>
      <c r="P632" s="53" t="s">
        <v>810</v>
      </c>
      <c r="Q632" s="53">
        <v>100227.0</v>
      </c>
    </row>
    <row r="633" ht="15.75" customHeight="1">
      <c r="A633" s="52">
        <v>15056.0</v>
      </c>
      <c r="B633" s="53">
        <v>6.282346464668E12</v>
      </c>
      <c r="C633" s="53" t="s">
        <v>1377</v>
      </c>
      <c r="D633" s="53" t="s">
        <v>1117</v>
      </c>
      <c r="E633" s="53">
        <v>2025.0</v>
      </c>
      <c r="G633" s="53" t="s">
        <v>847</v>
      </c>
      <c r="H633" s="53" t="s">
        <v>34</v>
      </c>
      <c r="I633" s="53" t="s">
        <v>813</v>
      </c>
      <c r="J633" s="53">
        <v>1.0</v>
      </c>
      <c r="K633" s="53">
        <v>1.0</v>
      </c>
      <c r="L633" s="53" t="s">
        <v>147</v>
      </c>
      <c r="M633" s="53">
        <v>103723.0</v>
      </c>
      <c r="N633" s="53" t="s">
        <v>803</v>
      </c>
      <c r="O633" s="53" t="s">
        <v>809</v>
      </c>
      <c r="P633" s="53" t="s">
        <v>810</v>
      </c>
      <c r="Q633" s="53">
        <v>103723.0</v>
      </c>
    </row>
    <row r="634" ht="15.75" customHeight="1">
      <c r="A634" s="52">
        <v>15057.0</v>
      </c>
      <c r="B634" s="53">
        <v>6.28128184401E11</v>
      </c>
      <c r="C634" s="53" t="s">
        <v>1378</v>
      </c>
      <c r="D634" s="53" t="s">
        <v>1117</v>
      </c>
      <c r="E634" s="53">
        <v>2025.0</v>
      </c>
      <c r="G634" s="53" t="s">
        <v>812</v>
      </c>
      <c r="H634" s="53" t="s">
        <v>22</v>
      </c>
      <c r="I634" s="53" t="s">
        <v>825</v>
      </c>
      <c r="J634" s="53">
        <v>1.0</v>
      </c>
      <c r="K634" s="53">
        <v>1.0</v>
      </c>
      <c r="L634" s="53" t="s">
        <v>147</v>
      </c>
      <c r="M634" s="53">
        <v>254305.0</v>
      </c>
      <c r="N634" s="53" t="s">
        <v>803</v>
      </c>
      <c r="O634" s="53" t="s">
        <v>809</v>
      </c>
      <c r="P634" s="53" t="s">
        <v>810</v>
      </c>
      <c r="Q634" s="53">
        <v>254305.0</v>
      </c>
    </row>
    <row r="635" ht="15.75" customHeight="1">
      <c r="A635" s="52">
        <v>15058.0</v>
      </c>
      <c r="B635" s="53">
        <v>6.28578434048E12</v>
      </c>
      <c r="C635" s="53" t="s">
        <v>1379</v>
      </c>
      <c r="D635" s="53" t="s">
        <v>1117</v>
      </c>
      <c r="E635" s="53">
        <v>2025.0</v>
      </c>
      <c r="G635" s="53" t="s">
        <v>801</v>
      </c>
      <c r="H635" s="53" t="s">
        <v>34</v>
      </c>
      <c r="I635" s="53" t="s">
        <v>820</v>
      </c>
      <c r="J635" s="53">
        <v>1.0</v>
      </c>
      <c r="K635" s="53">
        <v>1.0</v>
      </c>
      <c r="L635" s="53" t="s">
        <v>147</v>
      </c>
      <c r="M635" s="53">
        <v>50683.0</v>
      </c>
      <c r="N635" s="53" t="s">
        <v>803</v>
      </c>
      <c r="O635" s="53" t="s">
        <v>804</v>
      </c>
      <c r="P635" s="53" t="s">
        <v>805</v>
      </c>
      <c r="Q635" s="53">
        <v>50683.0</v>
      </c>
    </row>
    <row r="636" ht="15.75" customHeight="1">
      <c r="A636" s="52">
        <v>15059.0</v>
      </c>
      <c r="B636" s="53">
        <v>6.282198481614E12</v>
      </c>
      <c r="C636" s="53" t="s">
        <v>1380</v>
      </c>
      <c r="D636" s="53" t="s">
        <v>1117</v>
      </c>
      <c r="E636" s="53">
        <v>2025.0</v>
      </c>
      <c r="G636" s="53" t="s">
        <v>801</v>
      </c>
      <c r="H636" s="53" t="s">
        <v>34</v>
      </c>
      <c r="I636" s="53" t="s">
        <v>864</v>
      </c>
      <c r="J636" s="53">
        <v>1.0</v>
      </c>
      <c r="K636" s="53">
        <v>1.0</v>
      </c>
      <c r="L636" s="53" t="s">
        <v>147</v>
      </c>
      <c r="M636" s="53">
        <v>100188.0</v>
      </c>
      <c r="N636" s="53" t="s">
        <v>803</v>
      </c>
      <c r="O636" s="53" t="s">
        <v>809</v>
      </c>
      <c r="P636" s="53" t="s">
        <v>810</v>
      </c>
      <c r="Q636" s="53">
        <v>100188.0</v>
      </c>
    </row>
    <row r="637" ht="15.75" customHeight="1">
      <c r="A637" s="52">
        <v>15060.0</v>
      </c>
      <c r="B637" s="53">
        <v>6.285786186694E12</v>
      </c>
      <c r="C637" s="53" t="s">
        <v>1381</v>
      </c>
      <c r="D637" s="53" t="s">
        <v>1117</v>
      </c>
      <c r="E637" s="53">
        <v>2025.0</v>
      </c>
      <c r="G637" s="53" t="s">
        <v>847</v>
      </c>
      <c r="H637" s="53" t="s">
        <v>34</v>
      </c>
      <c r="I637" s="53" t="s">
        <v>808</v>
      </c>
      <c r="J637" s="53">
        <v>1.0</v>
      </c>
      <c r="K637" s="53">
        <v>1.0</v>
      </c>
      <c r="L637" s="53" t="s">
        <v>147</v>
      </c>
      <c r="M637" s="53">
        <v>50761.0</v>
      </c>
      <c r="N637" s="53" t="s">
        <v>803</v>
      </c>
      <c r="O637" s="53" t="s">
        <v>804</v>
      </c>
      <c r="P637" s="53" t="s">
        <v>805</v>
      </c>
      <c r="Q637" s="53">
        <v>50761.0</v>
      </c>
    </row>
    <row r="638" ht="15.75" customHeight="1">
      <c r="A638" s="52">
        <v>15061.0</v>
      </c>
      <c r="B638" s="53">
        <v>6.28127348224E11</v>
      </c>
      <c r="C638" s="53" t="s">
        <v>1382</v>
      </c>
      <c r="D638" s="53" t="s">
        <v>1117</v>
      </c>
      <c r="E638" s="53">
        <v>2025.0</v>
      </c>
      <c r="G638" s="53" t="s">
        <v>812</v>
      </c>
      <c r="H638" s="53" t="s">
        <v>22</v>
      </c>
      <c r="I638" s="53" t="s">
        <v>814</v>
      </c>
      <c r="J638" s="53">
        <v>1.0</v>
      </c>
      <c r="K638" s="53">
        <v>1.0</v>
      </c>
      <c r="L638" s="53" t="s">
        <v>147</v>
      </c>
      <c r="M638" s="53">
        <v>50000.0</v>
      </c>
      <c r="N638" s="53" t="s">
        <v>803</v>
      </c>
      <c r="O638" s="53" t="s">
        <v>804</v>
      </c>
      <c r="P638" s="53" t="s">
        <v>805</v>
      </c>
      <c r="Q638" s="53">
        <v>50000.0</v>
      </c>
    </row>
    <row r="639" ht="15.75" customHeight="1">
      <c r="A639" s="52">
        <v>15062.0</v>
      </c>
      <c r="B639" s="53">
        <v>6.285783297717E12</v>
      </c>
      <c r="C639" s="53" t="s">
        <v>1383</v>
      </c>
      <c r="D639" s="53" t="s">
        <v>1117</v>
      </c>
      <c r="E639" s="53">
        <v>2025.0</v>
      </c>
      <c r="G639" s="53" t="s">
        <v>807</v>
      </c>
      <c r="H639" s="53" t="s">
        <v>34</v>
      </c>
      <c r="I639" s="53" t="s">
        <v>813</v>
      </c>
      <c r="J639" s="53">
        <v>1.0</v>
      </c>
      <c r="K639" s="53">
        <v>1.0</v>
      </c>
      <c r="L639" s="53" t="s">
        <v>147</v>
      </c>
      <c r="M639" s="53">
        <v>100166.0</v>
      </c>
      <c r="N639" s="53" t="s">
        <v>803</v>
      </c>
      <c r="O639" s="53" t="s">
        <v>809</v>
      </c>
      <c r="P639" s="53" t="s">
        <v>810</v>
      </c>
      <c r="Q639" s="53">
        <v>100166.0</v>
      </c>
    </row>
    <row r="640" ht="15.75" customHeight="1">
      <c r="A640" s="52">
        <v>15063.0</v>
      </c>
      <c r="B640" s="53">
        <v>6.28585190066E12</v>
      </c>
      <c r="C640" s="53" t="s">
        <v>1384</v>
      </c>
      <c r="D640" s="53" t="s">
        <v>1117</v>
      </c>
      <c r="E640" s="53">
        <v>2025.0</v>
      </c>
      <c r="G640" s="53" t="s">
        <v>816</v>
      </c>
      <c r="H640" s="53" t="s">
        <v>34</v>
      </c>
      <c r="I640" s="53" t="s">
        <v>851</v>
      </c>
      <c r="J640" s="53">
        <v>1.0</v>
      </c>
      <c r="K640" s="53">
        <v>1.0</v>
      </c>
      <c r="L640" s="53" t="s">
        <v>147</v>
      </c>
      <c r="M640" s="53">
        <v>53420.0</v>
      </c>
      <c r="N640" s="53" t="s">
        <v>803</v>
      </c>
      <c r="O640" s="53" t="s">
        <v>804</v>
      </c>
      <c r="P640" s="53" t="s">
        <v>805</v>
      </c>
      <c r="Q640" s="53">
        <v>53420.0</v>
      </c>
    </row>
    <row r="641" ht="15.75" customHeight="1">
      <c r="A641" s="52">
        <v>15064.0</v>
      </c>
      <c r="B641" s="53">
        <v>6.285852668963E12</v>
      </c>
      <c r="C641" s="53" t="s">
        <v>1385</v>
      </c>
      <c r="D641" s="53" t="s">
        <v>1117</v>
      </c>
      <c r="E641" s="53">
        <v>2025.0</v>
      </c>
      <c r="G641" s="53" t="s">
        <v>816</v>
      </c>
      <c r="H641" s="53" t="s">
        <v>34</v>
      </c>
      <c r="I641" s="53" t="s">
        <v>802</v>
      </c>
      <c r="J641" s="53">
        <v>1.0</v>
      </c>
      <c r="K641" s="53">
        <v>1.0</v>
      </c>
      <c r="L641" s="53" t="s">
        <v>147</v>
      </c>
      <c r="M641" s="53">
        <v>100984.0</v>
      </c>
      <c r="N641" s="53" t="s">
        <v>803</v>
      </c>
      <c r="O641" s="53" t="s">
        <v>809</v>
      </c>
      <c r="P641" s="53" t="s">
        <v>810</v>
      </c>
      <c r="Q641" s="53">
        <v>100984.0</v>
      </c>
    </row>
    <row r="642" ht="15.75" customHeight="1">
      <c r="A642" s="52">
        <v>15065.0</v>
      </c>
      <c r="B642" s="53">
        <v>6.282183670222E12</v>
      </c>
      <c r="C642" s="53" t="s">
        <v>1386</v>
      </c>
      <c r="D642" s="53" t="s">
        <v>1117</v>
      </c>
      <c r="E642" s="53">
        <v>2025.0</v>
      </c>
      <c r="G642" s="53" t="s">
        <v>812</v>
      </c>
      <c r="H642" s="53" t="s">
        <v>22</v>
      </c>
      <c r="I642" s="53" t="s">
        <v>817</v>
      </c>
      <c r="J642" s="53">
        <v>1.0</v>
      </c>
      <c r="K642" s="53">
        <v>1.0</v>
      </c>
      <c r="L642" s="53" t="s">
        <v>147</v>
      </c>
      <c r="M642" s="53">
        <v>100778.0</v>
      </c>
      <c r="N642" s="53" t="s">
        <v>803</v>
      </c>
      <c r="O642" s="53" t="s">
        <v>809</v>
      </c>
      <c r="P642" s="53" t="s">
        <v>810</v>
      </c>
      <c r="Q642" s="53">
        <v>100778.0</v>
      </c>
    </row>
    <row r="643" ht="15.75" customHeight="1">
      <c r="A643" s="52">
        <v>15066.0</v>
      </c>
      <c r="B643" s="53">
        <v>6.281244429632E12</v>
      </c>
      <c r="C643" s="53" t="s">
        <v>1387</v>
      </c>
      <c r="D643" s="53" t="s">
        <v>1117</v>
      </c>
      <c r="E643" s="53">
        <v>2025.0</v>
      </c>
      <c r="G643" s="53" t="s">
        <v>816</v>
      </c>
      <c r="H643" s="53" t="s">
        <v>34</v>
      </c>
      <c r="I643" s="53" t="s">
        <v>996</v>
      </c>
      <c r="J643" s="53">
        <v>1.0</v>
      </c>
      <c r="K643" s="53">
        <v>1.0</v>
      </c>
      <c r="L643" s="53" t="s">
        <v>147</v>
      </c>
      <c r="M643" s="53">
        <v>50580.0</v>
      </c>
      <c r="N643" s="53" t="s">
        <v>803</v>
      </c>
      <c r="O643" s="53" t="s">
        <v>804</v>
      </c>
      <c r="P643" s="53" t="s">
        <v>805</v>
      </c>
      <c r="Q643" s="53">
        <v>50580.0</v>
      </c>
    </row>
    <row r="644" ht="15.75" customHeight="1">
      <c r="A644" s="52">
        <v>15067.0</v>
      </c>
      <c r="B644" s="53">
        <v>6.28778688025E12</v>
      </c>
      <c r="C644" s="53" t="s">
        <v>55</v>
      </c>
      <c r="D644" s="53" t="s">
        <v>1117</v>
      </c>
      <c r="E644" s="53">
        <v>2025.0</v>
      </c>
      <c r="G644" s="53" t="s">
        <v>847</v>
      </c>
      <c r="H644" s="53" t="s">
        <v>34</v>
      </c>
      <c r="I644" s="53" t="s">
        <v>827</v>
      </c>
      <c r="J644" s="53">
        <v>1.0</v>
      </c>
      <c r="K644" s="53">
        <v>1.0</v>
      </c>
      <c r="L644" s="53" t="s">
        <v>147</v>
      </c>
      <c r="M644" s="53">
        <v>50211.0</v>
      </c>
      <c r="N644" s="53" t="s">
        <v>803</v>
      </c>
      <c r="O644" s="53" t="s">
        <v>804</v>
      </c>
      <c r="P644" s="53" t="s">
        <v>805</v>
      </c>
      <c r="Q644" s="53">
        <v>50211.0</v>
      </c>
    </row>
    <row r="645" ht="15.75" customHeight="1">
      <c r="A645" s="52">
        <v>15068.0</v>
      </c>
      <c r="B645" s="53">
        <v>6.281244369737E12</v>
      </c>
      <c r="C645" s="53" t="s">
        <v>42</v>
      </c>
      <c r="D645" s="53" t="s">
        <v>1117</v>
      </c>
      <c r="E645" s="53">
        <v>2025.0</v>
      </c>
      <c r="G645" s="53" t="s">
        <v>812</v>
      </c>
      <c r="H645" s="53" t="s">
        <v>34</v>
      </c>
      <c r="I645" s="53" t="s">
        <v>880</v>
      </c>
      <c r="J645" s="53">
        <v>1.0</v>
      </c>
      <c r="K645" s="53">
        <v>1.0</v>
      </c>
      <c r="L645" s="53" t="s">
        <v>147</v>
      </c>
      <c r="M645" s="53">
        <v>50159.0</v>
      </c>
      <c r="N645" s="53" t="s">
        <v>803</v>
      </c>
      <c r="O645" s="53" t="s">
        <v>804</v>
      </c>
      <c r="P645" s="53" t="s">
        <v>805</v>
      </c>
      <c r="Q645" s="53">
        <v>50159.0</v>
      </c>
    </row>
    <row r="646" ht="15.75" customHeight="1">
      <c r="A646" s="52">
        <v>15069.0</v>
      </c>
      <c r="B646" s="53">
        <v>6.281244313932E12</v>
      </c>
      <c r="C646" s="53" t="s">
        <v>1388</v>
      </c>
      <c r="D646" s="53" t="s">
        <v>1117</v>
      </c>
      <c r="E646" s="53">
        <v>2025.0</v>
      </c>
      <c r="G646" s="53" t="s">
        <v>822</v>
      </c>
      <c r="H646" s="53" t="s">
        <v>823</v>
      </c>
      <c r="I646" s="53" t="s">
        <v>827</v>
      </c>
      <c r="J646" s="53">
        <v>1.0</v>
      </c>
      <c r="K646" s="53">
        <v>1.0</v>
      </c>
      <c r="L646" s="53" t="s">
        <v>147</v>
      </c>
      <c r="M646" s="53">
        <v>100995.0</v>
      </c>
      <c r="N646" s="53" t="s">
        <v>803</v>
      </c>
      <c r="O646" s="53" t="s">
        <v>809</v>
      </c>
      <c r="P646" s="53" t="s">
        <v>810</v>
      </c>
      <c r="Q646" s="53">
        <v>100995.0</v>
      </c>
    </row>
    <row r="647" ht="15.75" customHeight="1">
      <c r="A647" s="52">
        <v>15070.0</v>
      </c>
      <c r="B647" s="53">
        <v>6.281244231849E12</v>
      </c>
      <c r="C647" s="53" t="s">
        <v>1389</v>
      </c>
      <c r="D647" s="53" t="s">
        <v>1117</v>
      </c>
      <c r="E647" s="53">
        <v>2025.0</v>
      </c>
      <c r="G647" s="53" t="s">
        <v>822</v>
      </c>
      <c r="H647" s="53" t="s">
        <v>823</v>
      </c>
      <c r="I647" s="53" t="s">
        <v>880</v>
      </c>
      <c r="J647" s="53">
        <v>1.0</v>
      </c>
      <c r="K647" s="53">
        <v>1.0</v>
      </c>
      <c r="L647" s="53" t="s">
        <v>147</v>
      </c>
      <c r="M647" s="53">
        <v>50154.0</v>
      </c>
      <c r="N647" s="53" t="s">
        <v>803</v>
      </c>
      <c r="O647" s="53" t="s">
        <v>804</v>
      </c>
      <c r="P647" s="53" t="s">
        <v>805</v>
      </c>
      <c r="Q647" s="53">
        <v>50154.0</v>
      </c>
    </row>
    <row r="648" ht="15.75" customHeight="1">
      <c r="A648" s="52">
        <v>15071.0</v>
      </c>
      <c r="B648" s="53">
        <v>6.282199378185E12</v>
      </c>
      <c r="C648" s="53" t="s">
        <v>1390</v>
      </c>
      <c r="D648" s="53" t="s">
        <v>1117</v>
      </c>
      <c r="E648" s="53">
        <v>2025.0</v>
      </c>
      <c r="G648" s="53" t="s">
        <v>822</v>
      </c>
      <c r="H648" s="53" t="s">
        <v>823</v>
      </c>
      <c r="I648" s="53" t="s">
        <v>873</v>
      </c>
      <c r="J648" s="53">
        <v>1.0</v>
      </c>
      <c r="K648" s="53">
        <v>1.0</v>
      </c>
      <c r="L648" s="53" t="s">
        <v>147</v>
      </c>
      <c r="M648" s="53">
        <v>105000.0</v>
      </c>
      <c r="N648" s="53" t="s">
        <v>803</v>
      </c>
      <c r="O648" s="53" t="s">
        <v>809</v>
      </c>
      <c r="P648" s="53" t="s">
        <v>810</v>
      </c>
      <c r="Q648" s="53">
        <v>105000.0</v>
      </c>
    </row>
    <row r="649" ht="15.75" customHeight="1">
      <c r="A649" s="52">
        <v>15072.0</v>
      </c>
      <c r="B649" s="53">
        <v>6.287787421241E12</v>
      </c>
      <c r="C649" s="53" t="s">
        <v>1391</v>
      </c>
      <c r="D649" s="53" t="s">
        <v>1117</v>
      </c>
      <c r="E649" s="53">
        <v>2025.0</v>
      </c>
      <c r="G649" s="53" t="s">
        <v>816</v>
      </c>
      <c r="H649" s="53" t="s">
        <v>22</v>
      </c>
      <c r="I649" s="53" t="s">
        <v>833</v>
      </c>
      <c r="J649" s="53">
        <v>1.0</v>
      </c>
      <c r="K649" s="53">
        <v>1.0</v>
      </c>
      <c r="L649" s="53" t="s">
        <v>147</v>
      </c>
      <c r="M649" s="53">
        <v>54173.0</v>
      </c>
      <c r="N649" s="53" t="s">
        <v>803</v>
      </c>
      <c r="O649" s="53" t="s">
        <v>804</v>
      </c>
      <c r="P649" s="53" t="s">
        <v>805</v>
      </c>
      <c r="Q649" s="53">
        <v>54173.0</v>
      </c>
    </row>
    <row r="650" ht="15.75" customHeight="1">
      <c r="A650" s="52">
        <v>15073.0</v>
      </c>
      <c r="B650" s="53">
        <v>6.287787499522E12</v>
      </c>
      <c r="C650" s="53" t="s">
        <v>1392</v>
      </c>
      <c r="D650" s="53" t="s">
        <v>1117</v>
      </c>
      <c r="E650" s="53">
        <v>2025.0</v>
      </c>
      <c r="G650" s="53" t="s">
        <v>807</v>
      </c>
      <c r="H650" s="53" t="s">
        <v>34</v>
      </c>
      <c r="I650" s="53" t="s">
        <v>825</v>
      </c>
      <c r="J650" s="53">
        <v>1.0</v>
      </c>
      <c r="K650" s="53">
        <v>1.0</v>
      </c>
      <c r="L650" s="53" t="s">
        <v>147</v>
      </c>
      <c r="M650" s="53">
        <v>253389.0</v>
      </c>
      <c r="N650" s="53" t="s">
        <v>803</v>
      </c>
      <c r="O650" s="53" t="s">
        <v>809</v>
      </c>
      <c r="P650" s="53" t="s">
        <v>810</v>
      </c>
      <c r="Q650" s="53">
        <v>253389.0</v>
      </c>
    </row>
    <row r="651" ht="15.75" customHeight="1">
      <c r="A651" s="52">
        <v>15074.0</v>
      </c>
      <c r="B651" s="53">
        <v>6.282183626948E12</v>
      </c>
      <c r="C651" s="53" t="s">
        <v>1393</v>
      </c>
      <c r="D651" s="53" t="s">
        <v>1117</v>
      </c>
      <c r="E651" s="53">
        <v>2025.0</v>
      </c>
      <c r="G651" s="53" t="s">
        <v>812</v>
      </c>
      <c r="H651" s="53" t="s">
        <v>22</v>
      </c>
      <c r="I651" s="53" t="s">
        <v>836</v>
      </c>
      <c r="J651" s="53">
        <v>1.0</v>
      </c>
      <c r="K651" s="53">
        <v>1.0</v>
      </c>
      <c r="L651" s="53" t="s">
        <v>147</v>
      </c>
      <c r="M651" s="53">
        <v>53872.0</v>
      </c>
      <c r="N651" s="53" t="s">
        <v>803</v>
      </c>
      <c r="O651" s="53" t="s">
        <v>804</v>
      </c>
      <c r="P651" s="53" t="s">
        <v>805</v>
      </c>
      <c r="Q651" s="53">
        <v>53872.0</v>
      </c>
    </row>
    <row r="652" ht="15.75" customHeight="1">
      <c r="A652" s="52">
        <v>15075.0</v>
      </c>
      <c r="B652" s="53">
        <v>6.2877877524861E13</v>
      </c>
      <c r="C652" s="53" t="s">
        <v>42</v>
      </c>
      <c r="D652" s="53" t="s">
        <v>1117</v>
      </c>
      <c r="E652" s="53">
        <v>2025.0</v>
      </c>
      <c r="G652" s="53" t="s">
        <v>816</v>
      </c>
      <c r="H652" s="53" t="s">
        <v>22</v>
      </c>
      <c r="I652" s="53" t="s">
        <v>820</v>
      </c>
      <c r="J652" s="53">
        <v>1.0</v>
      </c>
      <c r="K652" s="53">
        <v>1.0</v>
      </c>
      <c r="L652" s="53" t="s">
        <v>147</v>
      </c>
      <c r="M652" s="53">
        <v>207531.0</v>
      </c>
      <c r="N652" s="53" t="s">
        <v>803</v>
      </c>
      <c r="O652" s="53" t="s">
        <v>809</v>
      </c>
      <c r="P652" s="53" t="s">
        <v>810</v>
      </c>
      <c r="Q652" s="53">
        <v>207531.0</v>
      </c>
    </row>
    <row r="653" ht="15.75" customHeight="1">
      <c r="A653" s="52">
        <v>15076.0</v>
      </c>
      <c r="B653" s="53">
        <v>6.285852499739E12</v>
      </c>
      <c r="C653" s="53" t="s">
        <v>1394</v>
      </c>
      <c r="D653" s="53" t="s">
        <v>1117</v>
      </c>
      <c r="E653" s="53">
        <v>2025.0</v>
      </c>
      <c r="G653" s="53" t="s">
        <v>847</v>
      </c>
      <c r="H653" s="53" t="s">
        <v>34</v>
      </c>
      <c r="I653" s="53" t="s">
        <v>825</v>
      </c>
      <c r="J653" s="53">
        <v>1.0</v>
      </c>
      <c r="K653" s="53">
        <v>1.0</v>
      </c>
      <c r="L653" s="53" t="s">
        <v>147</v>
      </c>
      <c r="M653" s="53">
        <v>100967.0</v>
      </c>
      <c r="N653" s="53" t="s">
        <v>803</v>
      </c>
      <c r="O653" s="53" t="s">
        <v>809</v>
      </c>
      <c r="P653" s="53" t="s">
        <v>810</v>
      </c>
      <c r="Q653" s="53">
        <v>100967.0</v>
      </c>
    </row>
    <row r="654" ht="15.75" customHeight="1">
      <c r="A654" s="52">
        <v>15077.0</v>
      </c>
      <c r="B654" s="53">
        <v>6.287786660019E12</v>
      </c>
      <c r="C654" s="53" t="s">
        <v>1395</v>
      </c>
      <c r="D654" s="53" t="s">
        <v>1117</v>
      </c>
      <c r="E654" s="53">
        <v>2025.0</v>
      </c>
      <c r="G654" s="53" t="s">
        <v>819</v>
      </c>
      <c r="H654" s="53" t="s">
        <v>34</v>
      </c>
      <c r="I654" s="53" t="s">
        <v>825</v>
      </c>
      <c r="J654" s="53">
        <v>1.0</v>
      </c>
      <c r="K654" s="53">
        <v>1.0</v>
      </c>
      <c r="L654" s="53" t="s">
        <v>147</v>
      </c>
      <c r="M654" s="53">
        <v>103500.0</v>
      </c>
      <c r="N654" s="53" t="s">
        <v>884</v>
      </c>
      <c r="O654" s="53" t="s">
        <v>809</v>
      </c>
      <c r="P654" s="53" t="s">
        <v>810</v>
      </c>
      <c r="Q654" s="53">
        <v>103500.0</v>
      </c>
    </row>
    <row r="655" ht="15.75" customHeight="1">
      <c r="A655" s="52">
        <v>15078.0</v>
      </c>
      <c r="B655" s="53">
        <v>6.28124422355E12</v>
      </c>
      <c r="C655" s="53" t="s">
        <v>1396</v>
      </c>
      <c r="D655" s="53" t="s">
        <v>1117</v>
      </c>
      <c r="E655" s="53">
        <v>2025.0</v>
      </c>
      <c r="G655" s="53" t="s">
        <v>819</v>
      </c>
      <c r="H655" s="53" t="s">
        <v>34</v>
      </c>
      <c r="I655" s="53" t="s">
        <v>882</v>
      </c>
      <c r="J655" s="53">
        <v>1.0</v>
      </c>
      <c r="K655" s="53">
        <v>1.0</v>
      </c>
      <c r="L655" s="53" t="s">
        <v>147</v>
      </c>
      <c r="M655" s="53">
        <v>104001.0</v>
      </c>
      <c r="N655" s="53" t="s">
        <v>803</v>
      </c>
      <c r="O655" s="53" t="s">
        <v>809</v>
      </c>
      <c r="P655" s="53" t="s">
        <v>810</v>
      </c>
      <c r="Q655" s="53">
        <v>104001.0</v>
      </c>
    </row>
    <row r="656" ht="15.75" customHeight="1">
      <c r="A656" s="52">
        <v>15079.0</v>
      </c>
      <c r="B656" s="53">
        <v>6.281282065911E12</v>
      </c>
      <c r="C656" s="53" t="s">
        <v>1397</v>
      </c>
      <c r="D656" s="53" t="s">
        <v>1117</v>
      </c>
      <c r="E656" s="53">
        <v>2025.0</v>
      </c>
      <c r="G656" s="53" t="s">
        <v>819</v>
      </c>
      <c r="H656" s="53" t="s">
        <v>34</v>
      </c>
      <c r="I656" s="53" t="s">
        <v>854</v>
      </c>
      <c r="J656" s="53">
        <v>1.0</v>
      </c>
      <c r="K656" s="53">
        <v>1.0</v>
      </c>
      <c r="L656" s="53" t="s">
        <v>147</v>
      </c>
      <c r="M656" s="53">
        <v>103566.0</v>
      </c>
      <c r="N656" s="53" t="s">
        <v>803</v>
      </c>
      <c r="O656" s="53" t="s">
        <v>809</v>
      </c>
      <c r="P656" s="53" t="s">
        <v>810</v>
      </c>
      <c r="Q656" s="53">
        <v>103566.0</v>
      </c>
    </row>
    <row r="657" ht="15.75" customHeight="1">
      <c r="A657" s="52">
        <v>15080.0</v>
      </c>
      <c r="B657" s="53">
        <v>6.28778819201E12</v>
      </c>
      <c r="C657" s="53" t="s">
        <v>1398</v>
      </c>
      <c r="D657" s="53" t="s">
        <v>1117</v>
      </c>
      <c r="E657" s="53">
        <v>2025.0</v>
      </c>
      <c r="G657" s="53" t="s">
        <v>822</v>
      </c>
      <c r="H657" s="53" t="s">
        <v>823</v>
      </c>
      <c r="I657" s="53" t="s">
        <v>813</v>
      </c>
      <c r="J657" s="53">
        <v>1.0</v>
      </c>
      <c r="K657" s="53">
        <v>1.0</v>
      </c>
      <c r="L657" s="53" t="s">
        <v>147</v>
      </c>
      <c r="M657" s="53">
        <v>55759.0</v>
      </c>
      <c r="N657" s="53" t="s">
        <v>803</v>
      </c>
      <c r="O657" s="53" t="s">
        <v>804</v>
      </c>
      <c r="P657" s="53" t="s">
        <v>805</v>
      </c>
      <c r="Q657" s="53">
        <v>55759.0</v>
      </c>
    </row>
    <row r="658" ht="15.75" customHeight="1">
      <c r="A658" s="52">
        <v>15081.0</v>
      </c>
      <c r="B658" s="53">
        <v>6.28231847854E12</v>
      </c>
      <c r="C658" s="53" t="s">
        <v>1399</v>
      </c>
      <c r="D658" s="53" t="s">
        <v>1117</v>
      </c>
      <c r="E658" s="53">
        <v>2025.0</v>
      </c>
      <c r="G658" s="53" t="s">
        <v>819</v>
      </c>
      <c r="H658" s="53" t="s">
        <v>34</v>
      </c>
      <c r="I658" s="53" t="s">
        <v>825</v>
      </c>
      <c r="J658" s="53">
        <v>1.0</v>
      </c>
      <c r="K658" s="53">
        <v>1.0</v>
      </c>
      <c r="L658" s="53" t="s">
        <v>147</v>
      </c>
      <c r="M658" s="53">
        <v>100850.0</v>
      </c>
      <c r="N658" s="53" t="s">
        <v>803</v>
      </c>
      <c r="O658" s="53" t="s">
        <v>809</v>
      </c>
      <c r="P658" s="53" t="s">
        <v>810</v>
      </c>
      <c r="Q658" s="53">
        <v>100850.0</v>
      </c>
    </row>
    <row r="659" ht="15.75" customHeight="1">
      <c r="A659" s="52">
        <v>15082.0</v>
      </c>
      <c r="B659" s="53">
        <v>6.281244182642E12</v>
      </c>
      <c r="C659" s="53" t="s">
        <v>1400</v>
      </c>
      <c r="D659" s="53" t="s">
        <v>1117</v>
      </c>
      <c r="E659" s="53">
        <v>2025.0</v>
      </c>
      <c r="G659" s="53" t="s">
        <v>812</v>
      </c>
      <c r="H659" s="53" t="s">
        <v>22</v>
      </c>
      <c r="I659" s="53" t="s">
        <v>858</v>
      </c>
      <c r="J659" s="53">
        <v>1.0</v>
      </c>
      <c r="K659" s="53">
        <v>1.0</v>
      </c>
      <c r="L659" s="53" t="s">
        <v>147</v>
      </c>
      <c r="M659" s="53">
        <v>100057.0</v>
      </c>
      <c r="N659" s="53" t="s">
        <v>803</v>
      </c>
      <c r="O659" s="53" t="s">
        <v>809</v>
      </c>
      <c r="P659" s="53" t="s">
        <v>810</v>
      </c>
      <c r="Q659" s="53">
        <v>100057.0</v>
      </c>
    </row>
    <row r="660" ht="15.75" customHeight="1">
      <c r="A660" s="52">
        <v>15083.0</v>
      </c>
      <c r="B660" s="53">
        <v>6.281244084495E12</v>
      </c>
      <c r="C660" s="53" t="s">
        <v>1401</v>
      </c>
      <c r="D660" s="53" t="s">
        <v>1117</v>
      </c>
      <c r="E660" s="53">
        <v>2025.0</v>
      </c>
      <c r="G660" s="53" t="s">
        <v>816</v>
      </c>
      <c r="H660" s="53" t="s">
        <v>22</v>
      </c>
      <c r="I660" s="53" t="s">
        <v>882</v>
      </c>
      <c r="J660" s="53">
        <v>1.0</v>
      </c>
      <c r="K660" s="53">
        <v>1.0</v>
      </c>
      <c r="L660" s="53" t="s">
        <v>147</v>
      </c>
      <c r="M660" s="53">
        <v>250299.0</v>
      </c>
      <c r="N660" s="53" t="s">
        <v>803</v>
      </c>
      <c r="O660" s="53" t="s">
        <v>809</v>
      </c>
      <c r="P660" s="53" t="s">
        <v>810</v>
      </c>
      <c r="Q660" s="53">
        <v>250299.0</v>
      </c>
    </row>
    <row r="661" ht="15.75" customHeight="1">
      <c r="A661" s="52">
        <v>15084.0</v>
      </c>
      <c r="B661" s="53">
        <v>6.281273267258E12</v>
      </c>
      <c r="C661" s="53" t="s">
        <v>1402</v>
      </c>
      <c r="D661" s="53" t="s">
        <v>1117</v>
      </c>
      <c r="E661" s="53">
        <v>2025.0</v>
      </c>
      <c r="G661" s="53" t="s">
        <v>801</v>
      </c>
      <c r="H661" s="53" t="s">
        <v>22</v>
      </c>
      <c r="I661" s="53" t="s">
        <v>864</v>
      </c>
      <c r="J661" s="53">
        <v>1.0</v>
      </c>
      <c r="K661" s="53">
        <v>1.0</v>
      </c>
      <c r="L661" s="53" t="s">
        <v>147</v>
      </c>
      <c r="M661" s="53">
        <v>103709.0</v>
      </c>
      <c r="N661" s="53" t="s">
        <v>803</v>
      </c>
      <c r="O661" s="53" t="s">
        <v>809</v>
      </c>
      <c r="P661" s="53" t="s">
        <v>810</v>
      </c>
      <c r="Q661" s="53">
        <v>103709.0</v>
      </c>
    </row>
    <row r="662" ht="15.75" customHeight="1">
      <c r="A662" s="52">
        <v>15085.0</v>
      </c>
      <c r="B662" s="53">
        <v>6.282183573287E12</v>
      </c>
      <c r="C662" s="53" t="s">
        <v>1403</v>
      </c>
      <c r="D662" s="53" t="s">
        <v>1117</v>
      </c>
      <c r="E662" s="53">
        <v>2025.0</v>
      </c>
      <c r="G662" s="53" t="s">
        <v>801</v>
      </c>
      <c r="H662" s="53" t="s">
        <v>22</v>
      </c>
      <c r="I662" s="53" t="s">
        <v>817</v>
      </c>
      <c r="J662" s="53">
        <v>1.0</v>
      </c>
      <c r="K662" s="53">
        <v>1.0</v>
      </c>
      <c r="L662" s="53" t="s">
        <v>147</v>
      </c>
      <c r="M662" s="53">
        <v>50165.0</v>
      </c>
      <c r="N662" s="53" t="s">
        <v>803</v>
      </c>
      <c r="O662" s="53" t="s">
        <v>804</v>
      </c>
      <c r="P662" s="53" t="s">
        <v>805</v>
      </c>
      <c r="Q662" s="53">
        <v>50165.0</v>
      </c>
    </row>
    <row r="663" ht="15.75" customHeight="1">
      <c r="A663" s="52">
        <v>15086.0</v>
      </c>
      <c r="B663" s="53">
        <v>6.285782212211E12</v>
      </c>
      <c r="C663" s="53" t="s">
        <v>1404</v>
      </c>
      <c r="D663" s="53" t="s">
        <v>1117</v>
      </c>
      <c r="E663" s="53">
        <v>2025.0</v>
      </c>
      <c r="G663" s="53" t="s">
        <v>812</v>
      </c>
      <c r="H663" s="53" t="s">
        <v>34</v>
      </c>
      <c r="I663" s="53" t="s">
        <v>820</v>
      </c>
      <c r="J663" s="53">
        <v>1.0</v>
      </c>
      <c r="K663" s="53">
        <v>1.0</v>
      </c>
      <c r="L663" s="53" t="s">
        <v>147</v>
      </c>
      <c r="M663" s="53">
        <v>50901.0</v>
      </c>
      <c r="N663" s="53" t="s">
        <v>803</v>
      </c>
      <c r="O663" s="53" t="s">
        <v>804</v>
      </c>
      <c r="P663" s="53" t="s">
        <v>805</v>
      </c>
      <c r="Q663" s="53">
        <v>50901.0</v>
      </c>
    </row>
    <row r="664" ht="15.75" customHeight="1">
      <c r="A664" s="52">
        <v>15087.0</v>
      </c>
      <c r="B664" s="53">
        <v>6.287788778843E12</v>
      </c>
      <c r="C664" s="53" t="s">
        <v>1405</v>
      </c>
      <c r="D664" s="53" t="s">
        <v>1117</v>
      </c>
      <c r="E664" s="53">
        <v>2025.0</v>
      </c>
      <c r="G664" s="53" t="s">
        <v>822</v>
      </c>
      <c r="H664" s="53" t="s">
        <v>823</v>
      </c>
      <c r="I664" s="53" t="s">
        <v>820</v>
      </c>
      <c r="J664" s="53">
        <v>1.0</v>
      </c>
      <c r="K664" s="53">
        <v>1.0</v>
      </c>
      <c r="L664" s="53" t="s">
        <v>147</v>
      </c>
      <c r="M664" s="53">
        <v>50833.0</v>
      </c>
      <c r="N664" s="53" t="s">
        <v>803</v>
      </c>
      <c r="O664" s="53" t="s">
        <v>804</v>
      </c>
      <c r="P664" s="53" t="s">
        <v>805</v>
      </c>
      <c r="Q664" s="53">
        <v>50833.0</v>
      </c>
    </row>
    <row r="665" ht="15.75" customHeight="1">
      <c r="A665" s="52">
        <v>15088.0</v>
      </c>
      <c r="B665" s="53">
        <v>6.28778881192E12</v>
      </c>
      <c r="C665" s="53" t="s">
        <v>1406</v>
      </c>
      <c r="D665" s="53" t="s">
        <v>1117</v>
      </c>
      <c r="E665" s="53">
        <v>2025.0</v>
      </c>
      <c r="G665" s="53" t="s">
        <v>801</v>
      </c>
      <c r="H665" s="53" t="s">
        <v>34</v>
      </c>
      <c r="I665" s="53" t="s">
        <v>875</v>
      </c>
      <c r="J665" s="53">
        <v>1.0</v>
      </c>
      <c r="K665" s="53">
        <v>1.0</v>
      </c>
      <c r="L665" s="53" t="s">
        <v>147</v>
      </c>
      <c r="M665" s="53">
        <v>50279.0</v>
      </c>
      <c r="N665" s="53" t="s">
        <v>803</v>
      </c>
      <c r="O665" s="53" t="s">
        <v>804</v>
      </c>
      <c r="P665" s="53" t="s">
        <v>805</v>
      </c>
      <c r="Q665" s="53">
        <v>50279.0</v>
      </c>
    </row>
    <row r="666" ht="15.75" customHeight="1">
      <c r="A666" s="52">
        <v>15089.0</v>
      </c>
      <c r="B666" s="53">
        <v>6.28127331727E11</v>
      </c>
      <c r="C666" s="53" t="s">
        <v>1407</v>
      </c>
      <c r="D666" s="53" t="s">
        <v>1117</v>
      </c>
      <c r="E666" s="53">
        <v>2025.0</v>
      </c>
      <c r="G666" s="53" t="s">
        <v>807</v>
      </c>
      <c r="H666" s="53" t="s">
        <v>22</v>
      </c>
      <c r="I666" s="53" t="s">
        <v>842</v>
      </c>
      <c r="J666" s="53">
        <v>1.0</v>
      </c>
      <c r="K666" s="53">
        <v>1.0</v>
      </c>
      <c r="L666" s="53" t="s">
        <v>1408</v>
      </c>
      <c r="M666" s="53">
        <v>50198.0</v>
      </c>
      <c r="N666" s="53" t="s">
        <v>803</v>
      </c>
      <c r="O666" s="53" t="s">
        <v>804</v>
      </c>
      <c r="P666" s="53" t="s">
        <v>805</v>
      </c>
      <c r="Q666" s="53">
        <v>50198.0</v>
      </c>
    </row>
    <row r="667" ht="15.75" customHeight="1">
      <c r="A667" s="52">
        <v>15090.0</v>
      </c>
      <c r="B667" s="53">
        <v>6.281243702893E12</v>
      </c>
      <c r="C667" s="53" t="s">
        <v>1409</v>
      </c>
      <c r="D667" s="53" t="s">
        <v>1117</v>
      </c>
      <c r="E667" s="53">
        <v>2025.0</v>
      </c>
      <c r="G667" s="53" t="s">
        <v>822</v>
      </c>
      <c r="H667" s="53" t="s">
        <v>823</v>
      </c>
      <c r="I667" s="53" t="s">
        <v>817</v>
      </c>
      <c r="J667" s="53">
        <v>1.0</v>
      </c>
      <c r="K667" s="53">
        <v>1.0</v>
      </c>
      <c r="L667" s="53" t="s">
        <v>147</v>
      </c>
      <c r="M667" s="53">
        <v>250738.0</v>
      </c>
      <c r="N667" s="53" t="s">
        <v>803</v>
      </c>
      <c r="O667" s="53" t="s">
        <v>809</v>
      </c>
      <c r="P667" s="53" t="s">
        <v>810</v>
      </c>
      <c r="Q667" s="53">
        <v>250738.0</v>
      </c>
    </row>
    <row r="668" ht="15.75" customHeight="1">
      <c r="A668" s="52">
        <v>15091.0</v>
      </c>
      <c r="B668" s="53">
        <v>6.281273319965E12</v>
      </c>
      <c r="C668" s="53" t="s">
        <v>55</v>
      </c>
      <c r="D668" s="53" t="s">
        <v>1117</v>
      </c>
      <c r="E668" s="53">
        <v>2025.0</v>
      </c>
      <c r="G668" s="53" t="s">
        <v>822</v>
      </c>
      <c r="H668" s="53" t="s">
        <v>823</v>
      </c>
      <c r="I668" s="53" t="s">
        <v>880</v>
      </c>
      <c r="J668" s="53">
        <v>1.0</v>
      </c>
      <c r="K668" s="53">
        <v>1.0</v>
      </c>
      <c r="L668" s="53" t="s">
        <v>147</v>
      </c>
      <c r="M668" s="53">
        <v>50658.0</v>
      </c>
      <c r="N668" s="53" t="s">
        <v>803</v>
      </c>
      <c r="O668" s="53" t="s">
        <v>804</v>
      </c>
      <c r="P668" s="53" t="s">
        <v>805</v>
      </c>
      <c r="Q668" s="53">
        <v>50658.0</v>
      </c>
    </row>
    <row r="669" ht="15.75" customHeight="1">
      <c r="A669" s="52">
        <v>15092.0</v>
      </c>
      <c r="B669" s="53">
        <v>6.281243672229E12</v>
      </c>
      <c r="C669" s="53" t="s">
        <v>1410</v>
      </c>
      <c r="D669" s="53" t="s">
        <v>1117</v>
      </c>
      <c r="E669" s="53">
        <v>2025.0</v>
      </c>
      <c r="G669" s="53" t="s">
        <v>819</v>
      </c>
      <c r="H669" s="53" t="s">
        <v>34</v>
      </c>
      <c r="I669" s="53" t="s">
        <v>833</v>
      </c>
      <c r="J669" s="53">
        <v>1.0</v>
      </c>
      <c r="K669" s="53">
        <v>1.0</v>
      </c>
      <c r="L669" s="53" t="s">
        <v>147</v>
      </c>
      <c r="M669" s="53">
        <v>100108.0</v>
      </c>
      <c r="N669" s="53" t="s">
        <v>803</v>
      </c>
      <c r="O669" s="53" t="s">
        <v>809</v>
      </c>
      <c r="P669" s="53" t="s">
        <v>810</v>
      </c>
      <c r="Q669" s="53">
        <v>100108.0</v>
      </c>
    </row>
    <row r="670" ht="15.75" customHeight="1">
      <c r="A670" s="52">
        <v>15093.0</v>
      </c>
      <c r="B670" s="53">
        <v>6.287788105304E12</v>
      </c>
      <c r="C670" s="53" t="s">
        <v>42</v>
      </c>
      <c r="D670" s="53" t="s">
        <v>1117</v>
      </c>
      <c r="E670" s="53">
        <v>2025.0</v>
      </c>
      <c r="G670" s="53" t="s">
        <v>807</v>
      </c>
      <c r="H670" s="53" t="s">
        <v>34</v>
      </c>
      <c r="I670" s="53" t="s">
        <v>882</v>
      </c>
      <c r="J670" s="53">
        <v>1.0</v>
      </c>
      <c r="K670" s="53">
        <v>1.0</v>
      </c>
      <c r="L670" s="53" t="s">
        <v>147</v>
      </c>
      <c r="M670" s="53">
        <v>50653.0</v>
      </c>
      <c r="N670" s="53" t="s">
        <v>803</v>
      </c>
      <c r="O670" s="53" t="s">
        <v>804</v>
      </c>
      <c r="P670" s="53" t="s">
        <v>805</v>
      </c>
      <c r="Q670" s="53">
        <v>50653.0</v>
      </c>
    </row>
    <row r="671" ht="15.75" customHeight="1">
      <c r="A671" s="52">
        <v>15094.0</v>
      </c>
      <c r="B671" s="53">
        <v>6.281245265051E12</v>
      </c>
      <c r="C671" s="53" t="s">
        <v>1411</v>
      </c>
      <c r="D671" s="53" t="s">
        <v>1117</v>
      </c>
      <c r="E671" s="53">
        <v>2025.0</v>
      </c>
      <c r="G671" s="53" t="s">
        <v>822</v>
      </c>
      <c r="H671" s="53" t="s">
        <v>823</v>
      </c>
      <c r="I671" s="53" t="s">
        <v>827</v>
      </c>
      <c r="J671" s="53">
        <v>1.0</v>
      </c>
      <c r="K671" s="53">
        <v>1.0</v>
      </c>
      <c r="L671" s="53" t="s">
        <v>147</v>
      </c>
      <c r="M671" s="53">
        <v>100867.0</v>
      </c>
      <c r="N671" s="53" t="s">
        <v>803</v>
      </c>
      <c r="O671" s="53" t="s">
        <v>809</v>
      </c>
      <c r="P671" s="53" t="s">
        <v>810</v>
      </c>
      <c r="Q671" s="53">
        <v>100867.0</v>
      </c>
    </row>
    <row r="672" ht="15.75" customHeight="1">
      <c r="A672" s="52">
        <v>15095.0</v>
      </c>
      <c r="B672" s="53">
        <v>6.285851860779E12</v>
      </c>
      <c r="C672" s="53" t="s">
        <v>1412</v>
      </c>
      <c r="D672" s="53" t="s">
        <v>1117</v>
      </c>
      <c r="E672" s="53">
        <v>2025.0</v>
      </c>
      <c r="G672" s="53" t="s">
        <v>822</v>
      </c>
      <c r="H672" s="53" t="s">
        <v>823</v>
      </c>
      <c r="I672" s="53" t="s">
        <v>817</v>
      </c>
      <c r="J672" s="53">
        <v>1.0</v>
      </c>
      <c r="K672" s="53">
        <v>1.0</v>
      </c>
      <c r="L672" s="53" t="s">
        <v>147</v>
      </c>
      <c r="M672" s="53">
        <v>100947.0</v>
      </c>
      <c r="N672" s="53" t="s">
        <v>803</v>
      </c>
      <c r="O672" s="53" t="s">
        <v>809</v>
      </c>
      <c r="P672" s="53" t="s">
        <v>810</v>
      </c>
      <c r="Q672" s="53">
        <v>100947.0</v>
      </c>
    </row>
    <row r="673" ht="15.75" customHeight="1">
      <c r="A673" s="52">
        <v>15096.0</v>
      </c>
      <c r="B673" s="53">
        <v>6.282199326449E12</v>
      </c>
      <c r="C673" s="53" t="s">
        <v>886</v>
      </c>
      <c r="D673" s="53" t="s">
        <v>1117</v>
      </c>
      <c r="E673" s="53">
        <v>2025.0</v>
      </c>
      <c r="G673" s="53" t="s">
        <v>816</v>
      </c>
      <c r="H673" s="53" t="s">
        <v>22</v>
      </c>
      <c r="I673" s="53" t="s">
        <v>829</v>
      </c>
      <c r="J673" s="53">
        <v>1.0</v>
      </c>
      <c r="K673" s="53">
        <v>1.0</v>
      </c>
      <c r="L673" s="53" t="s">
        <v>147</v>
      </c>
      <c r="M673" s="53">
        <v>250001.0</v>
      </c>
      <c r="N673" s="53" t="s">
        <v>803</v>
      </c>
      <c r="O673" s="53" t="s">
        <v>809</v>
      </c>
      <c r="P673" s="53" t="s">
        <v>810</v>
      </c>
      <c r="Q673" s="53">
        <v>250001.0</v>
      </c>
    </row>
    <row r="674" ht="15.75" customHeight="1">
      <c r="A674" s="52">
        <v>15097.0</v>
      </c>
      <c r="B674" s="53">
        <v>6.285849128464E12</v>
      </c>
      <c r="C674" s="53" t="s">
        <v>1398</v>
      </c>
      <c r="D674" s="53" t="s">
        <v>1117</v>
      </c>
      <c r="E674" s="53">
        <v>2025.0</v>
      </c>
      <c r="G674" s="53" t="s">
        <v>822</v>
      </c>
      <c r="H674" s="53" t="s">
        <v>823</v>
      </c>
      <c r="I674" s="53" t="s">
        <v>864</v>
      </c>
      <c r="J674" s="53">
        <v>1.0</v>
      </c>
      <c r="K674" s="53">
        <v>1.0</v>
      </c>
      <c r="L674" s="53" t="s">
        <v>147</v>
      </c>
      <c r="M674" s="53">
        <v>50470.0</v>
      </c>
      <c r="N674" s="53" t="s">
        <v>803</v>
      </c>
      <c r="O674" s="53" t="s">
        <v>804</v>
      </c>
      <c r="P674" s="53" t="s">
        <v>805</v>
      </c>
      <c r="Q674" s="53">
        <v>50470.0</v>
      </c>
    </row>
    <row r="675" ht="15.75" customHeight="1">
      <c r="A675" s="52">
        <v>15098.0</v>
      </c>
      <c r="B675" s="53">
        <v>6.287782725289E12</v>
      </c>
      <c r="C675" s="53" t="s">
        <v>1413</v>
      </c>
      <c r="D675" s="53" t="s">
        <v>1117</v>
      </c>
      <c r="E675" s="53">
        <v>2025.0</v>
      </c>
      <c r="G675" s="53" t="s">
        <v>816</v>
      </c>
      <c r="H675" s="53" t="s">
        <v>34</v>
      </c>
      <c r="I675" s="53" t="s">
        <v>854</v>
      </c>
      <c r="J675" s="53">
        <v>1.0</v>
      </c>
      <c r="K675" s="53">
        <v>1.0</v>
      </c>
      <c r="L675" s="53" t="s">
        <v>147</v>
      </c>
      <c r="M675" s="53">
        <v>62639.0</v>
      </c>
      <c r="N675" s="53" t="s">
        <v>803</v>
      </c>
      <c r="O675" s="53" t="s">
        <v>804</v>
      </c>
      <c r="P675" s="53" t="s">
        <v>805</v>
      </c>
      <c r="Q675" s="53">
        <v>62639.0</v>
      </c>
    </row>
    <row r="676" ht="15.75" customHeight="1">
      <c r="A676" s="52">
        <v>15099.0</v>
      </c>
      <c r="B676" s="53">
        <v>6.281245003003E12</v>
      </c>
      <c r="C676" s="53" t="s">
        <v>1414</v>
      </c>
      <c r="D676" s="53" t="s">
        <v>1117</v>
      </c>
      <c r="E676" s="53">
        <v>2025.0</v>
      </c>
      <c r="G676" s="53" t="s">
        <v>816</v>
      </c>
      <c r="H676" s="53" t="s">
        <v>34</v>
      </c>
      <c r="I676" s="53" t="s">
        <v>820</v>
      </c>
      <c r="J676" s="53">
        <v>1.0</v>
      </c>
      <c r="K676" s="53">
        <v>1.0</v>
      </c>
      <c r="L676" s="53" t="s">
        <v>147</v>
      </c>
      <c r="M676" s="53">
        <v>50559.0</v>
      </c>
      <c r="N676" s="53" t="s">
        <v>803</v>
      </c>
      <c r="O676" s="53" t="s">
        <v>804</v>
      </c>
      <c r="P676" s="53" t="s">
        <v>805</v>
      </c>
      <c r="Q676" s="53">
        <v>50559.0</v>
      </c>
    </row>
    <row r="677" ht="15.75" customHeight="1">
      <c r="A677" s="52">
        <v>15100.0</v>
      </c>
      <c r="B677" s="53">
        <v>6.281244998607E12</v>
      </c>
      <c r="C677" s="53" t="s">
        <v>1415</v>
      </c>
      <c r="D677" s="53" t="s">
        <v>1117</v>
      </c>
      <c r="E677" s="53">
        <v>2025.0</v>
      </c>
      <c r="G677" s="53" t="s">
        <v>816</v>
      </c>
      <c r="H677" s="53" t="s">
        <v>34</v>
      </c>
      <c r="I677" s="53" t="s">
        <v>882</v>
      </c>
      <c r="J677" s="53">
        <v>1.0</v>
      </c>
      <c r="K677" s="53">
        <v>1.0</v>
      </c>
      <c r="L677" s="53" t="s">
        <v>147</v>
      </c>
      <c r="M677" s="53">
        <v>50179.0</v>
      </c>
      <c r="N677" s="53" t="s">
        <v>803</v>
      </c>
      <c r="O677" s="53" t="s">
        <v>804</v>
      </c>
      <c r="P677" s="53" t="s">
        <v>805</v>
      </c>
      <c r="Q677" s="53">
        <v>50179.0</v>
      </c>
    </row>
    <row r="678" ht="15.75" customHeight="1">
      <c r="A678" s="52">
        <v>15101.0</v>
      </c>
      <c r="B678" s="53">
        <v>6.281273410779E12</v>
      </c>
      <c r="C678" s="53" t="s">
        <v>1416</v>
      </c>
      <c r="D678" s="53" t="s">
        <v>1117</v>
      </c>
      <c r="E678" s="53">
        <v>2025.0</v>
      </c>
      <c r="G678" s="53" t="s">
        <v>812</v>
      </c>
      <c r="H678" s="53" t="s">
        <v>22</v>
      </c>
      <c r="I678" s="53" t="s">
        <v>851</v>
      </c>
      <c r="J678" s="53">
        <v>1.0</v>
      </c>
      <c r="K678" s="53">
        <v>1.0</v>
      </c>
      <c r="L678" s="53" t="s">
        <v>147</v>
      </c>
      <c r="M678" s="53">
        <v>50682.0</v>
      </c>
      <c r="N678" s="53" t="s">
        <v>803</v>
      </c>
      <c r="O678" s="53" t="s">
        <v>804</v>
      </c>
      <c r="P678" s="53" t="s">
        <v>805</v>
      </c>
      <c r="Q678" s="53">
        <v>50682.0</v>
      </c>
    </row>
    <row r="679" ht="15.75" customHeight="1">
      <c r="A679" s="52">
        <v>15102.0</v>
      </c>
      <c r="B679" s="53">
        <v>6.287782878605E12</v>
      </c>
      <c r="C679" s="53" t="s">
        <v>55</v>
      </c>
      <c r="D679" s="53" t="s">
        <v>1117</v>
      </c>
      <c r="E679" s="53">
        <v>2025.0</v>
      </c>
      <c r="G679" s="53" t="s">
        <v>847</v>
      </c>
      <c r="H679" s="53" t="s">
        <v>34</v>
      </c>
      <c r="I679" s="53" t="s">
        <v>836</v>
      </c>
      <c r="J679" s="53">
        <v>1.0</v>
      </c>
      <c r="K679" s="53">
        <v>1.0</v>
      </c>
      <c r="L679" s="53" t="s">
        <v>147</v>
      </c>
      <c r="M679" s="53">
        <v>500708.0</v>
      </c>
      <c r="N679" s="53" t="s">
        <v>803</v>
      </c>
      <c r="O679" s="53" t="s">
        <v>809</v>
      </c>
      <c r="P679" s="53" t="s">
        <v>810</v>
      </c>
      <c r="Q679" s="53">
        <v>500708.0</v>
      </c>
    </row>
    <row r="680" ht="15.75" customHeight="1">
      <c r="A680" s="52">
        <v>15103.0</v>
      </c>
      <c r="B680" s="53">
        <v>6.281273027552E12</v>
      </c>
      <c r="C680" s="53" t="s">
        <v>1417</v>
      </c>
      <c r="D680" s="53" t="s">
        <v>1117</v>
      </c>
      <c r="E680" s="53">
        <v>2025.0</v>
      </c>
      <c r="G680" s="53" t="s">
        <v>816</v>
      </c>
      <c r="H680" s="53" t="s">
        <v>34</v>
      </c>
      <c r="I680" s="53" t="s">
        <v>825</v>
      </c>
      <c r="J680" s="53">
        <v>1.0</v>
      </c>
      <c r="K680" s="53">
        <v>1.0</v>
      </c>
      <c r="L680" s="53" t="s">
        <v>147</v>
      </c>
      <c r="M680" s="53">
        <v>100744.0</v>
      </c>
      <c r="N680" s="53" t="s">
        <v>803</v>
      </c>
      <c r="O680" s="53" t="s">
        <v>809</v>
      </c>
      <c r="P680" s="53" t="s">
        <v>810</v>
      </c>
      <c r="Q680" s="53">
        <v>100744.0</v>
      </c>
    </row>
    <row r="681" ht="15.75" customHeight="1">
      <c r="A681" s="52">
        <v>15104.0</v>
      </c>
      <c r="B681" s="53">
        <v>6.282361555151E12</v>
      </c>
      <c r="C681" s="53" t="s">
        <v>1418</v>
      </c>
      <c r="D681" s="53" t="s">
        <v>1117</v>
      </c>
      <c r="E681" s="53">
        <v>2025.0</v>
      </c>
      <c r="G681" s="53" t="s">
        <v>847</v>
      </c>
      <c r="H681" s="53" t="s">
        <v>34</v>
      </c>
      <c r="I681" s="53" t="s">
        <v>864</v>
      </c>
      <c r="J681" s="53">
        <v>1.0</v>
      </c>
      <c r="K681" s="53">
        <v>1.0</v>
      </c>
      <c r="L681" s="53" t="s">
        <v>147</v>
      </c>
      <c r="M681" s="53">
        <v>100662.0</v>
      </c>
      <c r="N681" s="53" t="s">
        <v>803</v>
      </c>
      <c r="O681" s="53" t="s">
        <v>809</v>
      </c>
      <c r="P681" s="53" t="s">
        <v>810</v>
      </c>
      <c r="Q681" s="53">
        <v>100662.0</v>
      </c>
    </row>
    <row r="682" ht="15.75" customHeight="1">
      <c r="A682" s="52">
        <v>15105.0</v>
      </c>
      <c r="B682" s="53">
        <v>6.2812449934E12</v>
      </c>
      <c r="C682" s="53" t="s">
        <v>1419</v>
      </c>
      <c r="D682" s="53" t="s">
        <v>1117</v>
      </c>
      <c r="E682" s="53">
        <v>2025.0</v>
      </c>
      <c r="G682" s="53" t="s">
        <v>822</v>
      </c>
      <c r="H682" s="53" t="s">
        <v>823</v>
      </c>
      <c r="I682" s="53" t="s">
        <v>825</v>
      </c>
      <c r="J682" s="53">
        <v>1.0</v>
      </c>
      <c r="K682" s="53">
        <v>1.0</v>
      </c>
      <c r="L682" s="53" t="s">
        <v>147</v>
      </c>
      <c r="M682" s="53">
        <v>100683.0</v>
      </c>
      <c r="N682" s="53" t="s">
        <v>803</v>
      </c>
      <c r="O682" s="53" t="s">
        <v>809</v>
      </c>
      <c r="P682" s="53" t="s">
        <v>810</v>
      </c>
      <c r="Q682" s="53">
        <v>100683.0</v>
      </c>
    </row>
    <row r="683" ht="15.75" customHeight="1">
      <c r="A683" s="52">
        <v>15106.0</v>
      </c>
      <c r="B683" s="53">
        <v>6.28232013312E12</v>
      </c>
      <c r="C683" s="53" t="s">
        <v>1420</v>
      </c>
      <c r="D683" s="53" t="s">
        <v>1117</v>
      </c>
      <c r="E683" s="53">
        <v>2025.0</v>
      </c>
      <c r="G683" s="53" t="s">
        <v>801</v>
      </c>
      <c r="H683" s="53" t="s">
        <v>34</v>
      </c>
      <c r="I683" s="53" t="s">
        <v>817</v>
      </c>
      <c r="J683" s="53">
        <v>1.0</v>
      </c>
      <c r="K683" s="53">
        <v>1.0</v>
      </c>
      <c r="L683" s="53" t="s">
        <v>147</v>
      </c>
      <c r="M683" s="53">
        <v>100100.0</v>
      </c>
      <c r="N683" s="53" t="s">
        <v>803</v>
      </c>
      <c r="O683" s="53" t="s">
        <v>809</v>
      </c>
      <c r="P683" s="53" t="s">
        <v>810</v>
      </c>
      <c r="Q683" s="53">
        <v>100100.0</v>
      </c>
    </row>
    <row r="684" ht="15.75" customHeight="1">
      <c r="A684" s="52">
        <v>15107.0</v>
      </c>
      <c r="B684" s="53">
        <v>6.285849824662E12</v>
      </c>
      <c r="C684" s="53" t="s">
        <v>1421</v>
      </c>
      <c r="D684" s="53" t="s">
        <v>1117</v>
      </c>
      <c r="E684" s="53">
        <v>2025.0</v>
      </c>
      <c r="G684" s="53" t="s">
        <v>822</v>
      </c>
      <c r="H684" s="53" t="s">
        <v>823</v>
      </c>
      <c r="I684" s="53" t="s">
        <v>851</v>
      </c>
      <c r="J684" s="53">
        <v>1.0</v>
      </c>
      <c r="K684" s="53">
        <v>1.0</v>
      </c>
      <c r="L684" s="53" t="s">
        <v>147</v>
      </c>
      <c r="M684" s="53">
        <v>100000.0</v>
      </c>
      <c r="N684" s="53" t="s">
        <v>803</v>
      </c>
      <c r="O684" s="53" t="s">
        <v>809</v>
      </c>
      <c r="P684" s="53" t="s">
        <v>810</v>
      </c>
      <c r="Q684" s="53">
        <v>100000.0</v>
      </c>
    </row>
    <row r="685" ht="15.75" customHeight="1">
      <c r="A685" s="52">
        <v>15108.0</v>
      </c>
      <c r="B685" s="53">
        <v>6.285782933144E12</v>
      </c>
      <c r="C685" s="53" t="s">
        <v>1422</v>
      </c>
      <c r="D685" s="53" t="s">
        <v>1117</v>
      </c>
      <c r="E685" s="53">
        <v>2025.0</v>
      </c>
      <c r="G685" s="53" t="s">
        <v>822</v>
      </c>
      <c r="H685" s="53" t="s">
        <v>823</v>
      </c>
      <c r="I685" s="53" t="s">
        <v>820</v>
      </c>
      <c r="J685" s="53">
        <v>1.0</v>
      </c>
      <c r="K685" s="53">
        <v>1.0</v>
      </c>
      <c r="L685" s="53" t="s">
        <v>147</v>
      </c>
      <c r="M685" s="53">
        <v>50939.0</v>
      </c>
      <c r="N685" s="53" t="s">
        <v>803</v>
      </c>
      <c r="O685" s="53" t="s">
        <v>804</v>
      </c>
      <c r="P685" s="53" t="s">
        <v>805</v>
      </c>
      <c r="Q685" s="53">
        <v>50939.0</v>
      </c>
    </row>
    <row r="686" ht="15.75" customHeight="1">
      <c r="A686" s="52">
        <v>15109.0</v>
      </c>
      <c r="B686" s="53">
        <v>6.281273045194E12</v>
      </c>
      <c r="C686" s="53" t="s">
        <v>1423</v>
      </c>
      <c r="D686" s="53" t="s">
        <v>1117</v>
      </c>
      <c r="E686" s="53">
        <v>2025.0</v>
      </c>
      <c r="G686" s="53" t="s">
        <v>847</v>
      </c>
      <c r="H686" s="53" t="s">
        <v>34</v>
      </c>
      <c r="I686" s="53" t="s">
        <v>851</v>
      </c>
      <c r="J686" s="53">
        <v>1.0</v>
      </c>
      <c r="K686" s="53">
        <v>1.0</v>
      </c>
      <c r="L686" s="53" t="s">
        <v>147</v>
      </c>
      <c r="M686" s="53">
        <v>50000.0</v>
      </c>
      <c r="N686" s="53" t="s">
        <v>803</v>
      </c>
      <c r="O686" s="53" t="s">
        <v>804</v>
      </c>
      <c r="P686" s="53" t="s">
        <v>805</v>
      </c>
      <c r="Q686" s="53">
        <v>50000.0</v>
      </c>
    </row>
    <row r="687" ht="15.75" customHeight="1">
      <c r="A687" s="52">
        <v>15110.0</v>
      </c>
      <c r="B687" s="53">
        <v>6.28124476031E12</v>
      </c>
      <c r="C687" s="53" t="s">
        <v>1424</v>
      </c>
      <c r="D687" s="53" t="s">
        <v>1117</v>
      </c>
      <c r="E687" s="53">
        <v>2025.0</v>
      </c>
      <c r="G687" s="53" t="s">
        <v>807</v>
      </c>
      <c r="H687" s="53" t="s">
        <v>34</v>
      </c>
      <c r="I687" s="53" t="s">
        <v>875</v>
      </c>
      <c r="J687" s="53">
        <v>1.0</v>
      </c>
      <c r="K687" s="53">
        <v>1.0</v>
      </c>
      <c r="L687" s="53" t="s">
        <v>147</v>
      </c>
      <c r="M687" s="53">
        <v>100587.0</v>
      </c>
      <c r="N687" s="53" t="s">
        <v>803</v>
      </c>
      <c r="O687" s="53" t="s">
        <v>809</v>
      </c>
      <c r="P687" s="53" t="s">
        <v>810</v>
      </c>
      <c r="Q687" s="53">
        <v>100587.0</v>
      </c>
    </row>
    <row r="688" ht="15.75" customHeight="1">
      <c r="A688" s="52">
        <v>15111.0</v>
      </c>
      <c r="B688" s="53">
        <v>6.282361630344E12</v>
      </c>
      <c r="C688" s="53" t="s">
        <v>1425</v>
      </c>
      <c r="D688" s="53" t="s">
        <v>1117</v>
      </c>
      <c r="E688" s="53">
        <v>2025.0</v>
      </c>
      <c r="G688" s="53" t="s">
        <v>801</v>
      </c>
      <c r="H688" s="53" t="s">
        <v>34</v>
      </c>
      <c r="I688" s="53" t="s">
        <v>817</v>
      </c>
      <c r="J688" s="53">
        <v>1.0</v>
      </c>
      <c r="K688" s="53">
        <v>1.0</v>
      </c>
      <c r="L688" s="53" t="s">
        <v>147</v>
      </c>
      <c r="M688" s="53">
        <v>100860.0</v>
      </c>
      <c r="N688" s="53" t="s">
        <v>803</v>
      </c>
      <c r="O688" s="53" t="s">
        <v>809</v>
      </c>
      <c r="P688" s="53" t="s">
        <v>810</v>
      </c>
      <c r="Q688" s="53">
        <v>100860.0</v>
      </c>
    </row>
    <row r="689" ht="15.75" customHeight="1">
      <c r="A689" s="52">
        <v>15112.0</v>
      </c>
      <c r="B689" s="53">
        <v>6.285849982923E12</v>
      </c>
      <c r="C689" s="53" t="s">
        <v>1426</v>
      </c>
      <c r="D689" s="53" t="s">
        <v>1117</v>
      </c>
      <c r="E689" s="53">
        <v>2025.0</v>
      </c>
      <c r="G689" s="53" t="s">
        <v>847</v>
      </c>
      <c r="H689" s="53" t="s">
        <v>34</v>
      </c>
      <c r="I689" s="53" t="s">
        <v>825</v>
      </c>
      <c r="J689" s="53">
        <v>1.0</v>
      </c>
      <c r="K689" s="53">
        <v>1.0</v>
      </c>
      <c r="L689" s="53" t="s">
        <v>147</v>
      </c>
      <c r="M689" s="53">
        <v>100485.0</v>
      </c>
      <c r="N689" s="53" t="s">
        <v>803</v>
      </c>
      <c r="O689" s="53" t="s">
        <v>809</v>
      </c>
      <c r="P689" s="53" t="s">
        <v>810</v>
      </c>
      <c r="Q689" s="53">
        <v>100485.0</v>
      </c>
    </row>
    <row r="690" ht="15.75" customHeight="1">
      <c r="A690" s="52">
        <v>15113.0</v>
      </c>
      <c r="B690" s="53">
        <v>6.287784401356E12</v>
      </c>
      <c r="C690" s="53" t="s">
        <v>1427</v>
      </c>
      <c r="D690" s="53" t="s">
        <v>1117</v>
      </c>
      <c r="E690" s="53">
        <v>2025.0</v>
      </c>
      <c r="G690" s="53" t="s">
        <v>801</v>
      </c>
      <c r="H690" s="53" t="s">
        <v>22</v>
      </c>
      <c r="I690" s="53" t="s">
        <v>845</v>
      </c>
      <c r="J690" s="53">
        <v>1.0</v>
      </c>
      <c r="K690" s="53">
        <v>1.0</v>
      </c>
      <c r="L690" s="53" t="s">
        <v>147</v>
      </c>
      <c r="M690" s="53">
        <v>100222.0</v>
      </c>
      <c r="N690" s="53" t="s">
        <v>803</v>
      </c>
      <c r="O690" s="53" t="s">
        <v>809</v>
      </c>
      <c r="P690" s="53" t="s">
        <v>810</v>
      </c>
      <c r="Q690" s="53">
        <v>100222.0</v>
      </c>
    </row>
    <row r="691" ht="15.75" customHeight="1">
      <c r="A691" s="52">
        <v>15114.0</v>
      </c>
      <c r="B691" s="53">
        <v>6.282199091121E12</v>
      </c>
      <c r="C691" s="53" t="s">
        <v>1428</v>
      </c>
      <c r="D691" s="53" t="s">
        <v>1117</v>
      </c>
      <c r="E691" s="53">
        <v>2025.0</v>
      </c>
      <c r="G691" s="53" t="s">
        <v>816</v>
      </c>
      <c r="H691" s="53" t="s">
        <v>34</v>
      </c>
      <c r="I691" s="53" t="s">
        <v>825</v>
      </c>
      <c r="J691" s="53">
        <v>1.0</v>
      </c>
      <c r="K691" s="53">
        <v>1.0</v>
      </c>
      <c r="L691" s="53" t="s">
        <v>147</v>
      </c>
      <c r="M691" s="53">
        <v>100443.0</v>
      </c>
      <c r="N691" s="53" t="s">
        <v>803</v>
      </c>
      <c r="O691" s="53" t="s">
        <v>809</v>
      </c>
      <c r="P691" s="53" t="s">
        <v>810</v>
      </c>
      <c r="Q691" s="53">
        <v>100443.0</v>
      </c>
    </row>
    <row r="692" ht="15.75" customHeight="1">
      <c r="A692" s="52">
        <v>15115.0</v>
      </c>
      <c r="B692" s="53">
        <v>6.282319826529E12</v>
      </c>
      <c r="C692" s="53" t="s">
        <v>1429</v>
      </c>
      <c r="D692" s="53" t="s">
        <v>1117</v>
      </c>
      <c r="E692" s="53">
        <v>2025.0</v>
      </c>
      <c r="G692" s="53" t="s">
        <v>847</v>
      </c>
      <c r="H692" s="53" t="s">
        <v>34</v>
      </c>
      <c r="I692" s="53" t="s">
        <v>814</v>
      </c>
      <c r="J692" s="53">
        <v>1.0</v>
      </c>
      <c r="K692" s="53">
        <v>1.0</v>
      </c>
      <c r="L692" s="53" t="s">
        <v>147</v>
      </c>
      <c r="M692" s="53">
        <v>100344.0</v>
      </c>
      <c r="N692" s="53" t="s">
        <v>803</v>
      </c>
      <c r="O692" s="53" t="s">
        <v>809</v>
      </c>
      <c r="P692" s="53" t="s">
        <v>810</v>
      </c>
      <c r="Q692" s="53">
        <v>100344.0</v>
      </c>
    </row>
    <row r="693" ht="15.75" customHeight="1">
      <c r="A693" s="52">
        <v>15116.0</v>
      </c>
      <c r="B693" s="53">
        <v>6.282346652676E12</v>
      </c>
      <c r="C693" s="53" t="s">
        <v>1430</v>
      </c>
      <c r="D693" s="53" t="s">
        <v>1117</v>
      </c>
      <c r="E693" s="53">
        <v>2025.0</v>
      </c>
      <c r="G693" s="53" t="s">
        <v>807</v>
      </c>
      <c r="H693" s="53" t="s">
        <v>34</v>
      </c>
      <c r="I693" s="53" t="s">
        <v>842</v>
      </c>
      <c r="J693" s="53">
        <v>1.0</v>
      </c>
      <c r="K693" s="53">
        <v>1.0</v>
      </c>
      <c r="L693" s="53" t="s">
        <v>147</v>
      </c>
      <c r="M693" s="53">
        <v>100375.0</v>
      </c>
      <c r="N693" s="53" t="s">
        <v>803</v>
      </c>
      <c r="O693" s="53" t="s">
        <v>809</v>
      </c>
      <c r="P693" s="53" t="s">
        <v>810</v>
      </c>
      <c r="Q693" s="53">
        <v>100375.0</v>
      </c>
    </row>
    <row r="694" ht="15.75" customHeight="1">
      <c r="A694" s="52">
        <v>15117.0</v>
      </c>
      <c r="B694" s="53">
        <v>6.28778525523E12</v>
      </c>
      <c r="C694" s="53" t="s">
        <v>1431</v>
      </c>
      <c r="D694" s="53" t="s">
        <v>1117</v>
      </c>
      <c r="E694" s="53">
        <v>2025.0</v>
      </c>
      <c r="G694" s="53" t="s">
        <v>822</v>
      </c>
      <c r="H694" s="53" t="s">
        <v>823</v>
      </c>
      <c r="I694" s="53" t="s">
        <v>825</v>
      </c>
      <c r="J694" s="53">
        <v>1.0</v>
      </c>
      <c r="K694" s="53">
        <v>1.0</v>
      </c>
      <c r="L694" s="53" t="s">
        <v>147</v>
      </c>
      <c r="M694" s="53">
        <v>100114.0</v>
      </c>
      <c r="N694" s="53" t="s">
        <v>884</v>
      </c>
      <c r="O694" s="53" t="s">
        <v>809</v>
      </c>
      <c r="P694" s="53" t="s">
        <v>810</v>
      </c>
      <c r="Q694" s="53">
        <v>100114.0</v>
      </c>
    </row>
    <row r="695" ht="15.75" customHeight="1">
      <c r="A695" s="52">
        <v>15118.0</v>
      </c>
      <c r="B695" s="53">
        <v>6.287786185379E12</v>
      </c>
      <c r="C695" s="53" t="s">
        <v>1432</v>
      </c>
      <c r="D695" s="53" t="s">
        <v>1117</v>
      </c>
      <c r="E695" s="53">
        <v>2025.0</v>
      </c>
      <c r="G695" s="53" t="s">
        <v>807</v>
      </c>
      <c r="H695" s="53" t="s">
        <v>22</v>
      </c>
      <c r="I695" s="53" t="s">
        <v>829</v>
      </c>
      <c r="J695" s="53">
        <v>1.0</v>
      </c>
      <c r="K695" s="53">
        <v>1.0</v>
      </c>
      <c r="L695" s="53" t="s">
        <v>147</v>
      </c>
      <c r="M695" s="53">
        <v>125270.0</v>
      </c>
      <c r="N695" s="53" t="s">
        <v>803</v>
      </c>
      <c r="O695" s="53" t="s">
        <v>809</v>
      </c>
      <c r="P695" s="53" t="s">
        <v>810</v>
      </c>
      <c r="Q695" s="53">
        <v>125270.0</v>
      </c>
    </row>
    <row r="696" ht="15.75" customHeight="1">
      <c r="A696" s="52">
        <v>15119.0</v>
      </c>
      <c r="B696" s="53">
        <v>6.282183443778E12</v>
      </c>
      <c r="C696" s="53" t="s">
        <v>42</v>
      </c>
      <c r="D696" s="53" t="s">
        <v>1117</v>
      </c>
      <c r="E696" s="53">
        <v>2025.0</v>
      </c>
      <c r="G696" s="53" t="s">
        <v>847</v>
      </c>
      <c r="H696" s="53" t="s">
        <v>34</v>
      </c>
      <c r="I696" s="53" t="s">
        <v>842</v>
      </c>
      <c r="J696" s="53">
        <v>1.0</v>
      </c>
      <c r="K696" s="53">
        <v>1.0</v>
      </c>
      <c r="L696" s="53" t="s">
        <v>147</v>
      </c>
      <c r="M696" s="53">
        <v>104282.0</v>
      </c>
      <c r="N696" s="53" t="s">
        <v>803</v>
      </c>
      <c r="O696" s="53" t="s">
        <v>809</v>
      </c>
      <c r="P696" s="53" t="s">
        <v>810</v>
      </c>
      <c r="Q696" s="53">
        <v>104282.0</v>
      </c>
    </row>
    <row r="697" ht="15.75" customHeight="1">
      <c r="A697" s="52">
        <v>15120.0</v>
      </c>
      <c r="B697" s="53">
        <v>6.282199167571E12</v>
      </c>
      <c r="C697" s="53" t="s">
        <v>1433</v>
      </c>
      <c r="D697" s="53" t="s">
        <v>1117</v>
      </c>
      <c r="E697" s="53">
        <v>2025.0</v>
      </c>
      <c r="G697" s="53" t="s">
        <v>822</v>
      </c>
      <c r="H697" s="53" t="s">
        <v>823</v>
      </c>
      <c r="I697" s="53" t="s">
        <v>833</v>
      </c>
      <c r="J697" s="53">
        <v>1.0</v>
      </c>
      <c r="K697" s="53">
        <v>1.0</v>
      </c>
      <c r="L697" s="53" t="s">
        <v>147</v>
      </c>
      <c r="M697" s="53">
        <v>100088.0</v>
      </c>
      <c r="N697" s="53" t="s">
        <v>803</v>
      </c>
      <c r="O697" s="53" t="s">
        <v>809</v>
      </c>
      <c r="P697" s="53" t="s">
        <v>810</v>
      </c>
      <c r="Q697" s="53">
        <v>100088.0</v>
      </c>
    </row>
    <row r="698" ht="15.75" customHeight="1">
      <c r="A698" s="52">
        <v>15121.0</v>
      </c>
      <c r="B698" s="53">
        <v>6.282183718903E12</v>
      </c>
      <c r="C698" s="53" t="s">
        <v>1434</v>
      </c>
      <c r="D698" s="53" t="s">
        <v>1117</v>
      </c>
      <c r="E698" s="53">
        <v>2025.0</v>
      </c>
      <c r="G698" s="53" t="s">
        <v>816</v>
      </c>
      <c r="H698" s="53" t="s">
        <v>34</v>
      </c>
      <c r="I698" s="53" t="s">
        <v>854</v>
      </c>
      <c r="J698" s="53">
        <v>1.0</v>
      </c>
      <c r="K698" s="53">
        <v>1.0</v>
      </c>
      <c r="L698" s="53" t="s">
        <v>147</v>
      </c>
      <c r="M698" s="53">
        <v>500000.0</v>
      </c>
      <c r="N698" s="53" t="s">
        <v>803</v>
      </c>
      <c r="O698" s="53" t="s">
        <v>809</v>
      </c>
      <c r="P698" s="53" t="s">
        <v>810</v>
      </c>
      <c r="Q698" s="53">
        <v>500000.0</v>
      </c>
    </row>
    <row r="699" ht="15.75" customHeight="1">
      <c r="A699" s="52">
        <v>15122.0</v>
      </c>
      <c r="B699" s="53">
        <v>6.285851191337E12</v>
      </c>
      <c r="C699" s="53" t="s">
        <v>1435</v>
      </c>
      <c r="D699" s="53" t="s">
        <v>1117</v>
      </c>
      <c r="E699" s="53">
        <v>2025.0</v>
      </c>
      <c r="G699" s="53" t="s">
        <v>812</v>
      </c>
      <c r="H699" s="53" t="s">
        <v>34</v>
      </c>
      <c r="I699" s="53" t="s">
        <v>854</v>
      </c>
      <c r="J699" s="53">
        <v>1.0</v>
      </c>
      <c r="K699" s="53">
        <v>1.0</v>
      </c>
      <c r="L699" s="53" t="s">
        <v>147</v>
      </c>
      <c r="M699" s="53">
        <v>253507.0</v>
      </c>
      <c r="N699" s="53" t="s">
        <v>803</v>
      </c>
      <c r="O699" s="53" t="s">
        <v>809</v>
      </c>
      <c r="P699" s="53" t="s">
        <v>810</v>
      </c>
      <c r="Q699" s="53">
        <v>253507.0</v>
      </c>
    </row>
    <row r="700" ht="15.75" customHeight="1">
      <c r="A700" s="52">
        <v>15123.0</v>
      </c>
      <c r="B700" s="53">
        <v>6.281282013365E12</v>
      </c>
      <c r="C700" s="53" t="s">
        <v>1436</v>
      </c>
      <c r="D700" s="53" t="s">
        <v>1117</v>
      </c>
      <c r="E700" s="53">
        <v>2025.0</v>
      </c>
      <c r="G700" s="53" t="s">
        <v>812</v>
      </c>
      <c r="H700" s="53" t="s">
        <v>34</v>
      </c>
      <c r="I700" s="53" t="s">
        <v>802</v>
      </c>
      <c r="J700" s="53">
        <v>1.0</v>
      </c>
      <c r="K700" s="53">
        <v>1.0</v>
      </c>
      <c r="L700" s="53" t="s">
        <v>147</v>
      </c>
      <c r="M700" s="53">
        <v>104311.0</v>
      </c>
      <c r="N700" s="53" t="s">
        <v>803</v>
      </c>
      <c r="O700" s="53" t="s">
        <v>809</v>
      </c>
      <c r="P700" s="53" t="s">
        <v>810</v>
      </c>
      <c r="Q700" s="53">
        <v>104311.0</v>
      </c>
    </row>
    <row r="701" ht="15.75" customHeight="1">
      <c r="A701" s="52">
        <v>15124.0</v>
      </c>
      <c r="B701" s="53">
        <v>6.287786374043E12</v>
      </c>
      <c r="C701" s="53" t="s">
        <v>972</v>
      </c>
      <c r="D701" s="53" t="s">
        <v>1117</v>
      </c>
      <c r="E701" s="53">
        <v>2025.0</v>
      </c>
      <c r="G701" s="53" t="s">
        <v>812</v>
      </c>
      <c r="H701" s="53" t="s">
        <v>34</v>
      </c>
      <c r="I701" s="53" t="s">
        <v>839</v>
      </c>
      <c r="J701" s="53">
        <v>1.0</v>
      </c>
      <c r="K701" s="53">
        <v>1.0</v>
      </c>
      <c r="L701" s="53" t="s">
        <v>147</v>
      </c>
      <c r="M701" s="53">
        <v>103533.0</v>
      </c>
      <c r="N701" s="53" t="s">
        <v>803</v>
      </c>
      <c r="O701" s="53" t="s">
        <v>809</v>
      </c>
      <c r="P701" s="53" t="s">
        <v>810</v>
      </c>
      <c r="Q701" s="53">
        <v>103533.0</v>
      </c>
    </row>
    <row r="702" ht="15.75" customHeight="1">
      <c r="A702" s="52">
        <v>15125.0</v>
      </c>
      <c r="B702" s="53">
        <v>6.285851571252E12</v>
      </c>
      <c r="C702" s="53" t="s">
        <v>886</v>
      </c>
      <c r="D702" s="53" t="s">
        <v>1117</v>
      </c>
      <c r="E702" s="53">
        <v>2025.0</v>
      </c>
      <c r="G702" s="53" t="s">
        <v>812</v>
      </c>
      <c r="H702" s="53" t="s">
        <v>34</v>
      </c>
      <c r="I702" s="53" t="s">
        <v>814</v>
      </c>
      <c r="J702" s="53">
        <v>1.0</v>
      </c>
      <c r="K702" s="53">
        <v>1.0</v>
      </c>
      <c r="L702" s="53" t="s">
        <v>147</v>
      </c>
      <c r="M702" s="53">
        <v>50000.0</v>
      </c>
      <c r="N702" s="53" t="s">
        <v>803</v>
      </c>
      <c r="O702" s="53" t="s">
        <v>804</v>
      </c>
      <c r="P702" s="53" t="s">
        <v>805</v>
      </c>
      <c r="Q702" s="53">
        <v>50000.0</v>
      </c>
    </row>
    <row r="703" ht="15.75" customHeight="1">
      <c r="A703" s="52">
        <v>15126.0</v>
      </c>
      <c r="B703" s="53">
        <v>6.285851815204E12</v>
      </c>
      <c r="C703" s="53" t="s">
        <v>1437</v>
      </c>
      <c r="D703" s="53" t="s">
        <v>1117</v>
      </c>
      <c r="E703" s="53">
        <v>2025.0</v>
      </c>
      <c r="G703" s="53" t="s">
        <v>847</v>
      </c>
      <c r="H703" s="53" t="s">
        <v>34</v>
      </c>
      <c r="I703" s="53" t="s">
        <v>882</v>
      </c>
      <c r="J703" s="53">
        <v>1.0</v>
      </c>
      <c r="K703" s="53">
        <v>1.0</v>
      </c>
      <c r="L703" s="53" t="s">
        <v>147</v>
      </c>
      <c r="M703" s="53">
        <v>100445.0</v>
      </c>
      <c r="N703" s="53" t="s">
        <v>803</v>
      </c>
      <c r="O703" s="53" t="s">
        <v>809</v>
      </c>
      <c r="P703" s="53" t="s">
        <v>810</v>
      </c>
      <c r="Q703" s="53">
        <v>100445.0</v>
      </c>
    </row>
    <row r="704" ht="15.75" customHeight="1">
      <c r="A704" s="52">
        <v>15127.0</v>
      </c>
      <c r="B704" s="53">
        <v>6.282346930957E12</v>
      </c>
      <c r="C704" s="53" t="s">
        <v>886</v>
      </c>
      <c r="D704" s="53" t="s">
        <v>1117</v>
      </c>
      <c r="E704" s="53">
        <v>2025.0</v>
      </c>
      <c r="G704" s="53" t="s">
        <v>801</v>
      </c>
      <c r="H704" s="53" t="s">
        <v>22</v>
      </c>
      <c r="I704" s="53" t="s">
        <v>875</v>
      </c>
      <c r="J704" s="53">
        <v>1.0</v>
      </c>
      <c r="K704" s="53">
        <v>1.0</v>
      </c>
      <c r="L704" s="53" t="s">
        <v>147</v>
      </c>
      <c r="M704" s="53">
        <v>103386.0</v>
      </c>
      <c r="N704" s="53" t="s">
        <v>803</v>
      </c>
      <c r="O704" s="53" t="s">
        <v>809</v>
      </c>
      <c r="P704" s="53" t="s">
        <v>810</v>
      </c>
      <c r="Q704" s="53">
        <v>103386.0</v>
      </c>
    </row>
    <row r="705" ht="15.75" customHeight="1">
      <c r="A705" s="52">
        <v>15128.0</v>
      </c>
      <c r="B705" s="53">
        <v>6.282324241485E12</v>
      </c>
      <c r="C705" s="53" t="s">
        <v>1438</v>
      </c>
      <c r="D705" s="53" t="s">
        <v>1117</v>
      </c>
      <c r="E705" s="53">
        <v>2025.0</v>
      </c>
      <c r="G705" s="53" t="s">
        <v>822</v>
      </c>
      <c r="H705" s="53" t="s">
        <v>823</v>
      </c>
      <c r="I705" s="53" t="s">
        <v>882</v>
      </c>
      <c r="J705" s="53">
        <v>1.0</v>
      </c>
      <c r="K705" s="53">
        <v>1.0</v>
      </c>
      <c r="L705" s="53" t="s">
        <v>147</v>
      </c>
      <c r="M705" s="53">
        <v>50258.0</v>
      </c>
      <c r="N705" s="53" t="s">
        <v>803</v>
      </c>
      <c r="O705" s="53" t="s">
        <v>804</v>
      </c>
      <c r="P705" s="53" t="s">
        <v>805</v>
      </c>
      <c r="Q705" s="53">
        <v>50258.0</v>
      </c>
    </row>
    <row r="706" ht="15.75" customHeight="1">
      <c r="A706" s="52">
        <v>15129.0</v>
      </c>
      <c r="B706" s="53">
        <v>6.2812469356E11</v>
      </c>
      <c r="C706" s="53" t="s">
        <v>42</v>
      </c>
      <c r="D706" s="53" t="s">
        <v>1117</v>
      </c>
      <c r="E706" s="53">
        <v>2025.0</v>
      </c>
      <c r="G706" s="53" t="s">
        <v>812</v>
      </c>
      <c r="H706" s="53" t="s">
        <v>22</v>
      </c>
      <c r="I706" s="53" t="s">
        <v>842</v>
      </c>
      <c r="J706" s="53">
        <v>1.0</v>
      </c>
      <c r="K706" s="53">
        <v>1.0</v>
      </c>
      <c r="L706" s="53" t="s">
        <v>147</v>
      </c>
      <c r="M706" s="53">
        <v>102954.0</v>
      </c>
      <c r="N706" s="53" t="s">
        <v>803</v>
      </c>
      <c r="O706" s="53" t="s">
        <v>809</v>
      </c>
      <c r="P706" s="53" t="s">
        <v>810</v>
      </c>
      <c r="Q706" s="53">
        <v>102954.0</v>
      </c>
    </row>
    <row r="707" ht="15.75" customHeight="1">
      <c r="A707" s="52">
        <v>15130.0</v>
      </c>
      <c r="B707" s="53">
        <v>6.281247057271E12</v>
      </c>
      <c r="C707" s="53" t="s">
        <v>877</v>
      </c>
      <c r="D707" s="53" t="s">
        <v>1117</v>
      </c>
      <c r="E707" s="53">
        <v>2025.0</v>
      </c>
      <c r="G707" s="53" t="s">
        <v>819</v>
      </c>
      <c r="H707" s="53" t="s">
        <v>34</v>
      </c>
      <c r="I707" s="53" t="s">
        <v>876</v>
      </c>
      <c r="J707" s="53">
        <v>1.0</v>
      </c>
      <c r="K707" s="53">
        <v>1.0</v>
      </c>
      <c r="L707" s="53" t="s">
        <v>147</v>
      </c>
      <c r="M707" s="53">
        <v>50225.0</v>
      </c>
      <c r="N707" s="53" t="s">
        <v>803</v>
      </c>
      <c r="O707" s="53" t="s">
        <v>804</v>
      </c>
      <c r="P707" s="53" t="s">
        <v>805</v>
      </c>
      <c r="Q707" s="53">
        <v>50225.0</v>
      </c>
    </row>
    <row r="708" ht="15.75" customHeight="1">
      <c r="A708" s="52">
        <v>15131.0</v>
      </c>
      <c r="B708" s="53">
        <v>6.281281010017E12</v>
      </c>
      <c r="C708" s="53" t="s">
        <v>84</v>
      </c>
      <c r="D708" s="53" t="s">
        <v>1117</v>
      </c>
      <c r="E708" s="53">
        <v>2025.0</v>
      </c>
      <c r="G708" s="53" t="s">
        <v>807</v>
      </c>
      <c r="H708" s="53" t="s">
        <v>34</v>
      </c>
      <c r="I708" s="53" t="s">
        <v>876</v>
      </c>
      <c r="J708" s="53">
        <v>1.0</v>
      </c>
      <c r="K708" s="53">
        <v>1.0</v>
      </c>
      <c r="L708" s="53" t="s">
        <v>147</v>
      </c>
      <c r="M708" s="53">
        <v>100362.0</v>
      </c>
      <c r="N708" s="53" t="s">
        <v>803</v>
      </c>
      <c r="O708" s="53" t="s">
        <v>809</v>
      </c>
      <c r="P708" s="53" t="s">
        <v>810</v>
      </c>
      <c r="Q708" s="53">
        <v>100362.0</v>
      </c>
    </row>
    <row r="709" ht="15.75" customHeight="1">
      <c r="A709" s="52">
        <v>15132.0</v>
      </c>
      <c r="B709" s="53">
        <v>6.28777372745E12</v>
      </c>
      <c r="C709" s="53" t="s">
        <v>1439</v>
      </c>
      <c r="D709" s="53" t="s">
        <v>1117</v>
      </c>
      <c r="E709" s="53">
        <v>2025.0</v>
      </c>
      <c r="G709" s="53" t="s">
        <v>847</v>
      </c>
      <c r="H709" s="53" t="s">
        <v>34</v>
      </c>
      <c r="I709" s="53" t="s">
        <v>851</v>
      </c>
      <c r="J709" s="53">
        <v>1.0</v>
      </c>
      <c r="K709" s="53">
        <v>1.0</v>
      </c>
      <c r="L709" s="53" t="s">
        <v>147</v>
      </c>
      <c r="M709" s="53">
        <v>103533.0</v>
      </c>
      <c r="N709" s="53" t="s">
        <v>803</v>
      </c>
      <c r="O709" s="53" t="s">
        <v>809</v>
      </c>
      <c r="P709" s="53" t="s">
        <v>810</v>
      </c>
      <c r="Q709" s="53">
        <v>103533.0</v>
      </c>
    </row>
    <row r="710" ht="15.75" customHeight="1">
      <c r="A710" s="52">
        <v>15133.0</v>
      </c>
      <c r="B710" s="53">
        <v>6.287773841884E12</v>
      </c>
      <c r="C710" s="53" t="s">
        <v>1440</v>
      </c>
      <c r="D710" s="53" t="s">
        <v>1117</v>
      </c>
      <c r="E710" s="53">
        <v>2025.0</v>
      </c>
      <c r="G710" s="53" t="s">
        <v>816</v>
      </c>
      <c r="H710" s="53" t="s">
        <v>22</v>
      </c>
      <c r="I710" s="53" t="s">
        <v>833</v>
      </c>
      <c r="J710" s="53">
        <v>1.0</v>
      </c>
      <c r="K710" s="53">
        <v>1.0</v>
      </c>
      <c r="L710" s="53" t="s">
        <v>147</v>
      </c>
      <c r="M710" s="53">
        <v>100883.0</v>
      </c>
      <c r="N710" s="53" t="s">
        <v>803</v>
      </c>
      <c r="O710" s="53" t="s">
        <v>809</v>
      </c>
      <c r="P710" s="53" t="s">
        <v>810</v>
      </c>
      <c r="Q710" s="53">
        <v>100883.0</v>
      </c>
    </row>
    <row r="711" ht="15.75" customHeight="1">
      <c r="A711" s="52">
        <v>15134.0</v>
      </c>
      <c r="B711" s="53">
        <v>6.287773907007E12</v>
      </c>
      <c r="C711" s="53" t="s">
        <v>1441</v>
      </c>
      <c r="D711" s="53" t="s">
        <v>1117</v>
      </c>
      <c r="E711" s="53">
        <v>2025.0</v>
      </c>
      <c r="G711" s="53" t="s">
        <v>816</v>
      </c>
      <c r="H711" s="53" t="s">
        <v>22</v>
      </c>
      <c r="I711" s="53" t="s">
        <v>820</v>
      </c>
      <c r="J711" s="53">
        <v>1.0</v>
      </c>
      <c r="K711" s="53">
        <v>1.0</v>
      </c>
      <c r="L711" s="53" t="s">
        <v>147</v>
      </c>
      <c r="M711" s="53">
        <v>54162.0</v>
      </c>
      <c r="N711" s="53" t="s">
        <v>803</v>
      </c>
      <c r="O711" s="53" t="s">
        <v>804</v>
      </c>
      <c r="P711" s="53" t="s">
        <v>805</v>
      </c>
      <c r="Q711" s="53">
        <v>54162.0</v>
      </c>
    </row>
    <row r="712" ht="15.75" customHeight="1">
      <c r="A712" s="52">
        <v>15135.0</v>
      </c>
      <c r="B712" s="53">
        <v>6.28125001105E11</v>
      </c>
      <c r="C712" s="53" t="s">
        <v>1442</v>
      </c>
      <c r="D712" s="53" t="s">
        <v>1117</v>
      </c>
      <c r="E712" s="53">
        <v>2025.0</v>
      </c>
      <c r="G712" s="53" t="s">
        <v>801</v>
      </c>
      <c r="H712" s="53" t="s">
        <v>22</v>
      </c>
      <c r="I712" s="53" t="s">
        <v>829</v>
      </c>
      <c r="J712" s="53">
        <v>1.0</v>
      </c>
      <c r="K712" s="53">
        <v>1.0</v>
      </c>
      <c r="L712" s="53" t="s">
        <v>147</v>
      </c>
      <c r="M712" s="53">
        <v>104262.0</v>
      </c>
      <c r="N712" s="53" t="s">
        <v>803</v>
      </c>
      <c r="O712" s="53" t="s">
        <v>809</v>
      </c>
      <c r="P712" s="53" t="s">
        <v>810</v>
      </c>
      <c r="Q712" s="53">
        <v>104262.0</v>
      </c>
    </row>
    <row r="713" ht="15.75" customHeight="1">
      <c r="A713" s="52">
        <v>15136.0</v>
      </c>
      <c r="B713" s="53">
        <v>6.281281034954E12</v>
      </c>
      <c r="C713" s="53" t="s">
        <v>1443</v>
      </c>
      <c r="D713" s="53" t="s">
        <v>1117</v>
      </c>
      <c r="E713" s="53">
        <v>2025.0</v>
      </c>
      <c r="G713" s="53" t="s">
        <v>807</v>
      </c>
      <c r="H713" s="53" t="s">
        <v>22</v>
      </c>
      <c r="I713" s="53" t="s">
        <v>808</v>
      </c>
      <c r="J713" s="53">
        <v>1.0</v>
      </c>
      <c r="K713" s="53">
        <v>1.0</v>
      </c>
      <c r="L713" s="53" t="s">
        <v>147</v>
      </c>
      <c r="M713" s="53">
        <v>100070.0</v>
      </c>
      <c r="N713" s="53" t="s">
        <v>803</v>
      </c>
      <c r="O713" s="53" t="s">
        <v>809</v>
      </c>
      <c r="P713" s="53" t="s">
        <v>810</v>
      </c>
      <c r="Q713" s="53">
        <v>100070.0</v>
      </c>
    </row>
    <row r="714" ht="15.75" customHeight="1">
      <c r="A714" s="52">
        <v>15137.0</v>
      </c>
      <c r="B714" s="53">
        <v>6.281249990884E12</v>
      </c>
      <c r="C714" s="53" t="s">
        <v>1444</v>
      </c>
      <c r="D714" s="53" t="s">
        <v>1117</v>
      </c>
      <c r="E714" s="53">
        <v>2025.0</v>
      </c>
      <c r="G714" s="53" t="s">
        <v>816</v>
      </c>
      <c r="H714" s="53" t="s">
        <v>22</v>
      </c>
      <c r="I714" s="53" t="s">
        <v>817</v>
      </c>
      <c r="J714" s="53">
        <v>1.0</v>
      </c>
      <c r="K714" s="53">
        <v>1.0</v>
      </c>
      <c r="L714" s="53" t="s">
        <v>147</v>
      </c>
      <c r="M714" s="53">
        <v>103559.0</v>
      </c>
      <c r="N714" s="53" t="s">
        <v>803</v>
      </c>
      <c r="O714" s="53" t="s">
        <v>809</v>
      </c>
      <c r="P714" s="53" t="s">
        <v>810</v>
      </c>
      <c r="Q714" s="53">
        <v>103559.0</v>
      </c>
    </row>
    <row r="715" ht="15.75" customHeight="1">
      <c r="A715" s="52">
        <v>15138.0</v>
      </c>
      <c r="B715" s="53">
        <v>6.281249889973E12</v>
      </c>
      <c r="C715" s="53" t="s">
        <v>1445</v>
      </c>
      <c r="D715" s="53" t="s">
        <v>1117</v>
      </c>
      <c r="E715" s="53">
        <v>2025.0</v>
      </c>
      <c r="G715" s="53" t="s">
        <v>812</v>
      </c>
      <c r="H715" s="53" t="s">
        <v>34</v>
      </c>
      <c r="I715" s="53" t="s">
        <v>820</v>
      </c>
      <c r="J715" s="53">
        <v>1.0</v>
      </c>
      <c r="K715" s="53">
        <v>1.0</v>
      </c>
      <c r="L715" s="53" t="s">
        <v>147</v>
      </c>
      <c r="M715" s="53">
        <v>100742.0</v>
      </c>
      <c r="N715" s="53" t="s">
        <v>803</v>
      </c>
      <c r="O715" s="53" t="s">
        <v>809</v>
      </c>
      <c r="P715" s="53" t="s">
        <v>810</v>
      </c>
      <c r="Q715" s="53">
        <v>100742.0</v>
      </c>
    </row>
    <row r="716" ht="15.75" customHeight="1">
      <c r="A716" s="52">
        <v>15139.0</v>
      </c>
      <c r="B716" s="53">
        <v>6.281249823301E12</v>
      </c>
      <c r="C716" s="53" t="s">
        <v>42</v>
      </c>
      <c r="D716" s="53" t="s">
        <v>1117</v>
      </c>
      <c r="E716" s="53">
        <v>2025.0</v>
      </c>
      <c r="G716" s="53" t="s">
        <v>822</v>
      </c>
      <c r="H716" s="53" t="s">
        <v>823</v>
      </c>
      <c r="I716" s="53" t="s">
        <v>817</v>
      </c>
      <c r="J716" s="53">
        <v>1.0</v>
      </c>
      <c r="K716" s="53">
        <v>1.0</v>
      </c>
      <c r="L716" s="53" t="s">
        <v>147</v>
      </c>
      <c r="M716" s="53">
        <v>100958.0</v>
      </c>
      <c r="N716" s="53" t="s">
        <v>803</v>
      </c>
      <c r="O716" s="53" t="s">
        <v>809</v>
      </c>
      <c r="P716" s="53" t="s">
        <v>810</v>
      </c>
      <c r="Q716" s="53">
        <v>100958.0</v>
      </c>
    </row>
    <row r="717" ht="15.75" customHeight="1">
      <c r="A717" s="52">
        <v>15140.0</v>
      </c>
      <c r="B717" s="53">
        <v>6.281249691413E12</v>
      </c>
      <c r="C717" s="53" t="s">
        <v>1446</v>
      </c>
      <c r="D717" s="53" t="s">
        <v>1117</v>
      </c>
      <c r="E717" s="53">
        <v>2025.0</v>
      </c>
      <c r="G717" s="53" t="s">
        <v>807</v>
      </c>
      <c r="H717" s="53" t="s">
        <v>34</v>
      </c>
      <c r="I717" s="53" t="s">
        <v>845</v>
      </c>
      <c r="J717" s="53">
        <v>1.0</v>
      </c>
      <c r="K717" s="53">
        <v>1.0</v>
      </c>
      <c r="L717" s="53" t="s">
        <v>147</v>
      </c>
      <c r="M717" s="53">
        <v>50753.0</v>
      </c>
      <c r="N717" s="53" t="s">
        <v>803</v>
      </c>
      <c r="O717" s="53" t="s">
        <v>804</v>
      </c>
      <c r="P717" s="53" t="s">
        <v>805</v>
      </c>
      <c r="Q717" s="53">
        <v>50753.0</v>
      </c>
    </row>
    <row r="718" ht="15.75" customHeight="1">
      <c r="A718" s="52">
        <v>15141.0</v>
      </c>
      <c r="B718" s="53">
        <v>6.28217777164E12</v>
      </c>
      <c r="C718" s="53" t="s">
        <v>42</v>
      </c>
      <c r="D718" s="53" t="s">
        <v>1117</v>
      </c>
      <c r="E718" s="53">
        <v>2025.0</v>
      </c>
      <c r="G718" s="53" t="s">
        <v>807</v>
      </c>
      <c r="H718" s="53" t="s">
        <v>34</v>
      </c>
      <c r="I718" s="53" t="s">
        <v>825</v>
      </c>
      <c r="J718" s="53">
        <v>1.0</v>
      </c>
      <c r="K718" s="53">
        <v>1.0</v>
      </c>
      <c r="L718" s="53" t="s">
        <v>147</v>
      </c>
      <c r="M718" s="53">
        <v>100070.0</v>
      </c>
      <c r="N718" s="53" t="s">
        <v>803</v>
      </c>
      <c r="O718" s="53" t="s">
        <v>809</v>
      </c>
      <c r="P718" s="53" t="s">
        <v>810</v>
      </c>
      <c r="Q718" s="53">
        <v>100070.0</v>
      </c>
    </row>
    <row r="719" ht="15.75" customHeight="1">
      <c r="A719" s="52">
        <v>15142.0</v>
      </c>
      <c r="B719" s="53">
        <v>6.285790284888E12</v>
      </c>
      <c r="C719" s="53" t="s">
        <v>1447</v>
      </c>
      <c r="D719" s="53" t="s">
        <v>1117</v>
      </c>
      <c r="E719" s="53">
        <v>2025.0</v>
      </c>
      <c r="G719" s="53" t="s">
        <v>812</v>
      </c>
      <c r="H719" s="53" t="s">
        <v>34</v>
      </c>
      <c r="I719" s="53" t="s">
        <v>845</v>
      </c>
      <c r="J719" s="53">
        <v>1.0</v>
      </c>
      <c r="K719" s="53">
        <v>1.0</v>
      </c>
      <c r="L719" s="53" t="s">
        <v>147</v>
      </c>
      <c r="M719" s="53">
        <v>50965.0</v>
      </c>
      <c r="N719" s="53" t="s">
        <v>803</v>
      </c>
      <c r="O719" s="53" t="s">
        <v>804</v>
      </c>
      <c r="P719" s="53" t="s">
        <v>805</v>
      </c>
      <c r="Q719" s="53">
        <v>50965.0</v>
      </c>
    </row>
    <row r="720" ht="15.75" customHeight="1">
      <c r="A720" s="52">
        <v>15143.0</v>
      </c>
      <c r="B720" s="53">
        <v>6.28579023111E12</v>
      </c>
      <c r="C720" s="53" t="s">
        <v>1448</v>
      </c>
      <c r="D720" s="53" t="s">
        <v>1117</v>
      </c>
      <c r="E720" s="53">
        <v>2025.0</v>
      </c>
      <c r="G720" s="53" t="s">
        <v>847</v>
      </c>
      <c r="H720" s="53" t="s">
        <v>34</v>
      </c>
      <c r="I720" s="53" t="s">
        <v>808</v>
      </c>
      <c r="J720" s="53">
        <v>1.0</v>
      </c>
      <c r="K720" s="53">
        <v>1.0</v>
      </c>
      <c r="L720" s="53" t="s">
        <v>147</v>
      </c>
      <c r="M720" s="53">
        <v>100026.0</v>
      </c>
      <c r="N720" s="53" t="s">
        <v>803</v>
      </c>
      <c r="O720" s="53" t="s">
        <v>809</v>
      </c>
      <c r="P720" s="53" t="s">
        <v>810</v>
      </c>
      <c r="Q720" s="53">
        <v>100026.0</v>
      </c>
    </row>
    <row r="721" ht="15.75" customHeight="1">
      <c r="A721" s="52">
        <v>15144.0</v>
      </c>
      <c r="B721" s="53">
        <v>6.285789485837E12</v>
      </c>
      <c r="C721" s="53" t="s">
        <v>55</v>
      </c>
      <c r="D721" s="53" t="s">
        <v>1117</v>
      </c>
      <c r="E721" s="53">
        <v>2025.0</v>
      </c>
      <c r="G721" s="53" t="s">
        <v>822</v>
      </c>
      <c r="H721" s="53" t="s">
        <v>823</v>
      </c>
      <c r="I721" s="53" t="s">
        <v>825</v>
      </c>
      <c r="J721" s="53">
        <v>1.0</v>
      </c>
      <c r="K721" s="53">
        <v>1.0</v>
      </c>
      <c r="L721" s="53" t="s">
        <v>147</v>
      </c>
      <c r="M721" s="53">
        <v>100334.0</v>
      </c>
      <c r="N721" s="53" t="s">
        <v>803</v>
      </c>
      <c r="O721" s="53" t="s">
        <v>809</v>
      </c>
      <c r="P721" s="53" t="s">
        <v>810</v>
      </c>
      <c r="Q721" s="53">
        <v>100334.0</v>
      </c>
    </row>
    <row r="722" ht="15.75" customHeight="1">
      <c r="A722" s="52">
        <v>15145.0</v>
      </c>
      <c r="B722" s="53">
        <v>6.281250059766E12</v>
      </c>
      <c r="C722" s="53" t="s">
        <v>1449</v>
      </c>
      <c r="D722" s="53" t="s">
        <v>1117</v>
      </c>
      <c r="E722" s="53">
        <v>2025.0</v>
      </c>
      <c r="G722" s="53" t="s">
        <v>816</v>
      </c>
      <c r="H722" s="53" t="s">
        <v>34</v>
      </c>
      <c r="I722" s="53" t="s">
        <v>882</v>
      </c>
      <c r="J722" s="53">
        <v>1.0</v>
      </c>
      <c r="K722" s="53">
        <v>1.0</v>
      </c>
      <c r="L722" s="53" t="s">
        <v>147</v>
      </c>
      <c r="M722" s="53">
        <v>100000.0</v>
      </c>
      <c r="N722" s="53" t="s">
        <v>803</v>
      </c>
      <c r="O722" s="53" t="s">
        <v>809</v>
      </c>
      <c r="P722" s="53" t="s">
        <v>810</v>
      </c>
      <c r="Q722" s="53">
        <v>100000.0</v>
      </c>
    </row>
    <row r="723" ht="15.75" customHeight="1">
      <c r="A723" s="52">
        <v>15146.0</v>
      </c>
      <c r="B723" s="53">
        <v>6.285848900485E12</v>
      </c>
      <c r="C723" s="53" t="s">
        <v>1450</v>
      </c>
      <c r="D723" s="53" t="s">
        <v>1117</v>
      </c>
      <c r="E723" s="53">
        <v>2025.0</v>
      </c>
      <c r="G723" s="53" t="s">
        <v>801</v>
      </c>
      <c r="H723" s="53" t="s">
        <v>34</v>
      </c>
      <c r="I723" s="53" t="s">
        <v>827</v>
      </c>
      <c r="J723" s="53">
        <v>1.0</v>
      </c>
      <c r="K723" s="53">
        <v>1.0</v>
      </c>
      <c r="L723" s="53" t="s">
        <v>147</v>
      </c>
      <c r="M723" s="53">
        <v>100044.0</v>
      </c>
      <c r="N723" s="53" t="s">
        <v>803</v>
      </c>
      <c r="O723" s="53" t="s">
        <v>809</v>
      </c>
      <c r="P723" s="53" t="s">
        <v>810</v>
      </c>
      <c r="Q723" s="53">
        <v>100044.0</v>
      </c>
    </row>
    <row r="724" ht="15.75" customHeight="1">
      <c r="A724" s="52">
        <v>15147.0</v>
      </c>
      <c r="B724" s="53">
        <v>6.281249363587E12</v>
      </c>
      <c r="C724" s="53" t="s">
        <v>1451</v>
      </c>
      <c r="D724" s="53" t="s">
        <v>1117</v>
      </c>
      <c r="E724" s="53">
        <v>2025.0</v>
      </c>
      <c r="G724" s="53" t="s">
        <v>822</v>
      </c>
      <c r="H724" s="53" t="s">
        <v>823</v>
      </c>
      <c r="I724" s="53" t="s">
        <v>833</v>
      </c>
      <c r="J724" s="53">
        <v>1.0</v>
      </c>
      <c r="K724" s="53">
        <v>1.0</v>
      </c>
      <c r="L724" s="53" t="s">
        <v>147</v>
      </c>
      <c r="M724" s="53">
        <v>100159.0</v>
      </c>
      <c r="N724" s="53" t="s">
        <v>803</v>
      </c>
      <c r="O724" s="53" t="s">
        <v>809</v>
      </c>
      <c r="P724" s="53" t="s">
        <v>810</v>
      </c>
      <c r="Q724" s="53">
        <v>100159.0</v>
      </c>
    </row>
    <row r="725" ht="15.75" customHeight="1">
      <c r="A725" s="52">
        <v>15148.0</v>
      </c>
      <c r="B725" s="53">
        <v>6.282323532377E12</v>
      </c>
      <c r="C725" s="53" t="s">
        <v>42</v>
      </c>
      <c r="D725" s="53" t="s">
        <v>1117</v>
      </c>
      <c r="E725" s="53">
        <v>2025.0</v>
      </c>
      <c r="G725" s="53" t="s">
        <v>847</v>
      </c>
      <c r="H725" s="53" t="s">
        <v>34</v>
      </c>
      <c r="I725" s="53" t="s">
        <v>820</v>
      </c>
      <c r="J725" s="53">
        <v>1.0</v>
      </c>
      <c r="K725" s="53">
        <v>1.0</v>
      </c>
      <c r="L725" s="53" t="s">
        <v>147</v>
      </c>
      <c r="M725" s="53">
        <v>100222.0</v>
      </c>
      <c r="N725" s="53" t="s">
        <v>803</v>
      </c>
      <c r="O725" s="53" t="s">
        <v>809</v>
      </c>
      <c r="P725" s="53" t="s">
        <v>810</v>
      </c>
      <c r="Q725" s="53">
        <v>100222.0</v>
      </c>
    </row>
    <row r="726" ht="15.75" customHeight="1">
      <c r="A726" s="52">
        <v>15149.0</v>
      </c>
      <c r="B726" s="53">
        <v>6.285788925766E12</v>
      </c>
      <c r="C726" s="53" t="s">
        <v>886</v>
      </c>
      <c r="D726" s="53" t="s">
        <v>1117</v>
      </c>
      <c r="E726" s="53">
        <v>2025.0</v>
      </c>
      <c r="G726" s="53" t="s">
        <v>847</v>
      </c>
      <c r="H726" s="53" t="s">
        <v>34</v>
      </c>
      <c r="I726" s="53" t="s">
        <v>876</v>
      </c>
      <c r="J726" s="53">
        <v>1.0</v>
      </c>
      <c r="K726" s="53">
        <v>1.0</v>
      </c>
      <c r="L726" s="53" t="s">
        <v>147</v>
      </c>
      <c r="M726" s="53">
        <v>103931.0</v>
      </c>
      <c r="N726" s="53" t="s">
        <v>803</v>
      </c>
      <c r="O726" s="53" t="s">
        <v>809</v>
      </c>
      <c r="P726" s="53" t="s">
        <v>810</v>
      </c>
      <c r="Q726" s="53">
        <v>103931.0</v>
      </c>
    </row>
    <row r="727" ht="15.75" customHeight="1">
      <c r="A727" s="52">
        <v>15150.0</v>
      </c>
      <c r="B727" s="53">
        <v>6.28234630182E12</v>
      </c>
      <c r="C727" s="53" t="s">
        <v>1452</v>
      </c>
      <c r="D727" s="53" t="s">
        <v>1117</v>
      </c>
      <c r="E727" s="53">
        <v>2025.0</v>
      </c>
      <c r="G727" s="53" t="s">
        <v>812</v>
      </c>
      <c r="H727" s="53" t="s">
        <v>34</v>
      </c>
      <c r="I727" s="53" t="s">
        <v>827</v>
      </c>
      <c r="J727" s="53">
        <v>1.0</v>
      </c>
      <c r="K727" s="53">
        <v>1.0</v>
      </c>
      <c r="L727" s="53" t="s">
        <v>147</v>
      </c>
      <c r="M727" s="53">
        <v>250000.0</v>
      </c>
      <c r="N727" s="53" t="s">
        <v>803</v>
      </c>
      <c r="O727" s="53" t="s">
        <v>809</v>
      </c>
      <c r="P727" s="53" t="s">
        <v>810</v>
      </c>
      <c r="Q727" s="53">
        <v>250000.0</v>
      </c>
    </row>
    <row r="728" ht="15.75" customHeight="1">
      <c r="A728" s="52">
        <v>15151.0</v>
      </c>
      <c r="B728" s="53">
        <v>6.285855925525E12</v>
      </c>
      <c r="C728" s="53" t="s">
        <v>1453</v>
      </c>
      <c r="D728" s="53" t="s">
        <v>1117</v>
      </c>
      <c r="E728" s="53">
        <v>2025.0</v>
      </c>
      <c r="G728" s="53" t="s">
        <v>822</v>
      </c>
      <c r="H728" s="53" t="s">
        <v>823</v>
      </c>
      <c r="I728" s="53" t="s">
        <v>825</v>
      </c>
      <c r="J728" s="53">
        <v>1.0</v>
      </c>
      <c r="K728" s="53">
        <v>1.0</v>
      </c>
      <c r="L728" s="53" t="s">
        <v>147</v>
      </c>
      <c r="M728" s="53">
        <v>253722.0</v>
      </c>
      <c r="N728" s="53" t="s">
        <v>803</v>
      </c>
      <c r="O728" s="53" t="s">
        <v>809</v>
      </c>
      <c r="P728" s="53" t="s">
        <v>810</v>
      </c>
      <c r="Q728" s="53">
        <v>253722.0</v>
      </c>
    </row>
    <row r="729" ht="15.75" customHeight="1">
      <c r="A729" s="52">
        <v>15152.0</v>
      </c>
      <c r="B729" s="53">
        <v>6.281248847893E12</v>
      </c>
      <c r="C729" s="53" t="s">
        <v>42</v>
      </c>
      <c r="D729" s="53" t="s">
        <v>1117</v>
      </c>
      <c r="E729" s="53">
        <v>2025.0</v>
      </c>
      <c r="G729" s="53" t="s">
        <v>801</v>
      </c>
      <c r="H729" s="53" t="s">
        <v>34</v>
      </c>
      <c r="I729" s="53" t="s">
        <v>873</v>
      </c>
      <c r="J729" s="53">
        <v>1.0</v>
      </c>
      <c r="K729" s="53">
        <v>1.0</v>
      </c>
      <c r="L729" s="53" t="s">
        <v>147</v>
      </c>
      <c r="M729" s="53">
        <v>100088.0</v>
      </c>
      <c r="N729" s="53" t="s">
        <v>803</v>
      </c>
      <c r="O729" s="53" t="s">
        <v>809</v>
      </c>
      <c r="P729" s="53" t="s">
        <v>810</v>
      </c>
      <c r="Q729" s="53">
        <v>100088.0</v>
      </c>
    </row>
    <row r="730" ht="15.75" customHeight="1">
      <c r="A730" s="52">
        <v>15153.0</v>
      </c>
      <c r="B730" s="53">
        <v>6.28124881641E11</v>
      </c>
      <c r="C730" s="53" t="s">
        <v>1454</v>
      </c>
      <c r="D730" s="53" t="s">
        <v>1117</v>
      </c>
      <c r="E730" s="53">
        <v>2025.0</v>
      </c>
      <c r="G730" s="53" t="s">
        <v>812</v>
      </c>
      <c r="H730" s="53" t="s">
        <v>22</v>
      </c>
      <c r="I730" s="53" t="s">
        <v>813</v>
      </c>
      <c r="J730" s="53">
        <v>1.0</v>
      </c>
      <c r="K730" s="53">
        <v>1.0</v>
      </c>
      <c r="L730" s="53" t="s">
        <v>147</v>
      </c>
      <c r="M730" s="53">
        <v>100251.0</v>
      </c>
      <c r="N730" s="53" t="s">
        <v>803</v>
      </c>
      <c r="O730" s="53" t="s">
        <v>809</v>
      </c>
      <c r="P730" s="53" t="s">
        <v>810</v>
      </c>
      <c r="Q730" s="53">
        <v>100251.0</v>
      </c>
    </row>
    <row r="731" ht="15.75" customHeight="1">
      <c r="A731" s="52">
        <v>15154.0</v>
      </c>
      <c r="B731" s="53">
        <v>6.282358403344E12</v>
      </c>
      <c r="C731" s="53" t="s">
        <v>1455</v>
      </c>
      <c r="D731" s="53" t="s">
        <v>1117</v>
      </c>
      <c r="E731" s="53">
        <v>2025.0</v>
      </c>
      <c r="G731" s="53" t="s">
        <v>816</v>
      </c>
      <c r="H731" s="53" t="s">
        <v>22</v>
      </c>
      <c r="I731" s="53" t="s">
        <v>875</v>
      </c>
      <c r="J731" s="53">
        <v>1.0</v>
      </c>
      <c r="K731" s="53">
        <v>1.0</v>
      </c>
      <c r="L731" s="53" t="s">
        <v>147</v>
      </c>
      <c r="M731" s="53">
        <v>100976.0</v>
      </c>
      <c r="N731" s="53" t="s">
        <v>803</v>
      </c>
      <c r="O731" s="53" t="s">
        <v>809</v>
      </c>
      <c r="P731" s="53" t="s">
        <v>810</v>
      </c>
      <c r="Q731" s="53">
        <v>100976.0</v>
      </c>
    </row>
    <row r="732" ht="15.75" customHeight="1">
      <c r="A732" s="52">
        <v>15155.0</v>
      </c>
      <c r="B732" s="53">
        <v>6.28128121456E11</v>
      </c>
      <c r="C732" s="53" t="s">
        <v>1456</v>
      </c>
      <c r="D732" s="53" t="s">
        <v>1117</v>
      </c>
      <c r="E732" s="53">
        <v>2025.0</v>
      </c>
      <c r="G732" s="53" t="s">
        <v>801</v>
      </c>
      <c r="H732" s="53" t="s">
        <v>22</v>
      </c>
      <c r="I732" s="53" t="s">
        <v>817</v>
      </c>
      <c r="J732" s="53">
        <v>1.0</v>
      </c>
      <c r="K732" s="53">
        <v>1.0</v>
      </c>
      <c r="L732" s="53" t="s">
        <v>147</v>
      </c>
      <c r="M732" s="53">
        <v>100455.0</v>
      </c>
      <c r="N732" s="53" t="s">
        <v>803</v>
      </c>
      <c r="O732" s="53" t="s">
        <v>809</v>
      </c>
      <c r="P732" s="53" t="s">
        <v>810</v>
      </c>
      <c r="Q732" s="53">
        <v>100455.0</v>
      </c>
    </row>
    <row r="733" ht="15.75" customHeight="1">
      <c r="A733" s="52">
        <v>15156.0</v>
      </c>
      <c r="B733" s="53">
        <v>6.285855855129E12</v>
      </c>
      <c r="C733" s="53" t="s">
        <v>1457</v>
      </c>
      <c r="D733" s="53" t="s">
        <v>1117</v>
      </c>
      <c r="E733" s="53">
        <v>2025.0</v>
      </c>
      <c r="G733" s="53" t="s">
        <v>812</v>
      </c>
      <c r="H733" s="53" t="s">
        <v>34</v>
      </c>
      <c r="I733" s="53" t="s">
        <v>820</v>
      </c>
      <c r="J733" s="53">
        <v>1.0</v>
      </c>
      <c r="K733" s="53">
        <v>1.0</v>
      </c>
      <c r="L733" s="53" t="s">
        <v>147</v>
      </c>
      <c r="M733" s="53">
        <v>103642.0</v>
      </c>
      <c r="N733" s="53" t="s">
        <v>803</v>
      </c>
      <c r="O733" s="53" t="s">
        <v>809</v>
      </c>
      <c r="P733" s="53" t="s">
        <v>810</v>
      </c>
      <c r="Q733" s="53">
        <v>103642.0</v>
      </c>
    </row>
    <row r="734" ht="15.75" customHeight="1">
      <c r="A734" s="52">
        <v>15157.0</v>
      </c>
      <c r="B734" s="53">
        <v>6.281248800798E12</v>
      </c>
      <c r="C734" s="53" t="s">
        <v>42</v>
      </c>
      <c r="D734" s="53" t="s">
        <v>1117</v>
      </c>
      <c r="E734" s="53">
        <v>2025.0</v>
      </c>
      <c r="G734" s="53" t="s">
        <v>801</v>
      </c>
      <c r="H734" s="53" t="s">
        <v>22</v>
      </c>
      <c r="I734" s="53" t="s">
        <v>851</v>
      </c>
      <c r="J734" s="53">
        <v>1.0</v>
      </c>
      <c r="K734" s="53">
        <v>1.0</v>
      </c>
      <c r="L734" s="53" t="s">
        <v>147</v>
      </c>
      <c r="M734" s="53">
        <v>100826.0</v>
      </c>
      <c r="N734" s="53" t="s">
        <v>803</v>
      </c>
      <c r="O734" s="53" t="s">
        <v>809</v>
      </c>
      <c r="P734" s="53" t="s">
        <v>810</v>
      </c>
      <c r="Q734" s="53">
        <v>100826.0</v>
      </c>
    </row>
    <row r="735" ht="15.75" customHeight="1">
      <c r="A735" s="52">
        <v>15158.0</v>
      </c>
      <c r="B735" s="53">
        <v>6.281281215394E12</v>
      </c>
      <c r="C735" s="53" t="s">
        <v>1458</v>
      </c>
      <c r="D735" s="53" t="s">
        <v>1117</v>
      </c>
      <c r="E735" s="53">
        <v>2025.0</v>
      </c>
      <c r="G735" s="53" t="s">
        <v>822</v>
      </c>
      <c r="H735" s="53" t="s">
        <v>823</v>
      </c>
      <c r="I735" s="53" t="s">
        <v>825</v>
      </c>
      <c r="J735" s="53">
        <v>1.0</v>
      </c>
      <c r="K735" s="53">
        <v>1.0</v>
      </c>
      <c r="L735" s="53" t="s">
        <v>147</v>
      </c>
      <c r="M735" s="53">
        <v>50943.0</v>
      </c>
      <c r="N735" s="53" t="s">
        <v>803</v>
      </c>
      <c r="O735" s="53" t="s">
        <v>804</v>
      </c>
      <c r="P735" s="53" t="s">
        <v>805</v>
      </c>
      <c r="Q735" s="53">
        <v>50943.0</v>
      </c>
    </row>
    <row r="736" ht="15.75" customHeight="1">
      <c r="A736" s="52">
        <v>15159.0</v>
      </c>
      <c r="B736" s="53">
        <v>6.285788502921E12</v>
      </c>
      <c r="C736" s="53" t="s">
        <v>1459</v>
      </c>
      <c r="D736" s="53" t="s">
        <v>1117</v>
      </c>
      <c r="E736" s="53">
        <v>2025.0</v>
      </c>
      <c r="G736" s="53" t="s">
        <v>812</v>
      </c>
      <c r="H736" s="53" t="s">
        <v>34</v>
      </c>
      <c r="I736" s="53" t="s">
        <v>854</v>
      </c>
      <c r="J736" s="53">
        <v>1.0</v>
      </c>
      <c r="K736" s="53">
        <v>1.0</v>
      </c>
      <c r="L736" s="53" t="s">
        <v>147</v>
      </c>
      <c r="M736" s="53">
        <v>100804.0</v>
      </c>
      <c r="N736" s="53" t="s">
        <v>803</v>
      </c>
      <c r="O736" s="53" t="s">
        <v>809</v>
      </c>
      <c r="P736" s="53" t="s">
        <v>810</v>
      </c>
      <c r="Q736" s="53">
        <v>100804.0</v>
      </c>
    </row>
    <row r="737" ht="15.75" customHeight="1">
      <c r="A737" s="52">
        <v>15160.0</v>
      </c>
      <c r="B737" s="53">
        <v>6.2812487364854E13</v>
      </c>
      <c r="C737" s="53" t="s">
        <v>941</v>
      </c>
      <c r="D737" s="53" t="s">
        <v>1117</v>
      </c>
      <c r="E737" s="53">
        <v>2025.0</v>
      </c>
      <c r="G737" s="53" t="s">
        <v>812</v>
      </c>
      <c r="H737" s="53" t="s">
        <v>22</v>
      </c>
      <c r="I737" s="53" t="s">
        <v>825</v>
      </c>
      <c r="J737" s="53">
        <v>1.0</v>
      </c>
      <c r="K737" s="53">
        <v>1.0</v>
      </c>
      <c r="L737" s="53" t="s">
        <v>147</v>
      </c>
      <c r="M737" s="53">
        <v>50423.0</v>
      </c>
      <c r="N737" s="53" t="s">
        <v>884</v>
      </c>
      <c r="O737" s="53" t="s">
        <v>804</v>
      </c>
      <c r="P737" s="53" t="s">
        <v>805</v>
      </c>
      <c r="Q737" s="53">
        <v>50423.0</v>
      </c>
    </row>
    <row r="738" ht="15.75" customHeight="1">
      <c r="A738" s="52">
        <v>15161.0</v>
      </c>
      <c r="B738" s="53">
        <v>6.282346298628E12</v>
      </c>
      <c r="C738" s="53" t="s">
        <v>1460</v>
      </c>
      <c r="D738" s="53" t="s">
        <v>1117</v>
      </c>
      <c r="E738" s="53">
        <v>2025.0</v>
      </c>
      <c r="G738" s="53" t="s">
        <v>812</v>
      </c>
      <c r="H738" s="53" t="s">
        <v>22</v>
      </c>
      <c r="I738" s="53" t="s">
        <v>876</v>
      </c>
      <c r="J738" s="53">
        <v>1.0</v>
      </c>
      <c r="K738" s="53">
        <v>1.0</v>
      </c>
      <c r="L738" s="53" t="s">
        <v>147</v>
      </c>
      <c r="M738" s="53">
        <v>50599.0</v>
      </c>
      <c r="N738" s="53" t="s">
        <v>803</v>
      </c>
      <c r="O738" s="53" t="s">
        <v>804</v>
      </c>
      <c r="P738" s="53" t="s">
        <v>805</v>
      </c>
      <c r="Q738" s="53">
        <v>50599.0</v>
      </c>
    </row>
    <row r="739" ht="15.75" customHeight="1">
      <c r="A739" s="52">
        <v>15162.0</v>
      </c>
      <c r="B739" s="53">
        <v>6.281248680755E12</v>
      </c>
      <c r="C739" s="53" t="s">
        <v>1461</v>
      </c>
      <c r="D739" s="53" t="s">
        <v>1117</v>
      </c>
      <c r="E739" s="53">
        <v>2025.0</v>
      </c>
      <c r="G739" s="53" t="s">
        <v>822</v>
      </c>
      <c r="H739" s="53" t="s">
        <v>823</v>
      </c>
      <c r="I739" s="53" t="s">
        <v>833</v>
      </c>
      <c r="J739" s="53">
        <v>1.0</v>
      </c>
      <c r="K739" s="53">
        <v>1.0</v>
      </c>
      <c r="L739" s="53" t="s">
        <v>147</v>
      </c>
      <c r="M739" s="53">
        <v>100000.0</v>
      </c>
      <c r="N739" s="53" t="s">
        <v>803</v>
      </c>
      <c r="O739" s="53" t="s">
        <v>809</v>
      </c>
      <c r="P739" s="53" t="s">
        <v>810</v>
      </c>
      <c r="Q739" s="53">
        <v>100000.0</v>
      </c>
    </row>
    <row r="740" ht="15.75" customHeight="1">
      <c r="A740" s="52">
        <v>15163.0</v>
      </c>
      <c r="B740" s="53">
        <v>6.285791006592E12</v>
      </c>
      <c r="C740" s="53" t="s">
        <v>1462</v>
      </c>
      <c r="D740" s="53" t="s">
        <v>1117</v>
      </c>
      <c r="E740" s="53">
        <v>2025.0</v>
      </c>
      <c r="G740" s="53" t="s">
        <v>822</v>
      </c>
      <c r="H740" s="53" t="s">
        <v>823</v>
      </c>
      <c r="I740" s="53" t="s">
        <v>839</v>
      </c>
      <c r="J740" s="53">
        <v>1.0</v>
      </c>
      <c r="K740" s="53">
        <v>1.0</v>
      </c>
      <c r="L740" s="53" t="s">
        <v>147</v>
      </c>
      <c r="M740" s="53">
        <v>100306.0</v>
      </c>
      <c r="N740" s="53" t="s">
        <v>803</v>
      </c>
      <c r="O740" s="53" t="s">
        <v>809</v>
      </c>
      <c r="P740" s="53" t="s">
        <v>810</v>
      </c>
      <c r="Q740" s="53">
        <v>100306.0</v>
      </c>
    </row>
    <row r="741" ht="15.75" customHeight="1">
      <c r="A741" s="52">
        <v>15164.0</v>
      </c>
      <c r="B741" s="53">
        <v>6.281272545638E12</v>
      </c>
      <c r="C741" s="53" t="s">
        <v>1463</v>
      </c>
      <c r="D741" s="53" t="s">
        <v>1117</v>
      </c>
      <c r="E741" s="53">
        <v>2025.0</v>
      </c>
      <c r="G741" s="53" t="s">
        <v>807</v>
      </c>
      <c r="H741" s="53" t="s">
        <v>34</v>
      </c>
      <c r="I741" s="53" t="s">
        <v>876</v>
      </c>
      <c r="J741" s="53">
        <v>1.0</v>
      </c>
      <c r="K741" s="53">
        <v>1.0</v>
      </c>
      <c r="L741" s="53" t="s">
        <v>147</v>
      </c>
      <c r="M741" s="53">
        <v>100202.0</v>
      </c>
      <c r="N741" s="53" t="s">
        <v>803</v>
      </c>
      <c r="O741" s="53" t="s">
        <v>809</v>
      </c>
      <c r="P741" s="53" t="s">
        <v>810</v>
      </c>
      <c r="Q741" s="53">
        <v>100202.0</v>
      </c>
    </row>
    <row r="742" ht="15.75" customHeight="1">
      <c r="A742" s="52">
        <v>15165.0</v>
      </c>
      <c r="B742" s="53">
        <v>6.285848666181E12</v>
      </c>
      <c r="C742" s="53" t="s">
        <v>1464</v>
      </c>
      <c r="D742" s="53" t="s">
        <v>1117</v>
      </c>
      <c r="E742" s="53">
        <v>2025.0</v>
      </c>
      <c r="G742" s="53" t="s">
        <v>822</v>
      </c>
      <c r="H742" s="53" t="s">
        <v>823</v>
      </c>
      <c r="I742" s="53" t="s">
        <v>839</v>
      </c>
      <c r="J742" s="53">
        <v>1.0</v>
      </c>
      <c r="K742" s="53">
        <v>1.0</v>
      </c>
      <c r="L742" s="53" t="s">
        <v>147</v>
      </c>
      <c r="M742" s="53">
        <v>100218.0</v>
      </c>
      <c r="N742" s="53" t="s">
        <v>803</v>
      </c>
      <c r="O742" s="53" t="s">
        <v>809</v>
      </c>
      <c r="P742" s="53" t="s">
        <v>810</v>
      </c>
      <c r="Q742" s="53">
        <v>100218.0</v>
      </c>
    </row>
    <row r="743" ht="15.75" customHeight="1">
      <c r="A743" s="52">
        <v>15166.0</v>
      </c>
      <c r="B743" s="53">
        <v>6.28127225048E11</v>
      </c>
      <c r="C743" s="53" t="s">
        <v>1465</v>
      </c>
      <c r="D743" s="53" t="s">
        <v>1117</v>
      </c>
      <c r="E743" s="53">
        <v>2025.0</v>
      </c>
      <c r="G743" s="53" t="s">
        <v>801</v>
      </c>
      <c r="H743" s="53" t="s">
        <v>34</v>
      </c>
      <c r="I743" s="53" t="s">
        <v>808</v>
      </c>
      <c r="J743" s="53">
        <v>1.0</v>
      </c>
      <c r="K743" s="53">
        <v>1.0</v>
      </c>
      <c r="L743" s="53" t="s">
        <v>147</v>
      </c>
      <c r="M743" s="53">
        <v>500000.0</v>
      </c>
      <c r="N743" s="53" t="s">
        <v>803</v>
      </c>
      <c r="O743" s="53" t="s">
        <v>809</v>
      </c>
      <c r="P743" s="53" t="s">
        <v>810</v>
      </c>
      <c r="Q743" s="53">
        <v>500000.0</v>
      </c>
    </row>
    <row r="744" ht="15.75" customHeight="1">
      <c r="A744" s="52">
        <v>15167.0</v>
      </c>
      <c r="B744" s="53">
        <v>6.2877715388E12</v>
      </c>
      <c r="C744" s="53" t="s">
        <v>1466</v>
      </c>
      <c r="D744" s="53" t="s">
        <v>1117</v>
      </c>
      <c r="E744" s="53">
        <v>2025.0</v>
      </c>
      <c r="G744" s="53" t="s">
        <v>819</v>
      </c>
      <c r="H744" s="53" t="s">
        <v>34</v>
      </c>
      <c r="I744" s="53" t="s">
        <v>996</v>
      </c>
      <c r="J744" s="53">
        <v>1.0</v>
      </c>
      <c r="K744" s="53">
        <v>1.0</v>
      </c>
      <c r="L744" s="53" t="s">
        <v>147</v>
      </c>
      <c r="M744" s="53">
        <v>104098.0</v>
      </c>
      <c r="N744" s="53" t="s">
        <v>803</v>
      </c>
      <c r="O744" s="53" t="s">
        <v>809</v>
      </c>
      <c r="P744" s="53" t="s">
        <v>810</v>
      </c>
      <c r="Q744" s="53">
        <v>104098.0</v>
      </c>
    </row>
    <row r="745" ht="15.75" customHeight="1">
      <c r="A745" s="52">
        <v>15168.0</v>
      </c>
      <c r="B745" s="53">
        <v>6.281280783368E12</v>
      </c>
      <c r="C745" s="53" t="s">
        <v>1467</v>
      </c>
      <c r="D745" s="53" t="s">
        <v>1117</v>
      </c>
      <c r="E745" s="53">
        <v>2025.0</v>
      </c>
      <c r="G745" s="53" t="s">
        <v>801</v>
      </c>
      <c r="H745" s="53" t="s">
        <v>34</v>
      </c>
      <c r="I745" s="53" t="s">
        <v>813</v>
      </c>
      <c r="J745" s="53">
        <v>1.0</v>
      </c>
      <c r="K745" s="53">
        <v>1.0</v>
      </c>
      <c r="L745" s="53" t="s">
        <v>147</v>
      </c>
      <c r="M745" s="53">
        <v>100493.0</v>
      </c>
      <c r="N745" s="53" t="s">
        <v>803</v>
      </c>
      <c r="O745" s="53" t="s">
        <v>809</v>
      </c>
      <c r="P745" s="53" t="s">
        <v>810</v>
      </c>
      <c r="Q745" s="53">
        <v>100493.0</v>
      </c>
    </row>
    <row r="746" ht="15.75" customHeight="1">
      <c r="A746" s="52">
        <v>15169.0</v>
      </c>
      <c r="B746" s="53">
        <v>6.28219652691E12</v>
      </c>
      <c r="C746" s="53" t="s">
        <v>886</v>
      </c>
      <c r="D746" s="53" t="s">
        <v>1117</v>
      </c>
      <c r="E746" s="53">
        <v>2025.0</v>
      </c>
      <c r="G746" s="53" t="s">
        <v>822</v>
      </c>
      <c r="H746" s="53" t="s">
        <v>823</v>
      </c>
      <c r="I746" s="53" t="s">
        <v>882</v>
      </c>
      <c r="J746" s="53">
        <v>1.0</v>
      </c>
      <c r="K746" s="53">
        <v>1.0</v>
      </c>
      <c r="L746" s="53" t="s">
        <v>147</v>
      </c>
      <c r="M746" s="53">
        <v>100821.0</v>
      </c>
      <c r="N746" s="53" t="s">
        <v>803</v>
      </c>
      <c r="O746" s="53" t="s">
        <v>809</v>
      </c>
      <c r="P746" s="53" t="s">
        <v>810</v>
      </c>
      <c r="Q746" s="53">
        <v>100821.0</v>
      </c>
    </row>
    <row r="747" ht="15.75" customHeight="1">
      <c r="A747" s="52">
        <v>15170.0</v>
      </c>
      <c r="B747" s="53">
        <v>6.287771577798E12</v>
      </c>
      <c r="C747" s="53" t="s">
        <v>1468</v>
      </c>
      <c r="D747" s="53" t="s">
        <v>1117</v>
      </c>
      <c r="E747" s="53">
        <v>2025.0</v>
      </c>
      <c r="G747" s="53" t="s">
        <v>822</v>
      </c>
      <c r="H747" s="53" t="s">
        <v>823</v>
      </c>
      <c r="I747" s="53" t="s">
        <v>845</v>
      </c>
      <c r="J747" s="53">
        <v>1.0</v>
      </c>
      <c r="K747" s="53">
        <v>1.0</v>
      </c>
      <c r="L747" s="53" t="s">
        <v>147</v>
      </c>
      <c r="M747" s="53">
        <v>104225.0</v>
      </c>
      <c r="N747" s="53" t="s">
        <v>803</v>
      </c>
      <c r="O747" s="53" t="s">
        <v>809</v>
      </c>
      <c r="P747" s="53" t="s">
        <v>810</v>
      </c>
      <c r="Q747" s="53">
        <v>104225.0</v>
      </c>
    </row>
    <row r="748" ht="15.75" customHeight="1">
      <c r="A748" s="52">
        <v>15171.0</v>
      </c>
      <c r="B748" s="53">
        <v>6.281250300894E12</v>
      </c>
      <c r="C748" s="53" t="s">
        <v>1469</v>
      </c>
      <c r="D748" s="53" t="s">
        <v>1117</v>
      </c>
      <c r="E748" s="53">
        <v>2025.0</v>
      </c>
      <c r="G748" s="53" t="s">
        <v>819</v>
      </c>
      <c r="H748" s="53" t="s">
        <v>34</v>
      </c>
      <c r="I748" s="53" t="s">
        <v>882</v>
      </c>
      <c r="J748" s="53">
        <v>1.0</v>
      </c>
      <c r="K748" s="53">
        <v>1.0</v>
      </c>
      <c r="L748" s="53" t="s">
        <v>147</v>
      </c>
      <c r="M748" s="53">
        <v>100660.0</v>
      </c>
      <c r="N748" s="53" t="s">
        <v>803</v>
      </c>
      <c r="O748" s="53" t="s">
        <v>809</v>
      </c>
      <c r="P748" s="53" t="s">
        <v>810</v>
      </c>
      <c r="Q748" s="53">
        <v>100660.0</v>
      </c>
    </row>
    <row r="749" ht="15.75" customHeight="1">
      <c r="A749" s="52">
        <v>15172.0</v>
      </c>
      <c r="B749" s="53">
        <v>6.28125029154E11</v>
      </c>
      <c r="C749" s="53" t="s">
        <v>1470</v>
      </c>
      <c r="D749" s="53" t="s">
        <v>1117</v>
      </c>
      <c r="E749" s="53">
        <v>2025.0</v>
      </c>
      <c r="G749" s="53" t="s">
        <v>812</v>
      </c>
      <c r="H749" s="53" t="s">
        <v>34</v>
      </c>
      <c r="I749" s="53" t="s">
        <v>864</v>
      </c>
      <c r="J749" s="53">
        <v>1.0</v>
      </c>
      <c r="K749" s="53">
        <v>1.0</v>
      </c>
      <c r="L749" s="53" t="s">
        <v>147</v>
      </c>
      <c r="M749" s="53">
        <v>100011.0</v>
      </c>
      <c r="N749" s="53" t="s">
        <v>803</v>
      </c>
      <c r="O749" s="53" t="s">
        <v>809</v>
      </c>
      <c r="P749" s="53" t="s">
        <v>810</v>
      </c>
      <c r="Q749" s="53">
        <v>100011.0</v>
      </c>
    </row>
    <row r="750" ht="15.75" customHeight="1">
      <c r="A750" s="52">
        <v>15173.0</v>
      </c>
      <c r="B750" s="53">
        <v>6.287771630535E12</v>
      </c>
      <c r="C750" s="53" t="s">
        <v>1471</v>
      </c>
      <c r="D750" s="53" t="s">
        <v>1117</v>
      </c>
      <c r="E750" s="53">
        <v>2025.0</v>
      </c>
      <c r="G750" s="53" t="s">
        <v>812</v>
      </c>
      <c r="H750" s="53" t="s">
        <v>34</v>
      </c>
      <c r="I750" s="53" t="s">
        <v>820</v>
      </c>
      <c r="J750" s="53">
        <v>1.0</v>
      </c>
      <c r="K750" s="53">
        <v>1.0</v>
      </c>
      <c r="L750" s="53" t="s">
        <v>147</v>
      </c>
      <c r="M750" s="53">
        <v>54033.0</v>
      </c>
      <c r="N750" s="53" t="s">
        <v>803</v>
      </c>
      <c r="O750" s="53" t="s">
        <v>804</v>
      </c>
      <c r="P750" s="53" t="s">
        <v>805</v>
      </c>
      <c r="Q750" s="53">
        <v>54033.0</v>
      </c>
    </row>
    <row r="751" ht="15.75" customHeight="1">
      <c r="A751" s="52">
        <v>15174.0</v>
      </c>
      <c r="B751" s="53">
        <v>6.281272257991E12</v>
      </c>
      <c r="C751" s="53" t="s">
        <v>1472</v>
      </c>
      <c r="D751" s="53" t="s">
        <v>1117</v>
      </c>
      <c r="E751" s="53">
        <v>2025.0</v>
      </c>
      <c r="G751" s="53" t="s">
        <v>822</v>
      </c>
      <c r="H751" s="53" t="s">
        <v>823</v>
      </c>
      <c r="I751" s="53" t="s">
        <v>880</v>
      </c>
      <c r="J751" s="53">
        <v>1.0</v>
      </c>
      <c r="K751" s="53">
        <v>1.0</v>
      </c>
      <c r="L751" s="53" t="s">
        <v>147</v>
      </c>
      <c r="M751" s="53">
        <v>100149.0</v>
      </c>
      <c r="N751" s="53" t="s">
        <v>803</v>
      </c>
      <c r="O751" s="53" t="s">
        <v>809</v>
      </c>
      <c r="P751" s="53" t="s">
        <v>810</v>
      </c>
      <c r="Q751" s="53">
        <v>100149.0</v>
      </c>
    </row>
    <row r="752" ht="15.75" customHeight="1">
      <c r="A752" s="52">
        <v>15175.0</v>
      </c>
      <c r="B752" s="53">
        <v>6.282177809989E12</v>
      </c>
      <c r="C752" s="53" t="s">
        <v>1473</v>
      </c>
      <c r="D752" s="53" t="s">
        <v>1117</v>
      </c>
      <c r="E752" s="53">
        <v>2025.0</v>
      </c>
      <c r="G752" s="53" t="s">
        <v>816</v>
      </c>
      <c r="H752" s="53" t="s">
        <v>34</v>
      </c>
      <c r="I752" s="53" t="s">
        <v>845</v>
      </c>
      <c r="J752" s="53">
        <v>1.0</v>
      </c>
      <c r="K752" s="53">
        <v>1.0</v>
      </c>
      <c r="L752" s="53" t="s">
        <v>147</v>
      </c>
      <c r="M752" s="53">
        <v>1000901.0</v>
      </c>
      <c r="N752" s="53" t="s">
        <v>803</v>
      </c>
      <c r="O752" s="53" t="s">
        <v>830</v>
      </c>
      <c r="P752" s="53" t="s">
        <v>831</v>
      </c>
      <c r="Q752" s="53">
        <v>1000901.0</v>
      </c>
    </row>
    <row r="753" ht="15.75" customHeight="1">
      <c r="A753" s="52">
        <v>15176.0</v>
      </c>
      <c r="B753" s="53">
        <v>6.28128088636E12</v>
      </c>
      <c r="C753" s="53" t="s">
        <v>1474</v>
      </c>
      <c r="D753" s="53" t="s">
        <v>1117</v>
      </c>
      <c r="E753" s="53">
        <v>2025.0</v>
      </c>
      <c r="G753" s="53" t="s">
        <v>812</v>
      </c>
      <c r="H753" s="53" t="s">
        <v>34</v>
      </c>
      <c r="I753" s="53" t="s">
        <v>813</v>
      </c>
      <c r="J753" s="53">
        <v>1.0</v>
      </c>
      <c r="K753" s="53">
        <v>1.0</v>
      </c>
      <c r="L753" s="53" t="s">
        <v>147</v>
      </c>
      <c r="M753" s="53">
        <v>52862.0</v>
      </c>
      <c r="N753" s="53" t="s">
        <v>803</v>
      </c>
      <c r="O753" s="53" t="s">
        <v>804</v>
      </c>
      <c r="P753" s="53" t="s">
        <v>805</v>
      </c>
      <c r="Q753" s="53">
        <v>52862.0</v>
      </c>
    </row>
    <row r="754" ht="15.75" customHeight="1">
      <c r="A754" s="52">
        <v>15177.0</v>
      </c>
      <c r="B754" s="53">
        <v>6.282184247097E12</v>
      </c>
      <c r="C754" s="53" t="s">
        <v>1475</v>
      </c>
      <c r="D754" s="53" t="s">
        <v>1117</v>
      </c>
      <c r="E754" s="53">
        <v>2025.0</v>
      </c>
      <c r="G754" s="53" t="s">
        <v>822</v>
      </c>
      <c r="H754" s="53" t="s">
        <v>823</v>
      </c>
      <c r="I754" s="53" t="s">
        <v>825</v>
      </c>
      <c r="J754" s="53">
        <v>1.0</v>
      </c>
      <c r="K754" s="53">
        <v>1.0</v>
      </c>
      <c r="L754" s="53" t="s">
        <v>147</v>
      </c>
      <c r="M754" s="53">
        <v>100200.0</v>
      </c>
      <c r="N754" s="53" t="s">
        <v>803</v>
      </c>
      <c r="O754" s="53" t="s">
        <v>809</v>
      </c>
      <c r="P754" s="53" t="s">
        <v>810</v>
      </c>
      <c r="Q754" s="53">
        <v>100200.0</v>
      </c>
    </row>
    <row r="755" ht="15.75" customHeight="1">
      <c r="A755" s="52">
        <v>15178.0</v>
      </c>
      <c r="B755" s="53">
        <v>6.281250225116E12</v>
      </c>
      <c r="C755" s="53" t="s">
        <v>1476</v>
      </c>
      <c r="D755" s="53" t="s">
        <v>1117</v>
      </c>
      <c r="E755" s="53">
        <v>2025.0</v>
      </c>
      <c r="G755" s="53" t="s">
        <v>819</v>
      </c>
      <c r="H755" s="53" t="s">
        <v>34</v>
      </c>
      <c r="I755" s="53" t="s">
        <v>827</v>
      </c>
      <c r="J755" s="53">
        <v>1.0</v>
      </c>
      <c r="K755" s="53">
        <v>1.0</v>
      </c>
      <c r="L755" s="53" t="s">
        <v>147</v>
      </c>
      <c r="M755" s="53">
        <v>100547.0</v>
      </c>
      <c r="N755" s="53" t="s">
        <v>803</v>
      </c>
      <c r="O755" s="53" t="s">
        <v>809</v>
      </c>
      <c r="P755" s="53" t="s">
        <v>810</v>
      </c>
      <c r="Q755" s="53">
        <v>100547.0</v>
      </c>
    </row>
    <row r="756" ht="15.75" customHeight="1">
      <c r="A756" s="52">
        <v>15179.0</v>
      </c>
      <c r="B756" s="53">
        <v>6.285791372024E12</v>
      </c>
      <c r="C756" s="53" t="s">
        <v>1477</v>
      </c>
      <c r="D756" s="53" t="s">
        <v>1117</v>
      </c>
      <c r="E756" s="53">
        <v>2025.0</v>
      </c>
      <c r="G756" s="53" t="s">
        <v>807</v>
      </c>
      <c r="H756" s="53" t="s">
        <v>34</v>
      </c>
      <c r="I756" s="53" t="s">
        <v>854</v>
      </c>
      <c r="J756" s="53">
        <v>1.0</v>
      </c>
      <c r="K756" s="53">
        <v>1.0</v>
      </c>
      <c r="L756" s="53" t="s">
        <v>147</v>
      </c>
      <c r="M756" s="53">
        <v>100764.0</v>
      </c>
      <c r="N756" s="53" t="s">
        <v>803</v>
      </c>
      <c r="O756" s="53" t="s">
        <v>809</v>
      </c>
      <c r="P756" s="53" t="s">
        <v>810</v>
      </c>
      <c r="Q756" s="53">
        <v>100764.0</v>
      </c>
    </row>
    <row r="757" ht="15.75" customHeight="1">
      <c r="A757" s="52">
        <v>15180.0</v>
      </c>
      <c r="B757" s="53">
        <v>6.287772021896E12</v>
      </c>
      <c r="C757" s="53" t="s">
        <v>1478</v>
      </c>
      <c r="D757" s="53" t="s">
        <v>1117</v>
      </c>
      <c r="E757" s="53">
        <v>2025.0</v>
      </c>
      <c r="G757" s="53" t="s">
        <v>822</v>
      </c>
      <c r="H757" s="53" t="s">
        <v>823</v>
      </c>
      <c r="I757" s="53" t="s">
        <v>845</v>
      </c>
      <c r="J757" s="53">
        <v>1.0</v>
      </c>
      <c r="K757" s="53">
        <v>1.0</v>
      </c>
      <c r="L757" s="53" t="s">
        <v>147</v>
      </c>
      <c r="M757" s="53">
        <v>151137.0</v>
      </c>
      <c r="N757" s="53" t="s">
        <v>803</v>
      </c>
      <c r="O757" s="53" t="s">
        <v>809</v>
      </c>
      <c r="P757" s="53" t="s">
        <v>810</v>
      </c>
      <c r="Q757" s="53">
        <v>151137.0</v>
      </c>
    </row>
    <row r="758" ht="15.75" customHeight="1">
      <c r="A758" s="52">
        <v>15181.0</v>
      </c>
      <c r="B758" s="53">
        <v>6.282352076427E12</v>
      </c>
      <c r="C758" s="53" t="s">
        <v>1479</v>
      </c>
      <c r="D758" s="53" t="s">
        <v>1117</v>
      </c>
      <c r="E758" s="53">
        <v>2025.0</v>
      </c>
      <c r="G758" s="53" t="s">
        <v>807</v>
      </c>
      <c r="H758" s="53" t="s">
        <v>22</v>
      </c>
      <c r="I758" s="53" t="s">
        <v>842</v>
      </c>
      <c r="J758" s="53">
        <v>1.0</v>
      </c>
      <c r="K758" s="53">
        <v>1.0</v>
      </c>
      <c r="L758" s="53" t="s">
        <v>147</v>
      </c>
      <c r="M758" s="53">
        <v>100045.0</v>
      </c>
      <c r="N758" s="53" t="s">
        <v>803</v>
      </c>
      <c r="O758" s="53" t="s">
        <v>809</v>
      </c>
      <c r="P758" s="53" t="s">
        <v>810</v>
      </c>
      <c r="Q758" s="53">
        <v>100045.0</v>
      </c>
    </row>
    <row r="759" ht="15.75" customHeight="1">
      <c r="A759" s="52">
        <v>15182.0</v>
      </c>
      <c r="B759" s="53">
        <v>6.282196651114E12</v>
      </c>
      <c r="C759" s="53" t="s">
        <v>42</v>
      </c>
      <c r="D759" s="53" t="s">
        <v>1117</v>
      </c>
      <c r="E759" s="53">
        <v>2025.0</v>
      </c>
      <c r="G759" s="53" t="s">
        <v>801</v>
      </c>
      <c r="H759" s="53" t="s">
        <v>22</v>
      </c>
      <c r="I759" s="53" t="s">
        <v>833</v>
      </c>
      <c r="J759" s="53">
        <v>1.0</v>
      </c>
      <c r="K759" s="53">
        <v>1.0</v>
      </c>
      <c r="L759" s="53" t="s">
        <v>147</v>
      </c>
      <c r="M759" s="53">
        <v>100996.0</v>
      </c>
      <c r="N759" s="53" t="s">
        <v>803</v>
      </c>
      <c r="O759" s="53" t="s">
        <v>809</v>
      </c>
      <c r="P759" s="53" t="s">
        <v>810</v>
      </c>
      <c r="Q759" s="53">
        <v>100996.0</v>
      </c>
    </row>
    <row r="760" ht="15.75" customHeight="1">
      <c r="A760" s="52">
        <v>15183.0</v>
      </c>
      <c r="B760" s="53">
        <v>6.287772154641E12</v>
      </c>
      <c r="C760" s="53" t="s">
        <v>1480</v>
      </c>
      <c r="D760" s="53" t="s">
        <v>1117</v>
      </c>
      <c r="E760" s="53">
        <v>2025.0</v>
      </c>
      <c r="G760" s="53" t="s">
        <v>812</v>
      </c>
      <c r="H760" s="53" t="s">
        <v>34</v>
      </c>
      <c r="I760" s="53" t="s">
        <v>817</v>
      </c>
      <c r="J760" s="53">
        <v>1.0</v>
      </c>
      <c r="K760" s="53">
        <v>1.0</v>
      </c>
      <c r="L760" s="53" t="s">
        <v>147</v>
      </c>
      <c r="M760" s="53">
        <v>103442.0</v>
      </c>
      <c r="N760" s="53" t="s">
        <v>803</v>
      </c>
      <c r="O760" s="53" t="s">
        <v>809</v>
      </c>
      <c r="P760" s="53" t="s">
        <v>810</v>
      </c>
      <c r="Q760" s="53">
        <v>103442.0</v>
      </c>
    </row>
    <row r="761" ht="15.75" customHeight="1">
      <c r="A761" s="52">
        <v>15184.0</v>
      </c>
      <c r="B761" s="53">
        <v>6.281250176543E12</v>
      </c>
      <c r="C761" s="53" t="s">
        <v>1481</v>
      </c>
      <c r="D761" s="53" t="s">
        <v>1117</v>
      </c>
      <c r="E761" s="53">
        <v>2025.0</v>
      </c>
      <c r="G761" s="53" t="s">
        <v>822</v>
      </c>
      <c r="H761" s="53" t="s">
        <v>823</v>
      </c>
      <c r="I761" s="53" t="s">
        <v>864</v>
      </c>
      <c r="J761" s="53">
        <v>1.0</v>
      </c>
      <c r="K761" s="53">
        <v>1.0</v>
      </c>
      <c r="L761" s="53" t="s">
        <v>147</v>
      </c>
      <c r="M761" s="53">
        <v>50142.0</v>
      </c>
      <c r="N761" s="53" t="s">
        <v>803</v>
      </c>
      <c r="O761" s="53" t="s">
        <v>804</v>
      </c>
      <c r="P761" s="53" t="s">
        <v>805</v>
      </c>
      <c r="Q761" s="53">
        <v>50142.0</v>
      </c>
    </row>
    <row r="762" ht="15.75" customHeight="1">
      <c r="A762" s="52">
        <v>15185.0</v>
      </c>
      <c r="B762" s="53">
        <v>6.282346232741E12</v>
      </c>
      <c r="C762" s="53" t="s">
        <v>1482</v>
      </c>
      <c r="D762" s="53" t="s">
        <v>1117</v>
      </c>
      <c r="E762" s="53">
        <v>2025.0</v>
      </c>
      <c r="G762" s="53" t="s">
        <v>807</v>
      </c>
      <c r="H762" s="53" t="s">
        <v>34</v>
      </c>
      <c r="I762" s="53" t="s">
        <v>813</v>
      </c>
      <c r="J762" s="53">
        <v>1.0</v>
      </c>
      <c r="K762" s="53">
        <v>1.0</v>
      </c>
      <c r="L762" s="53" t="s">
        <v>147</v>
      </c>
      <c r="M762" s="53">
        <v>50831.0</v>
      </c>
      <c r="N762" s="53" t="s">
        <v>803</v>
      </c>
      <c r="O762" s="53" t="s">
        <v>804</v>
      </c>
      <c r="P762" s="53" t="s">
        <v>805</v>
      </c>
      <c r="Q762" s="53">
        <v>50831.0</v>
      </c>
    </row>
    <row r="763" ht="15.75" customHeight="1">
      <c r="A763" s="52">
        <v>15186.0</v>
      </c>
      <c r="B763" s="53">
        <v>6.285792262763E12</v>
      </c>
      <c r="C763" s="53" t="s">
        <v>1483</v>
      </c>
      <c r="D763" s="53" t="s">
        <v>1117</v>
      </c>
      <c r="E763" s="53">
        <v>2025.0</v>
      </c>
      <c r="G763" s="53" t="s">
        <v>801</v>
      </c>
      <c r="H763" s="53" t="s">
        <v>34</v>
      </c>
      <c r="I763" s="53" t="s">
        <v>839</v>
      </c>
      <c r="J763" s="53">
        <v>1.0</v>
      </c>
      <c r="K763" s="53">
        <v>1.0</v>
      </c>
      <c r="L763" s="53" t="s">
        <v>147</v>
      </c>
      <c r="M763" s="53">
        <v>100617.0</v>
      </c>
      <c r="N763" s="53" t="s">
        <v>803</v>
      </c>
      <c r="O763" s="53" t="s">
        <v>809</v>
      </c>
      <c r="P763" s="53" t="s">
        <v>810</v>
      </c>
      <c r="Q763" s="53">
        <v>100617.0</v>
      </c>
    </row>
    <row r="764" ht="15.75" customHeight="1">
      <c r="A764" s="52">
        <v>15187.0</v>
      </c>
      <c r="B764" s="53">
        <v>6.282357961549E12</v>
      </c>
      <c r="C764" s="53" t="s">
        <v>1012</v>
      </c>
      <c r="D764" s="53" t="s">
        <v>1117</v>
      </c>
      <c r="E764" s="53">
        <v>2025.0</v>
      </c>
      <c r="G764" s="53" t="s">
        <v>847</v>
      </c>
      <c r="H764" s="53" t="s">
        <v>34</v>
      </c>
      <c r="I764" s="53" t="s">
        <v>813</v>
      </c>
      <c r="J764" s="53">
        <v>1.0</v>
      </c>
      <c r="K764" s="53">
        <v>1.0</v>
      </c>
      <c r="L764" s="53" t="s">
        <v>147</v>
      </c>
      <c r="M764" s="53">
        <v>50250.0</v>
      </c>
      <c r="N764" s="53" t="s">
        <v>803</v>
      </c>
      <c r="O764" s="53" t="s">
        <v>804</v>
      </c>
      <c r="P764" s="53" t="s">
        <v>805</v>
      </c>
      <c r="Q764" s="53">
        <v>50250.0</v>
      </c>
    </row>
    <row r="765" ht="15.75" customHeight="1">
      <c r="A765" s="52">
        <v>15188.0</v>
      </c>
      <c r="B765" s="53">
        <v>6.28125016607E11</v>
      </c>
      <c r="C765" s="53" t="s">
        <v>42</v>
      </c>
      <c r="D765" s="53" t="s">
        <v>1117</v>
      </c>
      <c r="E765" s="53">
        <v>2025.0</v>
      </c>
      <c r="G765" s="53" t="s">
        <v>822</v>
      </c>
      <c r="H765" s="53" t="s">
        <v>823</v>
      </c>
      <c r="I765" s="53" t="s">
        <v>825</v>
      </c>
      <c r="J765" s="53">
        <v>1.0</v>
      </c>
      <c r="K765" s="53">
        <v>1.0</v>
      </c>
      <c r="L765" s="53" t="s">
        <v>147</v>
      </c>
      <c r="M765" s="53">
        <v>201403.0</v>
      </c>
      <c r="N765" s="53" t="s">
        <v>803</v>
      </c>
      <c r="O765" s="53" t="s">
        <v>809</v>
      </c>
      <c r="P765" s="53" t="s">
        <v>810</v>
      </c>
      <c r="Q765" s="53">
        <v>201403.0</v>
      </c>
    </row>
    <row r="766" ht="15.75" customHeight="1">
      <c r="A766" s="52">
        <v>15189.0</v>
      </c>
      <c r="B766" s="53">
        <v>6.281280993258E12</v>
      </c>
      <c r="C766" s="53" t="s">
        <v>1484</v>
      </c>
      <c r="D766" s="53" t="s">
        <v>1117</v>
      </c>
      <c r="E766" s="53">
        <v>2025.0</v>
      </c>
      <c r="G766" s="53" t="s">
        <v>801</v>
      </c>
      <c r="H766" s="53" t="s">
        <v>22</v>
      </c>
      <c r="I766" s="53" t="s">
        <v>845</v>
      </c>
      <c r="J766" s="53">
        <v>1.0</v>
      </c>
      <c r="K766" s="53">
        <v>1.0</v>
      </c>
      <c r="L766" s="53" t="s">
        <v>147</v>
      </c>
      <c r="M766" s="53">
        <v>100000.0</v>
      </c>
      <c r="N766" s="53" t="s">
        <v>803</v>
      </c>
      <c r="O766" s="53" t="s">
        <v>809</v>
      </c>
      <c r="P766" s="53" t="s">
        <v>810</v>
      </c>
      <c r="Q766" s="53">
        <v>100000.0</v>
      </c>
    </row>
    <row r="767" ht="15.75" customHeight="1">
      <c r="A767" s="52">
        <v>15190.0</v>
      </c>
      <c r="B767" s="53">
        <v>6.28125010895E11</v>
      </c>
      <c r="C767" s="53" t="s">
        <v>1485</v>
      </c>
      <c r="D767" s="53" t="s">
        <v>1117</v>
      </c>
      <c r="E767" s="53">
        <v>2025.0</v>
      </c>
      <c r="G767" s="53" t="s">
        <v>847</v>
      </c>
      <c r="H767" s="53" t="s">
        <v>34</v>
      </c>
      <c r="I767" s="53" t="s">
        <v>836</v>
      </c>
      <c r="J767" s="53">
        <v>1.0</v>
      </c>
      <c r="K767" s="53">
        <v>1.0</v>
      </c>
      <c r="L767" s="53" t="s">
        <v>147</v>
      </c>
      <c r="M767" s="53">
        <v>100088.0</v>
      </c>
      <c r="N767" s="53" t="s">
        <v>803</v>
      </c>
      <c r="O767" s="53" t="s">
        <v>809</v>
      </c>
      <c r="P767" s="53" t="s">
        <v>810</v>
      </c>
      <c r="Q767" s="53">
        <v>100088.0</v>
      </c>
    </row>
    <row r="768" ht="15.75" customHeight="1">
      <c r="A768" s="52">
        <v>15191.0</v>
      </c>
      <c r="B768" s="53">
        <v>6.287772846556E12</v>
      </c>
      <c r="C768" s="53" t="s">
        <v>42</v>
      </c>
      <c r="D768" s="53" t="s">
        <v>1117</v>
      </c>
      <c r="E768" s="53">
        <v>2025.0</v>
      </c>
      <c r="G768" s="53" t="s">
        <v>801</v>
      </c>
      <c r="H768" s="53" t="s">
        <v>22</v>
      </c>
      <c r="I768" s="53" t="s">
        <v>842</v>
      </c>
      <c r="J768" s="53">
        <v>1.0</v>
      </c>
      <c r="K768" s="53">
        <v>1.0</v>
      </c>
      <c r="L768" s="53" t="s">
        <v>147</v>
      </c>
      <c r="M768" s="53">
        <v>54065.0</v>
      </c>
      <c r="N768" s="53" t="s">
        <v>803</v>
      </c>
      <c r="O768" s="53" t="s">
        <v>804</v>
      </c>
      <c r="P768" s="53" t="s">
        <v>805</v>
      </c>
      <c r="Q768" s="53">
        <v>54065.0</v>
      </c>
    </row>
    <row r="769" ht="15.75" customHeight="1">
      <c r="A769" s="52">
        <v>15192.0</v>
      </c>
      <c r="B769" s="53">
        <v>6.285856748138E12</v>
      </c>
      <c r="C769" s="53" t="s">
        <v>886</v>
      </c>
      <c r="D769" s="53" t="s">
        <v>1117</v>
      </c>
      <c r="E769" s="53">
        <v>2025.0</v>
      </c>
      <c r="G769" s="53" t="s">
        <v>812</v>
      </c>
      <c r="H769" s="53" t="s">
        <v>22</v>
      </c>
      <c r="I769" s="53" t="s">
        <v>842</v>
      </c>
      <c r="J769" s="53">
        <v>1.0</v>
      </c>
      <c r="K769" s="53">
        <v>1.0</v>
      </c>
      <c r="L769" s="53" t="s">
        <v>147</v>
      </c>
      <c r="M769" s="53">
        <v>100497.0</v>
      </c>
      <c r="N769" s="53" t="s">
        <v>803</v>
      </c>
      <c r="O769" s="53" t="s">
        <v>809</v>
      </c>
      <c r="P769" s="53" t="s">
        <v>810</v>
      </c>
      <c r="Q769" s="53">
        <v>100497.0</v>
      </c>
    </row>
    <row r="770" ht="15.75" customHeight="1">
      <c r="A770" s="52">
        <v>15193.0</v>
      </c>
      <c r="B770" s="53">
        <v>6.281250062222E12</v>
      </c>
      <c r="C770" s="53" t="s">
        <v>55</v>
      </c>
      <c r="D770" s="53" t="s">
        <v>1117</v>
      </c>
      <c r="E770" s="53">
        <v>2025.0</v>
      </c>
      <c r="G770" s="53" t="s">
        <v>822</v>
      </c>
      <c r="H770" s="53" t="s">
        <v>823</v>
      </c>
      <c r="I770" s="53" t="s">
        <v>864</v>
      </c>
      <c r="J770" s="53">
        <v>1.0</v>
      </c>
      <c r="K770" s="53">
        <v>1.0</v>
      </c>
      <c r="L770" s="53" t="s">
        <v>147</v>
      </c>
      <c r="M770" s="53">
        <v>100000.0</v>
      </c>
      <c r="N770" s="53" t="s">
        <v>803</v>
      </c>
      <c r="O770" s="53" t="s">
        <v>809</v>
      </c>
      <c r="P770" s="53" t="s">
        <v>810</v>
      </c>
      <c r="Q770" s="53">
        <v>100000.0</v>
      </c>
    </row>
    <row r="771" ht="15.75" customHeight="1">
      <c r="A771" s="52">
        <v>15194.0</v>
      </c>
      <c r="B771" s="53">
        <v>6.281272522442E12</v>
      </c>
      <c r="C771" s="53" t="s">
        <v>1486</v>
      </c>
      <c r="D771" s="53" t="s">
        <v>1117</v>
      </c>
      <c r="E771" s="53">
        <v>2025.0</v>
      </c>
      <c r="G771" s="53" t="s">
        <v>807</v>
      </c>
      <c r="H771" s="53" t="s">
        <v>34</v>
      </c>
      <c r="I771" s="53" t="s">
        <v>876</v>
      </c>
      <c r="J771" s="53">
        <v>1.0</v>
      </c>
      <c r="K771" s="53">
        <v>1.0</v>
      </c>
      <c r="L771" s="53" t="s">
        <v>147</v>
      </c>
      <c r="M771" s="53">
        <v>400420.0</v>
      </c>
      <c r="N771" s="53" t="s">
        <v>803</v>
      </c>
      <c r="O771" s="53" t="s">
        <v>809</v>
      </c>
      <c r="P771" s="53" t="s">
        <v>810</v>
      </c>
      <c r="Q771" s="53">
        <v>400420.0</v>
      </c>
    </row>
    <row r="772" ht="15.75" customHeight="1">
      <c r="A772" s="52">
        <v>15195.0</v>
      </c>
      <c r="B772" s="53">
        <v>6.287772109446E12</v>
      </c>
      <c r="C772" s="53" t="s">
        <v>1487</v>
      </c>
      <c r="D772" s="53" t="s">
        <v>1117</v>
      </c>
      <c r="E772" s="53">
        <v>2025.0</v>
      </c>
      <c r="G772" s="53" t="s">
        <v>847</v>
      </c>
      <c r="H772" s="53" t="s">
        <v>34</v>
      </c>
      <c r="I772" s="53" t="s">
        <v>814</v>
      </c>
      <c r="J772" s="53">
        <v>1.0</v>
      </c>
      <c r="K772" s="53">
        <v>1.0</v>
      </c>
      <c r="L772" s="53" t="s">
        <v>147</v>
      </c>
      <c r="M772" s="53">
        <v>250841.0</v>
      </c>
      <c r="N772" s="53" t="s">
        <v>884</v>
      </c>
      <c r="O772" s="53" t="s">
        <v>809</v>
      </c>
      <c r="P772" s="53" t="s">
        <v>810</v>
      </c>
      <c r="Q772" s="53">
        <v>250841.0</v>
      </c>
    </row>
    <row r="773" ht="15.75" customHeight="1">
      <c r="A773" s="52">
        <v>15196.0</v>
      </c>
      <c r="B773" s="53">
        <v>6.281281512365E12</v>
      </c>
      <c r="C773" s="53" t="s">
        <v>1488</v>
      </c>
      <c r="D773" s="53" t="s">
        <v>1117</v>
      </c>
      <c r="E773" s="53">
        <v>2025.0</v>
      </c>
      <c r="G773" s="53" t="s">
        <v>816</v>
      </c>
      <c r="H773" s="53" t="s">
        <v>34</v>
      </c>
      <c r="I773" s="53" t="s">
        <v>842</v>
      </c>
      <c r="J773" s="53">
        <v>1.0</v>
      </c>
      <c r="K773" s="53">
        <v>1.0</v>
      </c>
      <c r="L773" s="53" t="s">
        <v>147</v>
      </c>
      <c r="M773" s="53">
        <v>103839.0</v>
      </c>
      <c r="N773" s="53" t="s">
        <v>803</v>
      </c>
      <c r="O773" s="53" t="s">
        <v>809</v>
      </c>
      <c r="P773" s="53" t="s">
        <v>810</v>
      </c>
      <c r="Q773" s="53">
        <v>103839.0</v>
      </c>
    </row>
    <row r="774" ht="15.75" customHeight="1">
      <c r="A774" s="52">
        <v>15197.0</v>
      </c>
      <c r="B774" s="53">
        <v>6.2812812335E10</v>
      </c>
      <c r="C774" s="53" t="s">
        <v>1489</v>
      </c>
      <c r="D774" s="53" t="s">
        <v>1117</v>
      </c>
      <c r="E774" s="53">
        <v>2025.0</v>
      </c>
      <c r="G774" s="53" t="s">
        <v>822</v>
      </c>
      <c r="H774" s="53" t="s">
        <v>823</v>
      </c>
      <c r="I774" s="53" t="s">
        <v>817</v>
      </c>
      <c r="J774" s="53">
        <v>1.0</v>
      </c>
      <c r="K774" s="53">
        <v>1.0</v>
      </c>
      <c r="L774" s="53" t="s">
        <v>147</v>
      </c>
      <c r="M774" s="53">
        <v>100000.0</v>
      </c>
      <c r="N774" s="53" t="s">
        <v>803</v>
      </c>
      <c r="O774" s="53" t="s">
        <v>809</v>
      </c>
      <c r="P774" s="53" t="s">
        <v>810</v>
      </c>
      <c r="Q774" s="53">
        <v>100000.0</v>
      </c>
    </row>
    <row r="775" ht="15.75" customHeight="1">
      <c r="A775" s="52">
        <v>15198.0</v>
      </c>
      <c r="B775" s="53">
        <v>6.287775534949E12</v>
      </c>
      <c r="C775" s="53" t="s">
        <v>1490</v>
      </c>
      <c r="D775" s="53" t="s">
        <v>1117</v>
      </c>
      <c r="E775" s="53">
        <v>2025.0</v>
      </c>
      <c r="G775" s="53" t="s">
        <v>816</v>
      </c>
      <c r="H775" s="53" t="s">
        <v>34</v>
      </c>
      <c r="I775" s="53" t="s">
        <v>873</v>
      </c>
      <c r="J775" s="53">
        <v>1.0</v>
      </c>
      <c r="K775" s="53">
        <v>1.0</v>
      </c>
      <c r="L775" s="53" t="s">
        <v>147</v>
      </c>
      <c r="M775" s="53">
        <v>250081.0</v>
      </c>
      <c r="N775" s="53" t="s">
        <v>803</v>
      </c>
      <c r="O775" s="53" t="s">
        <v>809</v>
      </c>
      <c r="P775" s="53" t="s">
        <v>810</v>
      </c>
      <c r="Q775" s="53">
        <v>250081.0</v>
      </c>
    </row>
    <row r="776" ht="15.75" customHeight="1">
      <c r="A776" s="52">
        <v>15199.0</v>
      </c>
      <c r="B776" s="53">
        <v>6.281247726515E12</v>
      </c>
      <c r="C776" s="53" t="s">
        <v>627</v>
      </c>
      <c r="D776" s="53" t="s">
        <v>1117</v>
      </c>
      <c r="E776" s="53">
        <v>2025.0</v>
      </c>
      <c r="G776" s="53" t="s">
        <v>816</v>
      </c>
      <c r="H776" s="53" t="s">
        <v>22</v>
      </c>
      <c r="I776" s="53" t="s">
        <v>836</v>
      </c>
      <c r="J776" s="53">
        <v>1.0</v>
      </c>
      <c r="K776" s="53">
        <v>1.0</v>
      </c>
      <c r="L776" s="53" t="s">
        <v>147</v>
      </c>
      <c r="M776" s="53">
        <v>250000.0</v>
      </c>
      <c r="N776" s="53" t="s">
        <v>803</v>
      </c>
      <c r="O776" s="53" t="s">
        <v>809</v>
      </c>
      <c r="P776" s="53" t="s">
        <v>810</v>
      </c>
      <c r="Q776" s="53">
        <v>250000.0</v>
      </c>
    </row>
    <row r="777" ht="15.75" customHeight="1">
      <c r="A777" s="52">
        <v>15200.0</v>
      </c>
      <c r="B777" s="53">
        <v>6.281247680812E12</v>
      </c>
      <c r="C777" s="53" t="s">
        <v>1491</v>
      </c>
      <c r="D777" s="53" t="s">
        <v>1117</v>
      </c>
      <c r="E777" s="53">
        <v>2025.0</v>
      </c>
      <c r="G777" s="53" t="s">
        <v>822</v>
      </c>
      <c r="H777" s="53" t="s">
        <v>823</v>
      </c>
      <c r="I777" s="53" t="s">
        <v>845</v>
      </c>
      <c r="J777" s="53">
        <v>1.0</v>
      </c>
      <c r="K777" s="53">
        <v>1.0</v>
      </c>
      <c r="L777" s="53" t="s">
        <v>147</v>
      </c>
      <c r="M777" s="53">
        <v>100463.0</v>
      </c>
      <c r="N777" s="53" t="s">
        <v>803</v>
      </c>
      <c r="O777" s="53" t="s">
        <v>809</v>
      </c>
      <c r="P777" s="53" t="s">
        <v>810</v>
      </c>
      <c r="Q777" s="53">
        <v>100463.0</v>
      </c>
    </row>
    <row r="778" ht="15.75" customHeight="1">
      <c r="A778" s="52">
        <v>15201.0</v>
      </c>
      <c r="B778" s="53">
        <v>6.287777277724E12</v>
      </c>
      <c r="C778" s="53" t="s">
        <v>1492</v>
      </c>
      <c r="D778" s="53" t="s">
        <v>1117</v>
      </c>
      <c r="E778" s="53">
        <v>2025.0</v>
      </c>
      <c r="G778" s="53" t="s">
        <v>822</v>
      </c>
      <c r="H778" s="53" t="s">
        <v>823</v>
      </c>
      <c r="I778" s="53" t="s">
        <v>836</v>
      </c>
      <c r="J778" s="53">
        <v>1.0</v>
      </c>
      <c r="K778" s="53">
        <v>1.0</v>
      </c>
      <c r="L778" s="53" t="s">
        <v>147</v>
      </c>
      <c r="M778" s="53">
        <v>204071.0</v>
      </c>
      <c r="N778" s="53" t="s">
        <v>803</v>
      </c>
      <c r="O778" s="53" t="s">
        <v>809</v>
      </c>
      <c r="P778" s="53" t="s">
        <v>810</v>
      </c>
      <c r="Q778" s="53">
        <v>204071.0</v>
      </c>
    </row>
    <row r="779" ht="15.75" customHeight="1">
      <c r="A779" s="52">
        <v>15202.0</v>
      </c>
      <c r="B779" s="53">
        <v>6.287777370821E12</v>
      </c>
      <c r="C779" s="53" t="s">
        <v>886</v>
      </c>
      <c r="D779" s="53" t="s">
        <v>1117</v>
      </c>
      <c r="E779" s="53">
        <v>2025.0</v>
      </c>
      <c r="G779" s="53" t="s">
        <v>822</v>
      </c>
      <c r="H779" s="53" t="s">
        <v>823</v>
      </c>
      <c r="I779" s="53" t="s">
        <v>842</v>
      </c>
      <c r="J779" s="53">
        <v>1.0</v>
      </c>
      <c r="K779" s="53">
        <v>1.0</v>
      </c>
      <c r="L779" s="53" t="s">
        <v>1280</v>
      </c>
      <c r="M779" s="53">
        <v>100537.0</v>
      </c>
      <c r="N779" s="53" t="s">
        <v>803</v>
      </c>
      <c r="O779" s="53" t="s">
        <v>809</v>
      </c>
      <c r="P779" s="53" t="s">
        <v>810</v>
      </c>
      <c r="Q779" s="53">
        <v>100537.0</v>
      </c>
    </row>
    <row r="780" ht="15.75" customHeight="1">
      <c r="A780" s="52">
        <v>15203.0</v>
      </c>
      <c r="B780" s="53">
        <v>6.282197758745E12</v>
      </c>
      <c r="C780" s="53" t="s">
        <v>1493</v>
      </c>
      <c r="D780" s="53" t="s">
        <v>1117</v>
      </c>
      <c r="E780" s="53">
        <v>2025.0</v>
      </c>
      <c r="G780" s="53" t="s">
        <v>807</v>
      </c>
      <c r="H780" s="53" t="s">
        <v>34</v>
      </c>
      <c r="I780" s="53" t="s">
        <v>802</v>
      </c>
      <c r="J780" s="53">
        <v>1.0</v>
      </c>
      <c r="K780" s="53">
        <v>1.0</v>
      </c>
      <c r="L780" s="53" t="s">
        <v>147</v>
      </c>
      <c r="M780" s="53">
        <v>50555.0</v>
      </c>
      <c r="N780" s="53" t="s">
        <v>803</v>
      </c>
      <c r="O780" s="53" t="s">
        <v>804</v>
      </c>
      <c r="P780" s="53" t="s">
        <v>805</v>
      </c>
      <c r="Q780" s="53">
        <v>50555.0</v>
      </c>
    </row>
    <row r="781" ht="15.75" customHeight="1">
      <c r="A781" s="52">
        <v>15204.0</v>
      </c>
      <c r="B781" s="53">
        <v>6.282197762766E12</v>
      </c>
      <c r="C781" s="53" t="s">
        <v>1494</v>
      </c>
      <c r="D781" s="53" t="s">
        <v>1117</v>
      </c>
      <c r="E781" s="53">
        <v>2025.0</v>
      </c>
      <c r="G781" s="53" t="s">
        <v>816</v>
      </c>
      <c r="H781" s="53" t="s">
        <v>34</v>
      </c>
      <c r="I781" s="53" t="s">
        <v>842</v>
      </c>
      <c r="J781" s="53">
        <v>1.0</v>
      </c>
      <c r="K781" s="53">
        <v>1.0</v>
      </c>
      <c r="L781" s="53" t="s">
        <v>147</v>
      </c>
      <c r="M781" s="53">
        <v>500489.0</v>
      </c>
      <c r="N781" s="53" t="s">
        <v>803</v>
      </c>
      <c r="O781" s="53" t="s">
        <v>809</v>
      </c>
      <c r="P781" s="53" t="s">
        <v>810</v>
      </c>
      <c r="Q781" s="53">
        <v>500489.0</v>
      </c>
    </row>
    <row r="782" ht="15.75" customHeight="1">
      <c r="A782" s="52">
        <v>15205.0</v>
      </c>
      <c r="B782" s="53">
        <v>6.282177649384E12</v>
      </c>
      <c r="C782" s="53" t="s">
        <v>1495</v>
      </c>
      <c r="D782" s="53" t="s">
        <v>1117</v>
      </c>
      <c r="E782" s="53">
        <v>2025.0</v>
      </c>
      <c r="G782" s="53" t="s">
        <v>816</v>
      </c>
      <c r="H782" s="53" t="s">
        <v>34</v>
      </c>
      <c r="I782" s="53" t="s">
        <v>813</v>
      </c>
      <c r="J782" s="53">
        <v>1.0</v>
      </c>
      <c r="K782" s="53">
        <v>1.0</v>
      </c>
      <c r="L782" s="53" t="s">
        <v>147</v>
      </c>
      <c r="M782" s="53">
        <v>100190.0</v>
      </c>
      <c r="N782" s="53" t="s">
        <v>803</v>
      </c>
      <c r="O782" s="53" t="s">
        <v>809</v>
      </c>
      <c r="P782" s="53" t="s">
        <v>810</v>
      </c>
      <c r="Q782" s="53">
        <v>100190.0</v>
      </c>
    </row>
    <row r="783" ht="15.75" customHeight="1">
      <c r="A783" s="52">
        <v>15206.0</v>
      </c>
      <c r="B783" s="53">
        <v>6.281273601011E12</v>
      </c>
      <c r="C783" s="53" t="s">
        <v>1496</v>
      </c>
      <c r="D783" s="53" t="s">
        <v>1117</v>
      </c>
      <c r="E783" s="53">
        <v>2025.0</v>
      </c>
      <c r="G783" s="53" t="s">
        <v>822</v>
      </c>
      <c r="H783" s="53" t="s">
        <v>823</v>
      </c>
      <c r="I783" s="53" t="s">
        <v>880</v>
      </c>
      <c r="J783" s="53">
        <v>1.0</v>
      </c>
      <c r="K783" s="53">
        <v>1.0</v>
      </c>
      <c r="L783" s="53" t="s">
        <v>147</v>
      </c>
      <c r="M783" s="53">
        <v>250126.0</v>
      </c>
      <c r="N783" s="53" t="s">
        <v>803</v>
      </c>
      <c r="O783" s="53" t="s">
        <v>809</v>
      </c>
      <c r="P783" s="53" t="s">
        <v>810</v>
      </c>
      <c r="Q783" s="53">
        <v>250126.0</v>
      </c>
    </row>
    <row r="784" ht="15.75" customHeight="1">
      <c r="A784" s="52">
        <v>15207.0</v>
      </c>
      <c r="B784" s="53">
        <v>6.287777630606E12</v>
      </c>
      <c r="C784" s="53" t="s">
        <v>42</v>
      </c>
      <c r="D784" s="53" t="s">
        <v>1117</v>
      </c>
      <c r="E784" s="53">
        <v>2025.0</v>
      </c>
      <c r="G784" s="53" t="s">
        <v>822</v>
      </c>
      <c r="H784" s="53" t="s">
        <v>823</v>
      </c>
      <c r="I784" s="53" t="s">
        <v>813</v>
      </c>
      <c r="J784" s="53">
        <v>1.0</v>
      </c>
      <c r="K784" s="53">
        <v>1.0</v>
      </c>
      <c r="L784" s="53" t="s">
        <v>147</v>
      </c>
      <c r="M784" s="53">
        <v>100196.0</v>
      </c>
      <c r="N784" s="53" t="s">
        <v>884</v>
      </c>
      <c r="O784" s="53" t="s">
        <v>809</v>
      </c>
      <c r="P784" s="53" t="s">
        <v>810</v>
      </c>
      <c r="Q784" s="53">
        <v>100196.0</v>
      </c>
    </row>
    <row r="785" ht="15.75" customHeight="1">
      <c r="A785" s="52">
        <v>15208.0</v>
      </c>
      <c r="B785" s="53">
        <v>6.287777666692E12</v>
      </c>
      <c r="C785" s="53" t="s">
        <v>42</v>
      </c>
      <c r="D785" s="53" t="s">
        <v>1117</v>
      </c>
      <c r="E785" s="53">
        <v>2025.0</v>
      </c>
      <c r="G785" s="53" t="s">
        <v>819</v>
      </c>
      <c r="H785" s="53" t="s">
        <v>34</v>
      </c>
      <c r="I785" s="53" t="s">
        <v>817</v>
      </c>
      <c r="J785" s="53">
        <v>1.0</v>
      </c>
      <c r="K785" s="53">
        <v>1.0</v>
      </c>
      <c r="L785" s="53" t="s">
        <v>147</v>
      </c>
      <c r="M785" s="53">
        <v>100400.0</v>
      </c>
      <c r="N785" s="53" t="s">
        <v>803</v>
      </c>
      <c r="O785" s="53" t="s">
        <v>809</v>
      </c>
      <c r="P785" s="53" t="s">
        <v>810</v>
      </c>
      <c r="Q785" s="53">
        <v>100400.0</v>
      </c>
    </row>
    <row r="786" ht="15.75" customHeight="1">
      <c r="A786" s="52">
        <v>15209.0</v>
      </c>
      <c r="B786" s="53">
        <v>6.28124753381E12</v>
      </c>
      <c r="C786" s="53" t="s">
        <v>1497</v>
      </c>
      <c r="D786" s="53" t="s">
        <v>1117</v>
      </c>
      <c r="E786" s="53">
        <v>2025.0</v>
      </c>
      <c r="G786" s="53" t="s">
        <v>822</v>
      </c>
      <c r="H786" s="53" t="s">
        <v>823</v>
      </c>
      <c r="I786" s="53" t="s">
        <v>996</v>
      </c>
      <c r="J786" s="53">
        <v>1.0</v>
      </c>
      <c r="K786" s="53">
        <v>1.0</v>
      </c>
      <c r="L786" s="53" t="s">
        <v>147</v>
      </c>
      <c r="M786" s="53">
        <v>100345.0</v>
      </c>
      <c r="N786" s="53" t="s">
        <v>884</v>
      </c>
      <c r="O786" s="53" t="s">
        <v>809</v>
      </c>
      <c r="P786" s="53" t="s">
        <v>810</v>
      </c>
      <c r="Q786" s="53">
        <v>100345.0</v>
      </c>
    </row>
    <row r="787" ht="15.75" customHeight="1">
      <c r="A787" s="52">
        <v>15210.0</v>
      </c>
      <c r="B787" s="53">
        <v>6.287777800038E12</v>
      </c>
      <c r="C787" s="53" t="s">
        <v>1498</v>
      </c>
      <c r="D787" s="53" t="s">
        <v>1117</v>
      </c>
      <c r="E787" s="53">
        <v>2025.0</v>
      </c>
      <c r="G787" s="53" t="s">
        <v>822</v>
      </c>
      <c r="H787" s="53" t="s">
        <v>823</v>
      </c>
      <c r="I787" s="53" t="s">
        <v>820</v>
      </c>
      <c r="J787" s="53">
        <v>1.0</v>
      </c>
      <c r="K787" s="53">
        <v>1.0</v>
      </c>
      <c r="L787" s="53" t="s">
        <v>147</v>
      </c>
      <c r="M787" s="53">
        <v>100000.0</v>
      </c>
      <c r="N787" s="53" t="s">
        <v>803</v>
      </c>
      <c r="O787" s="53" t="s">
        <v>809</v>
      </c>
      <c r="P787" s="53" t="s">
        <v>810</v>
      </c>
      <c r="Q787" s="53">
        <v>100000.0</v>
      </c>
    </row>
    <row r="788" ht="15.75" customHeight="1">
      <c r="A788" s="52">
        <v>15211.0</v>
      </c>
      <c r="B788" s="53">
        <v>6.281272859492E12</v>
      </c>
      <c r="C788" s="53" t="s">
        <v>1499</v>
      </c>
      <c r="D788" s="53" t="s">
        <v>1117</v>
      </c>
      <c r="E788" s="53">
        <v>2025.0</v>
      </c>
      <c r="G788" s="53" t="s">
        <v>822</v>
      </c>
      <c r="H788" s="53" t="s">
        <v>823</v>
      </c>
      <c r="I788" s="53" t="s">
        <v>817</v>
      </c>
      <c r="J788" s="53">
        <v>1.0</v>
      </c>
      <c r="K788" s="53">
        <v>1.0</v>
      </c>
      <c r="L788" s="53" t="s">
        <v>147</v>
      </c>
      <c r="M788" s="53">
        <v>100807.0</v>
      </c>
      <c r="N788" s="53" t="s">
        <v>803</v>
      </c>
      <c r="O788" s="53" t="s">
        <v>809</v>
      </c>
      <c r="P788" s="53" t="s">
        <v>810</v>
      </c>
      <c r="Q788" s="53">
        <v>100807.0</v>
      </c>
    </row>
    <row r="789" ht="15.75" customHeight="1">
      <c r="A789" s="52">
        <v>15212.0</v>
      </c>
      <c r="B789" s="53">
        <v>6.281247520274E12</v>
      </c>
      <c r="C789" s="53" t="s">
        <v>55</v>
      </c>
      <c r="D789" s="53" t="s">
        <v>1117</v>
      </c>
      <c r="E789" s="53">
        <v>2025.0</v>
      </c>
      <c r="G789" s="53" t="s">
        <v>847</v>
      </c>
      <c r="H789" s="53" t="s">
        <v>34</v>
      </c>
      <c r="I789" s="53" t="s">
        <v>851</v>
      </c>
      <c r="J789" s="53">
        <v>1.0</v>
      </c>
      <c r="K789" s="53">
        <v>1.0</v>
      </c>
      <c r="L789" s="53" t="s">
        <v>147</v>
      </c>
      <c r="M789" s="53">
        <v>50678.0</v>
      </c>
      <c r="N789" s="53" t="s">
        <v>803</v>
      </c>
      <c r="O789" s="53" t="s">
        <v>804</v>
      </c>
      <c r="P789" s="53" t="s">
        <v>805</v>
      </c>
      <c r="Q789" s="53">
        <v>50678.0</v>
      </c>
    </row>
    <row r="790" ht="15.75" customHeight="1">
      <c r="A790" s="52">
        <v>15213.0</v>
      </c>
      <c r="B790" s="53">
        <v>6.282177701541E12</v>
      </c>
      <c r="C790" s="53" t="s">
        <v>1500</v>
      </c>
      <c r="D790" s="53" t="s">
        <v>1117</v>
      </c>
      <c r="E790" s="53">
        <v>2025.0</v>
      </c>
      <c r="G790" s="53" t="s">
        <v>801</v>
      </c>
      <c r="H790" s="53" t="s">
        <v>22</v>
      </c>
      <c r="I790" s="53" t="s">
        <v>880</v>
      </c>
      <c r="J790" s="53">
        <v>1.0</v>
      </c>
      <c r="K790" s="53">
        <v>1.0</v>
      </c>
      <c r="L790" s="53" t="s">
        <v>147</v>
      </c>
      <c r="M790" s="53">
        <v>150000.0</v>
      </c>
      <c r="N790" s="53" t="s">
        <v>803</v>
      </c>
      <c r="O790" s="53" t="s">
        <v>809</v>
      </c>
      <c r="P790" s="53" t="s">
        <v>810</v>
      </c>
      <c r="Q790" s="53">
        <v>150000.0</v>
      </c>
    </row>
    <row r="791" ht="15.75" customHeight="1">
      <c r="A791" s="52">
        <v>15214.0</v>
      </c>
      <c r="B791" s="53">
        <v>6.287777905927E12</v>
      </c>
      <c r="C791" s="53" t="s">
        <v>1501</v>
      </c>
      <c r="D791" s="53" t="s">
        <v>1117</v>
      </c>
      <c r="E791" s="53">
        <v>2025.0</v>
      </c>
      <c r="G791" s="53" t="s">
        <v>807</v>
      </c>
      <c r="H791" s="53" t="s">
        <v>34</v>
      </c>
      <c r="I791" s="53" t="s">
        <v>820</v>
      </c>
      <c r="J791" s="53">
        <v>1.0</v>
      </c>
      <c r="K791" s="53">
        <v>1.0</v>
      </c>
      <c r="L791" s="53" t="s">
        <v>147</v>
      </c>
      <c r="M791" s="53">
        <v>250000.0</v>
      </c>
      <c r="N791" s="53" t="s">
        <v>803</v>
      </c>
      <c r="O791" s="53" t="s">
        <v>809</v>
      </c>
      <c r="P791" s="53" t="s">
        <v>810</v>
      </c>
      <c r="Q791" s="53">
        <v>250000.0</v>
      </c>
    </row>
    <row r="792" ht="15.75" customHeight="1">
      <c r="A792" s="52">
        <v>15215.0</v>
      </c>
      <c r="B792" s="53">
        <v>6.281247506656E12</v>
      </c>
      <c r="C792" s="53" t="s">
        <v>1502</v>
      </c>
      <c r="D792" s="53" t="s">
        <v>1117</v>
      </c>
      <c r="E792" s="53">
        <v>2025.0</v>
      </c>
      <c r="G792" s="53" t="s">
        <v>801</v>
      </c>
      <c r="H792" s="53" t="s">
        <v>34</v>
      </c>
      <c r="I792" s="53" t="s">
        <v>842</v>
      </c>
      <c r="J792" s="53">
        <v>1.0</v>
      </c>
      <c r="K792" s="53">
        <v>1.0</v>
      </c>
      <c r="L792" s="53" t="s">
        <v>147</v>
      </c>
      <c r="M792" s="53">
        <v>100397.0</v>
      </c>
      <c r="N792" s="53" t="s">
        <v>803</v>
      </c>
      <c r="O792" s="53" t="s">
        <v>809</v>
      </c>
      <c r="P792" s="53" t="s">
        <v>810</v>
      </c>
      <c r="Q792" s="53">
        <v>100397.0</v>
      </c>
    </row>
    <row r="793" ht="15.75" customHeight="1">
      <c r="A793" s="52">
        <v>15216.0</v>
      </c>
      <c r="B793" s="53">
        <v>6.287777968696E12</v>
      </c>
      <c r="C793" s="53" t="s">
        <v>1503</v>
      </c>
      <c r="D793" s="53" t="s">
        <v>1117</v>
      </c>
      <c r="E793" s="53">
        <v>2025.0</v>
      </c>
      <c r="G793" s="53" t="s">
        <v>822</v>
      </c>
      <c r="H793" s="53" t="s">
        <v>823</v>
      </c>
      <c r="I793" s="53" t="s">
        <v>820</v>
      </c>
      <c r="J793" s="53">
        <v>1.0</v>
      </c>
      <c r="K793" s="53">
        <v>1.0</v>
      </c>
      <c r="L793" s="53" t="s">
        <v>1280</v>
      </c>
      <c r="M793" s="53">
        <v>150061.0</v>
      </c>
      <c r="N793" s="53" t="s">
        <v>803</v>
      </c>
      <c r="O793" s="53" t="s">
        <v>809</v>
      </c>
      <c r="P793" s="53" t="s">
        <v>810</v>
      </c>
      <c r="Q793" s="53">
        <v>150061.0</v>
      </c>
    </row>
    <row r="794" ht="15.75" customHeight="1">
      <c r="A794" s="52">
        <v>15217.0</v>
      </c>
      <c r="B794" s="53">
        <v>6.28128141527E12</v>
      </c>
      <c r="C794" s="53" t="s">
        <v>1504</v>
      </c>
      <c r="D794" s="53" t="s">
        <v>1117</v>
      </c>
      <c r="E794" s="53">
        <v>2025.0</v>
      </c>
      <c r="G794" s="53" t="s">
        <v>812</v>
      </c>
      <c r="H794" s="53" t="s">
        <v>34</v>
      </c>
      <c r="I794" s="53" t="s">
        <v>845</v>
      </c>
      <c r="J794" s="53">
        <v>1.0</v>
      </c>
      <c r="K794" s="53">
        <v>1.0</v>
      </c>
      <c r="L794" s="53" t="s">
        <v>147</v>
      </c>
      <c r="M794" s="53">
        <v>250276.0</v>
      </c>
      <c r="N794" s="53" t="s">
        <v>803</v>
      </c>
      <c r="O794" s="53" t="s">
        <v>809</v>
      </c>
      <c r="P794" s="53" t="s">
        <v>810</v>
      </c>
      <c r="Q794" s="53">
        <v>250276.0</v>
      </c>
    </row>
    <row r="795" ht="15.75" customHeight="1">
      <c r="A795" s="52">
        <v>15218.0</v>
      </c>
      <c r="B795" s="53">
        <v>6.285855347403E12</v>
      </c>
      <c r="C795" s="53" t="s">
        <v>1505</v>
      </c>
      <c r="D795" s="53" t="s">
        <v>1117</v>
      </c>
      <c r="E795" s="53">
        <v>2025.0</v>
      </c>
      <c r="G795" s="53" t="s">
        <v>822</v>
      </c>
      <c r="H795" s="53" t="s">
        <v>823</v>
      </c>
      <c r="I795" s="53" t="s">
        <v>851</v>
      </c>
      <c r="J795" s="53">
        <v>1.0</v>
      </c>
      <c r="K795" s="53">
        <v>1.0</v>
      </c>
      <c r="L795" s="53" t="s">
        <v>147</v>
      </c>
      <c r="M795" s="53">
        <v>414963.0</v>
      </c>
      <c r="N795" s="53" t="s">
        <v>803</v>
      </c>
      <c r="O795" s="53" t="s">
        <v>809</v>
      </c>
      <c r="P795" s="53" t="s">
        <v>810</v>
      </c>
      <c r="Q795" s="53">
        <v>414963.0</v>
      </c>
    </row>
    <row r="796" ht="15.75" customHeight="1">
      <c r="A796" s="52">
        <v>15219.0</v>
      </c>
      <c r="B796" s="53">
        <v>6.282322382344E12</v>
      </c>
      <c r="C796" s="53" t="s">
        <v>1506</v>
      </c>
      <c r="D796" s="53" t="s">
        <v>1117</v>
      </c>
      <c r="E796" s="53">
        <v>2025.0</v>
      </c>
      <c r="G796" s="53" t="s">
        <v>822</v>
      </c>
      <c r="H796" s="53" t="s">
        <v>823</v>
      </c>
      <c r="I796" s="53" t="s">
        <v>825</v>
      </c>
      <c r="J796" s="53">
        <v>1.0</v>
      </c>
      <c r="K796" s="53">
        <v>1.0</v>
      </c>
      <c r="L796" s="53" t="s">
        <v>147</v>
      </c>
      <c r="M796" s="53">
        <v>100608.0</v>
      </c>
      <c r="N796" s="53" t="s">
        <v>803</v>
      </c>
      <c r="O796" s="53" t="s">
        <v>809</v>
      </c>
      <c r="P796" s="53" t="s">
        <v>810</v>
      </c>
      <c r="Q796" s="53">
        <v>100608.0</v>
      </c>
    </row>
    <row r="797" ht="15.75" customHeight="1">
      <c r="A797" s="52">
        <v>15220.0</v>
      </c>
      <c r="B797" s="53">
        <v>6.282177607585E12</v>
      </c>
      <c r="C797" s="53" t="s">
        <v>1507</v>
      </c>
      <c r="D797" s="53" t="s">
        <v>1117</v>
      </c>
      <c r="E797" s="53">
        <v>2025.0</v>
      </c>
      <c r="G797" s="53" t="s">
        <v>847</v>
      </c>
      <c r="H797" s="53" t="s">
        <v>34</v>
      </c>
      <c r="I797" s="53" t="s">
        <v>825</v>
      </c>
      <c r="J797" s="53">
        <v>1.0</v>
      </c>
      <c r="K797" s="53">
        <v>1.0</v>
      </c>
      <c r="L797" s="53" t="s">
        <v>147</v>
      </c>
      <c r="M797" s="53">
        <v>50885.0</v>
      </c>
      <c r="N797" s="53" t="s">
        <v>803</v>
      </c>
      <c r="O797" s="53" t="s">
        <v>804</v>
      </c>
      <c r="P797" s="53" t="s">
        <v>805</v>
      </c>
      <c r="Q797" s="53">
        <v>50885.0</v>
      </c>
    </row>
    <row r="798" ht="15.75" customHeight="1">
      <c r="A798" s="52">
        <v>15221.0</v>
      </c>
      <c r="B798" s="53">
        <v>6.281247146704E12</v>
      </c>
      <c r="C798" s="53" t="s">
        <v>1508</v>
      </c>
      <c r="D798" s="53" t="s">
        <v>1117</v>
      </c>
      <c r="E798" s="53">
        <v>2025.0</v>
      </c>
      <c r="G798" s="53" t="s">
        <v>819</v>
      </c>
      <c r="H798" s="53" t="s">
        <v>34</v>
      </c>
      <c r="I798" s="53" t="s">
        <v>820</v>
      </c>
      <c r="J798" s="53">
        <v>1.0</v>
      </c>
      <c r="K798" s="53">
        <v>1.0</v>
      </c>
      <c r="L798" s="53" t="s">
        <v>147</v>
      </c>
      <c r="M798" s="53">
        <v>200648.0</v>
      </c>
      <c r="N798" s="53" t="s">
        <v>884</v>
      </c>
      <c r="O798" s="53" t="s">
        <v>809</v>
      </c>
      <c r="P798" s="53" t="s">
        <v>810</v>
      </c>
      <c r="Q798" s="53">
        <v>200648.0</v>
      </c>
    </row>
    <row r="799" ht="15.75" customHeight="1">
      <c r="A799" s="52">
        <v>15222.0</v>
      </c>
      <c r="B799" s="53">
        <v>6.285849048428E12</v>
      </c>
      <c r="C799" s="53" t="s">
        <v>1509</v>
      </c>
      <c r="D799" s="53" t="s">
        <v>1117</v>
      </c>
      <c r="E799" s="53">
        <v>2025.0</v>
      </c>
      <c r="G799" s="53" t="s">
        <v>816</v>
      </c>
      <c r="H799" s="53" t="s">
        <v>34</v>
      </c>
      <c r="I799" s="53" t="s">
        <v>842</v>
      </c>
      <c r="J799" s="53">
        <v>1.0</v>
      </c>
      <c r="K799" s="53">
        <v>1.0</v>
      </c>
      <c r="L799" s="53" t="s">
        <v>147</v>
      </c>
      <c r="M799" s="53">
        <v>107054.0</v>
      </c>
      <c r="N799" s="53" t="s">
        <v>803</v>
      </c>
      <c r="O799" s="53" t="s">
        <v>809</v>
      </c>
      <c r="P799" s="53" t="s">
        <v>810</v>
      </c>
      <c r="Q799" s="53">
        <v>107054.0</v>
      </c>
    </row>
    <row r="800" ht="15.75" customHeight="1">
      <c r="A800" s="52">
        <v>15223.0</v>
      </c>
      <c r="B800" s="53">
        <v>6.282322379651E12</v>
      </c>
      <c r="C800" s="53" t="s">
        <v>1510</v>
      </c>
      <c r="D800" s="53" t="s">
        <v>1117</v>
      </c>
      <c r="E800" s="53">
        <v>2025.0</v>
      </c>
      <c r="G800" s="53" t="s">
        <v>822</v>
      </c>
      <c r="H800" s="53" t="s">
        <v>823</v>
      </c>
      <c r="I800" s="53" t="s">
        <v>808</v>
      </c>
      <c r="J800" s="53">
        <v>1.0</v>
      </c>
      <c r="K800" s="53">
        <v>1.0</v>
      </c>
      <c r="L800" s="53" t="s">
        <v>147</v>
      </c>
      <c r="M800" s="53">
        <v>100729.0</v>
      </c>
      <c r="N800" s="53" t="s">
        <v>803</v>
      </c>
      <c r="O800" s="53" t="s">
        <v>809</v>
      </c>
      <c r="P800" s="53" t="s">
        <v>810</v>
      </c>
      <c r="Q800" s="53">
        <v>100729.0</v>
      </c>
    </row>
    <row r="801" ht="15.75" customHeight="1">
      <c r="A801" s="52">
        <v>15224.0</v>
      </c>
      <c r="B801" s="53">
        <v>6.282360018039E12</v>
      </c>
      <c r="C801" s="53" t="s">
        <v>1511</v>
      </c>
      <c r="D801" s="53" t="s">
        <v>1117</v>
      </c>
      <c r="E801" s="53">
        <v>2025.0</v>
      </c>
      <c r="G801" s="53" t="s">
        <v>822</v>
      </c>
      <c r="H801" s="53" t="s">
        <v>823</v>
      </c>
      <c r="I801" s="53" t="s">
        <v>842</v>
      </c>
      <c r="J801" s="53">
        <v>1.0</v>
      </c>
      <c r="K801" s="53">
        <v>1.0</v>
      </c>
      <c r="L801" s="53" t="s">
        <v>147</v>
      </c>
      <c r="M801" s="53">
        <v>50527.0</v>
      </c>
      <c r="N801" s="53" t="s">
        <v>803</v>
      </c>
      <c r="O801" s="53" t="s">
        <v>804</v>
      </c>
      <c r="P801" s="53" t="s">
        <v>805</v>
      </c>
      <c r="Q801" s="53">
        <v>50527.0</v>
      </c>
    </row>
    <row r="802" ht="15.75" customHeight="1">
      <c r="A802" s="52">
        <v>15225.0</v>
      </c>
      <c r="B802" s="53">
        <v>6.281247081068E12</v>
      </c>
      <c r="C802" s="53" t="s">
        <v>1512</v>
      </c>
      <c r="D802" s="53" t="s">
        <v>1117</v>
      </c>
      <c r="E802" s="53">
        <v>2025.0</v>
      </c>
      <c r="G802" s="53" t="s">
        <v>819</v>
      </c>
      <c r="H802" s="53" t="s">
        <v>34</v>
      </c>
      <c r="I802" s="53" t="s">
        <v>880</v>
      </c>
      <c r="J802" s="53">
        <v>1.0</v>
      </c>
      <c r="K802" s="53">
        <v>1.0</v>
      </c>
      <c r="L802" s="53" t="s">
        <v>147</v>
      </c>
      <c r="M802" s="53">
        <v>100554.0</v>
      </c>
      <c r="N802" s="53" t="s">
        <v>803</v>
      </c>
      <c r="O802" s="53" t="s">
        <v>809</v>
      </c>
      <c r="P802" s="53" t="s">
        <v>810</v>
      </c>
      <c r="Q802" s="53">
        <v>100554.0</v>
      </c>
    </row>
    <row r="803" ht="15.75" customHeight="1">
      <c r="A803" s="52">
        <v>15226.0</v>
      </c>
      <c r="B803" s="53">
        <v>6.281273578764E12</v>
      </c>
      <c r="C803" s="53" t="s">
        <v>1513</v>
      </c>
      <c r="D803" s="53" t="s">
        <v>1117</v>
      </c>
      <c r="E803" s="53">
        <v>2025.0</v>
      </c>
      <c r="G803" s="53" t="s">
        <v>822</v>
      </c>
      <c r="H803" s="53" t="s">
        <v>823</v>
      </c>
      <c r="I803" s="53" t="s">
        <v>827</v>
      </c>
      <c r="J803" s="53">
        <v>1.0</v>
      </c>
      <c r="K803" s="53">
        <v>1.0</v>
      </c>
      <c r="L803" s="53" t="s">
        <v>147</v>
      </c>
      <c r="M803" s="53">
        <v>100691.0</v>
      </c>
      <c r="N803" s="53" t="s">
        <v>803</v>
      </c>
      <c r="O803" s="53" t="s">
        <v>809</v>
      </c>
      <c r="P803" s="53" t="s">
        <v>810</v>
      </c>
      <c r="Q803" s="53">
        <v>100691.0</v>
      </c>
    </row>
    <row r="804" ht="15.75" customHeight="1">
      <c r="A804" s="52">
        <v>15227.0</v>
      </c>
      <c r="B804" s="53">
        <v>6.281281486631E12</v>
      </c>
      <c r="C804" s="53" t="s">
        <v>1514</v>
      </c>
      <c r="D804" s="53" t="s">
        <v>1117</v>
      </c>
      <c r="E804" s="53">
        <v>2025.0</v>
      </c>
      <c r="G804" s="53" t="s">
        <v>801</v>
      </c>
      <c r="H804" s="53" t="s">
        <v>22</v>
      </c>
      <c r="I804" s="53" t="s">
        <v>842</v>
      </c>
      <c r="J804" s="53">
        <v>1.0</v>
      </c>
      <c r="K804" s="53">
        <v>1.0</v>
      </c>
      <c r="L804" s="53" t="s">
        <v>147</v>
      </c>
      <c r="M804" s="53">
        <v>100120.0</v>
      </c>
      <c r="N804" s="53" t="s">
        <v>803</v>
      </c>
      <c r="O804" s="53" t="s">
        <v>809</v>
      </c>
      <c r="P804" s="53" t="s">
        <v>810</v>
      </c>
      <c r="Q804" s="53">
        <v>100120.0</v>
      </c>
    </row>
    <row r="805" ht="15.75" customHeight="1">
      <c r="A805" s="52">
        <v>15228.0</v>
      </c>
      <c r="B805" s="53">
        <v>6.282177603762E12</v>
      </c>
      <c r="C805" s="53" t="s">
        <v>886</v>
      </c>
      <c r="D805" s="53" t="s">
        <v>1117</v>
      </c>
      <c r="E805" s="53">
        <v>2025.0</v>
      </c>
      <c r="G805" s="53" t="s">
        <v>822</v>
      </c>
      <c r="H805" s="53" t="s">
        <v>823</v>
      </c>
      <c r="I805" s="53" t="s">
        <v>882</v>
      </c>
      <c r="J805" s="53">
        <v>1.0</v>
      </c>
      <c r="K805" s="53">
        <v>1.0</v>
      </c>
      <c r="L805" s="53" t="s">
        <v>147</v>
      </c>
      <c r="M805" s="53">
        <v>200000.0</v>
      </c>
      <c r="N805" s="53" t="s">
        <v>803</v>
      </c>
      <c r="O805" s="53" t="s">
        <v>809</v>
      </c>
      <c r="P805" s="53" t="s">
        <v>810</v>
      </c>
      <c r="Q805" s="53">
        <v>200000.0</v>
      </c>
    </row>
    <row r="806" ht="15.75" customHeight="1">
      <c r="A806" s="52">
        <v>15229.0</v>
      </c>
      <c r="B806" s="53">
        <v>6.285786475447E12</v>
      </c>
      <c r="C806" s="53" t="s">
        <v>1515</v>
      </c>
      <c r="D806" s="53" t="s">
        <v>1117</v>
      </c>
      <c r="E806" s="53">
        <v>2025.0</v>
      </c>
      <c r="G806" s="53" t="s">
        <v>816</v>
      </c>
      <c r="H806" s="53" t="s">
        <v>22</v>
      </c>
      <c r="I806" s="53" t="s">
        <v>876</v>
      </c>
      <c r="J806" s="53">
        <v>1.0</v>
      </c>
      <c r="K806" s="53">
        <v>1.0</v>
      </c>
      <c r="L806" s="53" t="s">
        <v>147</v>
      </c>
      <c r="M806" s="53">
        <v>100337.0</v>
      </c>
      <c r="N806" s="53" t="s">
        <v>803</v>
      </c>
      <c r="O806" s="53" t="s">
        <v>809</v>
      </c>
      <c r="P806" s="53" t="s">
        <v>810</v>
      </c>
      <c r="Q806" s="53">
        <v>100337.0</v>
      </c>
    </row>
    <row r="807" ht="15.75" customHeight="1">
      <c r="A807" s="52">
        <v>15230.0</v>
      </c>
      <c r="B807" s="53">
        <v>6.282197369894E12</v>
      </c>
      <c r="C807" s="53" t="s">
        <v>42</v>
      </c>
      <c r="D807" s="53" t="s">
        <v>1117</v>
      </c>
      <c r="E807" s="53">
        <v>2025.0</v>
      </c>
      <c r="G807" s="53" t="s">
        <v>822</v>
      </c>
      <c r="H807" s="53" t="s">
        <v>823</v>
      </c>
      <c r="I807" s="53" t="s">
        <v>839</v>
      </c>
      <c r="J807" s="53">
        <v>1.0</v>
      </c>
      <c r="K807" s="53">
        <v>1.0</v>
      </c>
      <c r="L807" s="53" t="s">
        <v>147</v>
      </c>
      <c r="M807" s="53">
        <v>50000.0</v>
      </c>
      <c r="N807" s="53" t="s">
        <v>803</v>
      </c>
      <c r="O807" s="53" t="s">
        <v>804</v>
      </c>
      <c r="P807" s="53" t="s">
        <v>805</v>
      </c>
      <c r="Q807" s="53">
        <v>50000.0</v>
      </c>
    </row>
    <row r="808" ht="15.75" customHeight="1">
      <c r="A808" s="52">
        <v>15231.0</v>
      </c>
      <c r="B808" s="53">
        <v>6.285855446538E12</v>
      </c>
      <c r="C808" s="53" t="s">
        <v>1516</v>
      </c>
      <c r="D808" s="53" t="s">
        <v>1117</v>
      </c>
      <c r="E808" s="53">
        <v>2025.0</v>
      </c>
      <c r="G808" s="53" t="s">
        <v>819</v>
      </c>
      <c r="H808" s="53" t="s">
        <v>34</v>
      </c>
      <c r="I808" s="53" t="s">
        <v>842</v>
      </c>
      <c r="J808" s="53">
        <v>1.0</v>
      </c>
      <c r="K808" s="53">
        <v>1.0</v>
      </c>
      <c r="L808" s="53" t="s">
        <v>147</v>
      </c>
      <c r="M808" s="53">
        <v>50068.0</v>
      </c>
      <c r="N808" s="53" t="s">
        <v>803</v>
      </c>
      <c r="O808" s="53" t="s">
        <v>804</v>
      </c>
      <c r="P808" s="53" t="s">
        <v>805</v>
      </c>
      <c r="Q808" s="53">
        <v>50068.0</v>
      </c>
    </row>
    <row r="809" ht="15.75" customHeight="1">
      <c r="A809" s="52">
        <v>15232.0</v>
      </c>
      <c r="B809" s="53">
        <v>6.287777163602E12</v>
      </c>
      <c r="C809" s="53" t="s">
        <v>1517</v>
      </c>
      <c r="D809" s="53" t="s">
        <v>1117</v>
      </c>
      <c r="E809" s="53">
        <v>2025.0</v>
      </c>
      <c r="G809" s="53" t="s">
        <v>847</v>
      </c>
      <c r="H809" s="53" t="s">
        <v>34</v>
      </c>
      <c r="I809" s="53" t="s">
        <v>842</v>
      </c>
      <c r="J809" s="53">
        <v>1.0</v>
      </c>
      <c r="K809" s="53">
        <v>1.0</v>
      </c>
      <c r="L809" s="53" t="s">
        <v>147</v>
      </c>
      <c r="M809" s="53">
        <v>50728.0</v>
      </c>
      <c r="N809" s="53" t="s">
        <v>803</v>
      </c>
      <c r="O809" s="53" t="s">
        <v>804</v>
      </c>
      <c r="P809" s="53" t="s">
        <v>805</v>
      </c>
      <c r="Q809" s="53">
        <v>50728.0</v>
      </c>
    </row>
    <row r="810" ht="15.75" customHeight="1">
      <c r="A810" s="52">
        <v>15233.0</v>
      </c>
      <c r="B810" s="53">
        <v>6.28128124738E11</v>
      </c>
      <c r="C810" s="53" t="s">
        <v>1518</v>
      </c>
      <c r="D810" s="53" t="s">
        <v>1117</v>
      </c>
      <c r="E810" s="53">
        <v>2025.0</v>
      </c>
      <c r="G810" s="53" t="s">
        <v>822</v>
      </c>
      <c r="H810" s="53" t="s">
        <v>823</v>
      </c>
      <c r="I810" s="53" t="s">
        <v>825</v>
      </c>
      <c r="J810" s="53">
        <v>1.0</v>
      </c>
      <c r="K810" s="53">
        <v>1.0</v>
      </c>
      <c r="L810" s="53" t="s">
        <v>147</v>
      </c>
      <c r="M810" s="53">
        <v>100291.0</v>
      </c>
      <c r="N810" s="53" t="s">
        <v>803</v>
      </c>
      <c r="O810" s="53" t="s">
        <v>809</v>
      </c>
      <c r="P810" s="53" t="s">
        <v>810</v>
      </c>
      <c r="Q810" s="53">
        <v>100291.0</v>
      </c>
    </row>
    <row r="811" ht="15.75" customHeight="1">
      <c r="A811" s="52">
        <v>15234.0</v>
      </c>
      <c r="B811" s="53">
        <v>6.28128124795E11</v>
      </c>
      <c r="C811" s="53" t="s">
        <v>1519</v>
      </c>
      <c r="D811" s="53" t="s">
        <v>1117</v>
      </c>
      <c r="E811" s="53">
        <v>2025.0</v>
      </c>
      <c r="G811" s="53" t="s">
        <v>822</v>
      </c>
      <c r="H811" s="53" t="s">
        <v>823</v>
      </c>
      <c r="I811" s="53" t="s">
        <v>817</v>
      </c>
      <c r="J811" s="53">
        <v>1.0</v>
      </c>
      <c r="K811" s="53">
        <v>1.0</v>
      </c>
      <c r="L811" s="53" t="s">
        <v>147</v>
      </c>
      <c r="M811" s="53">
        <v>100186.0</v>
      </c>
      <c r="N811" s="53" t="s">
        <v>803</v>
      </c>
      <c r="O811" s="53" t="s">
        <v>809</v>
      </c>
      <c r="P811" s="53" t="s">
        <v>810</v>
      </c>
      <c r="Q811" s="53">
        <v>100186.0</v>
      </c>
    </row>
    <row r="812" ht="15.75" customHeight="1">
      <c r="A812" s="52">
        <v>15235.0</v>
      </c>
      <c r="B812" s="53">
        <v>6.285788225716E12</v>
      </c>
      <c r="C812" s="53" t="s">
        <v>1520</v>
      </c>
      <c r="D812" s="53" t="s">
        <v>1117</v>
      </c>
      <c r="E812" s="53">
        <v>2025.0</v>
      </c>
      <c r="G812" s="53" t="s">
        <v>819</v>
      </c>
      <c r="H812" s="53" t="s">
        <v>34</v>
      </c>
      <c r="I812" s="53" t="s">
        <v>820</v>
      </c>
      <c r="J812" s="53">
        <v>1.0</v>
      </c>
      <c r="K812" s="53">
        <v>1.0</v>
      </c>
      <c r="L812" s="53" t="s">
        <v>147</v>
      </c>
      <c r="M812" s="53">
        <v>100930.0</v>
      </c>
      <c r="N812" s="53" t="s">
        <v>803</v>
      </c>
      <c r="O812" s="53" t="s">
        <v>809</v>
      </c>
      <c r="P812" s="53" t="s">
        <v>810</v>
      </c>
      <c r="Q812" s="53">
        <v>100930.0</v>
      </c>
    </row>
    <row r="813" ht="15.75" customHeight="1">
      <c r="A813" s="52">
        <v>15236.0</v>
      </c>
      <c r="B813" s="53">
        <v>6.2812486008E11</v>
      </c>
      <c r="C813" s="53" t="s">
        <v>1521</v>
      </c>
      <c r="D813" s="53" t="s">
        <v>1117</v>
      </c>
      <c r="E813" s="53">
        <v>2025.0</v>
      </c>
      <c r="G813" s="53" t="s">
        <v>819</v>
      </c>
      <c r="H813" s="53" t="s">
        <v>34</v>
      </c>
      <c r="I813" s="53" t="s">
        <v>808</v>
      </c>
      <c r="J813" s="53">
        <v>1.0</v>
      </c>
      <c r="K813" s="53">
        <v>1.0</v>
      </c>
      <c r="L813" s="53" t="s">
        <v>147</v>
      </c>
      <c r="M813" s="53">
        <v>100000.0</v>
      </c>
      <c r="N813" s="53" t="s">
        <v>803</v>
      </c>
      <c r="O813" s="53" t="s">
        <v>809</v>
      </c>
      <c r="P813" s="53" t="s">
        <v>810</v>
      </c>
      <c r="Q813" s="53">
        <v>100000.0</v>
      </c>
    </row>
    <row r="814" ht="15.75" customHeight="1">
      <c r="A814" s="52">
        <v>15237.0</v>
      </c>
      <c r="B814" s="53">
        <v>6.282177757302E12</v>
      </c>
      <c r="C814" s="53" t="s">
        <v>42</v>
      </c>
      <c r="D814" s="53" t="s">
        <v>1117</v>
      </c>
      <c r="E814" s="53">
        <v>2025.0</v>
      </c>
      <c r="G814" s="53" t="s">
        <v>807</v>
      </c>
      <c r="H814" s="53" t="s">
        <v>34</v>
      </c>
      <c r="I814" s="53" t="s">
        <v>814</v>
      </c>
      <c r="J814" s="53">
        <v>1.0</v>
      </c>
      <c r="K814" s="53">
        <v>1.0</v>
      </c>
      <c r="L814" s="53" t="s">
        <v>147</v>
      </c>
      <c r="M814" s="53">
        <v>50984.0</v>
      </c>
      <c r="N814" s="53" t="s">
        <v>803</v>
      </c>
      <c r="O814" s="53" t="s">
        <v>804</v>
      </c>
      <c r="P814" s="53" t="s">
        <v>805</v>
      </c>
      <c r="Q814" s="53">
        <v>50984.0</v>
      </c>
    </row>
    <row r="815" ht="15.75" customHeight="1">
      <c r="A815" s="52">
        <v>15238.0</v>
      </c>
      <c r="B815" s="53">
        <v>6.285787727776E12</v>
      </c>
      <c r="C815" s="53" t="s">
        <v>196</v>
      </c>
      <c r="D815" s="53" t="s">
        <v>1117</v>
      </c>
      <c r="E815" s="53">
        <v>2025.0</v>
      </c>
      <c r="G815" s="53" t="s">
        <v>847</v>
      </c>
      <c r="H815" s="53" t="s">
        <v>34</v>
      </c>
      <c r="I815" s="53" t="s">
        <v>864</v>
      </c>
      <c r="J815" s="53">
        <v>1.0</v>
      </c>
      <c r="K815" s="53">
        <v>1.0</v>
      </c>
      <c r="L815" s="53" t="s">
        <v>147</v>
      </c>
      <c r="M815" s="53">
        <v>100192.0</v>
      </c>
      <c r="N815" s="53" t="s">
        <v>803</v>
      </c>
      <c r="O815" s="53" t="s">
        <v>809</v>
      </c>
      <c r="P815" s="53" t="s">
        <v>810</v>
      </c>
      <c r="Q815" s="53">
        <v>100192.0</v>
      </c>
    </row>
    <row r="816" ht="15.75" customHeight="1">
      <c r="A816" s="52">
        <v>15239.0</v>
      </c>
      <c r="B816" s="53">
        <v>6.282323075745E12</v>
      </c>
      <c r="C816" s="53" t="s">
        <v>1522</v>
      </c>
      <c r="D816" s="53" t="s">
        <v>1117</v>
      </c>
      <c r="E816" s="53">
        <v>2025.0</v>
      </c>
      <c r="G816" s="53" t="s">
        <v>816</v>
      </c>
      <c r="H816" s="53" t="s">
        <v>34</v>
      </c>
      <c r="I816" s="53" t="s">
        <v>820</v>
      </c>
      <c r="J816" s="53">
        <v>1.0</v>
      </c>
      <c r="K816" s="53">
        <v>1.0</v>
      </c>
      <c r="L816" s="53" t="s">
        <v>147</v>
      </c>
      <c r="M816" s="53">
        <v>100095.0</v>
      </c>
      <c r="N816" s="53" t="s">
        <v>803</v>
      </c>
      <c r="O816" s="53" t="s">
        <v>809</v>
      </c>
      <c r="P816" s="53" t="s">
        <v>810</v>
      </c>
      <c r="Q816" s="53">
        <v>100095.0</v>
      </c>
    </row>
    <row r="817" ht="15.75" customHeight="1">
      <c r="A817" s="52">
        <v>15240.0</v>
      </c>
      <c r="B817" s="53">
        <v>6.285855826171E12</v>
      </c>
      <c r="C817" s="53" t="s">
        <v>1523</v>
      </c>
      <c r="D817" s="53" t="s">
        <v>1117</v>
      </c>
      <c r="E817" s="53">
        <v>2025.0</v>
      </c>
      <c r="G817" s="53" t="s">
        <v>847</v>
      </c>
      <c r="H817" s="53" t="s">
        <v>34</v>
      </c>
      <c r="I817" s="53" t="s">
        <v>876</v>
      </c>
      <c r="J817" s="53">
        <v>1.0</v>
      </c>
      <c r="K817" s="53">
        <v>1.0</v>
      </c>
      <c r="L817" s="53" t="s">
        <v>147</v>
      </c>
      <c r="M817" s="53">
        <v>250827.0</v>
      </c>
      <c r="N817" s="53" t="s">
        <v>803</v>
      </c>
      <c r="O817" s="53" t="s">
        <v>809</v>
      </c>
      <c r="P817" s="53" t="s">
        <v>810</v>
      </c>
      <c r="Q817" s="53">
        <v>250827.0</v>
      </c>
    </row>
    <row r="818" ht="15.75" customHeight="1">
      <c r="A818" s="52">
        <v>15241.0</v>
      </c>
      <c r="B818" s="53">
        <v>6.285787572319E12</v>
      </c>
      <c r="C818" s="53" t="s">
        <v>1524</v>
      </c>
      <c r="D818" s="53" t="s">
        <v>1117</v>
      </c>
      <c r="E818" s="53">
        <v>2025.0</v>
      </c>
      <c r="G818" s="53" t="s">
        <v>819</v>
      </c>
      <c r="H818" s="53" t="s">
        <v>34</v>
      </c>
      <c r="I818" s="53" t="s">
        <v>836</v>
      </c>
      <c r="J818" s="53">
        <v>1.0</v>
      </c>
      <c r="K818" s="53">
        <v>1.0</v>
      </c>
      <c r="L818" s="53" t="s">
        <v>147</v>
      </c>
      <c r="M818" s="53">
        <v>50165.0</v>
      </c>
      <c r="N818" s="53" t="s">
        <v>803</v>
      </c>
      <c r="O818" s="53" t="s">
        <v>804</v>
      </c>
      <c r="P818" s="53" t="s">
        <v>805</v>
      </c>
      <c r="Q818" s="53">
        <v>50165.0</v>
      </c>
    </row>
    <row r="819" ht="15.75" customHeight="1">
      <c r="A819" s="52">
        <v>15242.0</v>
      </c>
      <c r="B819" s="53">
        <v>6.28127273799E11</v>
      </c>
      <c r="C819" s="53" t="s">
        <v>42</v>
      </c>
      <c r="D819" s="53" t="s">
        <v>1117</v>
      </c>
      <c r="E819" s="53">
        <v>2025.0</v>
      </c>
      <c r="G819" s="53" t="s">
        <v>822</v>
      </c>
      <c r="H819" s="53" t="s">
        <v>823</v>
      </c>
      <c r="I819" s="53" t="s">
        <v>817</v>
      </c>
      <c r="J819" s="53">
        <v>1.0</v>
      </c>
      <c r="K819" s="53">
        <v>1.0</v>
      </c>
      <c r="L819" s="53" t="s">
        <v>147</v>
      </c>
      <c r="M819" s="53">
        <v>200391.0</v>
      </c>
      <c r="N819" s="53" t="s">
        <v>803</v>
      </c>
      <c r="O819" s="53" t="s">
        <v>809</v>
      </c>
      <c r="P819" s="53" t="s">
        <v>810</v>
      </c>
      <c r="Q819" s="53">
        <v>200391.0</v>
      </c>
    </row>
    <row r="820" ht="15.75" customHeight="1">
      <c r="A820" s="52">
        <v>15243.0</v>
      </c>
      <c r="B820" s="53">
        <v>6.282197620994E12</v>
      </c>
      <c r="C820" s="53" t="s">
        <v>1525</v>
      </c>
      <c r="D820" s="53" t="s">
        <v>1117</v>
      </c>
      <c r="E820" s="53">
        <v>2025.0</v>
      </c>
      <c r="G820" s="53" t="s">
        <v>812</v>
      </c>
      <c r="H820" s="53" t="s">
        <v>34</v>
      </c>
      <c r="I820" s="53" t="s">
        <v>813</v>
      </c>
      <c r="J820" s="53">
        <v>1.0</v>
      </c>
      <c r="K820" s="53">
        <v>1.0</v>
      </c>
      <c r="L820" s="53" t="s">
        <v>147</v>
      </c>
      <c r="M820" s="53">
        <v>100525.0</v>
      </c>
      <c r="N820" s="53" t="s">
        <v>803</v>
      </c>
      <c r="O820" s="53" t="s">
        <v>809</v>
      </c>
      <c r="P820" s="53" t="s">
        <v>810</v>
      </c>
      <c r="Q820" s="53">
        <v>100525.0</v>
      </c>
    </row>
    <row r="821" ht="15.75" customHeight="1">
      <c r="A821" s="52">
        <v>15244.0</v>
      </c>
      <c r="B821" s="53">
        <v>6.285787457067E12</v>
      </c>
      <c r="C821" s="53" t="s">
        <v>1526</v>
      </c>
      <c r="D821" s="53" t="s">
        <v>1117</v>
      </c>
      <c r="E821" s="53">
        <v>2025.0</v>
      </c>
      <c r="G821" s="53" t="s">
        <v>822</v>
      </c>
      <c r="H821" s="53" t="s">
        <v>823</v>
      </c>
      <c r="I821" s="53" t="s">
        <v>817</v>
      </c>
      <c r="J821" s="53">
        <v>1.0</v>
      </c>
      <c r="K821" s="53">
        <v>1.0</v>
      </c>
      <c r="L821" s="53" t="s">
        <v>147</v>
      </c>
      <c r="M821" s="53">
        <v>100126.0</v>
      </c>
      <c r="N821" s="53" t="s">
        <v>803</v>
      </c>
      <c r="O821" s="53" t="s">
        <v>809</v>
      </c>
      <c r="P821" s="53" t="s">
        <v>810</v>
      </c>
      <c r="Q821" s="53">
        <v>100126.0</v>
      </c>
    </row>
    <row r="822" ht="15.75" customHeight="1">
      <c r="A822" s="52">
        <v>15245.0</v>
      </c>
      <c r="B822" s="53">
        <v>6.28578737904E11</v>
      </c>
      <c r="C822" s="53" t="s">
        <v>1527</v>
      </c>
      <c r="D822" s="53" t="s">
        <v>1117</v>
      </c>
      <c r="E822" s="53">
        <v>2025.0</v>
      </c>
      <c r="G822" s="53" t="s">
        <v>807</v>
      </c>
      <c r="H822" s="53" t="s">
        <v>22</v>
      </c>
      <c r="I822" s="53" t="s">
        <v>851</v>
      </c>
      <c r="J822" s="53">
        <v>1.0</v>
      </c>
      <c r="K822" s="53">
        <v>1.0</v>
      </c>
      <c r="L822" s="53" t="s">
        <v>147</v>
      </c>
      <c r="M822" s="53">
        <v>100252.0</v>
      </c>
      <c r="N822" s="53" t="s">
        <v>803</v>
      </c>
      <c r="O822" s="53" t="s">
        <v>809</v>
      </c>
      <c r="P822" s="53" t="s">
        <v>810</v>
      </c>
      <c r="Q822" s="53">
        <v>100252.0</v>
      </c>
    </row>
    <row r="823" ht="15.75" customHeight="1">
      <c r="A823" s="52">
        <v>15246.0</v>
      </c>
      <c r="B823" s="53">
        <v>6.282323011111E12</v>
      </c>
      <c r="C823" s="53" t="s">
        <v>42</v>
      </c>
      <c r="D823" s="53" t="s">
        <v>1117</v>
      </c>
      <c r="E823" s="53">
        <v>2025.0</v>
      </c>
      <c r="G823" s="53" t="s">
        <v>822</v>
      </c>
      <c r="H823" s="53" t="s">
        <v>823</v>
      </c>
      <c r="I823" s="53" t="s">
        <v>839</v>
      </c>
      <c r="J823" s="53">
        <v>1.0</v>
      </c>
      <c r="K823" s="53">
        <v>1.0</v>
      </c>
      <c r="L823" s="53" t="s">
        <v>147</v>
      </c>
      <c r="M823" s="53">
        <v>250423.0</v>
      </c>
      <c r="N823" s="53" t="s">
        <v>803</v>
      </c>
      <c r="O823" s="53" t="s">
        <v>809</v>
      </c>
      <c r="P823" s="53" t="s">
        <v>810</v>
      </c>
      <c r="Q823" s="53">
        <v>250423.0</v>
      </c>
    </row>
    <row r="824" ht="15.75" customHeight="1">
      <c r="A824" s="52">
        <v>15247.0</v>
      </c>
      <c r="B824" s="53">
        <v>6.281272809304E12</v>
      </c>
      <c r="C824" s="53" t="s">
        <v>1528</v>
      </c>
      <c r="D824" s="53" t="s">
        <v>1117</v>
      </c>
      <c r="E824" s="53">
        <v>2025.0</v>
      </c>
      <c r="G824" s="53" t="s">
        <v>822</v>
      </c>
      <c r="H824" s="53" t="s">
        <v>823</v>
      </c>
      <c r="I824" s="53" t="s">
        <v>827</v>
      </c>
      <c r="J824" s="53">
        <v>1.0</v>
      </c>
      <c r="K824" s="53">
        <v>1.0</v>
      </c>
      <c r="L824" s="53" t="s">
        <v>147</v>
      </c>
      <c r="M824" s="53">
        <v>100756.0</v>
      </c>
      <c r="N824" s="53" t="s">
        <v>884</v>
      </c>
      <c r="O824" s="53" t="s">
        <v>809</v>
      </c>
      <c r="P824" s="53" t="s">
        <v>810</v>
      </c>
      <c r="Q824" s="53">
        <v>100756.0</v>
      </c>
    </row>
    <row r="825" ht="15.75" customHeight="1">
      <c r="A825" s="52">
        <v>15248.0</v>
      </c>
      <c r="B825" s="53">
        <v>6.282359080718E12</v>
      </c>
      <c r="C825" s="53" t="s">
        <v>1529</v>
      </c>
      <c r="D825" s="53" t="s">
        <v>1117</v>
      </c>
      <c r="E825" s="53">
        <v>2025.0</v>
      </c>
      <c r="G825" s="53" t="s">
        <v>819</v>
      </c>
      <c r="H825" s="53" t="s">
        <v>34</v>
      </c>
      <c r="I825" s="53" t="s">
        <v>820</v>
      </c>
      <c r="J825" s="53">
        <v>1.0</v>
      </c>
      <c r="K825" s="53">
        <v>1.0</v>
      </c>
      <c r="L825" s="53" t="s">
        <v>147</v>
      </c>
      <c r="M825" s="53">
        <v>50000.0</v>
      </c>
      <c r="N825" s="53" t="s">
        <v>803</v>
      </c>
      <c r="O825" s="53" t="s">
        <v>804</v>
      </c>
      <c r="P825" s="53" t="s">
        <v>805</v>
      </c>
      <c r="Q825" s="53">
        <v>50000.0</v>
      </c>
    </row>
    <row r="826" ht="15.75" customHeight="1">
      <c r="A826" s="52">
        <v>15249.0</v>
      </c>
      <c r="B826" s="53">
        <v>6.281248307086E12</v>
      </c>
      <c r="C826" s="53" t="s">
        <v>101</v>
      </c>
      <c r="D826" s="53" t="s">
        <v>1117</v>
      </c>
      <c r="E826" s="53">
        <v>2025.0</v>
      </c>
      <c r="G826" s="53" t="s">
        <v>822</v>
      </c>
      <c r="H826" s="53" t="s">
        <v>823</v>
      </c>
      <c r="I826" s="53" t="s">
        <v>864</v>
      </c>
      <c r="J826" s="53">
        <v>1.0</v>
      </c>
      <c r="K826" s="53">
        <v>1.0</v>
      </c>
      <c r="L826" s="53" t="s">
        <v>147</v>
      </c>
      <c r="M826" s="53">
        <v>100361.0</v>
      </c>
      <c r="N826" s="53" t="s">
        <v>803</v>
      </c>
      <c r="O826" s="53" t="s">
        <v>809</v>
      </c>
      <c r="P826" s="53" t="s">
        <v>810</v>
      </c>
      <c r="Q826" s="53">
        <v>100361.0</v>
      </c>
    </row>
    <row r="827" ht="15.75" customHeight="1">
      <c r="A827" s="52">
        <v>15250.0</v>
      </c>
      <c r="B827" s="53">
        <v>6.287776262106E12</v>
      </c>
      <c r="C827" s="53" t="s">
        <v>1530</v>
      </c>
      <c r="D827" s="53" t="s">
        <v>1117</v>
      </c>
      <c r="E827" s="53">
        <v>2025.0</v>
      </c>
      <c r="G827" s="53" t="s">
        <v>816</v>
      </c>
      <c r="H827" s="53" t="s">
        <v>22</v>
      </c>
      <c r="I827" s="53" t="s">
        <v>842</v>
      </c>
      <c r="J827" s="53">
        <v>1.0</v>
      </c>
      <c r="K827" s="53">
        <v>1.0</v>
      </c>
      <c r="L827" s="53" t="s">
        <v>147</v>
      </c>
      <c r="M827" s="53">
        <v>100041.0</v>
      </c>
      <c r="N827" s="53" t="s">
        <v>803</v>
      </c>
      <c r="O827" s="53" t="s">
        <v>809</v>
      </c>
      <c r="P827" s="53" t="s">
        <v>810</v>
      </c>
      <c r="Q827" s="53">
        <v>100041.0</v>
      </c>
    </row>
    <row r="828" ht="15.75" customHeight="1">
      <c r="A828" s="52">
        <v>15251.0</v>
      </c>
      <c r="B828" s="53">
        <v>6.281281310894E12</v>
      </c>
      <c r="C828" s="53" t="s">
        <v>1531</v>
      </c>
      <c r="D828" s="53" t="s">
        <v>1117</v>
      </c>
      <c r="E828" s="53">
        <v>2025.0</v>
      </c>
      <c r="G828" s="53" t="s">
        <v>819</v>
      </c>
      <c r="H828" s="53" t="s">
        <v>34</v>
      </c>
      <c r="I828" s="53" t="s">
        <v>851</v>
      </c>
      <c r="J828" s="53">
        <v>1.0</v>
      </c>
      <c r="K828" s="53">
        <v>1.0</v>
      </c>
      <c r="L828" s="53" t="s">
        <v>147</v>
      </c>
      <c r="M828" s="53">
        <v>50000.0</v>
      </c>
      <c r="N828" s="53" t="s">
        <v>884</v>
      </c>
      <c r="O828" s="53" t="s">
        <v>804</v>
      </c>
      <c r="P828" s="53" t="s">
        <v>805</v>
      </c>
      <c r="Q828" s="53">
        <v>50000.0</v>
      </c>
    </row>
    <row r="829" ht="15.75" customHeight="1">
      <c r="A829" s="52">
        <v>15252.0</v>
      </c>
      <c r="B829" s="53">
        <v>6.281248183622E12</v>
      </c>
      <c r="C829" s="53" t="s">
        <v>886</v>
      </c>
      <c r="D829" s="53" t="s">
        <v>1117</v>
      </c>
      <c r="E829" s="53">
        <v>2025.0</v>
      </c>
      <c r="G829" s="53" t="s">
        <v>822</v>
      </c>
      <c r="H829" s="53" t="s">
        <v>823</v>
      </c>
      <c r="I829" s="53" t="s">
        <v>842</v>
      </c>
      <c r="J829" s="53">
        <v>1.0</v>
      </c>
      <c r="K829" s="53">
        <v>1.0</v>
      </c>
      <c r="L829" s="53" t="s">
        <v>147</v>
      </c>
      <c r="M829" s="53">
        <v>100166.0</v>
      </c>
      <c r="N829" s="53" t="s">
        <v>803</v>
      </c>
      <c r="O829" s="53" t="s">
        <v>809</v>
      </c>
      <c r="P829" s="53" t="s">
        <v>810</v>
      </c>
      <c r="Q829" s="53">
        <v>100166.0</v>
      </c>
    </row>
    <row r="830" ht="15.75" customHeight="1">
      <c r="A830" s="52">
        <v>15253.0</v>
      </c>
      <c r="B830" s="53">
        <v>6.28124810384E12</v>
      </c>
      <c r="C830" s="53" t="s">
        <v>1532</v>
      </c>
      <c r="D830" s="53" t="s">
        <v>1117</v>
      </c>
      <c r="E830" s="53">
        <v>2025.0</v>
      </c>
      <c r="G830" s="53" t="s">
        <v>822</v>
      </c>
      <c r="H830" s="53" t="s">
        <v>823</v>
      </c>
      <c r="I830" s="53" t="s">
        <v>864</v>
      </c>
      <c r="J830" s="53">
        <v>1.0</v>
      </c>
      <c r="K830" s="53">
        <v>1.0</v>
      </c>
      <c r="L830" s="53" t="s">
        <v>147</v>
      </c>
      <c r="M830" s="53">
        <v>100361.0</v>
      </c>
      <c r="N830" s="53" t="s">
        <v>803</v>
      </c>
      <c r="O830" s="53" t="s">
        <v>809</v>
      </c>
      <c r="P830" s="53" t="s">
        <v>810</v>
      </c>
      <c r="Q830" s="53">
        <v>100361.0</v>
      </c>
    </row>
    <row r="831" ht="15.75" customHeight="1">
      <c r="A831" s="52">
        <v>15254.0</v>
      </c>
      <c r="B831" s="53">
        <v>6.28219771444E12</v>
      </c>
      <c r="C831" s="53" t="s">
        <v>1533</v>
      </c>
      <c r="D831" s="53" t="s">
        <v>1117</v>
      </c>
      <c r="E831" s="53">
        <v>2025.0</v>
      </c>
      <c r="G831" s="53" t="s">
        <v>819</v>
      </c>
      <c r="H831" s="53" t="s">
        <v>34</v>
      </c>
      <c r="I831" s="53" t="s">
        <v>873</v>
      </c>
      <c r="J831" s="53">
        <v>1.0</v>
      </c>
      <c r="K831" s="53">
        <v>1.0</v>
      </c>
      <c r="L831" s="53" t="s">
        <v>147</v>
      </c>
      <c r="M831" s="53">
        <v>100527.0</v>
      </c>
      <c r="N831" s="53" t="s">
        <v>803</v>
      </c>
      <c r="O831" s="53" t="s">
        <v>809</v>
      </c>
      <c r="P831" s="53" t="s">
        <v>810</v>
      </c>
      <c r="Q831" s="53">
        <v>100527.0</v>
      </c>
    </row>
    <row r="832" ht="15.75" customHeight="1">
      <c r="A832" s="52">
        <v>15255.0</v>
      </c>
      <c r="B832" s="53">
        <v>6.287776733717E12</v>
      </c>
      <c r="C832" s="53" t="s">
        <v>42</v>
      </c>
      <c r="D832" s="53" t="s">
        <v>1117</v>
      </c>
      <c r="E832" s="53">
        <v>2025.0</v>
      </c>
      <c r="G832" s="53" t="s">
        <v>847</v>
      </c>
      <c r="H832" s="53" t="s">
        <v>34</v>
      </c>
      <c r="I832" s="53" t="s">
        <v>845</v>
      </c>
      <c r="J832" s="53">
        <v>1.0</v>
      </c>
      <c r="K832" s="53">
        <v>1.0</v>
      </c>
      <c r="L832" s="53" t="s">
        <v>147</v>
      </c>
      <c r="M832" s="53">
        <v>100000.0</v>
      </c>
      <c r="N832" s="53" t="s">
        <v>803</v>
      </c>
      <c r="O832" s="53" t="s">
        <v>809</v>
      </c>
      <c r="P832" s="53" t="s">
        <v>810</v>
      </c>
      <c r="Q832" s="53">
        <v>100000.0</v>
      </c>
    </row>
    <row r="833" ht="15.75" customHeight="1">
      <c r="A833" s="52">
        <v>15256.0</v>
      </c>
      <c r="B833" s="53">
        <v>6.282359163135E12</v>
      </c>
      <c r="C833" s="53" t="s">
        <v>1534</v>
      </c>
      <c r="D833" s="53" t="s">
        <v>1117</v>
      </c>
      <c r="E833" s="53">
        <v>2025.0</v>
      </c>
      <c r="G833" s="53" t="s">
        <v>822</v>
      </c>
      <c r="H833" s="53" t="s">
        <v>823</v>
      </c>
      <c r="I833" s="53" t="s">
        <v>825</v>
      </c>
      <c r="J833" s="53">
        <v>1.0</v>
      </c>
      <c r="K833" s="53">
        <v>1.0</v>
      </c>
      <c r="L833" s="53" t="s">
        <v>147</v>
      </c>
      <c r="M833" s="53">
        <v>54240.0</v>
      </c>
      <c r="N833" s="53" t="s">
        <v>803</v>
      </c>
      <c r="O833" s="53" t="s">
        <v>804</v>
      </c>
      <c r="P833" s="53" t="s">
        <v>805</v>
      </c>
      <c r="Q833" s="53">
        <v>54240.0</v>
      </c>
    </row>
    <row r="834" ht="15.75" customHeight="1">
      <c r="A834" s="52">
        <v>15257.0</v>
      </c>
      <c r="B834" s="53">
        <v>6.281248042457E12</v>
      </c>
      <c r="C834" s="53" t="s">
        <v>1535</v>
      </c>
      <c r="D834" s="53" t="s">
        <v>1117</v>
      </c>
      <c r="E834" s="53">
        <v>2025.0</v>
      </c>
      <c r="G834" s="53" t="s">
        <v>822</v>
      </c>
      <c r="H834" s="53" t="s">
        <v>823</v>
      </c>
      <c r="I834" s="53" t="s">
        <v>854</v>
      </c>
      <c r="J834" s="53">
        <v>1.0</v>
      </c>
      <c r="K834" s="53">
        <v>1.0</v>
      </c>
      <c r="L834" s="53" t="s">
        <v>147</v>
      </c>
      <c r="M834" s="53">
        <v>50047.0</v>
      </c>
      <c r="N834" s="53" t="s">
        <v>803</v>
      </c>
      <c r="O834" s="53" t="s">
        <v>804</v>
      </c>
      <c r="P834" s="53" t="s">
        <v>805</v>
      </c>
      <c r="Q834" s="53">
        <v>50047.0</v>
      </c>
    </row>
    <row r="835" ht="15.75" customHeight="1">
      <c r="A835" s="52">
        <v>15258.0</v>
      </c>
      <c r="B835" s="53">
        <v>6.285787104215E12</v>
      </c>
      <c r="C835" s="53" t="s">
        <v>1536</v>
      </c>
      <c r="D835" s="53" t="s">
        <v>1117</v>
      </c>
      <c r="E835" s="53">
        <v>2025.0</v>
      </c>
      <c r="G835" s="53" t="s">
        <v>847</v>
      </c>
      <c r="H835" s="53" t="s">
        <v>34</v>
      </c>
      <c r="I835" s="53" t="s">
        <v>851</v>
      </c>
      <c r="J835" s="53">
        <v>1.0</v>
      </c>
      <c r="K835" s="53">
        <v>1.0</v>
      </c>
      <c r="L835" s="53" t="s">
        <v>147</v>
      </c>
      <c r="M835" s="53">
        <v>103989.0</v>
      </c>
      <c r="N835" s="53" t="s">
        <v>803</v>
      </c>
      <c r="O835" s="53" t="s">
        <v>809</v>
      </c>
      <c r="P835" s="53" t="s">
        <v>810</v>
      </c>
      <c r="Q835" s="53">
        <v>103989.0</v>
      </c>
    </row>
    <row r="836" ht="15.75" customHeight="1">
      <c r="A836" s="52">
        <v>15259.0</v>
      </c>
      <c r="B836" s="53">
        <v>6.281248005234E12</v>
      </c>
      <c r="C836" s="53" t="s">
        <v>1537</v>
      </c>
      <c r="D836" s="53" t="s">
        <v>1117</v>
      </c>
      <c r="E836" s="53">
        <v>2025.0</v>
      </c>
      <c r="G836" s="53" t="s">
        <v>819</v>
      </c>
      <c r="H836" s="53" t="s">
        <v>34</v>
      </c>
      <c r="I836" s="53" t="s">
        <v>813</v>
      </c>
      <c r="J836" s="53">
        <v>1.0</v>
      </c>
      <c r="K836" s="53">
        <v>1.0</v>
      </c>
      <c r="L836" s="53" t="s">
        <v>147</v>
      </c>
      <c r="M836" s="53">
        <v>250833.0</v>
      </c>
      <c r="N836" s="53" t="s">
        <v>803</v>
      </c>
      <c r="O836" s="53" t="s">
        <v>809</v>
      </c>
      <c r="P836" s="53" t="s">
        <v>810</v>
      </c>
      <c r="Q836" s="53">
        <v>250833.0</v>
      </c>
    </row>
    <row r="837" ht="15.75" customHeight="1">
      <c r="A837" s="52">
        <v>15260.0</v>
      </c>
      <c r="B837" s="53">
        <v>6.285786791705E12</v>
      </c>
      <c r="C837" s="53" t="s">
        <v>1538</v>
      </c>
      <c r="D837" s="53" t="s">
        <v>1117</v>
      </c>
      <c r="E837" s="53">
        <v>2025.0</v>
      </c>
      <c r="G837" s="53" t="s">
        <v>812</v>
      </c>
      <c r="H837" s="53" t="s">
        <v>22</v>
      </c>
      <c r="I837" s="53" t="s">
        <v>836</v>
      </c>
      <c r="J837" s="53">
        <v>1.0</v>
      </c>
      <c r="K837" s="53">
        <v>1.0</v>
      </c>
      <c r="L837" s="53" t="s">
        <v>147</v>
      </c>
      <c r="M837" s="53">
        <v>100973.0</v>
      </c>
      <c r="N837" s="53" t="s">
        <v>803</v>
      </c>
      <c r="O837" s="53" t="s">
        <v>809</v>
      </c>
      <c r="P837" s="53" t="s">
        <v>810</v>
      </c>
      <c r="Q837" s="53">
        <v>100973.0</v>
      </c>
    </row>
    <row r="838" ht="15.75" customHeight="1">
      <c r="A838" s="52">
        <v>15261.0</v>
      </c>
      <c r="B838" s="53">
        <v>6.28777711104E12</v>
      </c>
      <c r="C838" s="53" t="s">
        <v>1539</v>
      </c>
      <c r="D838" s="53" t="s">
        <v>1117</v>
      </c>
      <c r="E838" s="53">
        <v>2025.0</v>
      </c>
      <c r="G838" s="53" t="s">
        <v>812</v>
      </c>
      <c r="H838" s="53" t="s">
        <v>34</v>
      </c>
      <c r="I838" s="53" t="s">
        <v>814</v>
      </c>
      <c r="J838" s="53">
        <v>1.0</v>
      </c>
      <c r="K838" s="53">
        <v>1.0</v>
      </c>
      <c r="L838" s="53" t="s">
        <v>147</v>
      </c>
      <c r="M838" s="53">
        <v>103372.0</v>
      </c>
      <c r="N838" s="53" t="s">
        <v>803</v>
      </c>
      <c r="O838" s="53" t="s">
        <v>809</v>
      </c>
      <c r="P838" s="53" t="s">
        <v>810</v>
      </c>
      <c r="Q838" s="53">
        <v>103372.0</v>
      </c>
    </row>
    <row r="839" ht="15.75" customHeight="1">
      <c r="A839" s="52">
        <v>15262.0</v>
      </c>
      <c r="B839" s="53">
        <v>6.28777711336E12</v>
      </c>
      <c r="C839" s="53" t="s">
        <v>886</v>
      </c>
      <c r="D839" s="53" t="s">
        <v>1117</v>
      </c>
      <c r="E839" s="53">
        <v>2025.0</v>
      </c>
      <c r="G839" s="53" t="s">
        <v>819</v>
      </c>
      <c r="H839" s="53" t="s">
        <v>34</v>
      </c>
      <c r="I839" s="53" t="s">
        <v>825</v>
      </c>
      <c r="J839" s="53">
        <v>1.0</v>
      </c>
      <c r="K839" s="53">
        <v>1.0</v>
      </c>
      <c r="L839" s="53" t="s">
        <v>147</v>
      </c>
      <c r="M839" s="53">
        <v>103896.0</v>
      </c>
      <c r="N839" s="53" t="s">
        <v>803</v>
      </c>
      <c r="O839" s="53" t="s">
        <v>809</v>
      </c>
      <c r="P839" s="53" t="s">
        <v>810</v>
      </c>
      <c r="Q839" s="53">
        <v>103896.0</v>
      </c>
    </row>
    <row r="840" ht="15.75" customHeight="1">
      <c r="A840" s="52">
        <v>15263.0</v>
      </c>
      <c r="B840" s="53">
        <v>6.287776244006E12</v>
      </c>
      <c r="C840" s="53" t="s">
        <v>1540</v>
      </c>
      <c r="D840" s="53" t="s">
        <v>1117</v>
      </c>
      <c r="E840" s="53">
        <v>2025.0</v>
      </c>
      <c r="G840" s="53" t="s">
        <v>812</v>
      </c>
      <c r="H840" s="53" t="s">
        <v>22</v>
      </c>
      <c r="I840" s="53" t="s">
        <v>825</v>
      </c>
      <c r="J840" s="53">
        <v>1.0</v>
      </c>
      <c r="K840" s="53">
        <v>1.0</v>
      </c>
      <c r="L840" s="53" t="s">
        <v>147</v>
      </c>
      <c r="M840" s="53">
        <v>100112.0</v>
      </c>
      <c r="N840" s="53" t="s">
        <v>803</v>
      </c>
      <c r="O840" s="53" t="s">
        <v>809</v>
      </c>
      <c r="P840" s="53" t="s">
        <v>810</v>
      </c>
      <c r="Q840" s="53">
        <v>100112.0</v>
      </c>
    </row>
    <row r="841" ht="15.75" customHeight="1">
      <c r="A841" s="52">
        <v>15264.0</v>
      </c>
      <c r="B841" s="53">
        <v>6.281279558989E12</v>
      </c>
      <c r="C841" s="53" t="s">
        <v>1541</v>
      </c>
      <c r="D841" s="53" t="s">
        <v>1117</v>
      </c>
      <c r="E841" s="53">
        <v>2025.0</v>
      </c>
      <c r="G841" s="53" t="s">
        <v>807</v>
      </c>
      <c r="H841" s="53" t="s">
        <v>22</v>
      </c>
      <c r="I841" s="53" t="s">
        <v>813</v>
      </c>
      <c r="J841" s="53">
        <v>1.0</v>
      </c>
      <c r="K841" s="53">
        <v>1.0</v>
      </c>
      <c r="L841" s="53" t="s">
        <v>147</v>
      </c>
      <c r="M841" s="53">
        <v>100278.0</v>
      </c>
      <c r="N841" s="53" t="s">
        <v>803</v>
      </c>
      <c r="O841" s="53" t="s">
        <v>809</v>
      </c>
      <c r="P841" s="53" t="s">
        <v>810</v>
      </c>
      <c r="Q841" s="53">
        <v>100278.0</v>
      </c>
    </row>
    <row r="842" ht="15.75" customHeight="1">
      <c r="A842" s="52">
        <v>15265.0</v>
      </c>
      <c r="B842" s="53">
        <v>6.281274434444E12</v>
      </c>
      <c r="C842" s="53" t="s">
        <v>1542</v>
      </c>
      <c r="D842" s="53" t="s">
        <v>1117</v>
      </c>
      <c r="E842" s="53">
        <v>2025.0</v>
      </c>
      <c r="G842" s="53" t="s">
        <v>847</v>
      </c>
      <c r="H842" s="53" t="s">
        <v>34</v>
      </c>
      <c r="I842" s="53" t="s">
        <v>842</v>
      </c>
      <c r="J842" s="53">
        <v>1.0</v>
      </c>
      <c r="K842" s="53">
        <v>1.0</v>
      </c>
      <c r="L842" s="53" t="s">
        <v>147</v>
      </c>
      <c r="M842" s="53">
        <v>250730.0</v>
      </c>
      <c r="N842" s="53" t="s">
        <v>803</v>
      </c>
      <c r="O842" s="53" t="s">
        <v>809</v>
      </c>
      <c r="P842" s="53" t="s">
        <v>810</v>
      </c>
      <c r="Q842" s="53">
        <v>250730.0</v>
      </c>
    </row>
    <row r="843" ht="15.75" customHeight="1">
      <c r="A843" s="52">
        <v>15266.0</v>
      </c>
      <c r="B843" s="53">
        <v>6.287728427672E12</v>
      </c>
      <c r="C843" s="53" t="s">
        <v>1543</v>
      </c>
      <c r="D843" s="53" t="s">
        <v>1117</v>
      </c>
      <c r="E843" s="53">
        <v>2025.0</v>
      </c>
      <c r="G843" s="53" t="s">
        <v>816</v>
      </c>
      <c r="H843" s="53" t="s">
        <v>34</v>
      </c>
      <c r="I843" s="53" t="s">
        <v>813</v>
      </c>
      <c r="J843" s="53">
        <v>1.0</v>
      </c>
      <c r="K843" s="53">
        <v>1.0</v>
      </c>
      <c r="L843" s="53" t="s">
        <v>147</v>
      </c>
      <c r="M843" s="53">
        <v>100300.0</v>
      </c>
      <c r="N843" s="53" t="s">
        <v>803</v>
      </c>
      <c r="O843" s="53" t="s">
        <v>809</v>
      </c>
      <c r="P843" s="53" t="s">
        <v>810</v>
      </c>
      <c r="Q843" s="53">
        <v>100300.0</v>
      </c>
    </row>
    <row r="844" ht="15.75" customHeight="1">
      <c r="A844" s="52">
        <v>15267.0</v>
      </c>
      <c r="B844" s="53">
        <v>6.28218800224E12</v>
      </c>
      <c r="C844" s="53" t="s">
        <v>1544</v>
      </c>
      <c r="D844" s="53" t="s">
        <v>1117</v>
      </c>
      <c r="E844" s="53">
        <v>2025.0</v>
      </c>
      <c r="G844" s="53" t="s">
        <v>812</v>
      </c>
      <c r="H844" s="53" t="s">
        <v>22</v>
      </c>
      <c r="I844" s="53" t="s">
        <v>839</v>
      </c>
      <c r="J844" s="53">
        <v>1.0</v>
      </c>
      <c r="K844" s="53">
        <v>1.0</v>
      </c>
      <c r="L844" s="53" t="s">
        <v>147</v>
      </c>
      <c r="M844" s="53">
        <v>105000.0</v>
      </c>
      <c r="N844" s="53" t="s">
        <v>803</v>
      </c>
      <c r="O844" s="53" t="s">
        <v>809</v>
      </c>
      <c r="P844" s="53" t="s">
        <v>810</v>
      </c>
      <c r="Q844" s="53">
        <v>105000.0</v>
      </c>
    </row>
    <row r="845" ht="15.75" customHeight="1">
      <c r="A845" s="52">
        <v>15268.0</v>
      </c>
      <c r="B845" s="53">
        <v>6.282181148084E12</v>
      </c>
      <c r="C845" s="53" t="s">
        <v>1545</v>
      </c>
      <c r="D845" s="53" t="s">
        <v>1117</v>
      </c>
      <c r="E845" s="53">
        <v>2025.0</v>
      </c>
      <c r="G845" s="53" t="s">
        <v>816</v>
      </c>
      <c r="H845" s="53" t="s">
        <v>34</v>
      </c>
      <c r="I845" s="53" t="s">
        <v>845</v>
      </c>
      <c r="J845" s="53">
        <v>1.0</v>
      </c>
      <c r="K845" s="53">
        <v>1.0</v>
      </c>
      <c r="L845" s="53" t="s">
        <v>147</v>
      </c>
      <c r="M845" s="53">
        <v>350000.0</v>
      </c>
      <c r="N845" s="53" t="s">
        <v>803</v>
      </c>
      <c r="O845" s="53" t="s">
        <v>809</v>
      </c>
      <c r="P845" s="53" t="s">
        <v>810</v>
      </c>
      <c r="Q845" s="53">
        <v>350000.0</v>
      </c>
    </row>
    <row r="846" ht="15.75" customHeight="1">
      <c r="A846" s="52">
        <v>15269.0</v>
      </c>
      <c r="B846" s="53">
        <v>6.285821780131E12</v>
      </c>
      <c r="C846" s="53" t="s">
        <v>1546</v>
      </c>
      <c r="D846" s="53" t="s">
        <v>1117</v>
      </c>
      <c r="E846" s="53">
        <v>2025.0</v>
      </c>
      <c r="G846" s="53" t="s">
        <v>847</v>
      </c>
      <c r="H846" s="53" t="s">
        <v>34</v>
      </c>
      <c r="I846" s="53" t="s">
        <v>808</v>
      </c>
      <c r="J846" s="53">
        <v>1.0</v>
      </c>
      <c r="K846" s="53">
        <v>1.0</v>
      </c>
      <c r="L846" s="53" t="s">
        <v>147</v>
      </c>
      <c r="M846" s="53">
        <v>100706.0</v>
      </c>
      <c r="N846" s="53" t="s">
        <v>803</v>
      </c>
      <c r="O846" s="53" t="s">
        <v>809</v>
      </c>
      <c r="P846" s="53" t="s">
        <v>810</v>
      </c>
      <c r="Q846" s="53">
        <v>100706.0</v>
      </c>
    </row>
    <row r="847" ht="15.75" customHeight="1">
      <c r="A847" s="52">
        <v>15270.0</v>
      </c>
      <c r="B847" s="53">
        <v>6.28126871005E11</v>
      </c>
      <c r="C847" s="53" t="s">
        <v>1547</v>
      </c>
      <c r="D847" s="53" t="s">
        <v>1117</v>
      </c>
      <c r="E847" s="53">
        <v>2025.0</v>
      </c>
      <c r="G847" s="53" t="s">
        <v>816</v>
      </c>
      <c r="H847" s="53" t="s">
        <v>34</v>
      </c>
      <c r="I847" s="53" t="s">
        <v>864</v>
      </c>
      <c r="J847" s="53">
        <v>1.0</v>
      </c>
      <c r="K847" s="53">
        <v>1.0</v>
      </c>
      <c r="L847" s="53" t="s">
        <v>147</v>
      </c>
      <c r="M847" s="53">
        <v>503606.0</v>
      </c>
      <c r="N847" s="53" t="s">
        <v>803</v>
      </c>
      <c r="O847" s="53" t="s">
        <v>809</v>
      </c>
      <c r="P847" s="53" t="s">
        <v>810</v>
      </c>
      <c r="Q847" s="53">
        <v>503606.0</v>
      </c>
    </row>
    <row r="848" ht="15.75" customHeight="1">
      <c r="A848" s="52">
        <v>15271.0</v>
      </c>
      <c r="B848" s="53">
        <v>6.285821645505E12</v>
      </c>
      <c r="C848" s="53" t="s">
        <v>42</v>
      </c>
      <c r="D848" s="53" t="s">
        <v>1117</v>
      </c>
      <c r="E848" s="53">
        <v>2025.0</v>
      </c>
      <c r="G848" s="53" t="s">
        <v>819</v>
      </c>
      <c r="H848" s="53" t="s">
        <v>34</v>
      </c>
      <c r="I848" s="53" t="s">
        <v>825</v>
      </c>
      <c r="J848" s="53">
        <v>1.0</v>
      </c>
      <c r="K848" s="53">
        <v>1.0</v>
      </c>
      <c r="L848" s="53" t="s">
        <v>147</v>
      </c>
      <c r="M848" s="53">
        <v>100507.0</v>
      </c>
      <c r="N848" s="53" t="s">
        <v>803</v>
      </c>
      <c r="O848" s="53" t="s">
        <v>809</v>
      </c>
      <c r="P848" s="53" t="s">
        <v>810</v>
      </c>
      <c r="Q848" s="53">
        <v>100507.0</v>
      </c>
    </row>
    <row r="849" ht="15.75" customHeight="1">
      <c r="A849" s="52">
        <v>15272.0</v>
      </c>
      <c r="B849" s="53">
        <v>6.281268718502E12</v>
      </c>
      <c r="C849" s="53" t="s">
        <v>1548</v>
      </c>
      <c r="D849" s="53" t="s">
        <v>1117</v>
      </c>
      <c r="E849" s="53">
        <v>2025.0</v>
      </c>
      <c r="G849" s="53" t="s">
        <v>822</v>
      </c>
      <c r="H849" s="53" t="s">
        <v>823</v>
      </c>
      <c r="I849" s="53" t="s">
        <v>854</v>
      </c>
      <c r="J849" s="53">
        <v>1.0</v>
      </c>
      <c r="K849" s="53">
        <v>1.0</v>
      </c>
      <c r="L849" s="53" t="s">
        <v>147</v>
      </c>
      <c r="M849" s="53">
        <v>50507.0</v>
      </c>
      <c r="N849" s="53" t="s">
        <v>803</v>
      </c>
      <c r="O849" s="53" t="s">
        <v>804</v>
      </c>
      <c r="P849" s="53" t="s">
        <v>805</v>
      </c>
      <c r="Q849" s="53">
        <v>50507.0</v>
      </c>
    </row>
    <row r="850" ht="15.75" customHeight="1">
      <c r="A850" s="52">
        <v>15273.0</v>
      </c>
      <c r="B850" s="53">
        <v>6.285920725526E12</v>
      </c>
      <c r="C850" s="53" t="s">
        <v>1549</v>
      </c>
      <c r="D850" s="53" t="s">
        <v>1117</v>
      </c>
      <c r="E850" s="53">
        <v>2025.0</v>
      </c>
      <c r="G850" s="53" t="s">
        <v>822</v>
      </c>
      <c r="H850" s="53" t="s">
        <v>823</v>
      </c>
      <c r="I850" s="53" t="s">
        <v>876</v>
      </c>
      <c r="J850" s="53">
        <v>1.0</v>
      </c>
      <c r="K850" s="53">
        <v>1.0</v>
      </c>
      <c r="L850" s="53" t="s">
        <v>147</v>
      </c>
      <c r="M850" s="53">
        <v>250118.0</v>
      </c>
      <c r="N850" s="53" t="s">
        <v>803</v>
      </c>
      <c r="O850" s="53" t="s">
        <v>809</v>
      </c>
      <c r="P850" s="53" t="s">
        <v>810</v>
      </c>
      <c r="Q850" s="53">
        <v>250118.0</v>
      </c>
    </row>
    <row r="851" ht="15.75" customHeight="1">
      <c r="A851" s="52">
        <v>15274.0</v>
      </c>
      <c r="B851" s="53">
        <v>6.28127704397E11</v>
      </c>
      <c r="C851" s="53" t="s">
        <v>1550</v>
      </c>
      <c r="D851" s="53" t="s">
        <v>1117</v>
      </c>
      <c r="E851" s="53">
        <v>2025.0</v>
      </c>
      <c r="G851" s="53" t="s">
        <v>822</v>
      </c>
      <c r="H851" s="53" t="s">
        <v>823</v>
      </c>
      <c r="I851" s="53" t="s">
        <v>813</v>
      </c>
      <c r="J851" s="53">
        <v>1.0</v>
      </c>
      <c r="K851" s="53">
        <v>1.0</v>
      </c>
      <c r="L851" s="53" t="s">
        <v>147</v>
      </c>
      <c r="M851" s="53">
        <v>100000.0</v>
      </c>
      <c r="N851" s="53" t="s">
        <v>803</v>
      </c>
      <c r="O851" s="53" t="s">
        <v>809</v>
      </c>
      <c r="P851" s="53" t="s">
        <v>810</v>
      </c>
      <c r="Q851" s="53">
        <v>100000.0</v>
      </c>
    </row>
    <row r="852" ht="15.75" customHeight="1">
      <c r="A852" s="52">
        <v>15275.0</v>
      </c>
      <c r="B852" s="53">
        <v>6.282341109161E12</v>
      </c>
      <c r="C852" s="53" t="s">
        <v>1551</v>
      </c>
      <c r="D852" s="53" t="s">
        <v>1117</v>
      </c>
      <c r="E852" s="53">
        <v>2025.0</v>
      </c>
      <c r="G852" s="53" t="s">
        <v>847</v>
      </c>
      <c r="H852" s="53" t="s">
        <v>34</v>
      </c>
      <c r="I852" s="53" t="s">
        <v>820</v>
      </c>
      <c r="J852" s="53">
        <v>1.0</v>
      </c>
      <c r="K852" s="53">
        <v>1.0</v>
      </c>
      <c r="L852" s="53" t="s">
        <v>147</v>
      </c>
      <c r="M852" s="53">
        <v>103997.0</v>
      </c>
      <c r="N852" s="53" t="s">
        <v>803</v>
      </c>
      <c r="O852" s="53" t="s">
        <v>809</v>
      </c>
      <c r="P852" s="53" t="s">
        <v>810</v>
      </c>
      <c r="Q852" s="53">
        <v>103997.0</v>
      </c>
    </row>
    <row r="853" ht="15.75" customHeight="1">
      <c r="A853" s="52">
        <v>15276.0</v>
      </c>
      <c r="B853" s="53">
        <v>6.28126404045E11</v>
      </c>
      <c r="C853" s="53" t="s">
        <v>1552</v>
      </c>
      <c r="D853" s="53" t="s">
        <v>1117</v>
      </c>
      <c r="E853" s="53">
        <v>2025.0</v>
      </c>
      <c r="G853" s="53" t="s">
        <v>822</v>
      </c>
      <c r="H853" s="53" t="s">
        <v>823</v>
      </c>
      <c r="I853" s="53" t="s">
        <v>817</v>
      </c>
      <c r="J853" s="53">
        <v>1.0</v>
      </c>
      <c r="K853" s="53">
        <v>1.0</v>
      </c>
      <c r="L853" s="53" t="s">
        <v>147</v>
      </c>
      <c r="M853" s="53">
        <v>50000.0</v>
      </c>
      <c r="N853" s="53" t="s">
        <v>803</v>
      </c>
      <c r="O853" s="53" t="s">
        <v>804</v>
      </c>
      <c r="P853" s="53" t="s">
        <v>805</v>
      </c>
      <c r="Q853" s="53">
        <v>50000.0</v>
      </c>
    </row>
    <row r="854" ht="15.75" customHeight="1">
      <c r="A854" s="52">
        <v>15277.0</v>
      </c>
      <c r="B854" s="53">
        <v>6.281277050171E12</v>
      </c>
      <c r="C854" s="53" t="s">
        <v>1553</v>
      </c>
      <c r="D854" s="53" t="s">
        <v>1117</v>
      </c>
      <c r="E854" s="53">
        <v>2025.0</v>
      </c>
      <c r="G854" s="53" t="s">
        <v>819</v>
      </c>
      <c r="H854" s="53" t="s">
        <v>34</v>
      </c>
      <c r="I854" s="53" t="s">
        <v>882</v>
      </c>
      <c r="J854" s="53">
        <v>1.0</v>
      </c>
      <c r="K854" s="53">
        <v>1.0</v>
      </c>
      <c r="L854" s="53" t="s">
        <v>147</v>
      </c>
      <c r="M854" s="53">
        <v>103457.0</v>
      </c>
      <c r="N854" s="53" t="s">
        <v>803</v>
      </c>
      <c r="O854" s="53" t="s">
        <v>809</v>
      </c>
      <c r="P854" s="53" t="s">
        <v>810</v>
      </c>
      <c r="Q854" s="53">
        <v>103457.0</v>
      </c>
    </row>
    <row r="855" ht="15.75" customHeight="1">
      <c r="A855" s="52">
        <v>15278.0</v>
      </c>
      <c r="B855" s="53">
        <v>6.281277108355E12</v>
      </c>
      <c r="C855" s="53" t="s">
        <v>81</v>
      </c>
      <c r="D855" s="53" t="s">
        <v>1117</v>
      </c>
      <c r="E855" s="53">
        <v>2025.0</v>
      </c>
      <c r="G855" s="53" t="s">
        <v>807</v>
      </c>
      <c r="H855" s="53" t="s">
        <v>34</v>
      </c>
      <c r="I855" s="53" t="s">
        <v>836</v>
      </c>
      <c r="J855" s="53">
        <v>1.0</v>
      </c>
      <c r="K855" s="53">
        <v>1.0</v>
      </c>
      <c r="L855" s="53" t="s">
        <v>147</v>
      </c>
      <c r="M855" s="53">
        <v>100921.0</v>
      </c>
      <c r="N855" s="53" t="s">
        <v>803</v>
      </c>
      <c r="O855" s="53" t="s">
        <v>809</v>
      </c>
      <c r="P855" s="53" t="s">
        <v>810</v>
      </c>
      <c r="Q855" s="53">
        <v>100921.0</v>
      </c>
    </row>
    <row r="856" ht="15.75" customHeight="1">
      <c r="A856" s="52">
        <v>15279.0</v>
      </c>
      <c r="B856" s="53">
        <v>6.285921591592E12</v>
      </c>
      <c r="C856" s="53" t="s">
        <v>1554</v>
      </c>
      <c r="D856" s="53" t="s">
        <v>1117</v>
      </c>
      <c r="E856" s="53">
        <v>2025.0</v>
      </c>
      <c r="G856" s="53" t="s">
        <v>812</v>
      </c>
      <c r="H856" s="53" t="s">
        <v>34</v>
      </c>
      <c r="I856" s="53" t="s">
        <v>880</v>
      </c>
      <c r="J856" s="53">
        <v>1.0</v>
      </c>
      <c r="K856" s="53">
        <v>1.0</v>
      </c>
      <c r="L856" s="53" t="s">
        <v>147</v>
      </c>
      <c r="M856" s="53">
        <v>250000.0</v>
      </c>
      <c r="N856" s="53" t="s">
        <v>803</v>
      </c>
      <c r="O856" s="53" t="s">
        <v>809</v>
      </c>
      <c r="P856" s="53" t="s">
        <v>810</v>
      </c>
      <c r="Q856" s="53">
        <v>250000.0</v>
      </c>
    </row>
    <row r="857" ht="15.75" customHeight="1">
      <c r="A857" s="52">
        <v>15280.0</v>
      </c>
      <c r="B857" s="53">
        <v>6.285820808815E12</v>
      </c>
      <c r="C857" s="53" t="s">
        <v>55</v>
      </c>
      <c r="D857" s="53" t="s">
        <v>1117</v>
      </c>
      <c r="E857" s="53">
        <v>2025.0</v>
      </c>
      <c r="G857" s="53" t="s">
        <v>812</v>
      </c>
      <c r="H857" s="53" t="s">
        <v>34</v>
      </c>
      <c r="I857" s="53" t="s">
        <v>873</v>
      </c>
      <c r="J857" s="53">
        <v>1.0</v>
      </c>
      <c r="K857" s="53">
        <v>1.0</v>
      </c>
      <c r="L857" s="53" t="s">
        <v>147</v>
      </c>
      <c r="M857" s="53">
        <v>1000356.0</v>
      </c>
      <c r="N857" s="53" t="s">
        <v>803</v>
      </c>
      <c r="O857" s="53" t="s">
        <v>830</v>
      </c>
      <c r="P857" s="53" t="s">
        <v>831</v>
      </c>
      <c r="Q857" s="53">
        <v>1000356.0</v>
      </c>
    </row>
    <row r="858" ht="15.75" customHeight="1">
      <c r="A858" s="52">
        <v>15281.0</v>
      </c>
      <c r="B858" s="53">
        <v>6.282349222269E12</v>
      </c>
      <c r="C858" s="53" t="s">
        <v>42</v>
      </c>
      <c r="D858" s="53" t="s">
        <v>1117</v>
      </c>
      <c r="E858" s="53">
        <v>2025.0</v>
      </c>
      <c r="G858" s="53" t="s">
        <v>822</v>
      </c>
      <c r="H858" s="53" t="s">
        <v>823</v>
      </c>
      <c r="I858" s="53" t="s">
        <v>876</v>
      </c>
      <c r="J858" s="53">
        <v>1.0</v>
      </c>
      <c r="K858" s="53">
        <v>1.0</v>
      </c>
      <c r="L858" s="53" t="s">
        <v>147</v>
      </c>
      <c r="M858" s="53">
        <v>104127.0</v>
      </c>
      <c r="N858" s="53" t="s">
        <v>803</v>
      </c>
      <c r="O858" s="53" t="s">
        <v>809</v>
      </c>
      <c r="P858" s="53" t="s">
        <v>810</v>
      </c>
      <c r="Q858" s="53">
        <v>104127.0</v>
      </c>
    </row>
    <row r="859" ht="15.75" customHeight="1">
      <c r="A859" s="52">
        <v>15282.0</v>
      </c>
      <c r="B859" s="53">
        <v>6.285820559083E12</v>
      </c>
      <c r="C859" s="53" t="s">
        <v>1555</v>
      </c>
      <c r="D859" s="53" t="s">
        <v>1117</v>
      </c>
      <c r="E859" s="53">
        <v>2025.0</v>
      </c>
      <c r="G859" s="53" t="s">
        <v>847</v>
      </c>
      <c r="H859" s="53" t="s">
        <v>34</v>
      </c>
      <c r="I859" s="53" t="s">
        <v>876</v>
      </c>
      <c r="J859" s="53">
        <v>1.0</v>
      </c>
      <c r="K859" s="53">
        <v>1.0</v>
      </c>
      <c r="L859" s="53" t="s">
        <v>147</v>
      </c>
      <c r="M859" s="53">
        <v>50130.0</v>
      </c>
      <c r="N859" s="53" t="s">
        <v>803</v>
      </c>
      <c r="O859" s="53" t="s">
        <v>804</v>
      </c>
      <c r="P859" s="53" t="s">
        <v>805</v>
      </c>
      <c r="Q859" s="53">
        <v>50130.0</v>
      </c>
    </row>
    <row r="860" ht="15.75" customHeight="1">
      <c r="A860" s="52">
        <v>15283.0</v>
      </c>
      <c r="B860" s="53">
        <v>6.282181041703E12</v>
      </c>
      <c r="C860" s="53" t="s">
        <v>55</v>
      </c>
      <c r="D860" s="53" t="s">
        <v>1117</v>
      </c>
      <c r="E860" s="53">
        <v>2025.0</v>
      </c>
      <c r="G860" s="53" t="s">
        <v>819</v>
      </c>
      <c r="H860" s="53" t="s">
        <v>34</v>
      </c>
      <c r="I860" s="53" t="s">
        <v>836</v>
      </c>
      <c r="J860" s="53">
        <v>1.0</v>
      </c>
      <c r="K860" s="53">
        <v>1.0</v>
      </c>
      <c r="L860" s="53" t="s">
        <v>147</v>
      </c>
      <c r="M860" s="53">
        <v>100938.0</v>
      </c>
      <c r="N860" s="53" t="s">
        <v>803</v>
      </c>
      <c r="O860" s="53" t="s">
        <v>809</v>
      </c>
      <c r="P860" s="53" t="s">
        <v>810</v>
      </c>
      <c r="Q860" s="53">
        <v>100938.0</v>
      </c>
    </row>
    <row r="861" ht="15.75" customHeight="1">
      <c r="A861" s="52">
        <v>15284.0</v>
      </c>
      <c r="B861" s="53">
        <v>6.285877052838E12</v>
      </c>
      <c r="C861" s="53" t="s">
        <v>1556</v>
      </c>
      <c r="D861" s="53" t="s">
        <v>1117</v>
      </c>
      <c r="E861" s="53">
        <v>2025.0</v>
      </c>
      <c r="G861" s="53" t="s">
        <v>816</v>
      </c>
      <c r="H861" s="53" t="s">
        <v>22</v>
      </c>
      <c r="I861" s="53" t="s">
        <v>842</v>
      </c>
      <c r="J861" s="53">
        <v>1.0</v>
      </c>
      <c r="K861" s="53">
        <v>1.0</v>
      </c>
      <c r="L861" s="53" t="s">
        <v>147</v>
      </c>
      <c r="M861" s="53">
        <v>50109.0</v>
      </c>
      <c r="N861" s="53" t="s">
        <v>803</v>
      </c>
      <c r="O861" s="53" t="s">
        <v>804</v>
      </c>
      <c r="P861" s="53" t="s">
        <v>805</v>
      </c>
      <c r="Q861" s="53">
        <v>50109.0</v>
      </c>
    </row>
    <row r="862" ht="15.75" customHeight="1">
      <c r="A862" s="52">
        <v>15285.0</v>
      </c>
      <c r="B862" s="53">
        <v>6.282341186999E12</v>
      </c>
      <c r="C862" s="53" t="s">
        <v>1557</v>
      </c>
      <c r="D862" s="53" t="s">
        <v>1117</v>
      </c>
      <c r="E862" s="53">
        <v>2025.0</v>
      </c>
      <c r="G862" s="53" t="s">
        <v>822</v>
      </c>
      <c r="H862" s="53" t="s">
        <v>823</v>
      </c>
      <c r="I862" s="53" t="s">
        <v>808</v>
      </c>
      <c r="J862" s="53">
        <v>1.0</v>
      </c>
      <c r="K862" s="53">
        <v>1.0</v>
      </c>
      <c r="L862" s="53" t="s">
        <v>147</v>
      </c>
      <c r="M862" s="53">
        <v>100653.0</v>
      </c>
      <c r="N862" s="53" t="s">
        <v>803</v>
      </c>
      <c r="O862" s="53" t="s">
        <v>809</v>
      </c>
      <c r="P862" s="53" t="s">
        <v>810</v>
      </c>
      <c r="Q862" s="53">
        <v>100653.0</v>
      </c>
    </row>
    <row r="863" ht="15.75" customHeight="1">
      <c r="A863" s="52">
        <v>15286.0</v>
      </c>
      <c r="B863" s="53">
        <v>6.285820010291E12</v>
      </c>
      <c r="C863" s="53" t="s">
        <v>1558</v>
      </c>
      <c r="D863" s="53" t="s">
        <v>1117</v>
      </c>
      <c r="E863" s="53">
        <v>2025.0</v>
      </c>
      <c r="G863" s="53" t="s">
        <v>807</v>
      </c>
      <c r="H863" s="53" t="s">
        <v>34</v>
      </c>
      <c r="I863" s="53" t="s">
        <v>836</v>
      </c>
      <c r="J863" s="53">
        <v>1.0</v>
      </c>
      <c r="K863" s="53">
        <v>1.0</v>
      </c>
      <c r="L863" s="53" t="s">
        <v>147</v>
      </c>
      <c r="M863" s="53">
        <v>100546.0</v>
      </c>
      <c r="N863" s="53" t="s">
        <v>803</v>
      </c>
      <c r="O863" s="53" t="s">
        <v>809</v>
      </c>
      <c r="P863" s="53" t="s">
        <v>810</v>
      </c>
      <c r="Q863" s="53">
        <v>100546.0</v>
      </c>
    </row>
    <row r="864" ht="15.75" customHeight="1">
      <c r="A864" s="52">
        <v>15287.0</v>
      </c>
      <c r="B864" s="53">
        <v>6.282341246698E12</v>
      </c>
      <c r="C864" s="53" t="s">
        <v>1559</v>
      </c>
      <c r="D864" s="53" t="s">
        <v>1117</v>
      </c>
      <c r="E864" s="53">
        <v>2025.0</v>
      </c>
      <c r="G864" s="53" t="s">
        <v>801</v>
      </c>
      <c r="H864" s="53" t="s">
        <v>34</v>
      </c>
      <c r="I864" s="53" t="s">
        <v>814</v>
      </c>
      <c r="J864" s="53">
        <v>1.0</v>
      </c>
      <c r="K864" s="53">
        <v>1.0</v>
      </c>
      <c r="L864" s="53" t="s">
        <v>147</v>
      </c>
      <c r="M864" s="53">
        <v>100497.0</v>
      </c>
      <c r="N864" s="53" t="s">
        <v>803</v>
      </c>
      <c r="O864" s="53" t="s">
        <v>809</v>
      </c>
      <c r="P864" s="53" t="s">
        <v>810</v>
      </c>
      <c r="Q864" s="53">
        <v>100497.0</v>
      </c>
    </row>
    <row r="865" ht="15.75" customHeight="1">
      <c r="A865" s="52">
        <v>15288.0</v>
      </c>
      <c r="B865" s="53">
        <v>6.28126377339E12</v>
      </c>
      <c r="C865" s="53" t="s">
        <v>1560</v>
      </c>
      <c r="D865" s="53" t="s">
        <v>1117</v>
      </c>
      <c r="E865" s="53">
        <v>2025.0</v>
      </c>
      <c r="G865" s="53" t="s">
        <v>822</v>
      </c>
      <c r="H865" s="53" t="s">
        <v>823</v>
      </c>
      <c r="I865" s="53" t="s">
        <v>839</v>
      </c>
      <c r="J865" s="53">
        <v>1.0</v>
      </c>
      <c r="K865" s="53">
        <v>1.0</v>
      </c>
      <c r="L865" s="53" t="s">
        <v>147</v>
      </c>
      <c r="M865" s="53">
        <v>100440.0</v>
      </c>
      <c r="N865" s="53" t="s">
        <v>803</v>
      </c>
      <c r="O865" s="53" t="s">
        <v>809</v>
      </c>
      <c r="P865" s="53" t="s">
        <v>810</v>
      </c>
      <c r="Q865" s="53">
        <v>100440.0</v>
      </c>
    </row>
    <row r="866" ht="15.75" customHeight="1">
      <c r="A866" s="52">
        <v>15289.0</v>
      </c>
      <c r="B866" s="53">
        <v>6.285819966696E12</v>
      </c>
      <c r="C866" s="53" t="s">
        <v>1561</v>
      </c>
      <c r="D866" s="53" t="s">
        <v>1117</v>
      </c>
      <c r="E866" s="53">
        <v>2025.0</v>
      </c>
      <c r="G866" s="53" t="s">
        <v>822</v>
      </c>
      <c r="H866" s="53" t="s">
        <v>823</v>
      </c>
      <c r="I866" s="53" t="s">
        <v>820</v>
      </c>
      <c r="J866" s="53">
        <v>1.0</v>
      </c>
      <c r="K866" s="53">
        <v>1.0</v>
      </c>
      <c r="L866" s="53" t="s">
        <v>147</v>
      </c>
      <c r="M866" s="53">
        <v>103477.0</v>
      </c>
      <c r="N866" s="53" t="s">
        <v>803</v>
      </c>
      <c r="O866" s="53" t="s">
        <v>809</v>
      </c>
      <c r="P866" s="53" t="s">
        <v>810</v>
      </c>
      <c r="Q866" s="53">
        <v>103477.0</v>
      </c>
    </row>
    <row r="867" ht="15.75" customHeight="1">
      <c r="A867" s="52">
        <v>15290.0</v>
      </c>
      <c r="B867" s="53">
        <v>6.281263746561E12</v>
      </c>
      <c r="C867" s="53" t="s">
        <v>1562</v>
      </c>
      <c r="D867" s="53" t="s">
        <v>1117</v>
      </c>
      <c r="E867" s="53">
        <v>2025.0</v>
      </c>
      <c r="G867" s="53" t="s">
        <v>822</v>
      </c>
      <c r="H867" s="53" t="s">
        <v>823</v>
      </c>
      <c r="I867" s="53" t="s">
        <v>875</v>
      </c>
      <c r="J867" s="53">
        <v>1.0</v>
      </c>
      <c r="K867" s="53">
        <v>1.0</v>
      </c>
      <c r="L867" s="53" t="s">
        <v>147</v>
      </c>
      <c r="M867" s="53">
        <v>100772.0</v>
      </c>
      <c r="N867" s="53" t="s">
        <v>803</v>
      </c>
      <c r="O867" s="53" t="s">
        <v>809</v>
      </c>
      <c r="P867" s="53" t="s">
        <v>810</v>
      </c>
      <c r="Q867" s="53">
        <v>100772.0</v>
      </c>
    </row>
    <row r="868" ht="15.75" customHeight="1">
      <c r="A868" s="52">
        <v>15291.0</v>
      </c>
      <c r="B868" s="53">
        <v>6.282337660098E12</v>
      </c>
      <c r="C868" s="53" t="s">
        <v>1563</v>
      </c>
      <c r="D868" s="53" t="s">
        <v>1117</v>
      </c>
      <c r="E868" s="53">
        <v>2025.0</v>
      </c>
      <c r="G868" s="53" t="s">
        <v>822</v>
      </c>
      <c r="H868" s="53" t="s">
        <v>823</v>
      </c>
      <c r="I868" s="53" t="s">
        <v>842</v>
      </c>
      <c r="J868" s="53">
        <v>1.0</v>
      </c>
      <c r="K868" s="53">
        <v>1.0</v>
      </c>
      <c r="L868" s="53" t="s">
        <v>147</v>
      </c>
      <c r="M868" s="53">
        <v>100000.0</v>
      </c>
      <c r="N868" s="53" t="s">
        <v>803</v>
      </c>
      <c r="O868" s="53" t="s">
        <v>809</v>
      </c>
      <c r="P868" s="53" t="s">
        <v>810</v>
      </c>
      <c r="Q868" s="53">
        <v>100000.0</v>
      </c>
    </row>
    <row r="869" ht="15.75" customHeight="1">
      <c r="A869" s="52">
        <v>15292.0</v>
      </c>
      <c r="B869" s="53">
        <v>6.282188452821E12</v>
      </c>
      <c r="C869" s="53" t="s">
        <v>1564</v>
      </c>
      <c r="D869" s="53" t="s">
        <v>1117</v>
      </c>
      <c r="E869" s="53">
        <v>2025.0</v>
      </c>
      <c r="G869" s="53" t="s">
        <v>819</v>
      </c>
      <c r="H869" s="53" t="s">
        <v>34</v>
      </c>
      <c r="I869" s="53" t="s">
        <v>833</v>
      </c>
      <c r="J869" s="53">
        <v>1.0</v>
      </c>
      <c r="K869" s="53">
        <v>1.0</v>
      </c>
      <c r="L869" s="53" t="s">
        <v>147</v>
      </c>
      <c r="M869" s="53">
        <v>100788.0</v>
      </c>
      <c r="N869" s="53" t="s">
        <v>803</v>
      </c>
      <c r="O869" s="53" t="s">
        <v>809</v>
      </c>
      <c r="P869" s="53" t="s">
        <v>810</v>
      </c>
      <c r="Q869" s="53">
        <v>100788.0</v>
      </c>
    </row>
    <row r="870" ht="15.75" customHeight="1">
      <c r="A870" s="52">
        <v>15293.0</v>
      </c>
      <c r="B870" s="53">
        <v>6.281263375111E12</v>
      </c>
      <c r="C870" s="53" t="s">
        <v>1565</v>
      </c>
      <c r="D870" s="53" t="s">
        <v>1117</v>
      </c>
      <c r="E870" s="53">
        <v>2025.0</v>
      </c>
      <c r="G870" s="53" t="s">
        <v>822</v>
      </c>
      <c r="H870" s="53" t="s">
        <v>823</v>
      </c>
      <c r="I870" s="53" t="s">
        <v>813</v>
      </c>
      <c r="J870" s="53">
        <v>1.0</v>
      </c>
      <c r="K870" s="53">
        <v>1.0</v>
      </c>
      <c r="L870" s="53" t="s">
        <v>147</v>
      </c>
      <c r="M870" s="53">
        <v>250449.0</v>
      </c>
      <c r="N870" s="53" t="s">
        <v>803</v>
      </c>
      <c r="O870" s="53" t="s">
        <v>809</v>
      </c>
      <c r="P870" s="53" t="s">
        <v>810</v>
      </c>
      <c r="Q870" s="53">
        <v>250449.0</v>
      </c>
    </row>
    <row r="871" ht="15.75" customHeight="1">
      <c r="A871" s="52">
        <v>15294.0</v>
      </c>
      <c r="B871" s="53">
        <v>6.2858376324E12</v>
      </c>
      <c r="C871" s="53" t="s">
        <v>42</v>
      </c>
      <c r="D871" s="53" t="s">
        <v>1117</v>
      </c>
      <c r="E871" s="53">
        <v>2025.0</v>
      </c>
      <c r="G871" s="53" t="s">
        <v>807</v>
      </c>
      <c r="H871" s="53" t="s">
        <v>22</v>
      </c>
      <c r="I871" s="53" t="s">
        <v>876</v>
      </c>
      <c r="J871" s="53">
        <v>1.0</v>
      </c>
      <c r="K871" s="53">
        <v>1.0</v>
      </c>
      <c r="L871" s="53" t="s">
        <v>147</v>
      </c>
      <c r="M871" s="53">
        <v>100663.0</v>
      </c>
      <c r="N871" s="53" t="s">
        <v>803</v>
      </c>
      <c r="O871" s="53" t="s">
        <v>809</v>
      </c>
      <c r="P871" s="53" t="s">
        <v>810</v>
      </c>
      <c r="Q871" s="53">
        <v>100663.0</v>
      </c>
    </row>
    <row r="872" ht="15.75" customHeight="1">
      <c r="A872" s="52">
        <v>15295.0</v>
      </c>
      <c r="B872" s="53">
        <v>6.281263326508E12</v>
      </c>
      <c r="C872" s="53" t="s">
        <v>55</v>
      </c>
      <c r="D872" s="53" t="s">
        <v>1117</v>
      </c>
      <c r="E872" s="53">
        <v>2025.0</v>
      </c>
      <c r="G872" s="53" t="s">
        <v>847</v>
      </c>
      <c r="H872" s="53" t="s">
        <v>34</v>
      </c>
      <c r="I872" s="53" t="s">
        <v>827</v>
      </c>
      <c r="J872" s="53">
        <v>1.0</v>
      </c>
      <c r="K872" s="53">
        <v>1.0</v>
      </c>
      <c r="L872" s="53" t="s">
        <v>147</v>
      </c>
      <c r="M872" s="53">
        <v>100000.0</v>
      </c>
      <c r="N872" s="53" t="s">
        <v>803</v>
      </c>
      <c r="O872" s="53" t="s">
        <v>809</v>
      </c>
      <c r="P872" s="53" t="s">
        <v>810</v>
      </c>
      <c r="Q872" s="53">
        <v>100000.0</v>
      </c>
    </row>
    <row r="873" ht="15.75" customHeight="1">
      <c r="A873" s="52">
        <v>15296.0</v>
      </c>
      <c r="B873" s="53">
        <v>6.282180945694E12</v>
      </c>
      <c r="C873" s="53" t="s">
        <v>1566</v>
      </c>
      <c r="D873" s="53" t="s">
        <v>1117</v>
      </c>
      <c r="E873" s="53">
        <v>2025.0</v>
      </c>
      <c r="G873" s="53" t="s">
        <v>822</v>
      </c>
      <c r="H873" s="53" t="s">
        <v>823</v>
      </c>
      <c r="I873" s="53" t="s">
        <v>820</v>
      </c>
      <c r="J873" s="53">
        <v>1.0</v>
      </c>
      <c r="K873" s="53">
        <v>1.0</v>
      </c>
      <c r="L873" s="53" t="s">
        <v>147</v>
      </c>
      <c r="M873" s="53">
        <v>101227.0</v>
      </c>
      <c r="N873" s="53" t="s">
        <v>803</v>
      </c>
      <c r="O873" s="53" t="s">
        <v>809</v>
      </c>
      <c r="P873" s="53" t="s">
        <v>810</v>
      </c>
      <c r="Q873" s="53">
        <v>101227.0</v>
      </c>
    </row>
    <row r="874" ht="15.75" customHeight="1">
      <c r="A874" s="52">
        <v>15297.0</v>
      </c>
      <c r="B874" s="53">
        <v>6.285921814719E12</v>
      </c>
      <c r="C874" s="53" t="s">
        <v>1567</v>
      </c>
      <c r="D874" s="53" t="s">
        <v>1117</v>
      </c>
      <c r="E874" s="53">
        <v>2025.0</v>
      </c>
      <c r="G874" s="53" t="s">
        <v>801</v>
      </c>
      <c r="H874" s="53" t="s">
        <v>22</v>
      </c>
      <c r="I874" s="53" t="s">
        <v>836</v>
      </c>
      <c r="J874" s="53">
        <v>1.0</v>
      </c>
      <c r="K874" s="53">
        <v>1.0</v>
      </c>
      <c r="L874" s="53" t="s">
        <v>147</v>
      </c>
      <c r="M874" s="53">
        <v>100224.0</v>
      </c>
      <c r="N874" s="53" t="s">
        <v>803</v>
      </c>
      <c r="O874" s="53" t="s">
        <v>809</v>
      </c>
      <c r="P874" s="53" t="s">
        <v>810</v>
      </c>
      <c r="Q874" s="53">
        <v>100224.0</v>
      </c>
    </row>
    <row r="875" ht="15.75" customHeight="1">
      <c r="A875" s="52">
        <v>15298.0</v>
      </c>
      <c r="B875" s="53">
        <v>6.282180887511E12</v>
      </c>
      <c r="C875" s="53" t="s">
        <v>1568</v>
      </c>
      <c r="D875" s="53" t="s">
        <v>1117</v>
      </c>
      <c r="E875" s="53">
        <v>2025.0</v>
      </c>
      <c r="G875" s="53" t="s">
        <v>801</v>
      </c>
      <c r="H875" s="53" t="s">
        <v>22</v>
      </c>
      <c r="I875" s="53" t="s">
        <v>827</v>
      </c>
      <c r="J875" s="53">
        <v>1.0</v>
      </c>
      <c r="K875" s="53">
        <v>1.0</v>
      </c>
      <c r="L875" s="53" t="s">
        <v>147</v>
      </c>
      <c r="M875" s="53">
        <v>100227.0</v>
      </c>
      <c r="N875" s="53" t="s">
        <v>803</v>
      </c>
      <c r="O875" s="53" t="s">
        <v>809</v>
      </c>
      <c r="P875" s="53" t="s">
        <v>810</v>
      </c>
      <c r="Q875" s="53">
        <v>100227.0</v>
      </c>
    </row>
    <row r="876" ht="15.75" customHeight="1">
      <c r="A876" s="52">
        <v>15299.0</v>
      </c>
      <c r="B876" s="53">
        <v>6.28126417744E12</v>
      </c>
      <c r="C876" s="53" t="s">
        <v>1569</v>
      </c>
      <c r="D876" s="53" t="s">
        <v>1117</v>
      </c>
      <c r="E876" s="53">
        <v>2025.0</v>
      </c>
      <c r="G876" s="53" t="s">
        <v>822</v>
      </c>
      <c r="H876" s="53" t="s">
        <v>823</v>
      </c>
      <c r="I876" s="53" t="s">
        <v>875</v>
      </c>
      <c r="J876" s="53">
        <v>1.0</v>
      </c>
      <c r="K876" s="53">
        <v>1.0</v>
      </c>
      <c r="L876" s="53" t="s">
        <v>147</v>
      </c>
      <c r="M876" s="53">
        <v>100864.0</v>
      </c>
      <c r="N876" s="53" t="s">
        <v>803</v>
      </c>
      <c r="O876" s="53" t="s">
        <v>809</v>
      </c>
      <c r="P876" s="53" t="s">
        <v>810</v>
      </c>
      <c r="Q876" s="53">
        <v>100864.0</v>
      </c>
    </row>
    <row r="877" ht="15.75" customHeight="1">
      <c r="A877" s="52">
        <v>15300.0</v>
      </c>
      <c r="B877" s="53">
        <v>6.282181945722E12</v>
      </c>
      <c r="C877" s="53" t="s">
        <v>1570</v>
      </c>
      <c r="D877" s="53" t="s">
        <v>1117</v>
      </c>
      <c r="E877" s="53">
        <v>2025.0</v>
      </c>
      <c r="G877" s="53" t="s">
        <v>816</v>
      </c>
      <c r="H877" s="53" t="s">
        <v>22</v>
      </c>
      <c r="I877" s="53" t="s">
        <v>817</v>
      </c>
      <c r="J877" s="53">
        <v>1.0</v>
      </c>
      <c r="K877" s="53">
        <v>1.0</v>
      </c>
      <c r="L877" s="53" t="s">
        <v>147</v>
      </c>
      <c r="M877" s="53">
        <v>50033.0</v>
      </c>
      <c r="N877" s="53" t="s">
        <v>803</v>
      </c>
      <c r="O877" s="53" t="s">
        <v>804</v>
      </c>
      <c r="P877" s="53" t="s">
        <v>805</v>
      </c>
      <c r="Q877" s="53">
        <v>50033.0</v>
      </c>
    </row>
    <row r="878" ht="15.75" customHeight="1">
      <c r="A878" s="52">
        <v>15301.0</v>
      </c>
      <c r="B878" s="53">
        <v>6.285894095911E12</v>
      </c>
      <c r="C878" s="53" t="s">
        <v>1571</v>
      </c>
      <c r="D878" s="53" t="s">
        <v>1117</v>
      </c>
      <c r="E878" s="53">
        <v>2025.0</v>
      </c>
      <c r="G878" s="53" t="s">
        <v>812</v>
      </c>
      <c r="H878" s="53" t="s">
        <v>34</v>
      </c>
      <c r="I878" s="53" t="s">
        <v>836</v>
      </c>
      <c r="J878" s="53">
        <v>1.0</v>
      </c>
      <c r="K878" s="53">
        <v>1.0</v>
      </c>
      <c r="L878" s="53" t="s">
        <v>147</v>
      </c>
      <c r="M878" s="53">
        <v>100632.0</v>
      </c>
      <c r="N878" s="53" t="s">
        <v>803</v>
      </c>
      <c r="O878" s="53" t="s">
        <v>809</v>
      </c>
      <c r="P878" s="53" t="s">
        <v>810</v>
      </c>
      <c r="Q878" s="53">
        <v>100632.0</v>
      </c>
    </row>
    <row r="879" ht="15.75" customHeight="1">
      <c r="A879" s="52">
        <v>15302.0</v>
      </c>
      <c r="B879" s="53">
        <v>6.285894237288E12</v>
      </c>
      <c r="C879" s="53" t="s">
        <v>1572</v>
      </c>
      <c r="D879" s="53" t="s">
        <v>1117</v>
      </c>
      <c r="E879" s="53">
        <v>2025.0</v>
      </c>
      <c r="G879" s="53" t="s">
        <v>822</v>
      </c>
      <c r="H879" s="53" t="s">
        <v>823</v>
      </c>
      <c r="I879" s="53" t="s">
        <v>845</v>
      </c>
      <c r="J879" s="53">
        <v>1.0</v>
      </c>
      <c r="K879" s="53">
        <v>1.0</v>
      </c>
      <c r="L879" s="53" t="s">
        <v>147</v>
      </c>
      <c r="M879" s="53">
        <v>100748.0</v>
      </c>
      <c r="N879" s="53" t="s">
        <v>803</v>
      </c>
      <c r="O879" s="53" t="s">
        <v>809</v>
      </c>
      <c r="P879" s="53" t="s">
        <v>810</v>
      </c>
      <c r="Q879" s="53">
        <v>100748.0</v>
      </c>
    </row>
    <row r="880" ht="15.75" customHeight="1">
      <c r="A880" s="52">
        <v>15303.0</v>
      </c>
      <c r="B880" s="53">
        <v>6.281265255505E12</v>
      </c>
      <c r="C880" s="53" t="s">
        <v>1573</v>
      </c>
      <c r="D880" s="53" t="s">
        <v>1117</v>
      </c>
      <c r="E880" s="53">
        <v>2025.0</v>
      </c>
      <c r="G880" s="53" t="s">
        <v>819</v>
      </c>
      <c r="H880" s="53" t="s">
        <v>34</v>
      </c>
      <c r="I880" s="53" t="s">
        <v>839</v>
      </c>
      <c r="J880" s="53">
        <v>1.0</v>
      </c>
      <c r="K880" s="53">
        <v>1.0</v>
      </c>
      <c r="L880" s="53" t="s">
        <v>147</v>
      </c>
      <c r="M880" s="53">
        <v>250875.0</v>
      </c>
      <c r="N880" s="53" t="s">
        <v>803</v>
      </c>
      <c r="O880" s="53" t="s">
        <v>809</v>
      </c>
      <c r="P880" s="53" t="s">
        <v>810</v>
      </c>
      <c r="Q880" s="53">
        <v>250875.0</v>
      </c>
    </row>
    <row r="881" ht="15.75" customHeight="1">
      <c r="A881" s="52">
        <v>15304.0</v>
      </c>
      <c r="B881" s="53">
        <v>6.28126522668E11</v>
      </c>
      <c r="C881" s="53" t="s">
        <v>1574</v>
      </c>
      <c r="D881" s="53" t="s">
        <v>1117</v>
      </c>
      <c r="E881" s="53">
        <v>2025.0</v>
      </c>
      <c r="G881" s="53" t="s">
        <v>801</v>
      </c>
      <c r="H881" s="53" t="s">
        <v>22</v>
      </c>
      <c r="I881" s="53" t="s">
        <v>808</v>
      </c>
      <c r="J881" s="53">
        <v>1.0</v>
      </c>
      <c r="K881" s="53">
        <v>1.0</v>
      </c>
      <c r="L881" s="53" t="s">
        <v>147</v>
      </c>
      <c r="M881" s="53">
        <v>253532.0</v>
      </c>
      <c r="N881" s="53" t="s">
        <v>803</v>
      </c>
      <c r="O881" s="53" t="s">
        <v>809</v>
      </c>
      <c r="P881" s="53" t="s">
        <v>810</v>
      </c>
      <c r="Q881" s="53">
        <v>253532.0</v>
      </c>
    </row>
    <row r="882" ht="15.75" customHeight="1">
      <c r="A882" s="52">
        <v>15305.0</v>
      </c>
      <c r="B882" s="53">
        <v>6.281265214218E12</v>
      </c>
      <c r="C882" s="53" t="s">
        <v>1575</v>
      </c>
      <c r="D882" s="53" t="s">
        <v>1117</v>
      </c>
      <c r="E882" s="53">
        <v>2025.0</v>
      </c>
      <c r="G882" s="53" t="s">
        <v>819</v>
      </c>
      <c r="H882" s="53" t="s">
        <v>34</v>
      </c>
      <c r="I882" s="53" t="s">
        <v>808</v>
      </c>
      <c r="J882" s="53">
        <v>1.0</v>
      </c>
      <c r="K882" s="53">
        <v>1.0</v>
      </c>
      <c r="L882" s="53" t="s">
        <v>147</v>
      </c>
      <c r="M882" s="53">
        <v>100735.0</v>
      </c>
      <c r="N882" s="53" t="s">
        <v>803</v>
      </c>
      <c r="O882" s="53" t="s">
        <v>809</v>
      </c>
      <c r="P882" s="53" t="s">
        <v>810</v>
      </c>
      <c r="Q882" s="53">
        <v>100735.0</v>
      </c>
    </row>
    <row r="883" ht="15.75" customHeight="1">
      <c r="A883" s="52">
        <v>15306.0</v>
      </c>
      <c r="B883" s="53">
        <v>6.281265143087E12</v>
      </c>
      <c r="C883" s="53" t="s">
        <v>1576</v>
      </c>
      <c r="D883" s="53" t="s">
        <v>1117</v>
      </c>
      <c r="E883" s="53">
        <v>2025.0</v>
      </c>
      <c r="G883" s="53" t="s">
        <v>812</v>
      </c>
      <c r="H883" s="53" t="s">
        <v>34</v>
      </c>
      <c r="I883" s="53" t="s">
        <v>827</v>
      </c>
      <c r="J883" s="53">
        <v>1.0</v>
      </c>
      <c r="K883" s="53">
        <v>1.0</v>
      </c>
      <c r="L883" s="53" t="s">
        <v>147</v>
      </c>
      <c r="M883" s="53">
        <v>100175.0</v>
      </c>
      <c r="N883" s="53" t="s">
        <v>803</v>
      </c>
      <c r="O883" s="53" t="s">
        <v>809</v>
      </c>
      <c r="P883" s="53" t="s">
        <v>810</v>
      </c>
      <c r="Q883" s="53">
        <v>100175.0</v>
      </c>
    </row>
    <row r="884" ht="15.75" customHeight="1">
      <c r="A884" s="52">
        <v>15307.0</v>
      </c>
      <c r="B884" s="53">
        <v>6.281265129929E12</v>
      </c>
      <c r="C884" s="53" t="s">
        <v>1577</v>
      </c>
      <c r="D884" s="53" t="s">
        <v>1117</v>
      </c>
      <c r="E884" s="53">
        <v>2025.0</v>
      </c>
      <c r="G884" s="53" t="s">
        <v>801</v>
      </c>
      <c r="H884" s="53" t="s">
        <v>22</v>
      </c>
      <c r="I884" s="53" t="s">
        <v>817</v>
      </c>
      <c r="J884" s="53">
        <v>1.0</v>
      </c>
      <c r="K884" s="53">
        <v>1.0</v>
      </c>
      <c r="L884" s="53" t="s">
        <v>147</v>
      </c>
      <c r="M884" s="53">
        <v>100404.0</v>
      </c>
      <c r="N884" s="53" t="s">
        <v>803</v>
      </c>
      <c r="O884" s="53" t="s">
        <v>809</v>
      </c>
      <c r="P884" s="53" t="s">
        <v>810</v>
      </c>
      <c r="Q884" s="53">
        <v>100404.0</v>
      </c>
    </row>
    <row r="885" ht="15.75" customHeight="1">
      <c r="A885" s="52">
        <v>15308.0</v>
      </c>
      <c r="B885" s="53">
        <v>6.28126478396E11</v>
      </c>
      <c r="C885" s="53" t="s">
        <v>1578</v>
      </c>
      <c r="D885" s="53" t="s">
        <v>1117</v>
      </c>
      <c r="E885" s="53">
        <v>2025.0</v>
      </c>
      <c r="G885" s="53" t="s">
        <v>816</v>
      </c>
      <c r="H885" s="53" t="s">
        <v>22</v>
      </c>
      <c r="I885" s="53" t="s">
        <v>842</v>
      </c>
      <c r="J885" s="53">
        <v>1.0</v>
      </c>
      <c r="K885" s="53">
        <v>1.0</v>
      </c>
      <c r="L885" s="53" t="s">
        <v>147</v>
      </c>
      <c r="M885" s="53">
        <v>100000.0</v>
      </c>
      <c r="N885" s="53" t="s">
        <v>803</v>
      </c>
      <c r="O885" s="53" t="s">
        <v>809</v>
      </c>
      <c r="P885" s="53" t="s">
        <v>810</v>
      </c>
      <c r="Q885" s="53">
        <v>100000.0</v>
      </c>
    </row>
    <row r="886" ht="15.75" customHeight="1">
      <c r="A886" s="52">
        <v>15309.0</v>
      </c>
      <c r="B886" s="53">
        <v>6.28126476895E11</v>
      </c>
      <c r="C886" s="53" t="s">
        <v>1579</v>
      </c>
      <c r="D886" s="53" t="s">
        <v>1117</v>
      </c>
      <c r="E886" s="53">
        <v>2025.0</v>
      </c>
      <c r="G886" s="53" t="s">
        <v>822</v>
      </c>
      <c r="H886" s="53" t="s">
        <v>823</v>
      </c>
      <c r="I886" s="53" t="s">
        <v>836</v>
      </c>
      <c r="J886" s="53">
        <v>1.0</v>
      </c>
      <c r="K886" s="53">
        <v>1.0</v>
      </c>
      <c r="L886" s="53" t="s">
        <v>147</v>
      </c>
      <c r="M886" s="53">
        <v>100822.0</v>
      </c>
      <c r="N886" s="53" t="s">
        <v>803</v>
      </c>
      <c r="O886" s="53" t="s">
        <v>809</v>
      </c>
      <c r="P886" s="53" t="s">
        <v>810</v>
      </c>
      <c r="Q886" s="53">
        <v>100822.0</v>
      </c>
    </row>
    <row r="887" ht="15.75" customHeight="1">
      <c r="A887" s="52">
        <v>15310.0</v>
      </c>
      <c r="B887" s="53">
        <v>6.281264748494E12</v>
      </c>
      <c r="C887" s="53" t="s">
        <v>1580</v>
      </c>
      <c r="D887" s="53" t="s">
        <v>1117</v>
      </c>
      <c r="E887" s="53">
        <v>2025.0</v>
      </c>
      <c r="G887" s="53" t="s">
        <v>807</v>
      </c>
      <c r="H887" s="53" t="s">
        <v>22</v>
      </c>
      <c r="I887" s="53" t="s">
        <v>858</v>
      </c>
      <c r="J887" s="53">
        <v>1.0</v>
      </c>
      <c r="K887" s="53">
        <v>1.0</v>
      </c>
      <c r="L887" s="53" t="s">
        <v>147</v>
      </c>
      <c r="M887" s="53">
        <v>100607.0</v>
      </c>
      <c r="N887" s="53" t="s">
        <v>803</v>
      </c>
      <c r="O887" s="53" t="s">
        <v>809</v>
      </c>
      <c r="P887" s="53" t="s">
        <v>810</v>
      </c>
      <c r="Q887" s="53">
        <v>100607.0</v>
      </c>
    </row>
    <row r="888" ht="15.75" customHeight="1">
      <c r="A888" s="52">
        <v>15311.0</v>
      </c>
      <c r="B888" s="53">
        <v>6.282181212826E12</v>
      </c>
      <c r="C888" s="53" t="s">
        <v>1581</v>
      </c>
      <c r="D888" s="53" t="s">
        <v>1117</v>
      </c>
      <c r="E888" s="53">
        <v>2025.0</v>
      </c>
      <c r="G888" s="53" t="s">
        <v>801</v>
      </c>
      <c r="H888" s="53" t="s">
        <v>22</v>
      </c>
      <c r="I888" s="53" t="s">
        <v>996</v>
      </c>
      <c r="J888" s="53">
        <v>1.0</v>
      </c>
      <c r="K888" s="53">
        <v>1.0</v>
      </c>
      <c r="L888" s="53" t="s">
        <v>147</v>
      </c>
      <c r="M888" s="53">
        <v>500171.0</v>
      </c>
      <c r="N888" s="53" t="s">
        <v>803</v>
      </c>
      <c r="O888" s="53" t="s">
        <v>809</v>
      </c>
      <c r="P888" s="53" t="s">
        <v>810</v>
      </c>
      <c r="Q888" s="53">
        <v>500171.0</v>
      </c>
    </row>
    <row r="889" ht="15.75" customHeight="1">
      <c r="A889" s="52">
        <v>15312.0</v>
      </c>
      <c r="B889" s="53">
        <v>6.281264682484E12</v>
      </c>
      <c r="C889" s="53" t="s">
        <v>1582</v>
      </c>
      <c r="D889" s="53" t="s">
        <v>1117</v>
      </c>
      <c r="E889" s="53">
        <v>2025.0</v>
      </c>
      <c r="G889" s="53" t="s">
        <v>807</v>
      </c>
      <c r="H889" s="53" t="s">
        <v>22</v>
      </c>
      <c r="I889" s="53" t="s">
        <v>829</v>
      </c>
      <c r="J889" s="53">
        <v>1.0</v>
      </c>
      <c r="K889" s="53">
        <v>1.0</v>
      </c>
      <c r="L889" s="53" t="s">
        <v>147</v>
      </c>
      <c r="M889" s="53">
        <v>100000.0</v>
      </c>
      <c r="N889" s="53" t="s">
        <v>803</v>
      </c>
      <c r="O889" s="53" t="s">
        <v>809</v>
      </c>
      <c r="P889" s="53" t="s">
        <v>810</v>
      </c>
      <c r="Q889" s="53">
        <v>100000.0</v>
      </c>
    </row>
    <row r="890" ht="15.75" customHeight="1">
      <c r="A890" s="52">
        <v>15313.0</v>
      </c>
      <c r="B890" s="53">
        <v>6.285899334508E12</v>
      </c>
      <c r="C890" s="53" t="s">
        <v>1583</v>
      </c>
      <c r="D890" s="53" t="s">
        <v>1117</v>
      </c>
      <c r="E890" s="53">
        <v>2025.0</v>
      </c>
      <c r="G890" s="53" t="s">
        <v>847</v>
      </c>
      <c r="H890" s="53" t="s">
        <v>34</v>
      </c>
      <c r="I890" s="53" t="s">
        <v>839</v>
      </c>
      <c r="J890" s="53">
        <v>1.0</v>
      </c>
      <c r="K890" s="53">
        <v>1.0</v>
      </c>
      <c r="L890" s="53" t="s">
        <v>147</v>
      </c>
      <c r="M890" s="53">
        <v>50019.0</v>
      </c>
      <c r="N890" s="53" t="s">
        <v>803</v>
      </c>
      <c r="O890" s="53" t="s">
        <v>804</v>
      </c>
      <c r="P890" s="53" t="s">
        <v>805</v>
      </c>
      <c r="Q890" s="53">
        <v>50019.0</v>
      </c>
    </row>
    <row r="891" ht="15.75" customHeight="1">
      <c r="A891" s="52">
        <v>15314.0</v>
      </c>
      <c r="B891" s="53">
        <v>6.281264654049E12</v>
      </c>
      <c r="C891" s="53" t="s">
        <v>1584</v>
      </c>
      <c r="D891" s="53" t="s">
        <v>1117</v>
      </c>
      <c r="E891" s="53">
        <v>2025.0</v>
      </c>
      <c r="G891" s="53" t="s">
        <v>807</v>
      </c>
      <c r="H891" s="53" t="s">
        <v>22</v>
      </c>
      <c r="I891" s="53" t="s">
        <v>842</v>
      </c>
      <c r="J891" s="53">
        <v>1.0</v>
      </c>
      <c r="K891" s="53">
        <v>1.0</v>
      </c>
      <c r="L891" s="53" t="s">
        <v>147</v>
      </c>
      <c r="M891" s="53">
        <v>100664.0</v>
      </c>
      <c r="N891" s="53" t="s">
        <v>803</v>
      </c>
      <c r="O891" s="53" t="s">
        <v>809</v>
      </c>
      <c r="P891" s="53" t="s">
        <v>810</v>
      </c>
      <c r="Q891" s="53">
        <v>100664.0</v>
      </c>
    </row>
    <row r="892" ht="15.75" customHeight="1">
      <c r="A892" s="52">
        <v>15315.0</v>
      </c>
      <c r="B892" s="53">
        <v>6.281276965353E12</v>
      </c>
      <c r="C892" s="53" t="s">
        <v>1585</v>
      </c>
      <c r="D892" s="53" t="s">
        <v>1117</v>
      </c>
      <c r="E892" s="53">
        <v>2025.0</v>
      </c>
      <c r="G892" s="53" t="s">
        <v>822</v>
      </c>
      <c r="H892" s="53" t="s">
        <v>823</v>
      </c>
      <c r="I892" s="53" t="s">
        <v>825</v>
      </c>
      <c r="J892" s="53">
        <v>1.0</v>
      </c>
      <c r="K892" s="53">
        <v>1.0</v>
      </c>
      <c r="L892" s="53" t="s">
        <v>147</v>
      </c>
      <c r="M892" s="53">
        <v>103409.0</v>
      </c>
      <c r="N892" s="53" t="s">
        <v>803</v>
      </c>
      <c r="O892" s="53" t="s">
        <v>809</v>
      </c>
      <c r="P892" s="53" t="s">
        <v>810</v>
      </c>
      <c r="Q892" s="53">
        <v>103409.0</v>
      </c>
    </row>
    <row r="893" ht="15.75" customHeight="1">
      <c r="A893" s="52">
        <v>15316.0</v>
      </c>
      <c r="B893" s="53">
        <v>6.285900438714E12</v>
      </c>
      <c r="C893" s="53" t="s">
        <v>1586</v>
      </c>
      <c r="D893" s="53" t="s">
        <v>1117</v>
      </c>
      <c r="E893" s="53">
        <v>2025.0</v>
      </c>
      <c r="G893" s="53" t="s">
        <v>819</v>
      </c>
      <c r="H893" s="53" t="s">
        <v>34</v>
      </c>
      <c r="I893" s="53" t="s">
        <v>839</v>
      </c>
      <c r="J893" s="53">
        <v>1.0</v>
      </c>
      <c r="K893" s="53">
        <v>1.0</v>
      </c>
      <c r="L893" s="53" t="s">
        <v>147</v>
      </c>
      <c r="M893" s="53">
        <v>100998.0</v>
      </c>
      <c r="N893" s="53" t="s">
        <v>803</v>
      </c>
      <c r="O893" s="53" t="s">
        <v>809</v>
      </c>
      <c r="P893" s="53" t="s">
        <v>810</v>
      </c>
      <c r="Q893" s="53">
        <v>100998.0</v>
      </c>
    </row>
    <row r="894" ht="15.75" customHeight="1">
      <c r="A894" s="52">
        <v>15317.0</v>
      </c>
      <c r="B894" s="53">
        <v>6.281268370983E12</v>
      </c>
      <c r="C894" s="53" t="s">
        <v>1587</v>
      </c>
      <c r="D894" s="53" t="s">
        <v>1117</v>
      </c>
      <c r="E894" s="53">
        <v>2025.0</v>
      </c>
      <c r="G894" s="53" t="s">
        <v>822</v>
      </c>
      <c r="H894" s="53" t="s">
        <v>823</v>
      </c>
      <c r="I894" s="53" t="s">
        <v>817</v>
      </c>
      <c r="J894" s="53">
        <v>1.0</v>
      </c>
      <c r="K894" s="53">
        <v>1.0</v>
      </c>
      <c r="L894" s="53" t="s">
        <v>147</v>
      </c>
      <c r="M894" s="53">
        <v>100972.0</v>
      </c>
      <c r="N894" s="53" t="s">
        <v>803</v>
      </c>
      <c r="O894" s="53" t="s">
        <v>809</v>
      </c>
      <c r="P894" s="53" t="s">
        <v>810</v>
      </c>
      <c r="Q894" s="53">
        <v>100972.0</v>
      </c>
    </row>
    <row r="895" ht="15.75" customHeight="1">
      <c r="A895" s="52">
        <v>15318.0</v>
      </c>
      <c r="B895" s="53">
        <v>6.282340662979E12</v>
      </c>
      <c r="C895" s="53" t="s">
        <v>1588</v>
      </c>
      <c r="D895" s="53" t="s">
        <v>1117</v>
      </c>
      <c r="E895" s="53">
        <v>2025.0</v>
      </c>
      <c r="G895" s="53" t="s">
        <v>847</v>
      </c>
      <c r="H895" s="53" t="s">
        <v>34</v>
      </c>
      <c r="I895" s="53" t="s">
        <v>882</v>
      </c>
      <c r="J895" s="53">
        <v>1.0</v>
      </c>
      <c r="K895" s="53">
        <v>1.0</v>
      </c>
      <c r="L895" s="53" t="s">
        <v>147</v>
      </c>
      <c r="M895" s="53">
        <v>100503.0</v>
      </c>
      <c r="N895" s="53" t="s">
        <v>803</v>
      </c>
      <c r="O895" s="53" t="s">
        <v>809</v>
      </c>
      <c r="P895" s="53" t="s">
        <v>810</v>
      </c>
      <c r="Q895" s="53">
        <v>100503.0</v>
      </c>
    </row>
    <row r="896" ht="15.75" customHeight="1">
      <c r="A896" s="52">
        <v>15319.0</v>
      </c>
      <c r="B896" s="53">
        <v>6.2812685599E12</v>
      </c>
      <c r="C896" s="53" t="s">
        <v>1589</v>
      </c>
      <c r="D896" s="53" t="s">
        <v>1117</v>
      </c>
      <c r="E896" s="53">
        <v>2025.0</v>
      </c>
      <c r="G896" s="53" t="s">
        <v>819</v>
      </c>
      <c r="H896" s="53" t="s">
        <v>34</v>
      </c>
      <c r="I896" s="53" t="s">
        <v>808</v>
      </c>
      <c r="J896" s="53">
        <v>1.0</v>
      </c>
      <c r="K896" s="53">
        <v>1.0</v>
      </c>
      <c r="L896" s="53" t="s">
        <v>147</v>
      </c>
      <c r="M896" s="53">
        <v>100044.0</v>
      </c>
      <c r="N896" s="53" t="s">
        <v>803</v>
      </c>
      <c r="O896" s="53" t="s">
        <v>809</v>
      </c>
      <c r="P896" s="53" t="s">
        <v>810</v>
      </c>
      <c r="Q896" s="53">
        <v>100044.0</v>
      </c>
    </row>
    <row r="897" ht="15.75" customHeight="1">
      <c r="A897" s="52">
        <v>15320.0</v>
      </c>
      <c r="B897" s="53">
        <v>6.285907188585E12</v>
      </c>
      <c r="C897" s="53" t="s">
        <v>1590</v>
      </c>
      <c r="D897" s="53" t="s">
        <v>1117</v>
      </c>
      <c r="E897" s="53">
        <v>2025.0</v>
      </c>
      <c r="G897" s="53" t="s">
        <v>819</v>
      </c>
      <c r="H897" s="53" t="s">
        <v>34</v>
      </c>
      <c r="I897" s="53" t="s">
        <v>845</v>
      </c>
      <c r="J897" s="53">
        <v>1.0</v>
      </c>
      <c r="K897" s="53">
        <v>1.0</v>
      </c>
      <c r="L897" s="53" t="s">
        <v>147</v>
      </c>
      <c r="M897" s="53">
        <v>100896.0</v>
      </c>
      <c r="N897" s="53" t="s">
        <v>803</v>
      </c>
      <c r="O897" s="53" t="s">
        <v>809</v>
      </c>
      <c r="P897" s="53" t="s">
        <v>810</v>
      </c>
      <c r="Q897" s="53">
        <v>100896.0</v>
      </c>
    </row>
    <row r="898" ht="15.75" customHeight="1">
      <c r="A898" s="52">
        <v>15321.0</v>
      </c>
      <c r="B898" s="53">
        <v>6.28127675054E12</v>
      </c>
      <c r="C898" s="53" t="s">
        <v>1591</v>
      </c>
      <c r="D898" s="53" t="s">
        <v>1117</v>
      </c>
      <c r="E898" s="53">
        <v>2025.0</v>
      </c>
      <c r="G898" s="53" t="s">
        <v>807</v>
      </c>
      <c r="H898" s="53" t="s">
        <v>34</v>
      </c>
      <c r="I898" s="53" t="s">
        <v>825</v>
      </c>
      <c r="J898" s="53">
        <v>1.0</v>
      </c>
      <c r="K898" s="53">
        <v>1.0</v>
      </c>
      <c r="L898" s="53" t="s">
        <v>147</v>
      </c>
      <c r="M898" s="53">
        <v>100849.0</v>
      </c>
      <c r="N898" s="53" t="s">
        <v>803</v>
      </c>
      <c r="O898" s="53" t="s">
        <v>809</v>
      </c>
      <c r="P898" s="53" t="s">
        <v>810</v>
      </c>
      <c r="Q898" s="53">
        <v>100849.0</v>
      </c>
    </row>
    <row r="899" ht="15.75" customHeight="1">
      <c r="A899" s="52">
        <v>15322.0</v>
      </c>
      <c r="B899" s="53">
        <v>6.2859106659545E13</v>
      </c>
      <c r="C899" s="53" t="s">
        <v>1592</v>
      </c>
      <c r="D899" s="53" t="s">
        <v>1117</v>
      </c>
      <c r="E899" s="53">
        <v>2025.0</v>
      </c>
      <c r="G899" s="53" t="s">
        <v>816</v>
      </c>
      <c r="H899" s="53" t="s">
        <v>22</v>
      </c>
      <c r="I899" s="53" t="s">
        <v>851</v>
      </c>
      <c r="J899" s="53">
        <v>1.0</v>
      </c>
      <c r="K899" s="53">
        <v>1.0</v>
      </c>
      <c r="L899" s="53" t="s">
        <v>147</v>
      </c>
      <c r="M899" s="53">
        <v>100790.0</v>
      </c>
      <c r="N899" s="53" t="s">
        <v>803</v>
      </c>
      <c r="O899" s="53" t="s">
        <v>809</v>
      </c>
      <c r="P899" s="53" t="s">
        <v>810</v>
      </c>
      <c r="Q899" s="53">
        <v>100790.0</v>
      </c>
    </row>
    <row r="900" ht="15.75" customHeight="1">
      <c r="A900" s="52">
        <v>15323.0</v>
      </c>
      <c r="B900" s="53">
        <v>6.28126446451E11</v>
      </c>
      <c r="C900" s="53" t="s">
        <v>1593</v>
      </c>
      <c r="D900" s="53" t="s">
        <v>1117</v>
      </c>
      <c r="E900" s="53">
        <v>2025.0</v>
      </c>
      <c r="G900" s="53" t="s">
        <v>812</v>
      </c>
      <c r="H900" s="53" t="s">
        <v>34</v>
      </c>
      <c r="I900" s="53" t="s">
        <v>802</v>
      </c>
      <c r="J900" s="53">
        <v>1.0</v>
      </c>
      <c r="K900" s="53">
        <v>1.0</v>
      </c>
      <c r="L900" s="53" t="s">
        <v>147</v>
      </c>
      <c r="M900" s="53">
        <v>103873.0</v>
      </c>
      <c r="N900" s="53" t="s">
        <v>884</v>
      </c>
      <c r="O900" s="53" t="s">
        <v>809</v>
      </c>
      <c r="P900" s="53" t="s">
        <v>810</v>
      </c>
      <c r="Q900" s="53">
        <v>103873.0</v>
      </c>
    </row>
    <row r="901" ht="15.75" customHeight="1">
      <c r="A901" s="52">
        <v>15324.0</v>
      </c>
      <c r="B901" s="53">
        <v>6.2859106871961E13</v>
      </c>
      <c r="C901" s="53" t="s">
        <v>1594</v>
      </c>
      <c r="D901" s="53" t="s">
        <v>1117</v>
      </c>
      <c r="E901" s="53">
        <v>2025.0</v>
      </c>
      <c r="G901" s="53" t="s">
        <v>807</v>
      </c>
      <c r="H901" s="53" t="s">
        <v>22</v>
      </c>
      <c r="I901" s="53" t="s">
        <v>882</v>
      </c>
      <c r="J901" s="53">
        <v>1.0</v>
      </c>
      <c r="K901" s="53">
        <v>1.0</v>
      </c>
      <c r="L901" s="53" t="s">
        <v>147</v>
      </c>
      <c r="M901" s="53">
        <v>100093.0</v>
      </c>
      <c r="N901" s="53" t="s">
        <v>803</v>
      </c>
      <c r="O901" s="53" t="s">
        <v>809</v>
      </c>
      <c r="P901" s="53" t="s">
        <v>810</v>
      </c>
      <c r="Q901" s="53">
        <v>100093.0</v>
      </c>
    </row>
    <row r="902" ht="15.75" customHeight="1">
      <c r="A902" s="52">
        <v>15325.0</v>
      </c>
      <c r="B902" s="53">
        <v>6.28126434922E11</v>
      </c>
      <c r="C902" s="53" t="s">
        <v>1595</v>
      </c>
      <c r="D902" s="53" t="s">
        <v>1117</v>
      </c>
      <c r="E902" s="53">
        <v>2025.0</v>
      </c>
      <c r="G902" s="53" t="s">
        <v>819</v>
      </c>
      <c r="H902" s="53" t="s">
        <v>34</v>
      </c>
      <c r="I902" s="53" t="s">
        <v>808</v>
      </c>
      <c r="J902" s="53">
        <v>1.0</v>
      </c>
      <c r="K902" s="53">
        <v>1.0</v>
      </c>
      <c r="L902" s="53" t="s">
        <v>147</v>
      </c>
      <c r="M902" s="53">
        <v>50316.0</v>
      </c>
      <c r="N902" s="53" t="s">
        <v>803</v>
      </c>
      <c r="O902" s="53" t="s">
        <v>804</v>
      </c>
      <c r="P902" s="53" t="s">
        <v>805</v>
      </c>
      <c r="Q902" s="53">
        <v>50316.0</v>
      </c>
    </row>
    <row r="903" ht="15.75" customHeight="1">
      <c r="A903" s="52">
        <v>15326.0</v>
      </c>
      <c r="B903" s="53">
        <v>6.2859159837314E13</v>
      </c>
      <c r="C903" s="53" t="s">
        <v>1596</v>
      </c>
      <c r="D903" s="53" t="s">
        <v>1117</v>
      </c>
      <c r="E903" s="53">
        <v>2025.0</v>
      </c>
      <c r="G903" s="53" t="s">
        <v>847</v>
      </c>
      <c r="H903" s="53" t="s">
        <v>34</v>
      </c>
      <c r="I903" s="53" t="s">
        <v>825</v>
      </c>
      <c r="J903" s="53">
        <v>1.0</v>
      </c>
      <c r="K903" s="53">
        <v>1.0</v>
      </c>
      <c r="L903" s="53" t="s">
        <v>147</v>
      </c>
      <c r="M903" s="53">
        <v>100529.0</v>
      </c>
      <c r="N903" s="53" t="s">
        <v>803</v>
      </c>
      <c r="O903" s="53" t="s">
        <v>809</v>
      </c>
      <c r="P903" s="53" t="s">
        <v>810</v>
      </c>
      <c r="Q903" s="53">
        <v>100529.0</v>
      </c>
    </row>
    <row r="904" ht="15.75" customHeight="1">
      <c r="A904" s="52">
        <v>15327.0</v>
      </c>
      <c r="B904" s="53">
        <v>6.281264293945E12</v>
      </c>
      <c r="C904" s="53" t="s">
        <v>1597</v>
      </c>
      <c r="D904" s="53" t="s">
        <v>1117</v>
      </c>
      <c r="E904" s="53">
        <v>2025.0</v>
      </c>
      <c r="G904" s="53" t="s">
        <v>807</v>
      </c>
      <c r="H904" s="53" t="s">
        <v>34</v>
      </c>
      <c r="I904" s="53" t="s">
        <v>842</v>
      </c>
      <c r="J904" s="53">
        <v>1.0</v>
      </c>
      <c r="K904" s="53">
        <v>1.0</v>
      </c>
      <c r="L904" s="53" t="s">
        <v>147</v>
      </c>
      <c r="M904" s="53">
        <v>103590.0</v>
      </c>
      <c r="N904" s="53" t="s">
        <v>803</v>
      </c>
      <c r="O904" s="53" t="s">
        <v>809</v>
      </c>
      <c r="P904" s="53" t="s">
        <v>810</v>
      </c>
      <c r="Q904" s="53">
        <v>103590.0</v>
      </c>
    </row>
    <row r="905" ht="15.75" customHeight="1">
      <c r="A905" s="52">
        <v>15328.0</v>
      </c>
      <c r="B905" s="53">
        <v>6.281264262665E12</v>
      </c>
      <c r="C905" s="53" t="s">
        <v>1598</v>
      </c>
      <c r="D905" s="53" t="s">
        <v>1117</v>
      </c>
      <c r="E905" s="53">
        <v>2025.0</v>
      </c>
      <c r="G905" s="53" t="s">
        <v>812</v>
      </c>
      <c r="H905" s="53" t="s">
        <v>22</v>
      </c>
      <c r="I905" s="53" t="s">
        <v>825</v>
      </c>
      <c r="J905" s="53">
        <v>1.0</v>
      </c>
      <c r="K905" s="53">
        <v>1.0</v>
      </c>
      <c r="L905" s="53" t="s">
        <v>147</v>
      </c>
      <c r="M905" s="53">
        <v>100000.0</v>
      </c>
      <c r="N905" s="53" t="s">
        <v>803</v>
      </c>
      <c r="O905" s="53" t="s">
        <v>809</v>
      </c>
      <c r="P905" s="53" t="s">
        <v>810</v>
      </c>
      <c r="Q905" s="53">
        <v>100000.0</v>
      </c>
    </row>
    <row r="906" ht="15.75" customHeight="1">
      <c r="A906" s="52">
        <v>15329.0</v>
      </c>
      <c r="B906" s="53">
        <v>6.28127696489E12</v>
      </c>
      <c r="C906" s="53" t="s">
        <v>1599</v>
      </c>
      <c r="D906" s="53" t="s">
        <v>1117</v>
      </c>
      <c r="E906" s="53">
        <v>2025.0</v>
      </c>
      <c r="G906" s="53" t="s">
        <v>801</v>
      </c>
      <c r="H906" s="53" t="s">
        <v>34</v>
      </c>
      <c r="I906" s="53" t="s">
        <v>833</v>
      </c>
      <c r="J906" s="53">
        <v>1.0</v>
      </c>
      <c r="K906" s="53">
        <v>1.0</v>
      </c>
      <c r="L906" s="53" t="s">
        <v>147</v>
      </c>
      <c r="M906" s="53">
        <v>100526.0</v>
      </c>
      <c r="N906" s="53" t="s">
        <v>803</v>
      </c>
      <c r="O906" s="53" t="s">
        <v>809</v>
      </c>
      <c r="P906" s="53" t="s">
        <v>810</v>
      </c>
      <c r="Q906" s="53">
        <v>100526.0</v>
      </c>
    </row>
    <row r="907" ht="15.75" customHeight="1">
      <c r="A907" s="52">
        <v>15330.0</v>
      </c>
      <c r="B907" s="53">
        <v>6.281264242447E12</v>
      </c>
      <c r="C907" s="53" t="s">
        <v>1600</v>
      </c>
      <c r="D907" s="53" t="s">
        <v>1117</v>
      </c>
      <c r="E907" s="53">
        <v>2025.0</v>
      </c>
      <c r="G907" s="53" t="s">
        <v>801</v>
      </c>
      <c r="H907" s="53" t="s">
        <v>22</v>
      </c>
      <c r="I907" s="53" t="s">
        <v>817</v>
      </c>
      <c r="J907" s="53">
        <v>1.0</v>
      </c>
      <c r="K907" s="53">
        <v>1.0</v>
      </c>
      <c r="L907" s="53" t="s">
        <v>147</v>
      </c>
      <c r="M907" s="53">
        <v>100538.0</v>
      </c>
      <c r="N907" s="53" t="s">
        <v>803</v>
      </c>
      <c r="O907" s="53" t="s">
        <v>809</v>
      </c>
      <c r="P907" s="53" t="s">
        <v>810</v>
      </c>
      <c r="Q907" s="53">
        <v>100538.0</v>
      </c>
    </row>
    <row r="908" ht="15.75" customHeight="1">
      <c r="A908" s="52">
        <v>15331.0</v>
      </c>
      <c r="B908" s="53">
        <v>6.285901344149E12</v>
      </c>
      <c r="C908" s="53" t="s">
        <v>1601</v>
      </c>
      <c r="D908" s="53" t="s">
        <v>1117</v>
      </c>
      <c r="E908" s="53">
        <v>2025.0</v>
      </c>
      <c r="G908" s="53" t="s">
        <v>822</v>
      </c>
      <c r="H908" s="53" t="s">
        <v>823</v>
      </c>
      <c r="I908" s="53" t="s">
        <v>820</v>
      </c>
      <c r="J908" s="53">
        <v>1.0</v>
      </c>
      <c r="K908" s="53">
        <v>1.0</v>
      </c>
      <c r="L908" s="53" t="s">
        <v>147</v>
      </c>
      <c r="M908" s="53">
        <v>100627.0</v>
      </c>
      <c r="N908" s="53" t="s">
        <v>803</v>
      </c>
      <c r="O908" s="53" t="s">
        <v>809</v>
      </c>
      <c r="P908" s="53" t="s">
        <v>810</v>
      </c>
      <c r="Q908" s="53">
        <v>100627.0</v>
      </c>
    </row>
    <row r="909" ht="15.75" customHeight="1">
      <c r="A909" s="52">
        <v>15332.0</v>
      </c>
      <c r="B909" s="53">
        <v>6.285876520407E12</v>
      </c>
      <c r="C909" s="53" t="s">
        <v>1602</v>
      </c>
      <c r="D909" s="53" t="s">
        <v>1117</v>
      </c>
      <c r="E909" s="53">
        <v>2025.0</v>
      </c>
      <c r="G909" s="53" t="s">
        <v>822</v>
      </c>
      <c r="H909" s="53" t="s">
        <v>823</v>
      </c>
      <c r="I909" s="53" t="s">
        <v>842</v>
      </c>
      <c r="J909" s="53">
        <v>1.0</v>
      </c>
      <c r="K909" s="53">
        <v>1.0</v>
      </c>
      <c r="L909" s="53" t="s">
        <v>147</v>
      </c>
      <c r="M909" s="53">
        <v>104312.0</v>
      </c>
      <c r="N909" s="53" t="s">
        <v>803</v>
      </c>
      <c r="O909" s="53" t="s">
        <v>809</v>
      </c>
      <c r="P909" s="53" t="s">
        <v>810</v>
      </c>
      <c r="Q909" s="53">
        <v>104312.0</v>
      </c>
    </row>
    <row r="910" ht="15.75" customHeight="1">
      <c r="A910" s="52">
        <v>15333.0</v>
      </c>
      <c r="B910" s="53">
        <v>6.281263238935E12</v>
      </c>
      <c r="C910" s="53" t="s">
        <v>1603</v>
      </c>
      <c r="D910" s="53" t="s">
        <v>1117</v>
      </c>
      <c r="E910" s="53">
        <v>2025.0</v>
      </c>
      <c r="G910" s="53" t="s">
        <v>812</v>
      </c>
      <c r="H910" s="53" t="s">
        <v>34</v>
      </c>
      <c r="I910" s="53" t="s">
        <v>833</v>
      </c>
      <c r="J910" s="53">
        <v>1.0</v>
      </c>
      <c r="K910" s="53">
        <v>1.0</v>
      </c>
      <c r="L910" s="53" t="s">
        <v>147</v>
      </c>
      <c r="M910" s="53">
        <v>100564.0</v>
      </c>
      <c r="N910" s="53" t="s">
        <v>803</v>
      </c>
      <c r="O910" s="53" t="s">
        <v>809</v>
      </c>
      <c r="P910" s="53" t="s">
        <v>810</v>
      </c>
      <c r="Q910" s="53">
        <v>100564.0</v>
      </c>
    </row>
    <row r="911" ht="15.75" customHeight="1">
      <c r="A911" s="52">
        <v>15334.0</v>
      </c>
      <c r="B911" s="53">
        <v>6.282182223234E12</v>
      </c>
      <c r="C911" s="53" t="s">
        <v>1604</v>
      </c>
      <c r="D911" s="53" t="s">
        <v>1117</v>
      </c>
      <c r="E911" s="53">
        <v>2025.0</v>
      </c>
      <c r="G911" s="53" t="s">
        <v>801</v>
      </c>
      <c r="H911" s="53" t="s">
        <v>34</v>
      </c>
      <c r="I911" s="53" t="s">
        <v>827</v>
      </c>
      <c r="J911" s="53">
        <v>1.0</v>
      </c>
      <c r="K911" s="53">
        <v>1.0</v>
      </c>
      <c r="L911" s="53" t="s">
        <v>147</v>
      </c>
      <c r="M911" s="53">
        <v>50815.0</v>
      </c>
      <c r="N911" s="53" t="s">
        <v>803</v>
      </c>
      <c r="O911" s="53" t="s">
        <v>804</v>
      </c>
      <c r="P911" s="53" t="s">
        <v>805</v>
      </c>
      <c r="Q911" s="53">
        <v>50815.0</v>
      </c>
    </row>
    <row r="912" ht="15.75" customHeight="1">
      <c r="A912" s="52">
        <v>15335.0</v>
      </c>
      <c r="B912" s="53">
        <v>6.285817775784E12</v>
      </c>
      <c r="C912" s="53" t="s">
        <v>1605</v>
      </c>
      <c r="D912" s="53" t="s">
        <v>1117</v>
      </c>
      <c r="E912" s="53">
        <v>2025.0</v>
      </c>
      <c r="G912" s="53" t="s">
        <v>807</v>
      </c>
      <c r="H912" s="53" t="s">
        <v>34</v>
      </c>
      <c r="I912" s="53" t="s">
        <v>864</v>
      </c>
      <c r="J912" s="53">
        <v>1.0</v>
      </c>
      <c r="K912" s="53">
        <v>1.0</v>
      </c>
      <c r="L912" s="53" t="s">
        <v>147</v>
      </c>
      <c r="M912" s="53">
        <v>103762.0</v>
      </c>
      <c r="N912" s="53" t="s">
        <v>803</v>
      </c>
      <c r="O912" s="53" t="s">
        <v>809</v>
      </c>
      <c r="P912" s="53" t="s">
        <v>810</v>
      </c>
      <c r="Q912" s="53">
        <v>103762.0</v>
      </c>
    </row>
    <row r="913" ht="15.75" customHeight="1">
      <c r="A913" s="52">
        <v>15336.0</v>
      </c>
      <c r="B913" s="53">
        <v>6.282349578735E12</v>
      </c>
      <c r="C913" s="53" t="s">
        <v>1606</v>
      </c>
      <c r="D913" s="53" t="s">
        <v>1117</v>
      </c>
      <c r="E913" s="53">
        <v>2025.0</v>
      </c>
      <c r="G913" s="53" t="s">
        <v>847</v>
      </c>
      <c r="H913" s="53" t="s">
        <v>34</v>
      </c>
      <c r="I913" s="53" t="s">
        <v>882</v>
      </c>
      <c r="J913" s="53">
        <v>1.0</v>
      </c>
      <c r="K913" s="53">
        <v>1.0</v>
      </c>
      <c r="L913" s="53" t="s">
        <v>147</v>
      </c>
      <c r="M913" s="53">
        <v>50161.0</v>
      </c>
      <c r="N913" s="53" t="s">
        <v>803</v>
      </c>
      <c r="O913" s="53" t="s">
        <v>804</v>
      </c>
      <c r="P913" s="53" t="s">
        <v>805</v>
      </c>
      <c r="Q913" s="53">
        <v>50161.0</v>
      </c>
    </row>
    <row r="914" ht="15.75" customHeight="1">
      <c r="A914" s="52">
        <v>15337.0</v>
      </c>
      <c r="B914" s="53">
        <v>6.281277546042E12</v>
      </c>
      <c r="C914" s="53" t="s">
        <v>1607</v>
      </c>
      <c r="D914" s="53" t="s">
        <v>1117</v>
      </c>
      <c r="E914" s="53">
        <v>2025.0</v>
      </c>
      <c r="G914" s="53" t="s">
        <v>812</v>
      </c>
      <c r="H914" s="53" t="s">
        <v>22</v>
      </c>
      <c r="I914" s="53" t="s">
        <v>882</v>
      </c>
      <c r="J914" s="53">
        <v>1.0</v>
      </c>
      <c r="K914" s="53">
        <v>1.0</v>
      </c>
      <c r="L914" s="53" t="s">
        <v>147</v>
      </c>
      <c r="M914" s="53">
        <v>250499.0</v>
      </c>
      <c r="N914" s="53" t="s">
        <v>803</v>
      </c>
      <c r="O914" s="53" t="s">
        <v>809</v>
      </c>
      <c r="P914" s="53" t="s">
        <v>810</v>
      </c>
      <c r="Q914" s="53">
        <v>250499.0</v>
      </c>
    </row>
    <row r="915" ht="15.75" customHeight="1">
      <c r="A915" s="52">
        <v>15338.0</v>
      </c>
      <c r="B915" s="53">
        <v>6.285939121246E13</v>
      </c>
      <c r="C915" s="53" t="s">
        <v>1608</v>
      </c>
      <c r="D915" s="53" t="s">
        <v>1117</v>
      </c>
      <c r="E915" s="53">
        <v>2025.0</v>
      </c>
      <c r="G915" s="53" t="s">
        <v>847</v>
      </c>
      <c r="H915" s="53" t="s">
        <v>34</v>
      </c>
      <c r="I915" s="53" t="s">
        <v>814</v>
      </c>
      <c r="J915" s="53">
        <v>1.0</v>
      </c>
      <c r="K915" s="53">
        <v>1.0</v>
      </c>
      <c r="L915" s="53" t="s">
        <v>147</v>
      </c>
      <c r="M915" s="53">
        <v>103350.0</v>
      </c>
      <c r="N915" s="53" t="s">
        <v>803</v>
      </c>
      <c r="O915" s="53" t="s">
        <v>809</v>
      </c>
      <c r="P915" s="53" t="s">
        <v>810</v>
      </c>
      <c r="Q915" s="53">
        <v>103350.0</v>
      </c>
    </row>
    <row r="916" ht="15.75" customHeight="1">
      <c r="A916" s="52">
        <v>15339.0</v>
      </c>
      <c r="B916" s="53">
        <v>6.282189143371E12</v>
      </c>
      <c r="C916" s="53" t="s">
        <v>1609</v>
      </c>
      <c r="D916" s="53" t="s">
        <v>1117</v>
      </c>
      <c r="E916" s="53">
        <v>2025.0</v>
      </c>
      <c r="G916" s="53" t="s">
        <v>807</v>
      </c>
      <c r="H916" s="53" t="s">
        <v>22</v>
      </c>
      <c r="I916" s="53" t="s">
        <v>845</v>
      </c>
      <c r="J916" s="53">
        <v>1.0</v>
      </c>
      <c r="K916" s="53">
        <v>1.0</v>
      </c>
      <c r="L916" s="53" t="s">
        <v>147</v>
      </c>
      <c r="M916" s="53">
        <v>60000.0</v>
      </c>
      <c r="N916" s="53" t="s">
        <v>803</v>
      </c>
      <c r="O916" s="53" t="s">
        <v>804</v>
      </c>
      <c r="P916" s="53" t="s">
        <v>805</v>
      </c>
      <c r="Q916" s="53">
        <v>60000.0</v>
      </c>
    </row>
    <row r="917" ht="15.75" customHeight="1">
      <c r="A917" s="52">
        <v>15340.0</v>
      </c>
      <c r="B917" s="53">
        <v>6.282180641148E12</v>
      </c>
      <c r="C917" s="53" t="s">
        <v>1610</v>
      </c>
      <c r="D917" s="53" t="s">
        <v>1117</v>
      </c>
      <c r="E917" s="53">
        <v>2025.0</v>
      </c>
      <c r="G917" s="53" t="s">
        <v>801</v>
      </c>
      <c r="H917" s="53" t="s">
        <v>34</v>
      </c>
      <c r="I917" s="53" t="s">
        <v>814</v>
      </c>
      <c r="J917" s="53">
        <v>1.0</v>
      </c>
      <c r="K917" s="53">
        <v>1.0</v>
      </c>
      <c r="L917" s="53" t="s">
        <v>147</v>
      </c>
      <c r="M917" s="53">
        <v>100954.0</v>
      </c>
      <c r="N917" s="53" t="s">
        <v>803</v>
      </c>
      <c r="O917" s="53" t="s">
        <v>809</v>
      </c>
      <c r="P917" s="53" t="s">
        <v>810</v>
      </c>
      <c r="Q917" s="53">
        <v>100954.0</v>
      </c>
    </row>
    <row r="918" ht="15.75" customHeight="1">
      <c r="A918" s="52">
        <v>15341.0</v>
      </c>
      <c r="B918" s="53">
        <v>6.285939800356E12</v>
      </c>
      <c r="C918" s="53" t="s">
        <v>1611</v>
      </c>
      <c r="D918" s="53" t="s">
        <v>1117</v>
      </c>
      <c r="E918" s="53">
        <v>2025.0</v>
      </c>
      <c r="G918" s="53" t="s">
        <v>847</v>
      </c>
      <c r="H918" s="53" t="s">
        <v>34</v>
      </c>
      <c r="I918" s="53" t="s">
        <v>825</v>
      </c>
      <c r="J918" s="53">
        <v>1.0</v>
      </c>
      <c r="K918" s="53">
        <v>1.0</v>
      </c>
      <c r="L918" s="53" t="s">
        <v>147</v>
      </c>
      <c r="M918" s="53">
        <v>250275.0</v>
      </c>
      <c r="N918" s="53" t="s">
        <v>803</v>
      </c>
      <c r="O918" s="53" t="s">
        <v>809</v>
      </c>
      <c r="P918" s="53" t="s">
        <v>810</v>
      </c>
      <c r="Q918" s="53">
        <v>250275.0</v>
      </c>
    </row>
    <row r="919" ht="15.75" customHeight="1">
      <c r="A919" s="52">
        <v>15342.0</v>
      </c>
      <c r="B919" s="53">
        <v>6.285817399796E12</v>
      </c>
      <c r="C919" s="53" t="s">
        <v>1612</v>
      </c>
      <c r="D919" s="53" t="s">
        <v>1117</v>
      </c>
      <c r="E919" s="53">
        <v>2025.0</v>
      </c>
      <c r="G919" s="53" t="s">
        <v>812</v>
      </c>
      <c r="H919" s="53" t="s">
        <v>34</v>
      </c>
      <c r="I919" s="53" t="s">
        <v>825</v>
      </c>
      <c r="J919" s="53">
        <v>1.0</v>
      </c>
      <c r="K919" s="53">
        <v>1.0</v>
      </c>
      <c r="L919" s="53" t="s">
        <v>147</v>
      </c>
      <c r="M919" s="53">
        <v>100119.0</v>
      </c>
      <c r="N919" s="53" t="s">
        <v>803</v>
      </c>
      <c r="O919" s="53" t="s">
        <v>809</v>
      </c>
      <c r="P919" s="53" t="s">
        <v>810</v>
      </c>
      <c r="Q919" s="53">
        <v>100119.0</v>
      </c>
    </row>
    <row r="920" ht="15.75" customHeight="1">
      <c r="A920" s="52">
        <v>15343.0</v>
      </c>
      <c r="B920" s="53">
        <v>6.281275219444E12</v>
      </c>
      <c r="C920" s="53" t="s">
        <v>1613</v>
      </c>
      <c r="D920" s="53" t="s">
        <v>1117</v>
      </c>
      <c r="E920" s="53">
        <v>2025.0</v>
      </c>
      <c r="G920" s="53" t="s">
        <v>822</v>
      </c>
      <c r="H920" s="53" t="s">
        <v>823</v>
      </c>
      <c r="I920" s="53" t="s">
        <v>858</v>
      </c>
      <c r="J920" s="53">
        <v>1.0</v>
      </c>
      <c r="K920" s="53">
        <v>1.0</v>
      </c>
      <c r="L920" s="53" t="s">
        <v>147</v>
      </c>
      <c r="M920" s="53">
        <v>100801.0</v>
      </c>
      <c r="N920" s="53" t="s">
        <v>884</v>
      </c>
      <c r="O920" s="53" t="s">
        <v>809</v>
      </c>
      <c r="P920" s="53" t="s">
        <v>810</v>
      </c>
      <c r="Q920" s="53">
        <v>100801.0</v>
      </c>
    </row>
    <row r="921" ht="15.75" customHeight="1">
      <c r="A921" s="52">
        <v>15344.0</v>
      </c>
      <c r="B921" s="53">
        <v>6.281261757593E12</v>
      </c>
      <c r="C921" s="53" t="s">
        <v>1614</v>
      </c>
      <c r="D921" s="53" t="s">
        <v>1117</v>
      </c>
      <c r="E921" s="53">
        <v>2025.0</v>
      </c>
      <c r="G921" s="53" t="s">
        <v>807</v>
      </c>
      <c r="H921" s="53" t="s">
        <v>34</v>
      </c>
      <c r="I921" s="53" t="s">
        <v>882</v>
      </c>
      <c r="J921" s="53">
        <v>1.0</v>
      </c>
      <c r="K921" s="53">
        <v>1.0</v>
      </c>
      <c r="L921" s="53" t="s">
        <v>147</v>
      </c>
      <c r="M921" s="53">
        <v>100950.0</v>
      </c>
      <c r="N921" s="53" t="s">
        <v>803</v>
      </c>
      <c r="O921" s="53" t="s">
        <v>809</v>
      </c>
      <c r="P921" s="53" t="s">
        <v>810</v>
      </c>
      <c r="Q921" s="53">
        <v>100950.0</v>
      </c>
    </row>
    <row r="922" ht="15.75" customHeight="1">
      <c r="A922" s="52">
        <v>15345.0</v>
      </c>
      <c r="B922" s="53">
        <v>6.285817311795E12</v>
      </c>
      <c r="C922" s="53" t="s">
        <v>101</v>
      </c>
      <c r="D922" s="53" t="s">
        <v>1117</v>
      </c>
      <c r="E922" s="53">
        <v>2025.0</v>
      </c>
      <c r="G922" s="53" t="s">
        <v>819</v>
      </c>
      <c r="H922" s="53" t="s">
        <v>34</v>
      </c>
      <c r="I922" s="53" t="s">
        <v>839</v>
      </c>
      <c r="J922" s="53">
        <v>1.0</v>
      </c>
      <c r="K922" s="53">
        <v>1.0</v>
      </c>
      <c r="L922" s="53" t="s">
        <v>147</v>
      </c>
      <c r="M922" s="53">
        <v>100000.0</v>
      </c>
      <c r="N922" s="53" t="s">
        <v>803</v>
      </c>
      <c r="O922" s="53" t="s">
        <v>809</v>
      </c>
      <c r="P922" s="53" t="s">
        <v>810</v>
      </c>
      <c r="Q922" s="53">
        <v>100000.0</v>
      </c>
    </row>
    <row r="923" ht="15.75" customHeight="1">
      <c r="A923" s="52">
        <v>15346.0</v>
      </c>
      <c r="B923" s="53">
        <v>6.282182234429E12</v>
      </c>
      <c r="C923" s="53" t="s">
        <v>1615</v>
      </c>
      <c r="D923" s="53" t="s">
        <v>1117</v>
      </c>
      <c r="E923" s="53">
        <v>2025.0</v>
      </c>
      <c r="G923" s="53" t="s">
        <v>819</v>
      </c>
      <c r="H923" s="53" t="s">
        <v>34</v>
      </c>
      <c r="I923" s="53" t="s">
        <v>880</v>
      </c>
      <c r="J923" s="53">
        <v>1.0</v>
      </c>
      <c r="K923" s="53">
        <v>1.0</v>
      </c>
      <c r="L923" s="53" t="s">
        <v>147</v>
      </c>
      <c r="M923" s="53">
        <v>50476.0</v>
      </c>
      <c r="N923" s="53" t="s">
        <v>803</v>
      </c>
      <c r="O923" s="53" t="s">
        <v>804</v>
      </c>
      <c r="P923" s="53" t="s">
        <v>805</v>
      </c>
      <c r="Q923" s="53">
        <v>50476.0</v>
      </c>
    </row>
    <row r="924" ht="15.75" customHeight="1">
      <c r="A924" s="52">
        <v>15347.0</v>
      </c>
      <c r="B924" s="53">
        <v>6.28127518376E11</v>
      </c>
      <c r="C924" s="53" t="s">
        <v>1616</v>
      </c>
      <c r="D924" s="53" t="s">
        <v>1117</v>
      </c>
      <c r="E924" s="53">
        <v>2025.0</v>
      </c>
      <c r="G924" s="53" t="s">
        <v>847</v>
      </c>
      <c r="H924" s="53" t="s">
        <v>34</v>
      </c>
      <c r="I924" s="53" t="s">
        <v>876</v>
      </c>
      <c r="J924" s="53">
        <v>1.0</v>
      </c>
      <c r="K924" s="53">
        <v>1.0</v>
      </c>
      <c r="L924" s="53" t="s">
        <v>147</v>
      </c>
      <c r="M924" s="53">
        <v>100234.0</v>
      </c>
      <c r="N924" s="53" t="s">
        <v>803</v>
      </c>
      <c r="O924" s="53" t="s">
        <v>809</v>
      </c>
      <c r="P924" s="53" t="s">
        <v>810</v>
      </c>
      <c r="Q924" s="53">
        <v>100234.0</v>
      </c>
    </row>
    <row r="925" ht="15.75" customHeight="1">
      <c r="A925" s="52">
        <v>15348.0</v>
      </c>
      <c r="B925" s="53">
        <v>6.285943034995E12</v>
      </c>
      <c r="C925" s="53" t="s">
        <v>1617</v>
      </c>
      <c r="D925" s="53" t="s">
        <v>1117</v>
      </c>
      <c r="E925" s="53">
        <v>2025.0</v>
      </c>
      <c r="G925" s="53" t="s">
        <v>801</v>
      </c>
      <c r="H925" s="53" t="s">
        <v>22</v>
      </c>
      <c r="I925" s="53" t="s">
        <v>808</v>
      </c>
      <c r="J925" s="53">
        <v>1.0</v>
      </c>
      <c r="K925" s="53">
        <v>1.0</v>
      </c>
      <c r="L925" s="53" t="s">
        <v>147</v>
      </c>
      <c r="M925" s="53">
        <v>100000.0</v>
      </c>
      <c r="N925" s="53" t="s">
        <v>803</v>
      </c>
      <c r="O925" s="53" t="s">
        <v>809</v>
      </c>
      <c r="P925" s="53" t="s">
        <v>810</v>
      </c>
      <c r="Q925" s="53">
        <v>100000.0</v>
      </c>
    </row>
    <row r="926" ht="15.75" customHeight="1">
      <c r="A926" s="52">
        <v>15349.0</v>
      </c>
      <c r="B926" s="53">
        <v>6.28126196529E11</v>
      </c>
      <c r="C926" s="53" t="s">
        <v>1618</v>
      </c>
      <c r="D926" s="53" t="s">
        <v>1117</v>
      </c>
      <c r="E926" s="53">
        <v>2025.0</v>
      </c>
      <c r="G926" s="53" t="s">
        <v>807</v>
      </c>
      <c r="H926" s="53" t="s">
        <v>22</v>
      </c>
      <c r="I926" s="53" t="s">
        <v>839</v>
      </c>
      <c r="J926" s="53">
        <v>1.0</v>
      </c>
      <c r="K926" s="53">
        <v>1.0</v>
      </c>
      <c r="L926" s="53" t="s">
        <v>147</v>
      </c>
      <c r="M926" s="53">
        <v>100533.0</v>
      </c>
      <c r="N926" s="53" t="s">
        <v>803</v>
      </c>
      <c r="O926" s="53" t="s">
        <v>809</v>
      </c>
      <c r="P926" s="53" t="s">
        <v>810</v>
      </c>
      <c r="Q926" s="53">
        <v>100533.0</v>
      </c>
    </row>
    <row r="927" ht="15.75" customHeight="1">
      <c r="A927" s="52">
        <v>15350.0</v>
      </c>
      <c r="B927" s="53">
        <v>6.285943140347E12</v>
      </c>
      <c r="C927" s="53" t="s">
        <v>1619</v>
      </c>
      <c r="D927" s="53" t="s">
        <v>1117</v>
      </c>
      <c r="E927" s="53">
        <v>2025.0</v>
      </c>
      <c r="G927" s="53" t="s">
        <v>816</v>
      </c>
      <c r="H927" s="53" t="s">
        <v>22</v>
      </c>
      <c r="I927" s="53" t="s">
        <v>825</v>
      </c>
      <c r="J927" s="53">
        <v>1.0</v>
      </c>
      <c r="K927" s="53">
        <v>1.0</v>
      </c>
      <c r="L927" s="53" t="s">
        <v>147</v>
      </c>
      <c r="M927" s="53">
        <v>100000.0</v>
      </c>
      <c r="N927" s="53" t="s">
        <v>803</v>
      </c>
      <c r="O927" s="53" t="s">
        <v>809</v>
      </c>
      <c r="P927" s="53" t="s">
        <v>810</v>
      </c>
      <c r="Q927" s="53">
        <v>100000.0</v>
      </c>
    </row>
    <row r="928" ht="15.75" customHeight="1">
      <c r="A928" s="52">
        <v>15351.0</v>
      </c>
      <c r="B928" s="53">
        <v>6.285817258608E12</v>
      </c>
      <c r="C928" s="53" t="s">
        <v>1620</v>
      </c>
      <c r="D928" s="53" t="s">
        <v>1117</v>
      </c>
      <c r="E928" s="53">
        <v>2025.0</v>
      </c>
      <c r="G928" s="53" t="s">
        <v>812</v>
      </c>
      <c r="H928" s="53" t="s">
        <v>34</v>
      </c>
      <c r="I928" s="53" t="s">
        <v>851</v>
      </c>
      <c r="J928" s="53">
        <v>1.0</v>
      </c>
      <c r="K928" s="53">
        <v>1.0</v>
      </c>
      <c r="L928" s="53" t="s">
        <v>147</v>
      </c>
      <c r="M928" s="53">
        <v>100372.0</v>
      </c>
      <c r="N928" s="53" t="s">
        <v>803</v>
      </c>
      <c r="O928" s="53" t="s">
        <v>809</v>
      </c>
      <c r="P928" s="53" t="s">
        <v>810</v>
      </c>
      <c r="Q928" s="53">
        <v>100372.0</v>
      </c>
    </row>
    <row r="929" ht="15.75" customHeight="1">
      <c r="A929" s="52">
        <v>15352.0</v>
      </c>
      <c r="B929" s="53">
        <v>6.281269111048E12</v>
      </c>
      <c r="C929" s="53" t="s">
        <v>1621</v>
      </c>
      <c r="D929" s="53" t="s">
        <v>1117</v>
      </c>
      <c r="E929" s="53">
        <v>2025.0</v>
      </c>
      <c r="G929" s="53" t="s">
        <v>816</v>
      </c>
      <c r="H929" s="53" t="s">
        <v>22</v>
      </c>
      <c r="I929" s="53" t="s">
        <v>825</v>
      </c>
      <c r="J929" s="53">
        <v>1.0</v>
      </c>
      <c r="K929" s="53">
        <v>1.0</v>
      </c>
      <c r="L929" s="53" t="s">
        <v>147</v>
      </c>
      <c r="M929" s="53">
        <v>100219.0</v>
      </c>
      <c r="N929" s="53" t="s">
        <v>803</v>
      </c>
      <c r="O929" s="53" t="s">
        <v>809</v>
      </c>
      <c r="P929" s="53" t="s">
        <v>810</v>
      </c>
      <c r="Q929" s="53">
        <v>100219.0</v>
      </c>
    </row>
    <row r="930" ht="15.75" customHeight="1">
      <c r="A930" s="52">
        <v>15353.0</v>
      </c>
      <c r="B930" s="53">
        <v>6.282341402229E12</v>
      </c>
      <c r="C930" s="53" t="s">
        <v>1622</v>
      </c>
      <c r="D930" s="53" t="s">
        <v>1117</v>
      </c>
      <c r="E930" s="53">
        <v>2025.0</v>
      </c>
      <c r="G930" s="53" t="s">
        <v>801</v>
      </c>
      <c r="H930" s="53" t="s">
        <v>34</v>
      </c>
      <c r="I930" s="53" t="s">
        <v>876</v>
      </c>
      <c r="J930" s="53">
        <v>1.0</v>
      </c>
      <c r="K930" s="53">
        <v>1.0</v>
      </c>
      <c r="L930" s="53" t="s">
        <v>147</v>
      </c>
      <c r="M930" s="53">
        <v>103726.0</v>
      </c>
      <c r="N930" s="53" t="s">
        <v>803</v>
      </c>
      <c r="O930" s="53" t="s">
        <v>809</v>
      </c>
      <c r="P930" s="53" t="s">
        <v>810</v>
      </c>
      <c r="Q930" s="53">
        <v>103726.0</v>
      </c>
    </row>
    <row r="931" ht="15.75" customHeight="1">
      <c r="A931" s="52">
        <v>15354.0</v>
      </c>
      <c r="B931" s="53">
        <v>6.28127762511E11</v>
      </c>
      <c r="C931" s="53" t="s">
        <v>1623</v>
      </c>
      <c r="D931" s="53" t="s">
        <v>1117</v>
      </c>
      <c r="E931" s="53">
        <v>2025.0</v>
      </c>
      <c r="G931" s="53" t="s">
        <v>819</v>
      </c>
      <c r="H931" s="53" t="s">
        <v>34</v>
      </c>
      <c r="I931" s="53" t="s">
        <v>858</v>
      </c>
      <c r="J931" s="53">
        <v>1.0</v>
      </c>
      <c r="K931" s="53">
        <v>1.0</v>
      </c>
      <c r="L931" s="53" t="s">
        <v>147</v>
      </c>
      <c r="M931" s="53">
        <v>253400.0</v>
      </c>
      <c r="N931" s="53" t="s">
        <v>803</v>
      </c>
      <c r="O931" s="53" t="s">
        <v>809</v>
      </c>
      <c r="P931" s="53" t="s">
        <v>810</v>
      </c>
      <c r="Q931" s="53">
        <v>253400.0</v>
      </c>
    </row>
    <row r="932" ht="15.75" customHeight="1">
      <c r="A932" s="52">
        <v>15355.0</v>
      </c>
      <c r="B932" s="53">
        <v>6.285816831676E12</v>
      </c>
      <c r="C932" s="53" t="s">
        <v>1624</v>
      </c>
      <c r="D932" s="53" t="s">
        <v>1117</v>
      </c>
      <c r="E932" s="53">
        <v>2025.0</v>
      </c>
      <c r="G932" s="53" t="s">
        <v>819</v>
      </c>
      <c r="H932" s="53" t="s">
        <v>34</v>
      </c>
      <c r="I932" s="53" t="s">
        <v>833</v>
      </c>
      <c r="J932" s="53">
        <v>1.0</v>
      </c>
      <c r="K932" s="53">
        <v>1.0</v>
      </c>
      <c r="L932" s="53" t="s">
        <v>147</v>
      </c>
      <c r="M932" s="53">
        <v>1000694.0</v>
      </c>
      <c r="N932" s="53" t="s">
        <v>803</v>
      </c>
      <c r="O932" s="53" t="s">
        <v>830</v>
      </c>
      <c r="P932" s="53" t="s">
        <v>831</v>
      </c>
      <c r="Q932" s="53">
        <v>1000694.0</v>
      </c>
    </row>
    <row r="933" ht="15.75" customHeight="1">
      <c r="A933" s="52">
        <v>15356.0</v>
      </c>
      <c r="B933" s="53">
        <v>6.281261559256E12</v>
      </c>
      <c r="C933" s="53" t="s">
        <v>1625</v>
      </c>
      <c r="D933" s="53" t="s">
        <v>1117</v>
      </c>
      <c r="E933" s="53">
        <v>2025.0</v>
      </c>
      <c r="G933" s="53" t="s">
        <v>822</v>
      </c>
      <c r="H933" s="53" t="s">
        <v>823</v>
      </c>
      <c r="I933" s="53" t="s">
        <v>836</v>
      </c>
      <c r="J933" s="53">
        <v>1.0</v>
      </c>
      <c r="K933" s="53">
        <v>1.0</v>
      </c>
      <c r="L933" s="53" t="s">
        <v>147</v>
      </c>
      <c r="M933" s="53">
        <v>100802.0</v>
      </c>
      <c r="N933" s="53" t="s">
        <v>884</v>
      </c>
      <c r="O933" s="53" t="s">
        <v>809</v>
      </c>
      <c r="P933" s="53" t="s">
        <v>810</v>
      </c>
      <c r="Q933" s="53">
        <v>100802.0</v>
      </c>
    </row>
    <row r="934" ht="15.75" customHeight="1">
      <c r="A934" s="52">
        <v>15357.0</v>
      </c>
      <c r="B934" s="53">
        <v>6.282341402302E12</v>
      </c>
      <c r="C934" s="53" t="s">
        <v>1626</v>
      </c>
      <c r="D934" s="53" t="s">
        <v>1117</v>
      </c>
      <c r="E934" s="53">
        <v>2025.0</v>
      </c>
      <c r="G934" s="53" t="s">
        <v>847</v>
      </c>
      <c r="H934" s="53" t="s">
        <v>34</v>
      </c>
      <c r="I934" s="53" t="s">
        <v>876</v>
      </c>
      <c r="J934" s="53">
        <v>1.0</v>
      </c>
      <c r="K934" s="53">
        <v>1.0</v>
      </c>
      <c r="L934" s="53" t="s">
        <v>147</v>
      </c>
      <c r="M934" s="53">
        <v>100972.0</v>
      </c>
      <c r="N934" s="53" t="s">
        <v>803</v>
      </c>
      <c r="O934" s="53" t="s">
        <v>809</v>
      </c>
      <c r="P934" s="53" t="s">
        <v>810</v>
      </c>
      <c r="Q934" s="53">
        <v>100972.0</v>
      </c>
    </row>
    <row r="935" ht="15.75" customHeight="1">
      <c r="A935" s="52">
        <v>15358.0</v>
      </c>
      <c r="B935" s="53">
        <v>6.281269233366E12</v>
      </c>
      <c r="C935" s="53" t="s">
        <v>1627</v>
      </c>
      <c r="D935" s="53" t="s">
        <v>1117</v>
      </c>
      <c r="E935" s="53">
        <v>2025.0</v>
      </c>
      <c r="G935" s="53" t="s">
        <v>807</v>
      </c>
      <c r="H935" s="53" t="s">
        <v>34</v>
      </c>
      <c r="I935" s="53" t="s">
        <v>827</v>
      </c>
      <c r="J935" s="53">
        <v>1.0</v>
      </c>
      <c r="K935" s="53">
        <v>1.0</v>
      </c>
      <c r="L935" s="53" t="s">
        <v>147</v>
      </c>
      <c r="M935" s="53">
        <v>100064.0</v>
      </c>
      <c r="N935" s="53" t="s">
        <v>803</v>
      </c>
      <c r="O935" s="53" t="s">
        <v>809</v>
      </c>
      <c r="P935" s="53" t="s">
        <v>810</v>
      </c>
      <c r="Q935" s="53">
        <v>100064.0</v>
      </c>
    </row>
    <row r="936" ht="15.75" customHeight="1">
      <c r="A936" s="52">
        <v>15359.0</v>
      </c>
      <c r="B936" s="53">
        <v>6.285945048016E12</v>
      </c>
      <c r="C936" s="53" t="s">
        <v>1628</v>
      </c>
      <c r="D936" s="53" t="s">
        <v>1117</v>
      </c>
      <c r="E936" s="53">
        <v>2025.0</v>
      </c>
      <c r="G936" s="53" t="s">
        <v>816</v>
      </c>
      <c r="H936" s="53" t="s">
        <v>34</v>
      </c>
      <c r="I936" s="53" t="s">
        <v>880</v>
      </c>
      <c r="J936" s="53">
        <v>1.0</v>
      </c>
      <c r="K936" s="53">
        <v>1.0</v>
      </c>
      <c r="L936" s="53" t="s">
        <v>147</v>
      </c>
      <c r="M936" s="53">
        <v>1000277.0</v>
      </c>
      <c r="N936" s="53" t="s">
        <v>803</v>
      </c>
      <c r="O936" s="53" t="s">
        <v>830</v>
      </c>
      <c r="P936" s="53" t="s">
        <v>831</v>
      </c>
      <c r="Q936" s="53">
        <v>1000277.0</v>
      </c>
    </row>
    <row r="937" ht="15.75" customHeight="1">
      <c r="A937" s="52">
        <v>15360.0</v>
      </c>
      <c r="B937" s="53">
        <v>6.285945215031E12</v>
      </c>
      <c r="C937" s="53" t="s">
        <v>1629</v>
      </c>
      <c r="D937" s="53" t="s">
        <v>1117</v>
      </c>
      <c r="E937" s="53">
        <v>2025.0</v>
      </c>
      <c r="G937" s="53" t="s">
        <v>816</v>
      </c>
      <c r="H937" s="53" t="s">
        <v>34</v>
      </c>
      <c r="I937" s="53" t="s">
        <v>876</v>
      </c>
      <c r="J937" s="53">
        <v>1.0</v>
      </c>
      <c r="K937" s="53">
        <v>1.0</v>
      </c>
      <c r="L937" s="53" t="s">
        <v>147</v>
      </c>
      <c r="M937" s="53">
        <v>60000.0</v>
      </c>
      <c r="N937" s="53" t="s">
        <v>803</v>
      </c>
      <c r="O937" s="53" t="s">
        <v>804</v>
      </c>
      <c r="P937" s="53" t="s">
        <v>805</v>
      </c>
      <c r="Q937" s="53">
        <v>60000.0</v>
      </c>
    </row>
    <row r="938" ht="15.75" customHeight="1">
      <c r="A938" s="52">
        <v>15361.0</v>
      </c>
      <c r="B938" s="53">
        <v>6.281261509248E12</v>
      </c>
      <c r="C938" s="53" t="s">
        <v>1630</v>
      </c>
      <c r="D938" s="53" t="s">
        <v>1117</v>
      </c>
      <c r="E938" s="53">
        <v>2025.0</v>
      </c>
      <c r="G938" s="53" t="s">
        <v>801</v>
      </c>
      <c r="H938" s="53" t="s">
        <v>34</v>
      </c>
      <c r="I938" s="53" t="s">
        <v>851</v>
      </c>
      <c r="J938" s="53">
        <v>1.0</v>
      </c>
      <c r="K938" s="53">
        <v>1.0</v>
      </c>
      <c r="L938" s="53" t="s">
        <v>147</v>
      </c>
      <c r="M938" s="53">
        <v>50441.0</v>
      </c>
      <c r="N938" s="53" t="s">
        <v>803</v>
      </c>
      <c r="O938" s="53" t="s">
        <v>804</v>
      </c>
      <c r="P938" s="53" t="s">
        <v>805</v>
      </c>
      <c r="Q938" s="53">
        <v>50441.0</v>
      </c>
    </row>
    <row r="939" ht="15.75" customHeight="1">
      <c r="A939" s="52">
        <v>15362.0</v>
      </c>
      <c r="B939" s="53">
        <v>6.281261473044E12</v>
      </c>
      <c r="C939" s="53" t="s">
        <v>1631</v>
      </c>
      <c r="D939" s="53" t="s">
        <v>1117</v>
      </c>
      <c r="E939" s="53">
        <v>2025.0</v>
      </c>
      <c r="G939" s="53" t="s">
        <v>822</v>
      </c>
      <c r="H939" s="53" t="s">
        <v>823</v>
      </c>
      <c r="I939" s="53" t="s">
        <v>820</v>
      </c>
      <c r="J939" s="53">
        <v>1.0</v>
      </c>
      <c r="K939" s="53">
        <v>1.0</v>
      </c>
      <c r="L939" s="53" t="s">
        <v>147</v>
      </c>
      <c r="M939" s="53">
        <v>250377.0</v>
      </c>
      <c r="N939" s="53" t="s">
        <v>803</v>
      </c>
      <c r="O939" s="53" t="s">
        <v>809</v>
      </c>
      <c r="P939" s="53" t="s">
        <v>810</v>
      </c>
      <c r="Q939" s="53">
        <v>250377.0</v>
      </c>
    </row>
    <row r="940" ht="15.75" customHeight="1">
      <c r="A940" s="52">
        <v>15363.0</v>
      </c>
      <c r="B940" s="53">
        <v>6.285945746339E12</v>
      </c>
      <c r="C940" s="53" t="s">
        <v>1632</v>
      </c>
      <c r="D940" s="53" t="s">
        <v>1117</v>
      </c>
      <c r="E940" s="53">
        <v>2025.0</v>
      </c>
      <c r="G940" s="53" t="s">
        <v>847</v>
      </c>
      <c r="H940" s="53" t="s">
        <v>34</v>
      </c>
      <c r="I940" s="53" t="s">
        <v>814</v>
      </c>
      <c r="J940" s="53">
        <v>1.0</v>
      </c>
      <c r="K940" s="53">
        <v>1.0</v>
      </c>
      <c r="L940" s="53" t="s">
        <v>147</v>
      </c>
      <c r="M940" s="53">
        <v>100000.0</v>
      </c>
      <c r="N940" s="53" t="s">
        <v>803</v>
      </c>
      <c r="O940" s="53" t="s">
        <v>809</v>
      </c>
      <c r="P940" s="53" t="s">
        <v>810</v>
      </c>
      <c r="Q940" s="53">
        <v>100000.0</v>
      </c>
    </row>
    <row r="941" ht="15.75" customHeight="1">
      <c r="A941" s="52">
        <v>15364.0</v>
      </c>
      <c r="B941" s="53">
        <v>6.281277643859E12</v>
      </c>
      <c r="C941" s="53" t="s">
        <v>42</v>
      </c>
      <c r="D941" s="53" t="s">
        <v>1117</v>
      </c>
      <c r="E941" s="53">
        <v>2025.0</v>
      </c>
      <c r="G941" s="53" t="s">
        <v>822</v>
      </c>
      <c r="H941" s="53" t="s">
        <v>823</v>
      </c>
      <c r="I941" s="53" t="s">
        <v>845</v>
      </c>
      <c r="J941" s="53">
        <v>1.0</v>
      </c>
      <c r="K941" s="53">
        <v>1.0</v>
      </c>
      <c r="L941" s="53" t="s">
        <v>147</v>
      </c>
      <c r="M941" s="53">
        <v>54303.0</v>
      </c>
      <c r="N941" s="53" t="s">
        <v>803</v>
      </c>
      <c r="O941" s="53" t="s">
        <v>804</v>
      </c>
      <c r="P941" s="53" t="s">
        <v>805</v>
      </c>
      <c r="Q941" s="53">
        <v>54303.0</v>
      </c>
    </row>
    <row r="942" ht="15.75" customHeight="1">
      <c r="A942" s="52">
        <v>15365.0</v>
      </c>
      <c r="B942" s="53">
        <v>6.2812616722E12</v>
      </c>
      <c r="C942" s="53" t="s">
        <v>1633</v>
      </c>
      <c r="D942" s="53" t="s">
        <v>1117</v>
      </c>
      <c r="E942" s="53">
        <v>2025.0</v>
      </c>
      <c r="G942" s="53" t="s">
        <v>847</v>
      </c>
      <c r="H942" s="53" t="s">
        <v>34</v>
      </c>
      <c r="I942" s="53" t="s">
        <v>876</v>
      </c>
      <c r="J942" s="53">
        <v>1.0</v>
      </c>
      <c r="K942" s="53">
        <v>1.0</v>
      </c>
      <c r="L942" s="53" t="s">
        <v>147</v>
      </c>
      <c r="M942" s="53">
        <v>250000.0</v>
      </c>
      <c r="N942" s="53" t="s">
        <v>803</v>
      </c>
      <c r="O942" s="53" t="s">
        <v>809</v>
      </c>
      <c r="P942" s="53" t="s">
        <v>810</v>
      </c>
      <c r="Q942" s="53">
        <v>250000.0</v>
      </c>
    </row>
    <row r="943" ht="15.75" customHeight="1">
      <c r="A943" s="52">
        <v>15366.0</v>
      </c>
      <c r="B943" s="53">
        <v>6.282336275563E12</v>
      </c>
      <c r="C943" s="53" t="s">
        <v>1634</v>
      </c>
      <c r="D943" s="53" t="s">
        <v>1117</v>
      </c>
      <c r="E943" s="53">
        <v>2025.0</v>
      </c>
      <c r="G943" s="53" t="s">
        <v>807</v>
      </c>
      <c r="H943" s="53" t="s">
        <v>34</v>
      </c>
      <c r="I943" s="53" t="s">
        <v>836</v>
      </c>
      <c r="J943" s="53">
        <v>1.0</v>
      </c>
      <c r="K943" s="53">
        <v>1.0</v>
      </c>
      <c r="L943" s="53" t="s">
        <v>147</v>
      </c>
      <c r="M943" s="53">
        <v>100793.0</v>
      </c>
      <c r="N943" s="53" t="s">
        <v>803</v>
      </c>
      <c r="O943" s="53" t="s">
        <v>809</v>
      </c>
      <c r="P943" s="53" t="s">
        <v>810</v>
      </c>
      <c r="Q943" s="53">
        <v>100793.0</v>
      </c>
    </row>
    <row r="944" ht="15.75" customHeight="1">
      <c r="A944" s="52">
        <v>15367.0</v>
      </c>
      <c r="B944" s="53">
        <v>6.28126212099E11</v>
      </c>
      <c r="C944" s="53" t="s">
        <v>1635</v>
      </c>
      <c r="D944" s="53" t="s">
        <v>1117</v>
      </c>
      <c r="E944" s="53">
        <v>2025.0</v>
      </c>
      <c r="G944" s="53" t="s">
        <v>807</v>
      </c>
      <c r="H944" s="53" t="s">
        <v>34</v>
      </c>
      <c r="I944" s="53" t="s">
        <v>820</v>
      </c>
      <c r="J944" s="53">
        <v>1.0</v>
      </c>
      <c r="K944" s="53">
        <v>1.0</v>
      </c>
      <c r="L944" s="53" t="s">
        <v>147</v>
      </c>
      <c r="M944" s="53">
        <v>50124.0</v>
      </c>
      <c r="N944" s="53" t="s">
        <v>803</v>
      </c>
      <c r="O944" s="53" t="s">
        <v>804</v>
      </c>
      <c r="P944" s="53" t="s">
        <v>805</v>
      </c>
      <c r="Q944" s="53">
        <v>50124.0</v>
      </c>
    </row>
    <row r="945" ht="15.75" customHeight="1">
      <c r="A945" s="52">
        <v>15368.0</v>
      </c>
      <c r="B945" s="53">
        <v>6.285935245683E12</v>
      </c>
      <c r="C945" s="53" t="s">
        <v>1636</v>
      </c>
      <c r="D945" s="53" t="s">
        <v>1117</v>
      </c>
      <c r="E945" s="53">
        <v>2025.0</v>
      </c>
      <c r="G945" s="53" t="s">
        <v>801</v>
      </c>
      <c r="H945" s="53" t="s">
        <v>34</v>
      </c>
      <c r="I945" s="53" t="s">
        <v>842</v>
      </c>
      <c r="J945" s="53">
        <v>1.0</v>
      </c>
      <c r="K945" s="53">
        <v>1.0</v>
      </c>
      <c r="L945" s="53" t="s">
        <v>147</v>
      </c>
      <c r="M945" s="53">
        <v>50325.0</v>
      </c>
      <c r="N945" s="53" t="s">
        <v>803</v>
      </c>
      <c r="O945" s="53" t="s">
        <v>804</v>
      </c>
      <c r="P945" s="53" t="s">
        <v>805</v>
      </c>
      <c r="Q945" s="53">
        <v>50325.0</v>
      </c>
    </row>
    <row r="946" ht="15.75" customHeight="1">
      <c r="A946" s="52">
        <v>15369.0</v>
      </c>
      <c r="B946" s="53">
        <v>6.281277341284E12</v>
      </c>
      <c r="C946" s="53" t="s">
        <v>1637</v>
      </c>
      <c r="D946" s="53" t="s">
        <v>1117</v>
      </c>
      <c r="E946" s="53">
        <v>2025.0</v>
      </c>
      <c r="G946" s="53" t="s">
        <v>822</v>
      </c>
      <c r="H946" s="53" t="s">
        <v>823</v>
      </c>
      <c r="I946" s="53" t="s">
        <v>833</v>
      </c>
      <c r="J946" s="53">
        <v>1.0</v>
      </c>
      <c r="K946" s="53">
        <v>1.0</v>
      </c>
      <c r="L946" s="53" t="s">
        <v>147</v>
      </c>
      <c r="M946" s="53">
        <v>100693.0</v>
      </c>
      <c r="N946" s="53" t="s">
        <v>803</v>
      </c>
      <c r="O946" s="53" t="s">
        <v>809</v>
      </c>
      <c r="P946" s="53" t="s">
        <v>810</v>
      </c>
      <c r="Q946" s="53">
        <v>100693.0</v>
      </c>
    </row>
    <row r="947" ht="15.75" customHeight="1">
      <c r="A947" s="52">
        <v>15370.0</v>
      </c>
      <c r="B947" s="53">
        <v>6.285837923469E12</v>
      </c>
      <c r="C947" s="53" t="s">
        <v>1638</v>
      </c>
      <c r="D947" s="53" t="s">
        <v>1117</v>
      </c>
      <c r="E947" s="53">
        <v>2025.0</v>
      </c>
      <c r="G947" s="53" t="s">
        <v>807</v>
      </c>
      <c r="H947" s="53" t="s">
        <v>22</v>
      </c>
      <c r="I947" s="53" t="s">
        <v>833</v>
      </c>
      <c r="J947" s="53">
        <v>1.0</v>
      </c>
      <c r="K947" s="53">
        <v>1.0</v>
      </c>
      <c r="L947" s="53" t="s">
        <v>147</v>
      </c>
      <c r="M947" s="53">
        <v>100322.0</v>
      </c>
      <c r="N947" s="53" t="s">
        <v>803</v>
      </c>
      <c r="O947" s="53" t="s">
        <v>809</v>
      </c>
      <c r="P947" s="53" t="s">
        <v>810</v>
      </c>
      <c r="Q947" s="53">
        <v>100322.0</v>
      </c>
    </row>
    <row r="948" ht="15.75" customHeight="1">
      <c r="A948" s="52">
        <v>15371.0</v>
      </c>
      <c r="B948" s="53">
        <v>6.285928050394E12</v>
      </c>
      <c r="C948" s="53" t="s">
        <v>1639</v>
      </c>
      <c r="D948" s="53" t="s">
        <v>1117</v>
      </c>
      <c r="E948" s="53">
        <v>2025.0</v>
      </c>
      <c r="G948" s="53" t="s">
        <v>847</v>
      </c>
      <c r="H948" s="53" t="s">
        <v>34</v>
      </c>
      <c r="I948" s="53" t="s">
        <v>814</v>
      </c>
      <c r="J948" s="53">
        <v>1.0</v>
      </c>
      <c r="K948" s="53">
        <v>1.0</v>
      </c>
      <c r="L948" s="53" t="s">
        <v>147</v>
      </c>
      <c r="M948" s="53">
        <v>100240.0</v>
      </c>
      <c r="N948" s="53" t="s">
        <v>803</v>
      </c>
      <c r="O948" s="53" t="s">
        <v>809</v>
      </c>
      <c r="P948" s="53" t="s">
        <v>810</v>
      </c>
      <c r="Q948" s="53">
        <v>100240.0</v>
      </c>
    </row>
    <row r="949" ht="15.75" customHeight="1">
      <c r="A949" s="52">
        <v>15372.0</v>
      </c>
      <c r="B949" s="53">
        <v>6.281277383645E12</v>
      </c>
      <c r="C949" s="53" t="s">
        <v>1640</v>
      </c>
      <c r="D949" s="53" t="s">
        <v>1117</v>
      </c>
      <c r="E949" s="53">
        <v>2025.0</v>
      </c>
      <c r="G949" s="53" t="s">
        <v>819</v>
      </c>
      <c r="H949" s="53" t="s">
        <v>34</v>
      </c>
      <c r="I949" s="53" t="s">
        <v>880</v>
      </c>
      <c r="J949" s="53">
        <v>1.0</v>
      </c>
      <c r="K949" s="53">
        <v>1.0</v>
      </c>
      <c r="L949" s="53" t="s">
        <v>147</v>
      </c>
      <c r="M949" s="53">
        <v>50929.0</v>
      </c>
      <c r="N949" s="53" t="s">
        <v>803</v>
      </c>
      <c r="O949" s="53" t="s">
        <v>804</v>
      </c>
      <c r="P949" s="53" t="s">
        <v>805</v>
      </c>
      <c r="Q949" s="53">
        <v>50929.0</v>
      </c>
    </row>
    <row r="950" ht="15.75" customHeight="1">
      <c r="A950" s="52">
        <v>15373.0</v>
      </c>
      <c r="B950" s="53">
        <v>6.282337360194E12</v>
      </c>
      <c r="C950" s="53" t="s">
        <v>972</v>
      </c>
      <c r="D950" s="53" t="s">
        <v>1117</v>
      </c>
      <c r="E950" s="53">
        <v>2025.0</v>
      </c>
      <c r="G950" s="53" t="s">
        <v>819</v>
      </c>
      <c r="H950" s="53" t="s">
        <v>34</v>
      </c>
      <c r="I950" s="53" t="s">
        <v>875</v>
      </c>
      <c r="J950" s="53">
        <v>1.0</v>
      </c>
      <c r="K950" s="53">
        <v>1.0</v>
      </c>
      <c r="L950" s="53" t="s">
        <v>147</v>
      </c>
      <c r="M950" s="53">
        <v>100831.0</v>
      </c>
      <c r="N950" s="53" t="s">
        <v>803</v>
      </c>
      <c r="O950" s="53" t="s">
        <v>809</v>
      </c>
      <c r="P950" s="53" t="s">
        <v>810</v>
      </c>
      <c r="Q950" s="53">
        <v>100831.0</v>
      </c>
    </row>
    <row r="951" ht="15.75" customHeight="1">
      <c r="A951" s="52">
        <v>15374.0</v>
      </c>
      <c r="B951" s="53">
        <v>6.282188735657E12</v>
      </c>
      <c r="C951" s="53" t="s">
        <v>42</v>
      </c>
      <c r="D951" s="53" t="s">
        <v>1117</v>
      </c>
      <c r="E951" s="53">
        <v>2025.0</v>
      </c>
      <c r="G951" s="53" t="s">
        <v>812</v>
      </c>
      <c r="H951" s="53" t="s">
        <v>34</v>
      </c>
      <c r="I951" s="53" t="s">
        <v>827</v>
      </c>
      <c r="J951" s="53">
        <v>1.0</v>
      </c>
      <c r="K951" s="53">
        <v>1.0</v>
      </c>
      <c r="L951" s="53" t="s">
        <v>147</v>
      </c>
      <c r="M951" s="53">
        <v>100393.0</v>
      </c>
      <c r="N951" s="53" t="s">
        <v>803</v>
      </c>
      <c r="O951" s="53" t="s">
        <v>809</v>
      </c>
      <c r="P951" s="53" t="s">
        <v>810</v>
      </c>
      <c r="Q951" s="53">
        <v>100393.0</v>
      </c>
    </row>
    <row r="952" ht="15.75" customHeight="1">
      <c r="A952" s="52">
        <v>15375.0</v>
      </c>
      <c r="B952" s="53">
        <v>6.285819706901E12</v>
      </c>
      <c r="C952" s="53" t="s">
        <v>1641</v>
      </c>
      <c r="D952" s="53" t="s">
        <v>1117</v>
      </c>
      <c r="E952" s="53">
        <v>2025.0</v>
      </c>
      <c r="G952" s="53" t="s">
        <v>807</v>
      </c>
      <c r="H952" s="53" t="s">
        <v>34</v>
      </c>
      <c r="I952" s="53" t="s">
        <v>876</v>
      </c>
      <c r="J952" s="53">
        <v>1.0</v>
      </c>
      <c r="K952" s="53">
        <v>1.0</v>
      </c>
      <c r="L952" s="53" t="s">
        <v>147</v>
      </c>
      <c r="M952" s="53">
        <v>50115.0</v>
      </c>
      <c r="N952" s="53" t="s">
        <v>803</v>
      </c>
      <c r="O952" s="53" t="s">
        <v>804</v>
      </c>
      <c r="P952" s="53" t="s">
        <v>805</v>
      </c>
      <c r="Q952" s="53">
        <v>50115.0</v>
      </c>
    </row>
    <row r="953" ht="15.75" customHeight="1">
      <c r="A953" s="52">
        <v>15376.0</v>
      </c>
      <c r="B953" s="53">
        <v>6.282337169901E12</v>
      </c>
      <c r="C953" s="53" t="s">
        <v>1642</v>
      </c>
      <c r="D953" s="53" t="s">
        <v>1117</v>
      </c>
      <c r="E953" s="53">
        <v>2025.0</v>
      </c>
      <c r="G953" s="53" t="s">
        <v>816</v>
      </c>
      <c r="H953" s="53" t="s">
        <v>22</v>
      </c>
      <c r="I953" s="53" t="s">
        <v>817</v>
      </c>
      <c r="J953" s="53">
        <v>1.0</v>
      </c>
      <c r="K953" s="53">
        <v>1.0</v>
      </c>
      <c r="L953" s="53" t="s">
        <v>147</v>
      </c>
      <c r="M953" s="53">
        <v>100836.0</v>
      </c>
      <c r="N953" s="53" t="s">
        <v>803</v>
      </c>
      <c r="O953" s="53" t="s">
        <v>809</v>
      </c>
      <c r="P953" s="53" t="s">
        <v>810</v>
      </c>
      <c r="Q953" s="53">
        <v>100836.0</v>
      </c>
    </row>
    <row r="954" ht="15.75" customHeight="1">
      <c r="A954" s="52">
        <v>15377.0</v>
      </c>
      <c r="B954" s="53">
        <v>6.285930215734E12</v>
      </c>
      <c r="C954" s="53" t="s">
        <v>1643</v>
      </c>
      <c r="D954" s="53" t="s">
        <v>1117</v>
      </c>
      <c r="E954" s="53">
        <v>2025.0</v>
      </c>
      <c r="G954" s="53" t="s">
        <v>847</v>
      </c>
      <c r="H954" s="53" t="s">
        <v>34</v>
      </c>
      <c r="I954" s="53" t="s">
        <v>839</v>
      </c>
      <c r="J954" s="53">
        <v>1.0</v>
      </c>
      <c r="K954" s="53">
        <v>1.0</v>
      </c>
      <c r="L954" s="53" t="s">
        <v>147</v>
      </c>
      <c r="M954" s="53">
        <v>54149.0</v>
      </c>
      <c r="N954" s="53" t="s">
        <v>803</v>
      </c>
      <c r="O954" s="53" t="s">
        <v>804</v>
      </c>
      <c r="P954" s="53" t="s">
        <v>805</v>
      </c>
      <c r="Q954" s="53">
        <v>54149.0</v>
      </c>
    </row>
    <row r="955" ht="15.75" customHeight="1">
      <c r="A955" s="52">
        <v>15378.0</v>
      </c>
      <c r="B955" s="53">
        <v>6.28126283402E12</v>
      </c>
      <c r="C955" s="53" t="s">
        <v>886</v>
      </c>
      <c r="D955" s="53" t="s">
        <v>1117</v>
      </c>
      <c r="E955" s="53">
        <v>2025.0</v>
      </c>
      <c r="G955" s="53" t="s">
        <v>819</v>
      </c>
      <c r="H955" s="53" t="s">
        <v>34</v>
      </c>
      <c r="I955" s="53" t="s">
        <v>813</v>
      </c>
      <c r="J955" s="53">
        <v>1.0</v>
      </c>
      <c r="K955" s="53">
        <v>1.0</v>
      </c>
      <c r="L955" s="53" t="s">
        <v>147</v>
      </c>
      <c r="M955" s="53">
        <v>50276.0</v>
      </c>
      <c r="N955" s="53" t="s">
        <v>803</v>
      </c>
      <c r="O955" s="53" t="s">
        <v>804</v>
      </c>
      <c r="P955" s="53" t="s">
        <v>805</v>
      </c>
      <c r="Q955" s="53">
        <v>50276.0</v>
      </c>
    </row>
    <row r="956" ht="15.75" customHeight="1">
      <c r="A956" s="52">
        <v>15379.0</v>
      </c>
      <c r="B956" s="53">
        <v>6.281262778744E12</v>
      </c>
      <c r="C956" s="53" t="s">
        <v>1644</v>
      </c>
      <c r="D956" s="53" t="s">
        <v>1117</v>
      </c>
      <c r="E956" s="53">
        <v>2025.0</v>
      </c>
      <c r="G956" s="53" t="s">
        <v>816</v>
      </c>
      <c r="H956" s="53" t="s">
        <v>22</v>
      </c>
      <c r="I956" s="53" t="s">
        <v>876</v>
      </c>
      <c r="J956" s="53">
        <v>1.0</v>
      </c>
      <c r="K956" s="53">
        <v>1.0</v>
      </c>
      <c r="L956" s="53" t="s">
        <v>147</v>
      </c>
      <c r="M956" s="53">
        <v>50000.0</v>
      </c>
      <c r="N956" s="53" t="s">
        <v>803</v>
      </c>
      <c r="O956" s="53" t="s">
        <v>804</v>
      </c>
      <c r="P956" s="53" t="s">
        <v>805</v>
      </c>
      <c r="Q956" s="53">
        <v>50000.0</v>
      </c>
    </row>
    <row r="957" ht="15.75" customHeight="1">
      <c r="A957" s="52">
        <v>15380.0</v>
      </c>
      <c r="B957" s="53">
        <v>6.281262623536E12</v>
      </c>
      <c r="C957" s="53" t="s">
        <v>1645</v>
      </c>
      <c r="D957" s="53" t="s">
        <v>1117</v>
      </c>
      <c r="E957" s="53">
        <v>2025.0</v>
      </c>
      <c r="G957" s="53" t="s">
        <v>816</v>
      </c>
      <c r="H957" s="53" t="s">
        <v>22</v>
      </c>
      <c r="I957" s="53" t="s">
        <v>851</v>
      </c>
      <c r="J957" s="53">
        <v>1.0</v>
      </c>
      <c r="K957" s="53">
        <v>1.0</v>
      </c>
      <c r="L957" s="53" t="s">
        <v>147</v>
      </c>
      <c r="M957" s="53">
        <v>50109.0</v>
      </c>
      <c r="N957" s="53" t="s">
        <v>803</v>
      </c>
      <c r="O957" s="53" t="s">
        <v>804</v>
      </c>
      <c r="P957" s="53" t="s">
        <v>805</v>
      </c>
      <c r="Q957" s="53">
        <v>50109.0</v>
      </c>
    </row>
    <row r="958" ht="15.75" customHeight="1">
      <c r="A958" s="52">
        <v>15381.0</v>
      </c>
      <c r="B958" s="53">
        <v>6.28126260296E11</v>
      </c>
      <c r="C958" s="53" t="s">
        <v>1646</v>
      </c>
      <c r="D958" s="53" t="s">
        <v>1117</v>
      </c>
      <c r="E958" s="53">
        <v>2025.0</v>
      </c>
      <c r="G958" s="53" t="s">
        <v>819</v>
      </c>
      <c r="H958" s="53" t="s">
        <v>34</v>
      </c>
      <c r="I958" s="53" t="s">
        <v>829</v>
      </c>
      <c r="J958" s="53">
        <v>1.0</v>
      </c>
      <c r="K958" s="53">
        <v>1.0</v>
      </c>
      <c r="L958" s="53" t="s">
        <v>147</v>
      </c>
      <c r="M958" s="53">
        <v>100689.0</v>
      </c>
      <c r="N958" s="53" t="s">
        <v>803</v>
      </c>
      <c r="O958" s="53" t="s">
        <v>809</v>
      </c>
      <c r="P958" s="53" t="s">
        <v>810</v>
      </c>
      <c r="Q958" s="53">
        <v>100689.0</v>
      </c>
    </row>
    <row r="959" ht="15.75" customHeight="1">
      <c r="A959" s="52">
        <v>15382.0</v>
      </c>
      <c r="B959" s="53">
        <v>6.28126260216E12</v>
      </c>
      <c r="C959" s="53" t="s">
        <v>1647</v>
      </c>
      <c r="D959" s="53" t="s">
        <v>1117</v>
      </c>
      <c r="E959" s="53">
        <v>2025.0</v>
      </c>
      <c r="G959" s="53" t="s">
        <v>801</v>
      </c>
      <c r="H959" s="53" t="s">
        <v>34</v>
      </c>
      <c r="I959" s="53" t="s">
        <v>820</v>
      </c>
      <c r="J959" s="53">
        <v>1.0</v>
      </c>
      <c r="K959" s="53">
        <v>1.0</v>
      </c>
      <c r="L959" s="53" t="s">
        <v>147</v>
      </c>
      <c r="M959" s="53">
        <v>50466.0</v>
      </c>
      <c r="N959" s="53" t="s">
        <v>803</v>
      </c>
      <c r="O959" s="53" t="s">
        <v>804</v>
      </c>
      <c r="P959" s="53" t="s">
        <v>805</v>
      </c>
      <c r="Q959" s="53">
        <v>50466.0</v>
      </c>
    </row>
    <row r="960" ht="15.75" customHeight="1">
      <c r="A960" s="52">
        <v>15383.0</v>
      </c>
      <c r="B960" s="53">
        <v>6.285931360513E12</v>
      </c>
      <c r="C960" s="53" t="s">
        <v>42</v>
      </c>
      <c r="D960" s="53" t="s">
        <v>1117</v>
      </c>
      <c r="E960" s="53">
        <v>2025.0</v>
      </c>
      <c r="G960" s="53" t="s">
        <v>819</v>
      </c>
      <c r="H960" s="53" t="s">
        <v>34</v>
      </c>
      <c r="I960" s="53" t="s">
        <v>814</v>
      </c>
      <c r="J960" s="53">
        <v>1.0</v>
      </c>
      <c r="K960" s="53">
        <v>1.0</v>
      </c>
      <c r="L960" s="53" t="s">
        <v>147</v>
      </c>
      <c r="M960" s="53">
        <v>53938.0</v>
      </c>
      <c r="N960" s="53" t="s">
        <v>803</v>
      </c>
      <c r="O960" s="53" t="s">
        <v>804</v>
      </c>
      <c r="P960" s="53" t="s">
        <v>805</v>
      </c>
      <c r="Q960" s="53">
        <v>53938.0</v>
      </c>
    </row>
    <row r="961" ht="15.75" customHeight="1">
      <c r="A961" s="52">
        <v>15384.0</v>
      </c>
      <c r="B961" s="53">
        <v>6.281277430703E12</v>
      </c>
      <c r="C961" s="53" t="s">
        <v>1648</v>
      </c>
      <c r="D961" s="53" t="s">
        <v>1117</v>
      </c>
      <c r="E961" s="53">
        <v>2025.0</v>
      </c>
      <c r="G961" s="53" t="s">
        <v>822</v>
      </c>
      <c r="H961" s="53" t="s">
        <v>823</v>
      </c>
      <c r="I961" s="53" t="s">
        <v>820</v>
      </c>
      <c r="J961" s="53">
        <v>1.0</v>
      </c>
      <c r="K961" s="53">
        <v>1.0</v>
      </c>
      <c r="L961" s="53" t="s">
        <v>147</v>
      </c>
      <c r="M961" s="53">
        <v>104074.0</v>
      </c>
      <c r="N961" s="53" t="s">
        <v>803</v>
      </c>
      <c r="O961" s="53" t="s">
        <v>809</v>
      </c>
      <c r="P961" s="53" t="s">
        <v>810</v>
      </c>
      <c r="Q961" s="53">
        <v>104074.0</v>
      </c>
    </row>
    <row r="962" ht="15.75" customHeight="1">
      <c r="A962" s="52">
        <v>15385.0</v>
      </c>
      <c r="B962" s="53">
        <v>6.28218884101E12</v>
      </c>
      <c r="C962" s="53" t="s">
        <v>1649</v>
      </c>
      <c r="D962" s="53" t="s">
        <v>1117</v>
      </c>
      <c r="E962" s="53">
        <v>2025.0</v>
      </c>
      <c r="G962" s="53" t="s">
        <v>819</v>
      </c>
      <c r="H962" s="53" t="s">
        <v>34</v>
      </c>
      <c r="I962" s="53" t="s">
        <v>873</v>
      </c>
      <c r="J962" s="53">
        <v>1.0</v>
      </c>
      <c r="K962" s="53">
        <v>1.0</v>
      </c>
      <c r="L962" s="53" t="s">
        <v>147</v>
      </c>
      <c r="M962" s="53">
        <v>100000.0</v>
      </c>
      <c r="N962" s="53" t="s">
        <v>803</v>
      </c>
      <c r="O962" s="53" t="s">
        <v>809</v>
      </c>
      <c r="P962" s="53" t="s">
        <v>810</v>
      </c>
      <c r="Q962" s="53">
        <v>100000.0</v>
      </c>
    </row>
    <row r="963" ht="15.75" customHeight="1">
      <c r="A963" s="52">
        <v>15386.0</v>
      </c>
      <c r="B963" s="53">
        <v>6.285934982628E12</v>
      </c>
      <c r="C963" s="53" t="s">
        <v>1650</v>
      </c>
      <c r="D963" s="53" t="s">
        <v>1117</v>
      </c>
      <c r="E963" s="53">
        <v>2025.0</v>
      </c>
      <c r="G963" s="53" t="s">
        <v>822</v>
      </c>
      <c r="H963" s="53" t="s">
        <v>823</v>
      </c>
      <c r="I963" s="53" t="s">
        <v>845</v>
      </c>
      <c r="J963" s="53">
        <v>1.0</v>
      </c>
      <c r="K963" s="53">
        <v>1.0</v>
      </c>
      <c r="L963" s="53" t="s">
        <v>147</v>
      </c>
      <c r="M963" s="53">
        <v>100349.0</v>
      </c>
      <c r="N963" s="53" t="s">
        <v>803</v>
      </c>
      <c r="O963" s="53" t="s">
        <v>809</v>
      </c>
      <c r="P963" s="53" t="s">
        <v>810</v>
      </c>
      <c r="Q963" s="53">
        <v>100349.0</v>
      </c>
    </row>
    <row r="964" ht="15.75" customHeight="1">
      <c r="A964" s="52">
        <v>15387.0</v>
      </c>
      <c r="B964" s="53">
        <v>6.28218065551E12</v>
      </c>
      <c r="C964" s="53" t="s">
        <v>1651</v>
      </c>
      <c r="D964" s="53" t="s">
        <v>1117</v>
      </c>
      <c r="E964" s="53">
        <v>2025.0</v>
      </c>
      <c r="G964" s="53" t="s">
        <v>801</v>
      </c>
      <c r="H964" s="53" t="s">
        <v>22</v>
      </c>
      <c r="I964" s="53" t="s">
        <v>825</v>
      </c>
      <c r="J964" s="53">
        <v>1.0</v>
      </c>
      <c r="K964" s="53">
        <v>1.0</v>
      </c>
      <c r="L964" s="53" t="s">
        <v>147</v>
      </c>
      <c r="M964" s="53">
        <v>50553.0</v>
      </c>
      <c r="N964" s="53" t="s">
        <v>803</v>
      </c>
      <c r="O964" s="53" t="s">
        <v>804</v>
      </c>
      <c r="P964" s="53" t="s">
        <v>805</v>
      </c>
      <c r="Q964" s="53">
        <v>50553.0</v>
      </c>
    </row>
    <row r="965" ht="15.75" customHeight="1">
      <c r="A965" s="52">
        <v>15388.0</v>
      </c>
      <c r="B965" s="53">
        <v>6.282336599198E12</v>
      </c>
      <c r="C965" s="53" t="s">
        <v>1652</v>
      </c>
      <c r="D965" s="53" t="s">
        <v>1117</v>
      </c>
      <c r="E965" s="53">
        <v>2025.0</v>
      </c>
      <c r="G965" s="53" t="s">
        <v>847</v>
      </c>
      <c r="H965" s="53" t="s">
        <v>34</v>
      </c>
      <c r="I965" s="53" t="s">
        <v>820</v>
      </c>
      <c r="J965" s="53">
        <v>1.0</v>
      </c>
      <c r="K965" s="53">
        <v>1.0</v>
      </c>
      <c r="L965" s="53" t="s">
        <v>147</v>
      </c>
      <c r="M965" s="53">
        <v>100091.0</v>
      </c>
      <c r="N965" s="53" t="s">
        <v>803</v>
      </c>
      <c r="O965" s="53" t="s">
        <v>809</v>
      </c>
      <c r="P965" s="53" t="s">
        <v>810</v>
      </c>
      <c r="Q965" s="53">
        <v>100091.0</v>
      </c>
    </row>
    <row r="966" ht="15.75" customHeight="1">
      <c r="A966" s="52">
        <v>15389.0</v>
      </c>
      <c r="B966" s="53">
        <v>6.285933258954E12</v>
      </c>
      <c r="C966" s="53" t="s">
        <v>1653</v>
      </c>
      <c r="D966" s="53" t="s">
        <v>1117</v>
      </c>
      <c r="E966" s="53">
        <v>2025.0</v>
      </c>
      <c r="G966" s="53" t="s">
        <v>822</v>
      </c>
      <c r="H966" s="53" t="s">
        <v>823</v>
      </c>
      <c r="I966" s="53" t="s">
        <v>882</v>
      </c>
      <c r="J966" s="53">
        <v>1.0</v>
      </c>
      <c r="K966" s="53">
        <v>1.0</v>
      </c>
      <c r="L966" s="53" t="s">
        <v>147</v>
      </c>
      <c r="M966" s="53">
        <v>53483.0</v>
      </c>
      <c r="N966" s="53" t="s">
        <v>803</v>
      </c>
      <c r="O966" s="53" t="s">
        <v>804</v>
      </c>
      <c r="P966" s="53" t="s">
        <v>805</v>
      </c>
      <c r="Q966" s="53">
        <v>53483.0</v>
      </c>
    </row>
    <row r="967" ht="15.75" customHeight="1">
      <c r="A967" s="52">
        <v>15390.0</v>
      </c>
      <c r="B967" s="53">
        <v>6.285933232523E12</v>
      </c>
      <c r="C967" s="53" t="s">
        <v>42</v>
      </c>
      <c r="D967" s="53" t="s">
        <v>1117</v>
      </c>
      <c r="E967" s="53">
        <v>2025.0</v>
      </c>
      <c r="G967" s="53" t="s">
        <v>812</v>
      </c>
      <c r="H967" s="53" t="s">
        <v>22</v>
      </c>
      <c r="I967" s="53" t="s">
        <v>808</v>
      </c>
      <c r="J967" s="53">
        <v>1.0</v>
      </c>
      <c r="K967" s="53">
        <v>1.0</v>
      </c>
      <c r="L967" s="53" t="s">
        <v>147</v>
      </c>
      <c r="M967" s="53">
        <v>105000.0</v>
      </c>
      <c r="N967" s="53" t="s">
        <v>803</v>
      </c>
      <c r="O967" s="53" t="s">
        <v>809</v>
      </c>
      <c r="P967" s="53" t="s">
        <v>810</v>
      </c>
      <c r="Q967" s="53">
        <v>105000.0</v>
      </c>
    </row>
    <row r="968" ht="15.75" customHeight="1">
      <c r="A968" s="52">
        <v>15391.0</v>
      </c>
      <c r="B968" s="53">
        <v>6.281262283654E12</v>
      </c>
      <c r="C968" s="53" t="s">
        <v>1654</v>
      </c>
      <c r="D968" s="53" t="s">
        <v>1117</v>
      </c>
      <c r="E968" s="53">
        <v>2025.0</v>
      </c>
      <c r="G968" s="53" t="s">
        <v>812</v>
      </c>
      <c r="H968" s="53" t="s">
        <v>34</v>
      </c>
      <c r="I968" s="53" t="s">
        <v>808</v>
      </c>
      <c r="J968" s="53">
        <v>1.0</v>
      </c>
      <c r="K968" s="53">
        <v>1.0</v>
      </c>
      <c r="L968" s="53" t="s">
        <v>147</v>
      </c>
      <c r="M968" s="53">
        <v>100350.0</v>
      </c>
      <c r="N968" s="53" t="s">
        <v>803</v>
      </c>
      <c r="O968" s="53" t="s">
        <v>809</v>
      </c>
      <c r="P968" s="53" t="s">
        <v>810</v>
      </c>
      <c r="Q968" s="53">
        <v>100350.0</v>
      </c>
    </row>
    <row r="969" ht="15.75" customHeight="1">
      <c r="A969" s="52">
        <v>15392.0</v>
      </c>
      <c r="B969" s="53">
        <v>6.285822582689E12</v>
      </c>
      <c r="C969" s="53" t="s">
        <v>42</v>
      </c>
      <c r="D969" s="53" t="s">
        <v>1117</v>
      </c>
      <c r="E969" s="53">
        <v>2025.0</v>
      </c>
      <c r="G969" s="53" t="s">
        <v>812</v>
      </c>
      <c r="H969" s="53" t="s">
        <v>22</v>
      </c>
      <c r="I969" s="53" t="s">
        <v>836</v>
      </c>
      <c r="J969" s="53">
        <v>1.0</v>
      </c>
      <c r="K969" s="53">
        <v>1.0</v>
      </c>
      <c r="L969" s="53" t="s">
        <v>147</v>
      </c>
      <c r="M969" s="53">
        <v>500429.0</v>
      </c>
      <c r="N969" s="53" t="s">
        <v>803</v>
      </c>
      <c r="O969" s="53" t="s">
        <v>809</v>
      </c>
      <c r="P969" s="53" t="s">
        <v>810</v>
      </c>
      <c r="Q969" s="53">
        <v>500429.0</v>
      </c>
    </row>
    <row r="970" ht="15.75" customHeight="1">
      <c r="A970" s="52">
        <v>15393.0</v>
      </c>
      <c r="B970" s="53">
        <v>6.282336938381E12</v>
      </c>
      <c r="C970" s="53" t="s">
        <v>1655</v>
      </c>
      <c r="D970" s="53" t="s">
        <v>1117</v>
      </c>
      <c r="E970" s="53">
        <v>2025.0</v>
      </c>
      <c r="G970" s="53" t="s">
        <v>822</v>
      </c>
      <c r="H970" s="53" t="s">
        <v>823</v>
      </c>
      <c r="I970" s="53" t="s">
        <v>842</v>
      </c>
      <c r="J970" s="53">
        <v>1.0</v>
      </c>
      <c r="K970" s="53">
        <v>1.0</v>
      </c>
      <c r="L970" s="53" t="s">
        <v>147</v>
      </c>
      <c r="M970" s="53">
        <v>100000.0</v>
      </c>
      <c r="N970" s="53" t="s">
        <v>803</v>
      </c>
      <c r="O970" s="53" t="s">
        <v>809</v>
      </c>
      <c r="P970" s="53" t="s">
        <v>810</v>
      </c>
      <c r="Q970" s="53">
        <v>100000.0</v>
      </c>
    </row>
    <row r="971" ht="15.75" customHeight="1">
      <c r="A971" s="52">
        <v>15394.0</v>
      </c>
      <c r="B971" s="53">
        <v>6.281277466617E12</v>
      </c>
      <c r="C971" s="53" t="s">
        <v>1656</v>
      </c>
      <c r="D971" s="53" t="s">
        <v>1117</v>
      </c>
      <c r="E971" s="53">
        <v>2025.0</v>
      </c>
      <c r="G971" s="53" t="s">
        <v>847</v>
      </c>
      <c r="H971" s="53" t="s">
        <v>34</v>
      </c>
      <c r="I971" s="53" t="s">
        <v>842</v>
      </c>
      <c r="J971" s="53">
        <v>1.0</v>
      </c>
      <c r="K971" s="53">
        <v>1.0</v>
      </c>
      <c r="L971" s="53" t="s">
        <v>147</v>
      </c>
      <c r="M971" s="53">
        <v>100723.0</v>
      </c>
      <c r="N971" s="53" t="s">
        <v>803</v>
      </c>
      <c r="O971" s="53" t="s">
        <v>809</v>
      </c>
      <c r="P971" s="53" t="s">
        <v>810</v>
      </c>
      <c r="Q971" s="53">
        <v>100723.0</v>
      </c>
    </row>
    <row r="972" ht="15.75" customHeight="1">
      <c r="A972" s="52">
        <v>15395.0</v>
      </c>
      <c r="B972" s="53">
        <v>6.281262376806E12</v>
      </c>
      <c r="C972" s="53" t="s">
        <v>1657</v>
      </c>
      <c r="D972" s="53" t="s">
        <v>1117</v>
      </c>
      <c r="E972" s="53">
        <v>2025.0</v>
      </c>
      <c r="G972" s="53" t="s">
        <v>847</v>
      </c>
      <c r="H972" s="53" t="s">
        <v>34</v>
      </c>
      <c r="I972" s="53" t="s">
        <v>839</v>
      </c>
      <c r="J972" s="53">
        <v>1.0</v>
      </c>
      <c r="K972" s="53">
        <v>1.0</v>
      </c>
      <c r="L972" s="53" t="s">
        <v>147</v>
      </c>
      <c r="M972" s="53">
        <v>100000.0</v>
      </c>
      <c r="N972" s="53" t="s">
        <v>803</v>
      </c>
      <c r="O972" s="53" t="s">
        <v>809</v>
      </c>
      <c r="P972" s="53" t="s">
        <v>810</v>
      </c>
      <c r="Q972" s="53">
        <v>100000.0</v>
      </c>
    </row>
    <row r="973" ht="15.75" customHeight="1">
      <c r="A973" s="52">
        <v>15396.0</v>
      </c>
      <c r="B973" s="53">
        <v>6.282348113673E12</v>
      </c>
      <c r="C973" s="53" t="s">
        <v>1658</v>
      </c>
      <c r="D973" s="53" t="s">
        <v>1117</v>
      </c>
      <c r="E973" s="53">
        <v>2025.0</v>
      </c>
      <c r="G973" s="53" t="s">
        <v>801</v>
      </c>
      <c r="H973" s="53" t="s">
        <v>22</v>
      </c>
      <c r="I973" s="53" t="s">
        <v>842</v>
      </c>
      <c r="J973" s="53">
        <v>1.0</v>
      </c>
      <c r="K973" s="53">
        <v>1.0</v>
      </c>
      <c r="L973" s="53" t="s">
        <v>147</v>
      </c>
      <c r="M973" s="53">
        <v>252951.0</v>
      </c>
      <c r="N973" s="53" t="s">
        <v>803</v>
      </c>
      <c r="O973" s="53" t="s">
        <v>809</v>
      </c>
      <c r="P973" s="53" t="s">
        <v>810</v>
      </c>
      <c r="Q973" s="53">
        <v>252951.0</v>
      </c>
    </row>
    <row r="974" ht="15.75" customHeight="1">
      <c r="A974" s="52">
        <v>15397.0</v>
      </c>
      <c r="B974" s="53">
        <v>6.28126881353E11</v>
      </c>
      <c r="C974" s="53" t="s">
        <v>1659</v>
      </c>
      <c r="D974" s="53" t="s">
        <v>1117</v>
      </c>
      <c r="E974" s="53">
        <v>2025.0</v>
      </c>
      <c r="G974" s="53" t="s">
        <v>819</v>
      </c>
      <c r="H974" s="53" t="s">
        <v>34</v>
      </c>
      <c r="I974" s="53" t="s">
        <v>851</v>
      </c>
      <c r="J974" s="53">
        <v>1.0</v>
      </c>
      <c r="K974" s="53">
        <v>1.0</v>
      </c>
      <c r="L974" s="53" t="s">
        <v>147</v>
      </c>
      <c r="M974" s="53">
        <v>50760.0</v>
      </c>
      <c r="N974" s="53" t="s">
        <v>803</v>
      </c>
      <c r="O974" s="53" t="s">
        <v>804</v>
      </c>
      <c r="P974" s="53" t="s">
        <v>805</v>
      </c>
      <c r="Q974" s="53">
        <v>50760.0</v>
      </c>
    </row>
    <row r="975" ht="15.75" customHeight="1">
      <c r="A975" s="52">
        <v>15398.0</v>
      </c>
      <c r="B975" s="53">
        <v>6.285819447447E12</v>
      </c>
      <c r="C975" s="53" t="s">
        <v>243</v>
      </c>
      <c r="D975" s="53" t="s">
        <v>1117</v>
      </c>
      <c r="E975" s="53">
        <v>2025.0</v>
      </c>
      <c r="G975" s="53" t="s">
        <v>816</v>
      </c>
      <c r="H975" s="53" t="s">
        <v>34</v>
      </c>
      <c r="I975" s="53" t="s">
        <v>873</v>
      </c>
      <c r="J975" s="53">
        <v>1.0</v>
      </c>
      <c r="K975" s="53">
        <v>1.0</v>
      </c>
      <c r="L975" s="53" t="s">
        <v>147</v>
      </c>
      <c r="M975" s="53">
        <v>104171.0</v>
      </c>
      <c r="N975" s="53" t="s">
        <v>803</v>
      </c>
      <c r="O975" s="53" t="s">
        <v>809</v>
      </c>
      <c r="P975" s="53" t="s">
        <v>810</v>
      </c>
      <c r="Q975" s="53">
        <v>104171.0</v>
      </c>
    </row>
    <row r="976" ht="15.75" customHeight="1">
      <c r="A976" s="52">
        <v>15399.0</v>
      </c>
      <c r="B976" s="53">
        <v>6.281262406425E12</v>
      </c>
      <c r="C976" s="53" t="s">
        <v>1660</v>
      </c>
      <c r="D976" s="53" t="s">
        <v>1117</v>
      </c>
      <c r="E976" s="53">
        <v>2025.0</v>
      </c>
      <c r="G976" s="53" t="s">
        <v>807</v>
      </c>
      <c r="H976" s="53" t="s">
        <v>34</v>
      </c>
      <c r="I976" s="53" t="s">
        <v>839</v>
      </c>
      <c r="J976" s="53">
        <v>1.0</v>
      </c>
      <c r="K976" s="53">
        <v>1.0</v>
      </c>
      <c r="L976" s="53" t="s">
        <v>147</v>
      </c>
      <c r="M976" s="53">
        <v>100974.0</v>
      </c>
      <c r="N976" s="53" t="s">
        <v>803</v>
      </c>
      <c r="O976" s="53" t="s">
        <v>809</v>
      </c>
      <c r="P976" s="53" t="s">
        <v>810</v>
      </c>
      <c r="Q976" s="53">
        <v>100974.0</v>
      </c>
    </row>
    <row r="977" ht="15.75" customHeight="1">
      <c r="A977" s="52">
        <v>15400.0</v>
      </c>
      <c r="B977" s="53">
        <v>6.281268874853E12</v>
      </c>
      <c r="C977" s="53" t="s">
        <v>1661</v>
      </c>
      <c r="D977" s="53" t="s">
        <v>1117</v>
      </c>
      <c r="E977" s="53">
        <v>2025.0</v>
      </c>
      <c r="G977" s="53" t="s">
        <v>822</v>
      </c>
      <c r="H977" s="53" t="s">
        <v>823</v>
      </c>
      <c r="I977" s="53" t="s">
        <v>854</v>
      </c>
      <c r="J977" s="53">
        <v>1.0</v>
      </c>
      <c r="K977" s="53">
        <v>1.0</v>
      </c>
      <c r="L977" s="53" t="s">
        <v>147</v>
      </c>
      <c r="M977" s="53">
        <v>201140.0</v>
      </c>
      <c r="N977" s="53" t="s">
        <v>803</v>
      </c>
      <c r="O977" s="53" t="s">
        <v>809</v>
      </c>
      <c r="P977" s="53" t="s">
        <v>810</v>
      </c>
      <c r="Q977" s="53">
        <v>201140.0</v>
      </c>
    </row>
    <row r="978" ht="15.75" customHeight="1">
      <c r="A978" s="52">
        <v>15401.0</v>
      </c>
      <c r="B978" s="53">
        <v>6.281265352294E12</v>
      </c>
      <c r="C978" s="53" t="s">
        <v>1662</v>
      </c>
      <c r="D978" s="53" t="s">
        <v>1117</v>
      </c>
      <c r="E978" s="53">
        <v>2025.0</v>
      </c>
      <c r="G978" s="53" t="s">
        <v>816</v>
      </c>
      <c r="H978" s="53" t="s">
        <v>22</v>
      </c>
      <c r="I978" s="53" t="s">
        <v>836</v>
      </c>
      <c r="J978" s="53">
        <v>1.0</v>
      </c>
      <c r="K978" s="53">
        <v>1.0</v>
      </c>
      <c r="L978" s="53" t="s">
        <v>147</v>
      </c>
      <c r="M978" s="53">
        <v>50028.0</v>
      </c>
      <c r="N978" s="53" t="s">
        <v>803</v>
      </c>
      <c r="O978" s="53" t="s">
        <v>804</v>
      </c>
      <c r="P978" s="53" t="s">
        <v>805</v>
      </c>
      <c r="Q978" s="53">
        <v>50028.0</v>
      </c>
    </row>
    <row r="979" ht="15.75" customHeight="1">
      <c r="A979" s="52">
        <v>15402.0</v>
      </c>
      <c r="B979" s="53">
        <v>6.28126535904E11</v>
      </c>
      <c r="C979" s="53" t="s">
        <v>1663</v>
      </c>
      <c r="D979" s="53" t="s">
        <v>1117</v>
      </c>
      <c r="E979" s="53">
        <v>2025.0</v>
      </c>
      <c r="G979" s="53" t="s">
        <v>812</v>
      </c>
      <c r="H979" s="53" t="s">
        <v>34</v>
      </c>
      <c r="I979" s="53" t="s">
        <v>813</v>
      </c>
      <c r="J979" s="53">
        <v>1.0</v>
      </c>
      <c r="K979" s="53">
        <v>1.0</v>
      </c>
      <c r="L979" s="53" t="s">
        <v>147</v>
      </c>
      <c r="M979" s="53">
        <v>100406.0</v>
      </c>
      <c r="N979" s="53" t="s">
        <v>803</v>
      </c>
      <c r="O979" s="53" t="s">
        <v>809</v>
      </c>
      <c r="P979" s="53" t="s">
        <v>810</v>
      </c>
      <c r="Q979" s="53">
        <v>100406.0</v>
      </c>
    </row>
    <row r="980" ht="15.75" customHeight="1">
      <c r="A980" s="52">
        <v>15403.0</v>
      </c>
      <c r="B980" s="53">
        <v>6.285893590907E12</v>
      </c>
      <c r="C980" s="53" t="s">
        <v>42</v>
      </c>
      <c r="D980" s="53" t="s">
        <v>1117</v>
      </c>
      <c r="E980" s="53">
        <v>2025.0</v>
      </c>
      <c r="G980" s="53" t="s">
        <v>819</v>
      </c>
      <c r="H980" s="53" t="s">
        <v>34</v>
      </c>
      <c r="I980" s="53" t="s">
        <v>827</v>
      </c>
      <c r="J980" s="53">
        <v>1.0</v>
      </c>
      <c r="K980" s="53">
        <v>1.0</v>
      </c>
      <c r="L980" s="53" t="s">
        <v>147</v>
      </c>
      <c r="M980" s="53">
        <v>103848.0</v>
      </c>
      <c r="N980" s="53" t="s">
        <v>803</v>
      </c>
      <c r="O980" s="53" t="s">
        <v>809</v>
      </c>
      <c r="P980" s="53" t="s">
        <v>810</v>
      </c>
      <c r="Q980" s="53">
        <v>103848.0</v>
      </c>
    </row>
    <row r="981" ht="15.75" customHeight="1">
      <c r="A981" s="52">
        <v>15404.0</v>
      </c>
      <c r="B981" s="53">
        <v>6.285880140898E12</v>
      </c>
      <c r="C981" s="53" t="s">
        <v>886</v>
      </c>
      <c r="D981" s="53" t="s">
        <v>1117</v>
      </c>
      <c r="E981" s="53">
        <v>2025.0</v>
      </c>
      <c r="G981" s="53" t="s">
        <v>812</v>
      </c>
      <c r="H981" s="53" t="s">
        <v>22</v>
      </c>
      <c r="I981" s="53" t="s">
        <v>858</v>
      </c>
      <c r="J981" s="53">
        <v>1.0</v>
      </c>
      <c r="K981" s="53">
        <v>1.0</v>
      </c>
      <c r="L981" s="53" t="s">
        <v>147</v>
      </c>
      <c r="M981" s="53">
        <v>50135.0</v>
      </c>
      <c r="N981" s="53" t="s">
        <v>803</v>
      </c>
      <c r="O981" s="53" t="s">
        <v>804</v>
      </c>
      <c r="P981" s="53" t="s">
        <v>805</v>
      </c>
      <c r="Q981" s="53">
        <v>50135.0</v>
      </c>
    </row>
    <row r="982" ht="15.75" customHeight="1">
      <c r="A982" s="52">
        <v>15405.0</v>
      </c>
      <c r="B982" s="53">
        <v>6.282348633147E12</v>
      </c>
      <c r="C982" s="53" t="s">
        <v>1664</v>
      </c>
      <c r="D982" s="53" t="s">
        <v>1117</v>
      </c>
      <c r="E982" s="53">
        <v>2025.0</v>
      </c>
      <c r="G982" s="53" t="s">
        <v>822</v>
      </c>
      <c r="H982" s="53" t="s">
        <v>823</v>
      </c>
      <c r="I982" s="53" t="s">
        <v>842</v>
      </c>
      <c r="J982" s="53">
        <v>1.0</v>
      </c>
      <c r="K982" s="53">
        <v>1.0</v>
      </c>
      <c r="L982" s="53" t="s">
        <v>147</v>
      </c>
      <c r="M982" s="53">
        <v>100471.0</v>
      </c>
      <c r="N982" s="53" t="s">
        <v>803</v>
      </c>
      <c r="O982" s="53" t="s">
        <v>809</v>
      </c>
      <c r="P982" s="53" t="s">
        <v>810</v>
      </c>
      <c r="Q982" s="53">
        <v>100471.0</v>
      </c>
    </row>
    <row r="983" ht="15.75" customHeight="1">
      <c r="A983" s="52">
        <v>15406.0</v>
      </c>
      <c r="B983" s="53">
        <v>6.285880080079E12</v>
      </c>
      <c r="C983" s="53" t="s">
        <v>1665</v>
      </c>
      <c r="D983" s="53" t="s">
        <v>1117</v>
      </c>
      <c r="E983" s="53">
        <v>2025.0</v>
      </c>
      <c r="G983" s="53" t="s">
        <v>816</v>
      </c>
      <c r="H983" s="53" t="s">
        <v>22</v>
      </c>
      <c r="I983" s="53" t="s">
        <v>854</v>
      </c>
      <c r="J983" s="53">
        <v>1.0</v>
      </c>
      <c r="K983" s="53">
        <v>1.0</v>
      </c>
      <c r="L983" s="53" t="s">
        <v>147</v>
      </c>
      <c r="M983" s="53">
        <v>50965.0</v>
      </c>
      <c r="N983" s="53" t="s">
        <v>803</v>
      </c>
      <c r="O983" s="53" t="s">
        <v>804</v>
      </c>
      <c r="P983" s="53" t="s">
        <v>805</v>
      </c>
      <c r="Q983" s="53">
        <v>50965.0</v>
      </c>
    </row>
    <row r="984" ht="15.75" customHeight="1">
      <c r="A984" s="52">
        <v>15407.0</v>
      </c>
      <c r="B984" s="53">
        <v>6.285830132867E12</v>
      </c>
      <c r="C984" s="53" t="s">
        <v>55</v>
      </c>
      <c r="D984" s="53" t="s">
        <v>1117</v>
      </c>
      <c r="E984" s="53">
        <v>2025.0</v>
      </c>
      <c r="G984" s="53" t="s">
        <v>822</v>
      </c>
      <c r="H984" s="53" t="s">
        <v>823</v>
      </c>
      <c r="I984" s="53" t="s">
        <v>882</v>
      </c>
      <c r="J984" s="53">
        <v>1.0</v>
      </c>
      <c r="K984" s="53">
        <v>1.0</v>
      </c>
      <c r="L984" s="53" t="s">
        <v>147</v>
      </c>
      <c r="M984" s="53">
        <v>100805.0</v>
      </c>
      <c r="N984" s="53" t="s">
        <v>803</v>
      </c>
      <c r="O984" s="53" t="s">
        <v>809</v>
      </c>
      <c r="P984" s="53" t="s">
        <v>810</v>
      </c>
      <c r="Q984" s="53">
        <v>100805.0</v>
      </c>
    </row>
    <row r="985" ht="15.75" customHeight="1">
      <c r="A985" s="52">
        <v>15408.0</v>
      </c>
      <c r="B985" s="53">
        <v>6.281267118669E12</v>
      </c>
      <c r="C985" s="53" t="s">
        <v>1666</v>
      </c>
      <c r="D985" s="53" t="s">
        <v>1117</v>
      </c>
      <c r="E985" s="53">
        <v>2025.0</v>
      </c>
      <c r="G985" s="53" t="s">
        <v>816</v>
      </c>
      <c r="H985" s="53" t="s">
        <v>22</v>
      </c>
      <c r="I985" s="53" t="s">
        <v>813</v>
      </c>
      <c r="J985" s="53">
        <v>1.0</v>
      </c>
      <c r="K985" s="53">
        <v>1.0</v>
      </c>
      <c r="L985" s="53" t="s">
        <v>147</v>
      </c>
      <c r="M985" s="53">
        <v>50665.0</v>
      </c>
      <c r="N985" s="53" t="s">
        <v>803</v>
      </c>
      <c r="O985" s="53" t="s">
        <v>804</v>
      </c>
      <c r="P985" s="53" t="s">
        <v>805</v>
      </c>
      <c r="Q985" s="53">
        <v>50665.0</v>
      </c>
    </row>
    <row r="986" ht="15.75" customHeight="1">
      <c r="A986" s="52">
        <v>15409.0</v>
      </c>
      <c r="B986" s="53">
        <v>6.285830079765E12</v>
      </c>
      <c r="C986" s="53" t="s">
        <v>42</v>
      </c>
      <c r="D986" s="53" t="s">
        <v>1117</v>
      </c>
      <c r="E986" s="53">
        <v>2025.0</v>
      </c>
      <c r="G986" s="53" t="s">
        <v>822</v>
      </c>
      <c r="H986" s="53" t="s">
        <v>823</v>
      </c>
      <c r="I986" s="53" t="s">
        <v>842</v>
      </c>
      <c r="J986" s="53">
        <v>1.0</v>
      </c>
      <c r="K986" s="53">
        <v>1.0</v>
      </c>
      <c r="L986" s="53" t="s">
        <v>147</v>
      </c>
      <c r="M986" s="53">
        <v>101072.0</v>
      </c>
      <c r="N986" s="53" t="s">
        <v>884</v>
      </c>
      <c r="O986" s="53" t="s">
        <v>809</v>
      </c>
      <c r="P986" s="53" t="s">
        <v>810</v>
      </c>
      <c r="Q986" s="53">
        <v>101072.0</v>
      </c>
    </row>
    <row r="987" ht="15.75" customHeight="1">
      <c r="A987" s="52">
        <v>15410.0</v>
      </c>
      <c r="B987" s="53">
        <v>6.28126703311E11</v>
      </c>
      <c r="C987" s="53" t="s">
        <v>1667</v>
      </c>
      <c r="D987" s="53" t="s">
        <v>1117</v>
      </c>
      <c r="E987" s="53">
        <v>2025.0</v>
      </c>
      <c r="G987" s="53" t="s">
        <v>822</v>
      </c>
      <c r="H987" s="53" t="s">
        <v>823</v>
      </c>
      <c r="I987" s="53" t="s">
        <v>833</v>
      </c>
      <c r="J987" s="53">
        <v>1.0</v>
      </c>
      <c r="K987" s="53">
        <v>1.0</v>
      </c>
      <c r="L987" s="53" t="s">
        <v>147</v>
      </c>
      <c r="M987" s="53">
        <v>52893.0</v>
      </c>
      <c r="N987" s="53" t="s">
        <v>803</v>
      </c>
      <c r="O987" s="53" t="s">
        <v>804</v>
      </c>
      <c r="P987" s="53" t="s">
        <v>805</v>
      </c>
      <c r="Q987" s="53">
        <v>52893.0</v>
      </c>
    </row>
    <row r="988" ht="15.75" customHeight="1">
      <c r="A988" s="52">
        <v>15411.0</v>
      </c>
      <c r="B988" s="53">
        <v>6.28582890204E12</v>
      </c>
      <c r="C988" s="53" t="s">
        <v>1668</v>
      </c>
      <c r="D988" s="53" t="s">
        <v>1117</v>
      </c>
      <c r="E988" s="53">
        <v>2025.0</v>
      </c>
      <c r="G988" s="53" t="s">
        <v>812</v>
      </c>
      <c r="H988" s="53" t="s">
        <v>34</v>
      </c>
      <c r="I988" s="53" t="s">
        <v>825</v>
      </c>
      <c r="J988" s="53">
        <v>1.0</v>
      </c>
      <c r="K988" s="53">
        <v>1.0</v>
      </c>
      <c r="L988" s="53" t="s">
        <v>147</v>
      </c>
      <c r="M988" s="53">
        <v>1000487.0</v>
      </c>
      <c r="N988" s="53" t="s">
        <v>803</v>
      </c>
      <c r="O988" s="53" t="s">
        <v>830</v>
      </c>
      <c r="P988" s="53" t="s">
        <v>831</v>
      </c>
      <c r="Q988" s="53">
        <v>1000487.0</v>
      </c>
    </row>
    <row r="989" ht="15.75" customHeight="1">
      <c r="A989" s="52">
        <v>15412.0</v>
      </c>
      <c r="B989" s="53">
        <v>6.285879752751E12</v>
      </c>
      <c r="C989" s="53" t="s">
        <v>1669</v>
      </c>
      <c r="D989" s="53" t="s">
        <v>1117</v>
      </c>
      <c r="E989" s="53">
        <v>2025.0</v>
      </c>
      <c r="G989" s="53" t="s">
        <v>847</v>
      </c>
      <c r="H989" s="53" t="s">
        <v>34</v>
      </c>
      <c r="I989" s="53" t="s">
        <v>817</v>
      </c>
      <c r="J989" s="53">
        <v>1.0</v>
      </c>
      <c r="K989" s="53">
        <v>1.0</v>
      </c>
      <c r="L989" s="53" t="s">
        <v>147</v>
      </c>
      <c r="M989" s="53">
        <v>100859.0</v>
      </c>
      <c r="N989" s="53" t="s">
        <v>803</v>
      </c>
      <c r="O989" s="53" t="s">
        <v>809</v>
      </c>
      <c r="P989" s="53" t="s">
        <v>810</v>
      </c>
      <c r="Q989" s="53">
        <v>100859.0</v>
      </c>
    </row>
    <row r="990" ht="15.75" customHeight="1">
      <c r="A990" s="52">
        <v>15413.0</v>
      </c>
      <c r="B990" s="53">
        <v>6.285828900318E12</v>
      </c>
      <c r="C990" s="53" t="s">
        <v>1670</v>
      </c>
      <c r="D990" s="53" t="s">
        <v>1117</v>
      </c>
      <c r="E990" s="53">
        <v>2025.0</v>
      </c>
      <c r="G990" s="53" t="s">
        <v>801</v>
      </c>
      <c r="H990" s="53" t="s">
        <v>22</v>
      </c>
      <c r="I990" s="53" t="s">
        <v>820</v>
      </c>
      <c r="J990" s="53">
        <v>1.0</v>
      </c>
      <c r="K990" s="53">
        <v>1.0</v>
      </c>
      <c r="L990" s="53" t="s">
        <v>147</v>
      </c>
      <c r="M990" s="53">
        <v>103361.0</v>
      </c>
      <c r="N990" s="53" t="s">
        <v>803</v>
      </c>
      <c r="O990" s="53" t="s">
        <v>809</v>
      </c>
      <c r="P990" s="53" t="s">
        <v>810</v>
      </c>
      <c r="Q990" s="53">
        <v>103361.0</v>
      </c>
    </row>
    <row r="991" ht="15.75" customHeight="1">
      <c r="A991" s="52">
        <v>15414.0</v>
      </c>
      <c r="B991" s="53">
        <v>6.285883627929E12</v>
      </c>
      <c r="C991" s="53" t="s">
        <v>1671</v>
      </c>
      <c r="D991" s="53" t="s">
        <v>1117</v>
      </c>
      <c r="E991" s="53">
        <v>2025.0</v>
      </c>
      <c r="G991" s="53" t="s">
        <v>819</v>
      </c>
      <c r="H991" s="53" t="s">
        <v>34</v>
      </c>
      <c r="I991" s="53" t="s">
        <v>829</v>
      </c>
      <c r="J991" s="53">
        <v>1.0</v>
      </c>
      <c r="K991" s="53">
        <v>1.0</v>
      </c>
      <c r="L991" s="53" t="s">
        <v>147</v>
      </c>
      <c r="M991" s="53">
        <v>253385.0</v>
      </c>
      <c r="N991" s="53" t="s">
        <v>803</v>
      </c>
      <c r="O991" s="53" t="s">
        <v>809</v>
      </c>
      <c r="P991" s="53" t="s">
        <v>810</v>
      </c>
      <c r="Q991" s="53">
        <v>253385.0</v>
      </c>
    </row>
    <row r="992" ht="15.75" customHeight="1">
      <c r="A992" s="52">
        <v>15415.0</v>
      </c>
      <c r="B992" s="53">
        <v>6.281267018221E12</v>
      </c>
      <c r="C992" s="53" t="s">
        <v>1672</v>
      </c>
      <c r="D992" s="53" t="s">
        <v>1117</v>
      </c>
      <c r="E992" s="53">
        <v>2025.0</v>
      </c>
      <c r="G992" s="53" t="s">
        <v>801</v>
      </c>
      <c r="H992" s="53" t="s">
        <v>34</v>
      </c>
      <c r="I992" s="53" t="s">
        <v>817</v>
      </c>
      <c r="J992" s="53">
        <v>1.0</v>
      </c>
      <c r="K992" s="53">
        <v>1.0</v>
      </c>
      <c r="L992" s="53" t="s">
        <v>147</v>
      </c>
      <c r="M992" s="53">
        <v>100000.0</v>
      </c>
      <c r="N992" s="53" t="s">
        <v>803</v>
      </c>
      <c r="O992" s="53" t="s">
        <v>809</v>
      </c>
      <c r="P992" s="53" t="s">
        <v>810</v>
      </c>
      <c r="Q992" s="53">
        <v>100000.0</v>
      </c>
    </row>
    <row r="993" ht="15.75" customHeight="1">
      <c r="A993" s="52">
        <v>15416.0</v>
      </c>
      <c r="B993" s="53">
        <v>6.282339944701E12</v>
      </c>
      <c r="C993" s="53" t="s">
        <v>1673</v>
      </c>
      <c r="D993" s="53" t="s">
        <v>1117</v>
      </c>
      <c r="E993" s="53">
        <v>2025.0</v>
      </c>
      <c r="G993" s="53" t="s">
        <v>812</v>
      </c>
      <c r="H993" s="53" t="s">
        <v>34</v>
      </c>
      <c r="I993" s="53" t="s">
        <v>813</v>
      </c>
      <c r="J993" s="53">
        <v>1.0</v>
      </c>
      <c r="K993" s="53">
        <v>1.0</v>
      </c>
      <c r="L993" s="53" t="s">
        <v>147</v>
      </c>
      <c r="M993" s="53">
        <v>50974.0</v>
      </c>
      <c r="N993" s="53" t="s">
        <v>803</v>
      </c>
      <c r="O993" s="53" t="s">
        <v>804</v>
      </c>
      <c r="P993" s="53" t="s">
        <v>805</v>
      </c>
      <c r="Q993" s="53">
        <v>50974.0</v>
      </c>
    </row>
    <row r="994" ht="15.75" customHeight="1">
      <c r="A994" s="52">
        <v>15417.0</v>
      </c>
      <c r="B994" s="53">
        <v>6.281266991207E12</v>
      </c>
      <c r="C994" s="53" t="s">
        <v>886</v>
      </c>
      <c r="D994" s="53" t="s">
        <v>1117</v>
      </c>
      <c r="E994" s="53">
        <v>2025.0</v>
      </c>
      <c r="G994" s="53" t="s">
        <v>822</v>
      </c>
      <c r="H994" s="53" t="s">
        <v>823</v>
      </c>
      <c r="I994" s="53" t="s">
        <v>876</v>
      </c>
      <c r="J994" s="53">
        <v>1.0</v>
      </c>
      <c r="K994" s="53">
        <v>1.0</v>
      </c>
      <c r="L994" s="53" t="s">
        <v>147</v>
      </c>
      <c r="M994" s="53">
        <v>100408.0</v>
      </c>
      <c r="N994" s="53" t="s">
        <v>803</v>
      </c>
      <c r="O994" s="53" t="s">
        <v>809</v>
      </c>
      <c r="P994" s="53" t="s">
        <v>810</v>
      </c>
      <c r="Q994" s="53">
        <v>100408.0</v>
      </c>
    </row>
    <row r="995" ht="15.75" customHeight="1">
      <c r="A995" s="52">
        <v>15418.0</v>
      </c>
      <c r="B995" s="53">
        <v>6.285883363959E12</v>
      </c>
      <c r="C995" s="53" t="s">
        <v>1674</v>
      </c>
      <c r="D995" s="53" t="s">
        <v>1117</v>
      </c>
      <c r="E995" s="53">
        <v>2025.0</v>
      </c>
      <c r="G995" s="53" t="s">
        <v>807</v>
      </c>
      <c r="H995" s="53" t="s">
        <v>34</v>
      </c>
      <c r="I995" s="53" t="s">
        <v>839</v>
      </c>
      <c r="J995" s="53">
        <v>1.0</v>
      </c>
      <c r="K995" s="53">
        <v>1.0</v>
      </c>
      <c r="L995" s="53" t="s">
        <v>147</v>
      </c>
      <c r="M995" s="53">
        <v>100356.0</v>
      </c>
      <c r="N995" s="53" t="s">
        <v>803</v>
      </c>
      <c r="O995" s="53" t="s">
        <v>809</v>
      </c>
      <c r="P995" s="53" t="s">
        <v>810</v>
      </c>
      <c r="Q995" s="53">
        <v>100356.0</v>
      </c>
    </row>
    <row r="996" ht="15.75" customHeight="1">
      <c r="A996" s="52">
        <v>15419.0</v>
      </c>
      <c r="B996" s="53">
        <v>6.281275788139E12</v>
      </c>
      <c r="C996" s="53" t="s">
        <v>1675</v>
      </c>
      <c r="D996" s="53" t="s">
        <v>1117</v>
      </c>
      <c r="E996" s="53">
        <v>2025.0</v>
      </c>
      <c r="G996" s="53" t="s">
        <v>822</v>
      </c>
      <c r="H996" s="53" t="s">
        <v>823</v>
      </c>
      <c r="I996" s="53" t="s">
        <v>842</v>
      </c>
      <c r="J996" s="53">
        <v>1.0</v>
      </c>
      <c r="K996" s="53">
        <v>1.0</v>
      </c>
      <c r="L996" s="53" t="s">
        <v>147</v>
      </c>
      <c r="M996" s="53">
        <v>100938.0</v>
      </c>
      <c r="N996" s="53" t="s">
        <v>884</v>
      </c>
      <c r="O996" s="53" t="s">
        <v>809</v>
      </c>
      <c r="P996" s="53" t="s">
        <v>810</v>
      </c>
      <c r="Q996" s="53">
        <v>100938.0</v>
      </c>
    </row>
    <row r="997" ht="15.75" customHeight="1">
      <c r="A997" s="52">
        <v>15420.0</v>
      </c>
      <c r="B997" s="53">
        <v>6.281266866662E12</v>
      </c>
      <c r="C997" s="53" t="s">
        <v>1676</v>
      </c>
      <c r="D997" s="53" t="s">
        <v>1117</v>
      </c>
      <c r="E997" s="53">
        <v>2025.0</v>
      </c>
      <c r="G997" s="53" t="s">
        <v>812</v>
      </c>
      <c r="H997" s="53" t="s">
        <v>22</v>
      </c>
      <c r="I997" s="53" t="s">
        <v>842</v>
      </c>
      <c r="J997" s="53">
        <v>1.0</v>
      </c>
      <c r="K997" s="53">
        <v>1.0</v>
      </c>
      <c r="L997" s="53" t="s">
        <v>147</v>
      </c>
      <c r="M997" s="53">
        <v>50829.0</v>
      </c>
      <c r="N997" s="53" t="s">
        <v>803</v>
      </c>
      <c r="O997" s="53" t="s">
        <v>804</v>
      </c>
      <c r="P997" s="53" t="s">
        <v>805</v>
      </c>
      <c r="Q997" s="53">
        <v>50829.0</v>
      </c>
    </row>
    <row r="998" ht="15.75" customHeight="1">
      <c r="A998" s="52">
        <v>15421.0</v>
      </c>
      <c r="B998" s="53">
        <v>6.282181701284E12</v>
      </c>
      <c r="C998" s="53" t="s">
        <v>42</v>
      </c>
      <c r="D998" s="53" t="s">
        <v>1117</v>
      </c>
      <c r="E998" s="53">
        <v>2025.0</v>
      </c>
      <c r="G998" s="53" t="s">
        <v>816</v>
      </c>
      <c r="H998" s="53" t="s">
        <v>22</v>
      </c>
      <c r="I998" s="53" t="s">
        <v>836</v>
      </c>
      <c r="J998" s="53">
        <v>1.0</v>
      </c>
      <c r="K998" s="53">
        <v>1.0</v>
      </c>
      <c r="L998" s="53" t="s">
        <v>147</v>
      </c>
      <c r="M998" s="53">
        <v>53771.0</v>
      </c>
      <c r="N998" s="53" t="s">
        <v>803</v>
      </c>
      <c r="O998" s="53" t="s">
        <v>804</v>
      </c>
      <c r="P998" s="53" t="s">
        <v>805</v>
      </c>
      <c r="Q998" s="53">
        <v>53771.0</v>
      </c>
    </row>
    <row r="999" ht="15.75" customHeight="1">
      <c r="A999" s="52">
        <v>15422.0</v>
      </c>
      <c r="B999" s="53">
        <v>6.282339828647E12</v>
      </c>
      <c r="C999" s="53" t="s">
        <v>1677</v>
      </c>
      <c r="D999" s="53" t="s">
        <v>1117</v>
      </c>
      <c r="E999" s="53">
        <v>2025.0</v>
      </c>
      <c r="G999" s="53" t="s">
        <v>819</v>
      </c>
      <c r="H999" s="53" t="s">
        <v>34</v>
      </c>
      <c r="I999" s="53" t="s">
        <v>851</v>
      </c>
      <c r="J999" s="53">
        <v>1.0</v>
      </c>
      <c r="K999" s="53">
        <v>1.0</v>
      </c>
      <c r="L999" s="53" t="s">
        <v>147</v>
      </c>
      <c r="M999" s="53">
        <v>250000.0</v>
      </c>
      <c r="N999" s="53" t="s">
        <v>803</v>
      </c>
      <c r="O999" s="53" t="s">
        <v>809</v>
      </c>
      <c r="P999" s="53" t="s">
        <v>810</v>
      </c>
      <c r="Q999" s="53">
        <v>250000.0</v>
      </c>
    </row>
    <row r="1000" ht="15.75" customHeight="1">
      <c r="A1000" s="52">
        <v>15423.0</v>
      </c>
      <c r="B1000" s="53">
        <v>6.28126822105E11</v>
      </c>
      <c r="C1000" s="53" t="s">
        <v>1678</v>
      </c>
      <c r="D1000" s="53" t="s">
        <v>1117</v>
      </c>
      <c r="E1000" s="53">
        <v>2025.0</v>
      </c>
      <c r="G1000" s="53" t="s">
        <v>847</v>
      </c>
      <c r="H1000" s="53" t="s">
        <v>34</v>
      </c>
      <c r="I1000" s="53" t="s">
        <v>880</v>
      </c>
      <c r="J1000" s="53">
        <v>1.0</v>
      </c>
      <c r="K1000" s="53">
        <v>1.0</v>
      </c>
      <c r="L1000" s="53" t="s">
        <v>147</v>
      </c>
      <c r="M1000" s="53">
        <v>100446.0</v>
      </c>
      <c r="N1000" s="53" t="s">
        <v>803</v>
      </c>
      <c r="O1000" s="53" t="s">
        <v>809</v>
      </c>
      <c r="P1000" s="53" t="s">
        <v>810</v>
      </c>
      <c r="Q1000" s="53">
        <v>100446.0</v>
      </c>
    </row>
    <row r="1001" ht="15.75" customHeight="1">
      <c r="A1001" s="52">
        <v>15424.0</v>
      </c>
      <c r="B1001" s="53">
        <v>6.282340491371E12</v>
      </c>
      <c r="C1001" s="53" t="s">
        <v>1679</v>
      </c>
      <c r="D1001" s="53" t="s">
        <v>1117</v>
      </c>
      <c r="E1001" s="53">
        <v>2025.0</v>
      </c>
      <c r="G1001" s="53" t="s">
        <v>801</v>
      </c>
      <c r="H1001" s="53" t="s">
        <v>34</v>
      </c>
      <c r="I1001" s="53" t="s">
        <v>820</v>
      </c>
      <c r="J1001" s="53">
        <v>1.0</v>
      </c>
      <c r="K1001" s="53">
        <v>1.0</v>
      </c>
      <c r="L1001" s="53" t="s">
        <v>147</v>
      </c>
      <c r="M1001" s="53">
        <v>100000.0</v>
      </c>
      <c r="N1001" s="53" t="s">
        <v>803</v>
      </c>
      <c r="O1001" s="53" t="s">
        <v>809</v>
      </c>
      <c r="P1001" s="53" t="s">
        <v>810</v>
      </c>
      <c r="Q1001" s="53">
        <v>100000.0</v>
      </c>
    </row>
    <row r="1002" ht="15.75" customHeight="1">
      <c r="A1002" s="52">
        <v>15425.0</v>
      </c>
      <c r="B1002" s="53">
        <v>6.2858853472E12</v>
      </c>
      <c r="C1002" s="53" t="s">
        <v>1680</v>
      </c>
      <c r="D1002" s="53" t="s">
        <v>1117</v>
      </c>
      <c r="E1002" s="53">
        <v>2025.0</v>
      </c>
      <c r="G1002" s="53" t="s">
        <v>822</v>
      </c>
      <c r="H1002" s="53" t="s">
        <v>823</v>
      </c>
      <c r="I1002" s="53" t="s">
        <v>873</v>
      </c>
      <c r="J1002" s="53">
        <v>1.0</v>
      </c>
      <c r="K1002" s="53">
        <v>1.0</v>
      </c>
      <c r="L1002" s="53" t="s">
        <v>147</v>
      </c>
      <c r="M1002" s="53">
        <v>158089.0</v>
      </c>
      <c r="N1002" s="53" t="s">
        <v>803</v>
      </c>
      <c r="O1002" s="53" t="s">
        <v>809</v>
      </c>
      <c r="P1002" s="53" t="s">
        <v>810</v>
      </c>
      <c r="Q1002" s="53">
        <v>158089.0</v>
      </c>
    </row>
    <row r="1003" ht="15.75" customHeight="1">
      <c r="A1003" s="52">
        <v>15426.0</v>
      </c>
      <c r="B1003" s="53">
        <v>6.285885577061E12</v>
      </c>
      <c r="C1003" s="53" t="s">
        <v>1681</v>
      </c>
      <c r="D1003" s="53" t="s">
        <v>1117</v>
      </c>
      <c r="E1003" s="53">
        <v>2025.0</v>
      </c>
      <c r="G1003" s="53" t="s">
        <v>807</v>
      </c>
      <c r="H1003" s="53" t="s">
        <v>34</v>
      </c>
      <c r="I1003" s="53" t="s">
        <v>996</v>
      </c>
      <c r="J1003" s="53">
        <v>1.0</v>
      </c>
      <c r="K1003" s="53">
        <v>1.0</v>
      </c>
      <c r="L1003" s="53" t="s">
        <v>147</v>
      </c>
      <c r="M1003" s="53">
        <v>103492.0</v>
      </c>
      <c r="N1003" s="53" t="s">
        <v>803</v>
      </c>
      <c r="O1003" s="53" t="s">
        <v>809</v>
      </c>
      <c r="P1003" s="53" t="s">
        <v>810</v>
      </c>
      <c r="Q1003" s="53">
        <v>103492.0</v>
      </c>
    </row>
    <row r="1004" ht="15.75" customHeight="1">
      <c r="A1004" s="52">
        <v>15427.0</v>
      </c>
      <c r="B1004" s="53">
        <v>6.281275809366E12</v>
      </c>
      <c r="C1004" s="53" t="s">
        <v>1682</v>
      </c>
      <c r="D1004" s="53" t="s">
        <v>1117</v>
      </c>
      <c r="E1004" s="53">
        <v>2025.0</v>
      </c>
      <c r="G1004" s="53" t="s">
        <v>812</v>
      </c>
      <c r="H1004" s="53" t="s">
        <v>22</v>
      </c>
      <c r="I1004" s="53" t="s">
        <v>864</v>
      </c>
      <c r="J1004" s="53">
        <v>1.0</v>
      </c>
      <c r="K1004" s="53">
        <v>1.0</v>
      </c>
      <c r="L1004" s="53" t="s">
        <v>147</v>
      </c>
      <c r="M1004" s="53">
        <v>50095.0</v>
      </c>
      <c r="N1004" s="53" t="s">
        <v>803</v>
      </c>
      <c r="O1004" s="53" t="s">
        <v>804</v>
      </c>
      <c r="P1004" s="53" t="s">
        <v>805</v>
      </c>
      <c r="Q1004" s="53">
        <v>50095.0</v>
      </c>
    </row>
    <row r="1005" ht="15.75" customHeight="1">
      <c r="A1005" s="52">
        <v>15428.0</v>
      </c>
      <c r="B1005" s="53">
        <v>6.285828247911E12</v>
      </c>
      <c r="C1005" s="53" t="s">
        <v>1683</v>
      </c>
      <c r="D1005" s="53" t="s">
        <v>1117</v>
      </c>
      <c r="E1005" s="53">
        <v>2025.0</v>
      </c>
      <c r="G1005" s="53" t="s">
        <v>847</v>
      </c>
      <c r="H1005" s="53" t="s">
        <v>34</v>
      </c>
      <c r="I1005" s="53" t="s">
        <v>851</v>
      </c>
      <c r="J1005" s="53">
        <v>1.0</v>
      </c>
      <c r="K1005" s="53">
        <v>1.0</v>
      </c>
      <c r="L1005" s="53" t="s">
        <v>147</v>
      </c>
      <c r="M1005" s="53">
        <v>100299.0</v>
      </c>
      <c r="N1005" s="53" t="s">
        <v>803</v>
      </c>
      <c r="O1005" s="53" t="s">
        <v>809</v>
      </c>
      <c r="P1005" s="53" t="s">
        <v>810</v>
      </c>
      <c r="Q1005" s="53">
        <v>100299.0</v>
      </c>
    </row>
    <row r="1006" ht="15.75" customHeight="1">
      <c r="A1006" s="52">
        <v>15429.0</v>
      </c>
      <c r="B1006" s="53">
        <v>6.281268263553E12</v>
      </c>
      <c r="C1006" s="53" t="s">
        <v>42</v>
      </c>
      <c r="D1006" s="53" t="s">
        <v>1117</v>
      </c>
      <c r="E1006" s="53">
        <v>2025.0</v>
      </c>
      <c r="G1006" s="53" t="s">
        <v>816</v>
      </c>
      <c r="H1006" s="53" t="s">
        <v>34</v>
      </c>
      <c r="I1006" s="53" t="s">
        <v>820</v>
      </c>
      <c r="J1006" s="53">
        <v>1.0</v>
      </c>
      <c r="K1006" s="53">
        <v>1.0</v>
      </c>
      <c r="L1006" s="53" t="s">
        <v>147</v>
      </c>
      <c r="M1006" s="53">
        <v>100744.0</v>
      </c>
      <c r="N1006" s="53" t="s">
        <v>803</v>
      </c>
      <c r="O1006" s="53" t="s">
        <v>809</v>
      </c>
      <c r="P1006" s="53" t="s">
        <v>810</v>
      </c>
      <c r="Q1006" s="53">
        <v>100744.0</v>
      </c>
    </row>
    <row r="1007" ht="15.75" customHeight="1">
      <c r="A1007" s="52">
        <v>15430.0</v>
      </c>
      <c r="B1007" s="53">
        <v>6.2858857241E12</v>
      </c>
      <c r="C1007" s="53" t="s">
        <v>1373</v>
      </c>
      <c r="D1007" s="53" t="s">
        <v>1117</v>
      </c>
      <c r="E1007" s="53">
        <v>2025.0</v>
      </c>
      <c r="G1007" s="53" t="s">
        <v>801</v>
      </c>
      <c r="H1007" s="53" t="s">
        <v>22</v>
      </c>
      <c r="I1007" s="53" t="s">
        <v>820</v>
      </c>
      <c r="J1007" s="53">
        <v>1.0</v>
      </c>
      <c r="K1007" s="53">
        <v>1.0</v>
      </c>
      <c r="L1007" s="53" t="s">
        <v>147</v>
      </c>
      <c r="M1007" s="53">
        <v>104095.0</v>
      </c>
      <c r="N1007" s="53" t="s">
        <v>803</v>
      </c>
      <c r="O1007" s="53" t="s">
        <v>809</v>
      </c>
      <c r="P1007" s="53" t="s">
        <v>810</v>
      </c>
      <c r="Q1007" s="53">
        <v>104095.0</v>
      </c>
    </row>
    <row r="1008" ht="15.75" customHeight="1">
      <c r="A1008" s="52">
        <v>15431.0</v>
      </c>
      <c r="B1008" s="53">
        <v>6.285828151615E12</v>
      </c>
      <c r="C1008" s="53" t="s">
        <v>1684</v>
      </c>
      <c r="D1008" s="53" t="s">
        <v>1117</v>
      </c>
      <c r="E1008" s="53">
        <v>2025.0</v>
      </c>
      <c r="G1008" s="53" t="s">
        <v>819</v>
      </c>
      <c r="H1008" s="53" t="s">
        <v>34</v>
      </c>
      <c r="I1008" s="53" t="s">
        <v>851</v>
      </c>
      <c r="J1008" s="53">
        <v>1.0</v>
      </c>
      <c r="K1008" s="53">
        <v>1.0</v>
      </c>
      <c r="L1008" s="53" t="s">
        <v>147</v>
      </c>
      <c r="M1008" s="53">
        <v>50801.0</v>
      </c>
      <c r="N1008" s="53" t="s">
        <v>803</v>
      </c>
      <c r="O1008" s="53" t="s">
        <v>804</v>
      </c>
      <c r="P1008" s="53" t="s">
        <v>805</v>
      </c>
      <c r="Q1008" s="53">
        <v>50801.0</v>
      </c>
    </row>
    <row r="1009" ht="15.75" customHeight="1">
      <c r="A1009" s="52">
        <v>15432.0</v>
      </c>
      <c r="B1009" s="53">
        <v>6.282187439955E12</v>
      </c>
      <c r="C1009" s="53" t="s">
        <v>1685</v>
      </c>
      <c r="D1009" s="53" t="s">
        <v>1117</v>
      </c>
      <c r="E1009" s="53">
        <v>2025.0</v>
      </c>
      <c r="G1009" s="53" t="s">
        <v>801</v>
      </c>
      <c r="H1009" s="53" t="s">
        <v>34</v>
      </c>
      <c r="I1009" s="53" t="s">
        <v>820</v>
      </c>
      <c r="J1009" s="53">
        <v>1.0</v>
      </c>
      <c r="K1009" s="53">
        <v>1.0</v>
      </c>
      <c r="L1009" s="53" t="s">
        <v>147</v>
      </c>
      <c r="M1009" s="53">
        <v>100560.0</v>
      </c>
      <c r="N1009" s="53" t="s">
        <v>803</v>
      </c>
      <c r="O1009" s="53" t="s">
        <v>809</v>
      </c>
      <c r="P1009" s="53" t="s">
        <v>810</v>
      </c>
      <c r="Q1009" s="53">
        <v>100560.0</v>
      </c>
    </row>
    <row r="1010" ht="15.75" customHeight="1">
      <c r="A1010" s="52">
        <v>15433.0</v>
      </c>
      <c r="B1010" s="53">
        <v>6.285827643735E12</v>
      </c>
      <c r="C1010" s="53" t="s">
        <v>886</v>
      </c>
      <c r="D1010" s="53" t="s">
        <v>1117</v>
      </c>
      <c r="E1010" s="53">
        <v>2025.0</v>
      </c>
      <c r="G1010" s="53" t="s">
        <v>812</v>
      </c>
      <c r="H1010" s="53" t="s">
        <v>22</v>
      </c>
      <c r="I1010" s="53" t="s">
        <v>876</v>
      </c>
      <c r="J1010" s="53">
        <v>1.0</v>
      </c>
      <c r="K1010" s="53">
        <v>1.0</v>
      </c>
      <c r="L1010" s="53" t="s">
        <v>147</v>
      </c>
      <c r="M1010" s="53">
        <v>50000.0</v>
      </c>
      <c r="N1010" s="53" t="s">
        <v>803</v>
      </c>
      <c r="O1010" s="53" t="s">
        <v>804</v>
      </c>
      <c r="P1010" s="53" t="s">
        <v>805</v>
      </c>
      <c r="Q1010" s="53">
        <v>50000.0</v>
      </c>
    </row>
    <row r="1011" ht="15.75" customHeight="1">
      <c r="A1011" s="52">
        <v>15434.0</v>
      </c>
      <c r="B1011" s="53">
        <v>6.281266906886E12</v>
      </c>
      <c r="C1011" s="53" t="s">
        <v>1686</v>
      </c>
      <c r="D1011" s="53" t="s">
        <v>1117</v>
      </c>
      <c r="E1011" s="53">
        <v>2025.0</v>
      </c>
      <c r="G1011" s="53" t="s">
        <v>847</v>
      </c>
      <c r="H1011" s="53" t="s">
        <v>34</v>
      </c>
      <c r="I1011" s="53" t="s">
        <v>829</v>
      </c>
      <c r="J1011" s="53">
        <v>1.0</v>
      </c>
      <c r="K1011" s="53">
        <v>1.0</v>
      </c>
      <c r="L1011" s="53" t="s">
        <v>147</v>
      </c>
      <c r="M1011" s="53">
        <v>50749.0</v>
      </c>
      <c r="N1011" s="53" t="s">
        <v>803</v>
      </c>
      <c r="O1011" s="53" t="s">
        <v>804</v>
      </c>
      <c r="P1011" s="53" t="s">
        <v>805</v>
      </c>
      <c r="Q1011" s="53">
        <v>50749.0</v>
      </c>
    </row>
    <row r="1012" ht="15.75" customHeight="1">
      <c r="A1012" s="52">
        <v>15435.0</v>
      </c>
      <c r="B1012" s="53">
        <v>6.285880177221E12</v>
      </c>
      <c r="C1012" s="53" t="s">
        <v>1687</v>
      </c>
      <c r="D1012" s="53" t="s">
        <v>1117</v>
      </c>
      <c r="E1012" s="53">
        <v>2025.0</v>
      </c>
      <c r="G1012" s="53" t="s">
        <v>807</v>
      </c>
      <c r="H1012" s="53" t="s">
        <v>22</v>
      </c>
      <c r="I1012" s="53" t="s">
        <v>814</v>
      </c>
      <c r="J1012" s="53">
        <v>1.0</v>
      </c>
      <c r="K1012" s="53">
        <v>1.0</v>
      </c>
      <c r="L1012" s="53" t="s">
        <v>147</v>
      </c>
      <c r="M1012" s="53">
        <v>100646.0</v>
      </c>
      <c r="N1012" s="53" t="s">
        <v>803</v>
      </c>
      <c r="O1012" s="53" t="s">
        <v>809</v>
      </c>
      <c r="P1012" s="53" t="s">
        <v>810</v>
      </c>
      <c r="Q1012" s="53">
        <v>100646.0</v>
      </c>
    </row>
    <row r="1013" ht="15.75" customHeight="1">
      <c r="A1013" s="52">
        <v>15436.0</v>
      </c>
      <c r="B1013" s="53">
        <v>6.28126715637E11</v>
      </c>
      <c r="C1013" s="53" t="s">
        <v>55</v>
      </c>
      <c r="D1013" s="53" t="s">
        <v>1117</v>
      </c>
      <c r="E1013" s="53">
        <v>2025.0</v>
      </c>
      <c r="G1013" s="53" t="s">
        <v>801</v>
      </c>
      <c r="H1013" s="53" t="s">
        <v>34</v>
      </c>
      <c r="I1013" s="53" t="s">
        <v>813</v>
      </c>
      <c r="J1013" s="53">
        <v>1.0</v>
      </c>
      <c r="K1013" s="53">
        <v>1.0</v>
      </c>
      <c r="L1013" s="53" t="s">
        <v>147</v>
      </c>
      <c r="M1013" s="53">
        <v>100000.0</v>
      </c>
      <c r="N1013" s="53" t="s">
        <v>803</v>
      </c>
      <c r="O1013" s="53" t="s">
        <v>809</v>
      </c>
      <c r="P1013" s="53" t="s">
        <v>810</v>
      </c>
      <c r="Q1013" s="53">
        <v>100000.0</v>
      </c>
    </row>
    <row r="1014" ht="15.75" customHeight="1">
      <c r="A1014" s="52">
        <v>15437.0</v>
      </c>
      <c r="B1014" s="53">
        <v>6.281267174269E12</v>
      </c>
      <c r="C1014" s="53" t="s">
        <v>1688</v>
      </c>
      <c r="D1014" s="53" t="s">
        <v>1117</v>
      </c>
      <c r="E1014" s="53">
        <v>2025.0</v>
      </c>
      <c r="G1014" s="53" t="s">
        <v>812</v>
      </c>
      <c r="H1014" s="53" t="s">
        <v>34</v>
      </c>
      <c r="I1014" s="53" t="s">
        <v>820</v>
      </c>
      <c r="J1014" s="53">
        <v>1.0</v>
      </c>
      <c r="K1014" s="53">
        <v>1.0</v>
      </c>
      <c r="L1014" s="53" t="s">
        <v>147</v>
      </c>
      <c r="M1014" s="53">
        <v>50000.0</v>
      </c>
      <c r="N1014" s="53" t="s">
        <v>803</v>
      </c>
      <c r="O1014" s="53" t="s">
        <v>804</v>
      </c>
      <c r="P1014" s="53" t="s">
        <v>805</v>
      </c>
      <c r="Q1014" s="53">
        <v>50000.0</v>
      </c>
    </row>
    <row r="1015" ht="15.75" customHeight="1">
      <c r="A1015" s="52">
        <v>15438.0</v>
      </c>
      <c r="B1015" s="53">
        <v>6.281268015266E12</v>
      </c>
      <c r="C1015" s="53" t="s">
        <v>1689</v>
      </c>
      <c r="D1015" s="53" t="s">
        <v>1117</v>
      </c>
      <c r="E1015" s="53">
        <v>2025.0</v>
      </c>
      <c r="G1015" s="53" t="s">
        <v>822</v>
      </c>
      <c r="H1015" s="53" t="s">
        <v>823</v>
      </c>
      <c r="I1015" s="53" t="s">
        <v>808</v>
      </c>
      <c r="J1015" s="53">
        <v>1.0</v>
      </c>
      <c r="K1015" s="53">
        <v>1.0</v>
      </c>
      <c r="L1015" s="53" t="s">
        <v>147</v>
      </c>
      <c r="M1015" s="53">
        <v>100151.0</v>
      </c>
      <c r="N1015" s="53" t="s">
        <v>803</v>
      </c>
      <c r="O1015" s="53" t="s">
        <v>809</v>
      </c>
      <c r="P1015" s="53" t="s">
        <v>810</v>
      </c>
      <c r="Q1015" s="53">
        <v>100151.0</v>
      </c>
    </row>
    <row r="1016" ht="15.75" customHeight="1">
      <c r="A1016" s="52">
        <v>15439.0</v>
      </c>
      <c r="B1016" s="53">
        <v>6.285832155442E12</v>
      </c>
      <c r="C1016" s="53" t="s">
        <v>1690</v>
      </c>
      <c r="D1016" s="53" t="s">
        <v>1117</v>
      </c>
      <c r="E1016" s="53">
        <v>2025.0</v>
      </c>
      <c r="G1016" s="53" t="s">
        <v>807</v>
      </c>
      <c r="H1016" s="53" t="s">
        <v>34</v>
      </c>
      <c r="I1016" s="53" t="s">
        <v>864</v>
      </c>
      <c r="J1016" s="53">
        <v>1.0</v>
      </c>
      <c r="K1016" s="53">
        <v>1.0</v>
      </c>
      <c r="L1016" s="53" t="s">
        <v>147</v>
      </c>
      <c r="M1016" s="53">
        <v>100777.0</v>
      </c>
      <c r="N1016" s="53" t="s">
        <v>803</v>
      </c>
      <c r="O1016" s="53" t="s">
        <v>809</v>
      </c>
      <c r="P1016" s="53" t="s">
        <v>810</v>
      </c>
      <c r="Q1016" s="53">
        <v>100777.0</v>
      </c>
    </row>
    <row r="1017" ht="15.75" customHeight="1">
      <c r="A1017" s="52">
        <v>15440.0</v>
      </c>
      <c r="B1017" s="53">
        <v>6.28126790344E11</v>
      </c>
      <c r="C1017" s="53" t="s">
        <v>1691</v>
      </c>
      <c r="D1017" s="53" t="s">
        <v>1117</v>
      </c>
      <c r="E1017" s="53">
        <v>2025.0</v>
      </c>
      <c r="G1017" s="53" t="s">
        <v>819</v>
      </c>
      <c r="H1017" s="53" t="s">
        <v>34</v>
      </c>
      <c r="I1017" s="53" t="s">
        <v>876</v>
      </c>
      <c r="J1017" s="53">
        <v>1.0</v>
      </c>
      <c r="K1017" s="53">
        <v>1.0</v>
      </c>
      <c r="L1017" s="53" t="s">
        <v>147</v>
      </c>
      <c r="M1017" s="53">
        <v>100910.0</v>
      </c>
      <c r="N1017" s="53" t="s">
        <v>803</v>
      </c>
      <c r="O1017" s="53" t="s">
        <v>809</v>
      </c>
      <c r="P1017" s="53" t="s">
        <v>810</v>
      </c>
      <c r="Q1017" s="53">
        <v>100910.0</v>
      </c>
    </row>
    <row r="1018" ht="15.75" customHeight="1">
      <c r="A1018" s="52">
        <v>15441.0</v>
      </c>
      <c r="B1018" s="53">
        <v>6.281267802871E12</v>
      </c>
      <c r="C1018" s="53" t="s">
        <v>1692</v>
      </c>
      <c r="D1018" s="53" t="s">
        <v>1117</v>
      </c>
      <c r="E1018" s="53">
        <v>2025.0</v>
      </c>
      <c r="G1018" s="53" t="s">
        <v>819</v>
      </c>
      <c r="H1018" s="53" t="s">
        <v>34</v>
      </c>
      <c r="I1018" s="53" t="s">
        <v>839</v>
      </c>
      <c r="J1018" s="53">
        <v>1.0</v>
      </c>
      <c r="K1018" s="53">
        <v>1.0</v>
      </c>
      <c r="L1018" s="53" t="s">
        <v>147</v>
      </c>
      <c r="M1018" s="53">
        <v>100356.0</v>
      </c>
      <c r="N1018" s="53" t="s">
        <v>803</v>
      </c>
      <c r="O1018" s="53" t="s">
        <v>809</v>
      </c>
      <c r="P1018" s="53" t="s">
        <v>810</v>
      </c>
      <c r="Q1018" s="53">
        <v>100356.0</v>
      </c>
    </row>
    <row r="1019" ht="15.75" customHeight="1">
      <c r="A1019" s="52">
        <v>15442.0</v>
      </c>
      <c r="B1019" s="53">
        <v>6.281267749777E12</v>
      </c>
      <c r="C1019" s="53" t="s">
        <v>1693</v>
      </c>
      <c r="D1019" s="53" t="s">
        <v>1117</v>
      </c>
      <c r="E1019" s="53">
        <v>2025.0</v>
      </c>
      <c r="G1019" s="53" t="s">
        <v>822</v>
      </c>
      <c r="H1019" s="53" t="s">
        <v>823</v>
      </c>
      <c r="I1019" s="53" t="s">
        <v>876</v>
      </c>
      <c r="J1019" s="53">
        <v>1.0</v>
      </c>
      <c r="K1019" s="53">
        <v>1.0</v>
      </c>
      <c r="L1019" s="53" t="s">
        <v>147</v>
      </c>
      <c r="M1019" s="53">
        <v>100000.0</v>
      </c>
      <c r="N1019" s="53" t="s">
        <v>803</v>
      </c>
      <c r="O1019" s="53" t="s">
        <v>809</v>
      </c>
      <c r="P1019" s="53" t="s">
        <v>810</v>
      </c>
      <c r="Q1019" s="53">
        <v>100000.0</v>
      </c>
    </row>
    <row r="1020" ht="15.75" customHeight="1">
      <c r="A1020" s="52">
        <v>15443.0</v>
      </c>
      <c r="B1020" s="53">
        <v>6.281267719998E12</v>
      </c>
      <c r="C1020" s="53" t="s">
        <v>55</v>
      </c>
      <c r="D1020" s="53" t="s">
        <v>1117</v>
      </c>
      <c r="E1020" s="53">
        <v>2025.0</v>
      </c>
      <c r="G1020" s="53" t="s">
        <v>816</v>
      </c>
      <c r="H1020" s="53" t="s">
        <v>22</v>
      </c>
      <c r="I1020" s="53" t="s">
        <v>839</v>
      </c>
      <c r="J1020" s="53">
        <v>1.0</v>
      </c>
      <c r="K1020" s="53">
        <v>1.0</v>
      </c>
      <c r="L1020" s="53" t="s">
        <v>147</v>
      </c>
      <c r="M1020" s="53">
        <v>100330.0</v>
      </c>
      <c r="N1020" s="53" t="s">
        <v>803</v>
      </c>
      <c r="O1020" s="53" t="s">
        <v>809</v>
      </c>
      <c r="P1020" s="53" t="s">
        <v>810</v>
      </c>
      <c r="Q1020" s="53">
        <v>100330.0</v>
      </c>
    </row>
    <row r="1021" ht="15.75" customHeight="1">
      <c r="A1021" s="52">
        <v>15444.0</v>
      </c>
      <c r="B1021" s="53">
        <v>6.28126770523E11</v>
      </c>
      <c r="C1021" s="53" t="s">
        <v>1185</v>
      </c>
      <c r="D1021" s="53" t="s">
        <v>1117</v>
      </c>
      <c r="E1021" s="53">
        <v>2025.0</v>
      </c>
      <c r="G1021" s="53" t="s">
        <v>812</v>
      </c>
      <c r="H1021" s="53" t="s">
        <v>34</v>
      </c>
      <c r="I1021" s="53" t="s">
        <v>873</v>
      </c>
      <c r="J1021" s="53">
        <v>1.0</v>
      </c>
      <c r="K1021" s="53">
        <v>1.0</v>
      </c>
      <c r="L1021" s="53" t="s">
        <v>147</v>
      </c>
      <c r="M1021" s="53">
        <v>100433.0</v>
      </c>
      <c r="N1021" s="53" t="s">
        <v>803</v>
      </c>
      <c r="O1021" s="53" t="s">
        <v>809</v>
      </c>
      <c r="P1021" s="53" t="s">
        <v>810</v>
      </c>
      <c r="Q1021" s="53">
        <v>100433.0</v>
      </c>
    </row>
    <row r="1022" ht="15.75" customHeight="1">
      <c r="A1022" s="52">
        <v>15445.0</v>
      </c>
      <c r="B1022" s="53">
        <v>6.28126769693E11</v>
      </c>
      <c r="C1022" s="53" t="s">
        <v>1694</v>
      </c>
      <c r="D1022" s="53" t="s">
        <v>1117</v>
      </c>
      <c r="E1022" s="53">
        <v>2025.0</v>
      </c>
      <c r="G1022" s="53" t="s">
        <v>822</v>
      </c>
      <c r="H1022" s="53" t="s">
        <v>823</v>
      </c>
      <c r="I1022" s="53" t="s">
        <v>876</v>
      </c>
      <c r="J1022" s="53">
        <v>1.0</v>
      </c>
      <c r="K1022" s="53">
        <v>1.0</v>
      </c>
      <c r="L1022" s="53" t="s">
        <v>147</v>
      </c>
      <c r="M1022" s="53">
        <v>100654.0</v>
      </c>
      <c r="N1022" s="53" t="s">
        <v>803</v>
      </c>
      <c r="O1022" s="53" t="s">
        <v>809</v>
      </c>
      <c r="P1022" s="53" t="s">
        <v>810</v>
      </c>
      <c r="Q1022" s="53">
        <v>100654.0</v>
      </c>
    </row>
    <row r="1023" ht="15.75" customHeight="1">
      <c r="A1023" s="52">
        <v>15446.0</v>
      </c>
      <c r="B1023" s="53">
        <v>6.28234029623E12</v>
      </c>
      <c r="C1023" s="53" t="s">
        <v>1695</v>
      </c>
      <c r="D1023" s="53" t="s">
        <v>1117</v>
      </c>
      <c r="E1023" s="53">
        <v>2025.0</v>
      </c>
      <c r="G1023" s="53" t="s">
        <v>812</v>
      </c>
      <c r="H1023" s="53" t="s">
        <v>22</v>
      </c>
      <c r="I1023" s="53" t="s">
        <v>813</v>
      </c>
      <c r="J1023" s="53">
        <v>1.0</v>
      </c>
      <c r="K1023" s="53">
        <v>1.0</v>
      </c>
      <c r="L1023" s="53" t="s">
        <v>147</v>
      </c>
      <c r="M1023" s="53">
        <v>53080.0</v>
      </c>
      <c r="N1023" s="53" t="s">
        <v>803</v>
      </c>
      <c r="O1023" s="53" t="s">
        <v>804</v>
      </c>
      <c r="P1023" s="53" t="s">
        <v>805</v>
      </c>
      <c r="Q1023" s="53">
        <v>53080.0</v>
      </c>
    </row>
    <row r="1024" ht="15.75" customHeight="1">
      <c r="A1024" s="52">
        <v>15447.0</v>
      </c>
      <c r="B1024" s="53">
        <v>6.285831633523E12</v>
      </c>
      <c r="C1024" s="53" t="s">
        <v>42</v>
      </c>
      <c r="D1024" s="53" t="s">
        <v>1117</v>
      </c>
      <c r="E1024" s="53">
        <v>2025.0</v>
      </c>
      <c r="G1024" s="53" t="s">
        <v>819</v>
      </c>
      <c r="H1024" s="53" t="s">
        <v>34</v>
      </c>
      <c r="I1024" s="53" t="s">
        <v>882</v>
      </c>
      <c r="J1024" s="53">
        <v>1.0</v>
      </c>
      <c r="K1024" s="53">
        <v>1.0</v>
      </c>
      <c r="L1024" s="53" t="s">
        <v>147</v>
      </c>
      <c r="M1024" s="53">
        <v>50673.0</v>
      </c>
      <c r="N1024" s="53" t="s">
        <v>803</v>
      </c>
      <c r="O1024" s="53" t="s">
        <v>804</v>
      </c>
      <c r="P1024" s="53" t="s">
        <v>805</v>
      </c>
      <c r="Q1024" s="53">
        <v>50673.0</v>
      </c>
    </row>
    <row r="1025" ht="15.75" customHeight="1">
      <c r="A1025" s="52">
        <v>15448.0</v>
      </c>
      <c r="B1025" s="53">
        <v>6.285881856895E12</v>
      </c>
      <c r="C1025" s="53" t="s">
        <v>1696</v>
      </c>
      <c r="D1025" s="53" t="s">
        <v>1117</v>
      </c>
      <c r="E1025" s="53">
        <v>2025.0</v>
      </c>
      <c r="G1025" s="53" t="s">
        <v>822</v>
      </c>
      <c r="H1025" s="53" t="s">
        <v>823</v>
      </c>
      <c r="I1025" s="53" t="s">
        <v>864</v>
      </c>
      <c r="J1025" s="53">
        <v>1.0</v>
      </c>
      <c r="K1025" s="53">
        <v>1.0</v>
      </c>
      <c r="L1025" s="53" t="s">
        <v>147</v>
      </c>
      <c r="M1025" s="53">
        <v>207292.0</v>
      </c>
      <c r="N1025" s="53" t="s">
        <v>884</v>
      </c>
      <c r="O1025" s="53" t="s">
        <v>809</v>
      </c>
      <c r="P1025" s="53" t="s">
        <v>810</v>
      </c>
      <c r="Q1025" s="53">
        <v>207292.0</v>
      </c>
    </row>
    <row r="1026" ht="15.75" customHeight="1">
      <c r="A1026" s="52">
        <v>15449.0</v>
      </c>
      <c r="B1026" s="53">
        <v>6.282340269893E12</v>
      </c>
      <c r="C1026" s="53" t="s">
        <v>1697</v>
      </c>
      <c r="D1026" s="53" t="s">
        <v>1117</v>
      </c>
      <c r="E1026" s="53">
        <v>2025.0</v>
      </c>
      <c r="G1026" s="53" t="s">
        <v>822</v>
      </c>
      <c r="H1026" s="53" t="s">
        <v>823</v>
      </c>
      <c r="I1026" s="53" t="s">
        <v>839</v>
      </c>
      <c r="J1026" s="53">
        <v>1.0</v>
      </c>
      <c r="K1026" s="53">
        <v>1.0</v>
      </c>
      <c r="L1026" s="53" t="s">
        <v>147</v>
      </c>
      <c r="M1026" s="53">
        <v>100921.0</v>
      </c>
      <c r="N1026" s="53" t="s">
        <v>803</v>
      </c>
      <c r="O1026" s="53" t="s">
        <v>809</v>
      </c>
      <c r="P1026" s="53" t="s">
        <v>810</v>
      </c>
      <c r="Q1026" s="53">
        <v>100921.0</v>
      </c>
    </row>
    <row r="1027" ht="15.75" customHeight="1">
      <c r="A1027" s="52">
        <v>15450.0</v>
      </c>
      <c r="B1027" s="53">
        <v>6.28127573399E11</v>
      </c>
      <c r="C1027" s="53" t="s">
        <v>1698</v>
      </c>
      <c r="D1027" s="53" t="s">
        <v>1117</v>
      </c>
      <c r="E1027" s="53">
        <v>2025.0</v>
      </c>
      <c r="G1027" s="53" t="s">
        <v>819</v>
      </c>
      <c r="H1027" s="53" t="s">
        <v>34</v>
      </c>
      <c r="I1027" s="53" t="s">
        <v>825</v>
      </c>
      <c r="J1027" s="53">
        <v>1.0</v>
      </c>
      <c r="K1027" s="53">
        <v>1.0</v>
      </c>
      <c r="L1027" s="53" t="s">
        <v>147</v>
      </c>
      <c r="M1027" s="53">
        <v>100462.0</v>
      </c>
      <c r="N1027" s="53" t="s">
        <v>803</v>
      </c>
      <c r="O1027" s="53" t="s">
        <v>809</v>
      </c>
      <c r="P1027" s="53" t="s">
        <v>810</v>
      </c>
      <c r="Q1027" s="53">
        <v>100462.0</v>
      </c>
    </row>
    <row r="1028" ht="15.75" customHeight="1">
      <c r="A1028" s="52">
        <v>15451.0</v>
      </c>
      <c r="B1028" s="53">
        <v>6.285882094892E12</v>
      </c>
      <c r="C1028" s="53" t="s">
        <v>1699</v>
      </c>
      <c r="D1028" s="53" t="s">
        <v>1117</v>
      </c>
      <c r="E1028" s="53">
        <v>2025.0</v>
      </c>
      <c r="G1028" s="53" t="s">
        <v>812</v>
      </c>
      <c r="H1028" s="53" t="s">
        <v>22</v>
      </c>
      <c r="I1028" s="53" t="s">
        <v>820</v>
      </c>
      <c r="J1028" s="53">
        <v>1.0</v>
      </c>
      <c r="K1028" s="53">
        <v>1.0</v>
      </c>
      <c r="L1028" s="53" t="s">
        <v>147</v>
      </c>
      <c r="M1028" s="53">
        <v>103467.0</v>
      </c>
      <c r="N1028" s="53" t="s">
        <v>803</v>
      </c>
      <c r="O1028" s="53" t="s">
        <v>809</v>
      </c>
      <c r="P1028" s="53" t="s">
        <v>810</v>
      </c>
      <c r="Q1028" s="53">
        <v>103467.0</v>
      </c>
    </row>
    <row r="1029" ht="15.75" customHeight="1">
      <c r="A1029" s="52">
        <v>15452.0</v>
      </c>
      <c r="B1029" s="53">
        <v>6.281267554689E12</v>
      </c>
      <c r="C1029" s="53" t="s">
        <v>42</v>
      </c>
      <c r="D1029" s="53" t="s">
        <v>1117</v>
      </c>
      <c r="E1029" s="53">
        <v>2025.0</v>
      </c>
      <c r="G1029" s="53" t="s">
        <v>801</v>
      </c>
      <c r="H1029" s="53" t="s">
        <v>34</v>
      </c>
      <c r="I1029" s="53" t="s">
        <v>836</v>
      </c>
      <c r="J1029" s="53">
        <v>1.0</v>
      </c>
      <c r="K1029" s="53">
        <v>1.0</v>
      </c>
      <c r="L1029" s="53" t="s">
        <v>147</v>
      </c>
      <c r="M1029" s="53">
        <v>50248.0</v>
      </c>
      <c r="N1029" s="53" t="s">
        <v>803</v>
      </c>
      <c r="O1029" s="53" t="s">
        <v>804</v>
      </c>
      <c r="P1029" s="53" t="s">
        <v>805</v>
      </c>
      <c r="Q1029" s="53">
        <v>50248.0</v>
      </c>
    </row>
    <row r="1030" ht="15.75" customHeight="1">
      <c r="A1030" s="52">
        <v>15453.0</v>
      </c>
      <c r="B1030" s="53">
        <v>6.282340247522E12</v>
      </c>
      <c r="C1030" s="53" t="s">
        <v>1700</v>
      </c>
      <c r="D1030" s="53" t="s">
        <v>1117</v>
      </c>
      <c r="E1030" s="53">
        <v>2025.0</v>
      </c>
      <c r="G1030" s="53" t="s">
        <v>819</v>
      </c>
      <c r="H1030" s="53" t="s">
        <v>34</v>
      </c>
      <c r="I1030" s="53" t="s">
        <v>820</v>
      </c>
      <c r="J1030" s="53">
        <v>1.0</v>
      </c>
      <c r="K1030" s="53">
        <v>1.0</v>
      </c>
      <c r="L1030" s="53" t="s">
        <v>147</v>
      </c>
      <c r="M1030" s="53">
        <v>250559.0</v>
      </c>
      <c r="N1030" s="53" t="s">
        <v>803</v>
      </c>
      <c r="O1030" s="53" t="s">
        <v>809</v>
      </c>
      <c r="P1030" s="53" t="s">
        <v>810</v>
      </c>
      <c r="Q1030" s="53">
        <v>250559.0</v>
      </c>
    </row>
    <row r="1031" ht="15.75" customHeight="1">
      <c r="A1031" s="52">
        <v>15454.0</v>
      </c>
      <c r="B1031" s="53">
        <v>6.285882400771E12</v>
      </c>
      <c r="C1031" s="53" t="s">
        <v>1701</v>
      </c>
      <c r="D1031" s="53" t="s">
        <v>1117</v>
      </c>
      <c r="E1031" s="53">
        <v>2025.0</v>
      </c>
      <c r="G1031" s="53" t="s">
        <v>812</v>
      </c>
      <c r="H1031" s="53" t="s">
        <v>22</v>
      </c>
      <c r="I1031" s="53" t="s">
        <v>820</v>
      </c>
      <c r="J1031" s="53">
        <v>1.0</v>
      </c>
      <c r="K1031" s="53">
        <v>1.0</v>
      </c>
      <c r="L1031" s="53" t="s">
        <v>147</v>
      </c>
      <c r="M1031" s="53">
        <v>53487.0</v>
      </c>
      <c r="N1031" s="53" t="s">
        <v>803</v>
      </c>
      <c r="O1031" s="53" t="s">
        <v>804</v>
      </c>
      <c r="P1031" s="53" t="s">
        <v>805</v>
      </c>
      <c r="Q1031" s="53">
        <v>53487.0</v>
      </c>
    </row>
    <row r="1032" ht="15.75" customHeight="1">
      <c r="A1032" s="52">
        <v>15455.0</v>
      </c>
      <c r="B1032" s="53">
        <v>6.28588325869E11</v>
      </c>
      <c r="C1032" s="53" t="s">
        <v>855</v>
      </c>
      <c r="D1032" s="53" t="s">
        <v>1117</v>
      </c>
      <c r="E1032" s="53">
        <v>2025.0</v>
      </c>
      <c r="G1032" s="53" t="s">
        <v>819</v>
      </c>
      <c r="H1032" s="53" t="s">
        <v>34</v>
      </c>
      <c r="I1032" s="53" t="s">
        <v>873</v>
      </c>
      <c r="J1032" s="53">
        <v>1.0</v>
      </c>
      <c r="K1032" s="53">
        <v>1.0</v>
      </c>
      <c r="L1032" s="53" t="s">
        <v>147</v>
      </c>
      <c r="M1032" s="53">
        <v>50404.0</v>
      </c>
      <c r="N1032" s="53" t="s">
        <v>803</v>
      </c>
      <c r="O1032" s="53" t="s">
        <v>804</v>
      </c>
      <c r="P1032" s="53" t="s">
        <v>805</v>
      </c>
      <c r="Q1032" s="53">
        <v>50404.0</v>
      </c>
    </row>
    <row r="1033" ht="15.75" customHeight="1">
      <c r="A1033" s="52">
        <v>15456.0</v>
      </c>
      <c r="B1033" s="53">
        <v>6.28126717814E11</v>
      </c>
      <c r="C1033" s="53" t="s">
        <v>1702</v>
      </c>
      <c r="D1033" s="53" t="s">
        <v>1117</v>
      </c>
      <c r="E1033" s="53">
        <v>2025.0</v>
      </c>
      <c r="G1033" s="53" t="s">
        <v>812</v>
      </c>
      <c r="H1033" s="53" t="s">
        <v>34</v>
      </c>
      <c r="I1033" s="53" t="s">
        <v>813</v>
      </c>
      <c r="J1033" s="53">
        <v>1.0</v>
      </c>
      <c r="K1033" s="53">
        <v>1.0</v>
      </c>
      <c r="L1033" s="53" t="s">
        <v>147</v>
      </c>
      <c r="M1033" s="53">
        <v>100848.0</v>
      </c>
      <c r="N1033" s="53" t="s">
        <v>803</v>
      </c>
      <c r="O1033" s="53" t="s">
        <v>809</v>
      </c>
      <c r="P1033" s="53" t="s">
        <v>810</v>
      </c>
      <c r="Q1033" s="53">
        <v>100848.0</v>
      </c>
    </row>
    <row r="1034" ht="15.75" customHeight="1">
      <c r="A1034" s="52">
        <v>15457.0</v>
      </c>
      <c r="B1034" s="53">
        <v>6.282187299744E12</v>
      </c>
      <c r="C1034" s="53" t="s">
        <v>1703</v>
      </c>
      <c r="D1034" s="53" t="s">
        <v>1117</v>
      </c>
      <c r="E1034" s="53">
        <v>2025.0</v>
      </c>
      <c r="G1034" s="53" t="s">
        <v>822</v>
      </c>
      <c r="H1034" s="53" t="s">
        <v>823</v>
      </c>
      <c r="I1034" s="53" t="s">
        <v>839</v>
      </c>
      <c r="J1034" s="53">
        <v>1.0</v>
      </c>
      <c r="K1034" s="53">
        <v>1.0</v>
      </c>
      <c r="L1034" s="53" t="s">
        <v>147</v>
      </c>
      <c r="M1034" s="53">
        <v>100000.0</v>
      </c>
      <c r="N1034" s="53" t="s">
        <v>803</v>
      </c>
      <c r="O1034" s="53" t="s">
        <v>809</v>
      </c>
      <c r="P1034" s="53" t="s">
        <v>810</v>
      </c>
      <c r="Q1034" s="53">
        <v>100000.0</v>
      </c>
    </row>
    <row r="1035" ht="15.75" customHeight="1">
      <c r="A1035" s="52">
        <v>15458.0</v>
      </c>
      <c r="B1035" s="53">
        <v>6.282187281195E12</v>
      </c>
      <c r="C1035" s="53" t="s">
        <v>1704</v>
      </c>
      <c r="D1035" s="53" t="s">
        <v>1117</v>
      </c>
      <c r="E1035" s="53">
        <v>2025.0</v>
      </c>
      <c r="G1035" s="53" t="s">
        <v>807</v>
      </c>
      <c r="H1035" s="53" t="s">
        <v>22</v>
      </c>
      <c r="I1035" s="53" t="s">
        <v>876</v>
      </c>
      <c r="J1035" s="53">
        <v>1.0</v>
      </c>
      <c r="K1035" s="53">
        <v>1.0</v>
      </c>
      <c r="L1035" s="53" t="s">
        <v>147</v>
      </c>
      <c r="M1035" s="53">
        <v>103303.0</v>
      </c>
      <c r="N1035" s="53" t="s">
        <v>803</v>
      </c>
      <c r="O1035" s="53" t="s">
        <v>809</v>
      </c>
      <c r="P1035" s="53" t="s">
        <v>810</v>
      </c>
      <c r="Q1035" s="53">
        <v>103303.0</v>
      </c>
    </row>
    <row r="1036" ht="15.75" customHeight="1">
      <c r="A1036" s="52">
        <v>15459.0</v>
      </c>
      <c r="B1036" s="53">
        <v>6.285830702339E12</v>
      </c>
      <c r="C1036" s="53" t="s">
        <v>1705</v>
      </c>
      <c r="D1036" s="53" t="s">
        <v>1117</v>
      </c>
      <c r="E1036" s="53">
        <v>2025.0</v>
      </c>
      <c r="G1036" s="53" t="s">
        <v>812</v>
      </c>
      <c r="H1036" s="53" t="s">
        <v>34</v>
      </c>
      <c r="I1036" s="53" t="s">
        <v>808</v>
      </c>
      <c r="J1036" s="53">
        <v>1.0</v>
      </c>
      <c r="K1036" s="53">
        <v>1.0</v>
      </c>
      <c r="L1036" s="53" t="s">
        <v>147</v>
      </c>
      <c r="M1036" s="53">
        <v>100622.0</v>
      </c>
      <c r="N1036" s="53" t="s">
        <v>803</v>
      </c>
      <c r="O1036" s="53" t="s">
        <v>809</v>
      </c>
      <c r="P1036" s="53" t="s">
        <v>810</v>
      </c>
      <c r="Q1036" s="53">
        <v>100622.0</v>
      </c>
    </row>
    <row r="1037" ht="15.75" customHeight="1">
      <c r="A1037" s="52">
        <v>15460.0</v>
      </c>
      <c r="B1037" s="53">
        <v>6.28126812634E11</v>
      </c>
      <c r="C1037" s="53" t="s">
        <v>55</v>
      </c>
      <c r="D1037" s="53" t="s">
        <v>1117</v>
      </c>
      <c r="E1037" s="53">
        <v>2025.0</v>
      </c>
      <c r="G1037" s="53" t="s">
        <v>807</v>
      </c>
      <c r="H1037" s="53" t="s">
        <v>34</v>
      </c>
      <c r="I1037" s="53" t="s">
        <v>820</v>
      </c>
      <c r="J1037" s="53">
        <v>1.0</v>
      </c>
      <c r="K1037" s="53">
        <v>1.0</v>
      </c>
      <c r="L1037" s="53" t="s">
        <v>147</v>
      </c>
      <c r="M1037" s="53">
        <v>100000.0</v>
      </c>
      <c r="N1037" s="53" t="s">
        <v>803</v>
      </c>
      <c r="O1037" s="53" t="s">
        <v>809</v>
      </c>
      <c r="P1037" s="53" t="s">
        <v>810</v>
      </c>
      <c r="Q1037" s="53">
        <v>100000.0</v>
      </c>
    </row>
    <row r="1038" ht="15.75" customHeight="1">
      <c r="A1038" s="52">
        <v>15461.0</v>
      </c>
      <c r="B1038" s="53">
        <v>6.28233952011E12</v>
      </c>
      <c r="C1038" s="53" t="s">
        <v>1706</v>
      </c>
      <c r="D1038" s="53" t="s">
        <v>1117</v>
      </c>
      <c r="E1038" s="53">
        <v>2025.0</v>
      </c>
      <c r="G1038" s="53" t="s">
        <v>807</v>
      </c>
      <c r="H1038" s="53" t="s">
        <v>34</v>
      </c>
      <c r="I1038" s="53" t="s">
        <v>839</v>
      </c>
      <c r="J1038" s="53">
        <v>1.0</v>
      </c>
      <c r="K1038" s="53">
        <v>1.0</v>
      </c>
      <c r="L1038" s="53" t="s">
        <v>147</v>
      </c>
      <c r="M1038" s="53">
        <v>100960.0</v>
      </c>
      <c r="N1038" s="53" t="s">
        <v>884</v>
      </c>
      <c r="O1038" s="53" t="s">
        <v>809</v>
      </c>
      <c r="P1038" s="53" t="s">
        <v>810</v>
      </c>
      <c r="Q1038" s="53">
        <v>100960.0</v>
      </c>
    </row>
    <row r="1039" ht="15.75" customHeight="1">
      <c r="A1039" s="52">
        <v>15462.0</v>
      </c>
      <c r="B1039" s="53">
        <v>6.281275564499E12</v>
      </c>
      <c r="C1039" s="53" t="s">
        <v>42</v>
      </c>
      <c r="D1039" s="53" t="s">
        <v>1117</v>
      </c>
      <c r="E1039" s="53">
        <v>2025.0</v>
      </c>
      <c r="G1039" s="53" t="s">
        <v>816</v>
      </c>
      <c r="H1039" s="53" t="s">
        <v>22</v>
      </c>
      <c r="I1039" s="53" t="s">
        <v>820</v>
      </c>
      <c r="J1039" s="53">
        <v>1.0</v>
      </c>
      <c r="K1039" s="53">
        <v>1.0</v>
      </c>
      <c r="L1039" s="53" t="s">
        <v>147</v>
      </c>
      <c r="M1039" s="53">
        <v>100433.0</v>
      </c>
      <c r="N1039" s="53" t="s">
        <v>803</v>
      </c>
      <c r="O1039" s="53" t="s">
        <v>809</v>
      </c>
      <c r="P1039" s="53" t="s">
        <v>810</v>
      </c>
      <c r="Q1039" s="53">
        <v>100433.0</v>
      </c>
    </row>
    <row r="1040" ht="15.75" customHeight="1">
      <c r="A1040" s="52">
        <v>15463.0</v>
      </c>
      <c r="B1040" s="53">
        <v>6.28126737203E12</v>
      </c>
      <c r="C1040" s="53" t="s">
        <v>1707</v>
      </c>
      <c r="D1040" s="53" t="s">
        <v>1117</v>
      </c>
      <c r="E1040" s="53">
        <v>2025.0</v>
      </c>
      <c r="G1040" s="53" t="s">
        <v>847</v>
      </c>
      <c r="H1040" s="53" t="s">
        <v>34</v>
      </c>
      <c r="I1040" s="53" t="s">
        <v>813</v>
      </c>
      <c r="J1040" s="53">
        <v>1.0</v>
      </c>
      <c r="K1040" s="53">
        <v>1.0</v>
      </c>
      <c r="L1040" s="53" t="s">
        <v>147</v>
      </c>
      <c r="M1040" s="53">
        <v>104059.0</v>
      </c>
      <c r="N1040" s="53" t="s">
        <v>803</v>
      </c>
      <c r="O1040" s="53" t="s">
        <v>809</v>
      </c>
      <c r="P1040" s="53" t="s">
        <v>810</v>
      </c>
      <c r="Q1040" s="53">
        <v>104059.0</v>
      </c>
    </row>
    <row r="1041" ht="15.75" customHeight="1">
      <c r="A1041" s="52">
        <v>15464.0</v>
      </c>
      <c r="B1041" s="53">
        <v>6.285882825168E12</v>
      </c>
      <c r="C1041" s="53" t="s">
        <v>1708</v>
      </c>
      <c r="D1041" s="53" t="s">
        <v>1117</v>
      </c>
      <c r="E1041" s="53">
        <v>2025.0</v>
      </c>
      <c r="G1041" s="53" t="s">
        <v>801</v>
      </c>
      <c r="H1041" s="53" t="s">
        <v>34</v>
      </c>
      <c r="I1041" s="53" t="s">
        <v>839</v>
      </c>
      <c r="J1041" s="53">
        <v>1.0</v>
      </c>
      <c r="K1041" s="53">
        <v>1.0</v>
      </c>
      <c r="L1041" s="53" t="s">
        <v>147</v>
      </c>
      <c r="M1041" s="53">
        <v>100319.0</v>
      </c>
      <c r="N1041" s="53" t="s">
        <v>803</v>
      </c>
      <c r="O1041" s="53" t="s">
        <v>809</v>
      </c>
      <c r="P1041" s="53" t="s">
        <v>810</v>
      </c>
      <c r="Q1041" s="53">
        <v>100319.0</v>
      </c>
    </row>
    <row r="1042" ht="15.75" customHeight="1">
      <c r="A1042" s="52">
        <v>15465.0</v>
      </c>
      <c r="B1042" s="53">
        <v>6.28126747306E11</v>
      </c>
      <c r="C1042" s="53" t="s">
        <v>1709</v>
      </c>
      <c r="D1042" s="53" t="s">
        <v>1117</v>
      </c>
      <c r="E1042" s="53">
        <v>2025.0</v>
      </c>
      <c r="G1042" s="53" t="s">
        <v>812</v>
      </c>
      <c r="H1042" s="53" t="s">
        <v>34</v>
      </c>
      <c r="I1042" s="53" t="s">
        <v>842</v>
      </c>
      <c r="J1042" s="53">
        <v>1.0</v>
      </c>
      <c r="K1042" s="53">
        <v>1.0</v>
      </c>
      <c r="L1042" s="53" t="s">
        <v>147</v>
      </c>
      <c r="M1042" s="53">
        <v>100316.0</v>
      </c>
      <c r="N1042" s="53" t="s">
        <v>803</v>
      </c>
      <c r="O1042" s="53" t="s">
        <v>809</v>
      </c>
      <c r="P1042" s="53" t="s">
        <v>810</v>
      </c>
      <c r="Q1042" s="53">
        <v>100316.0</v>
      </c>
    </row>
    <row r="1043" ht="15.75" customHeight="1">
      <c r="A1043" s="52">
        <v>15466.0</v>
      </c>
      <c r="B1043" s="53">
        <v>6.281268027757E12</v>
      </c>
      <c r="C1043" s="53" t="s">
        <v>1710</v>
      </c>
      <c r="D1043" s="53" t="s">
        <v>1117</v>
      </c>
      <c r="E1043" s="53">
        <v>2025.0</v>
      </c>
      <c r="G1043" s="53" t="s">
        <v>807</v>
      </c>
      <c r="H1043" s="53" t="s">
        <v>22</v>
      </c>
      <c r="I1043" s="53" t="s">
        <v>836</v>
      </c>
      <c r="J1043" s="53">
        <v>1.0</v>
      </c>
      <c r="K1043" s="53">
        <v>1.0</v>
      </c>
      <c r="L1043" s="53" t="s">
        <v>147</v>
      </c>
      <c r="M1043" s="53">
        <v>252799.0</v>
      </c>
      <c r="N1043" s="53" t="s">
        <v>803</v>
      </c>
      <c r="O1043" s="53" t="s">
        <v>809</v>
      </c>
      <c r="P1043" s="53" t="s">
        <v>810</v>
      </c>
      <c r="Q1043" s="53">
        <v>252799.0</v>
      </c>
    </row>
    <row r="1044" ht="15.75" customHeight="1">
      <c r="A1044" s="52">
        <v>15467.0</v>
      </c>
      <c r="B1044" s="53">
        <v>6.285882556516E12</v>
      </c>
      <c r="C1044" s="53" t="s">
        <v>1711</v>
      </c>
      <c r="D1044" s="53" t="s">
        <v>1117</v>
      </c>
      <c r="E1044" s="53">
        <v>2025.0</v>
      </c>
      <c r="G1044" s="53" t="s">
        <v>819</v>
      </c>
      <c r="H1044" s="53" t="s">
        <v>34</v>
      </c>
      <c r="I1044" s="53" t="s">
        <v>820</v>
      </c>
      <c r="J1044" s="53">
        <v>1.0</v>
      </c>
      <c r="K1044" s="53">
        <v>1.0</v>
      </c>
      <c r="L1044" s="53" t="s">
        <v>147</v>
      </c>
      <c r="M1044" s="53">
        <v>100790.0</v>
      </c>
      <c r="N1044" s="53" t="s">
        <v>884</v>
      </c>
      <c r="O1044" s="53" t="s">
        <v>809</v>
      </c>
      <c r="P1044" s="53" t="s">
        <v>810</v>
      </c>
      <c r="Q1044" s="53">
        <v>100790.0</v>
      </c>
    </row>
    <row r="1045" ht="15.75" customHeight="1">
      <c r="A1045" s="52">
        <v>15468.0</v>
      </c>
      <c r="B1045" s="53">
        <v>6.285830821994E12</v>
      </c>
      <c r="C1045" s="53" t="s">
        <v>1712</v>
      </c>
      <c r="D1045" s="53" t="s">
        <v>1117</v>
      </c>
      <c r="E1045" s="53">
        <v>2025.0</v>
      </c>
      <c r="G1045" s="53" t="s">
        <v>801</v>
      </c>
      <c r="H1045" s="53" t="s">
        <v>34</v>
      </c>
      <c r="I1045" s="53" t="s">
        <v>820</v>
      </c>
      <c r="J1045" s="53">
        <v>1.0</v>
      </c>
      <c r="K1045" s="53">
        <v>1.0</v>
      </c>
      <c r="L1045" s="53" t="s">
        <v>147</v>
      </c>
      <c r="M1045" s="53">
        <v>104328.0</v>
      </c>
      <c r="N1045" s="53" t="s">
        <v>803</v>
      </c>
      <c r="O1045" s="53" t="s">
        <v>809</v>
      </c>
      <c r="P1045" s="53" t="s">
        <v>810</v>
      </c>
      <c r="Q1045" s="53">
        <v>104328.0</v>
      </c>
    </row>
    <row r="1046" ht="15.75" customHeight="1">
      <c r="A1046" s="52">
        <v>15469.0</v>
      </c>
      <c r="B1046" s="53">
        <v>6.281267343369E12</v>
      </c>
      <c r="C1046" s="53" t="s">
        <v>1713</v>
      </c>
      <c r="D1046" s="53" t="s">
        <v>1117</v>
      </c>
      <c r="E1046" s="53">
        <v>2025.0</v>
      </c>
      <c r="G1046" s="53" t="s">
        <v>801</v>
      </c>
      <c r="H1046" s="53" t="s">
        <v>34</v>
      </c>
      <c r="I1046" s="53" t="s">
        <v>825</v>
      </c>
      <c r="J1046" s="53">
        <v>1.0</v>
      </c>
      <c r="K1046" s="53">
        <v>1.0</v>
      </c>
      <c r="L1046" s="53" t="s">
        <v>147</v>
      </c>
      <c r="M1046" s="53">
        <v>250960.0</v>
      </c>
      <c r="N1046" s="53" t="s">
        <v>884</v>
      </c>
      <c r="O1046" s="53" t="s">
        <v>809</v>
      </c>
      <c r="P1046" s="53" t="s">
        <v>810</v>
      </c>
      <c r="Q1046" s="53">
        <v>250960.0</v>
      </c>
    </row>
    <row r="1047" ht="15.75" customHeight="1">
      <c r="A1047" s="52">
        <v>15470.0</v>
      </c>
      <c r="B1047" s="53">
        <v>6.285816178706E12</v>
      </c>
      <c r="C1047" s="53" t="s">
        <v>1714</v>
      </c>
      <c r="D1047" s="53" t="s">
        <v>1117</v>
      </c>
      <c r="E1047" s="53">
        <v>2025.0</v>
      </c>
      <c r="G1047" s="53" t="s">
        <v>819</v>
      </c>
      <c r="H1047" s="53" t="s">
        <v>34</v>
      </c>
      <c r="I1047" s="53" t="s">
        <v>845</v>
      </c>
      <c r="J1047" s="53">
        <v>1.0</v>
      </c>
      <c r="K1047" s="53">
        <v>1.0</v>
      </c>
      <c r="L1047" s="53" t="s">
        <v>147</v>
      </c>
      <c r="M1047" s="53">
        <v>100288.0</v>
      </c>
      <c r="N1047" s="53" t="s">
        <v>803</v>
      </c>
      <c r="O1047" s="53" t="s">
        <v>809</v>
      </c>
      <c r="P1047" s="53" t="s">
        <v>810</v>
      </c>
      <c r="Q1047" s="53">
        <v>100288.0</v>
      </c>
    </row>
    <row r="1048" ht="15.75" customHeight="1">
      <c r="A1048" s="52">
        <v>15471.0</v>
      </c>
      <c r="B1048" s="53">
        <v>6.281243666099E12</v>
      </c>
      <c r="C1048" s="53" t="s">
        <v>1715</v>
      </c>
      <c r="D1048" s="53" t="s">
        <v>1117</v>
      </c>
      <c r="E1048" s="53">
        <v>2025.0</v>
      </c>
      <c r="G1048" s="53" t="s">
        <v>812</v>
      </c>
      <c r="H1048" s="53" t="s">
        <v>34</v>
      </c>
      <c r="I1048" s="53" t="s">
        <v>876</v>
      </c>
      <c r="J1048" s="53">
        <v>1.0</v>
      </c>
      <c r="K1048" s="53">
        <v>1.0</v>
      </c>
      <c r="L1048" s="53" t="s">
        <v>147</v>
      </c>
      <c r="M1048" s="53">
        <v>50325.0</v>
      </c>
      <c r="N1048" s="53" t="s">
        <v>803</v>
      </c>
      <c r="O1048" s="53" t="s">
        <v>804</v>
      </c>
      <c r="P1048" s="53" t="s">
        <v>805</v>
      </c>
      <c r="Q1048" s="53">
        <v>50325.0</v>
      </c>
    </row>
    <row r="1049" ht="15.75" customHeight="1">
      <c r="A1049" s="52">
        <v>15472.0</v>
      </c>
      <c r="B1049" s="53">
        <v>6.282339326433E12</v>
      </c>
      <c r="C1049" s="53" t="s">
        <v>1716</v>
      </c>
      <c r="D1049" s="53" t="s">
        <v>1117</v>
      </c>
      <c r="E1049" s="53">
        <v>2025.0</v>
      </c>
      <c r="G1049" s="53" t="s">
        <v>812</v>
      </c>
      <c r="H1049" s="53" t="s">
        <v>22</v>
      </c>
      <c r="I1049" s="53" t="s">
        <v>814</v>
      </c>
      <c r="J1049" s="53">
        <v>1.0</v>
      </c>
      <c r="K1049" s="53">
        <v>1.0</v>
      </c>
      <c r="L1049" s="53" t="s">
        <v>147</v>
      </c>
      <c r="M1049" s="53">
        <v>100000.0</v>
      </c>
      <c r="N1049" s="53" t="s">
        <v>803</v>
      </c>
      <c r="O1049" s="53" t="s">
        <v>809</v>
      </c>
      <c r="P1049" s="53" t="s">
        <v>810</v>
      </c>
      <c r="Q1049" s="53">
        <v>100000.0</v>
      </c>
    </row>
    <row r="1050" ht="15.75" customHeight="1">
      <c r="A1050" s="52">
        <v>15473.0</v>
      </c>
      <c r="B1050" s="53">
        <v>6.28126608614E11</v>
      </c>
      <c r="C1050" s="53" t="s">
        <v>42</v>
      </c>
      <c r="D1050" s="53" t="s">
        <v>1117</v>
      </c>
      <c r="E1050" s="53">
        <v>2025.0</v>
      </c>
      <c r="G1050" s="53" t="s">
        <v>819</v>
      </c>
      <c r="H1050" s="53" t="s">
        <v>34</v>
      </c>
      <c r="I1050" s="53" t="s">
        <v>864</v>
      </c>
      <c r="J1050" s="53">
        <v>1.0</v>
      </c>
      <c r="K1050" s="53">
        <v>1.0</v>
      </c>
      <c r="L1050" s="53" t="s">
        <v>147</v>
      </c>
      <c r="M1050" s="53">
        <v>100343.0</v>
      </c>
      <c r="N1050" s="53" t="s">
        <v>803</v>
      </c>
      <c r="O1050" s="53" t="s">
        <v>809</v>
      </c>
      <c r="P1050" s="53" t="s">
        <v>810</v>
      </c>
      <c r="Q1050" s="53">
        <v>100343.0</v>
      </c>
    </row>
    <row r="1051" ht="15.75" customHeight="1">
      <c r="A1051" s="52">
        <v>15474.0</v>
      </c>
      <c r="B1051" s="53">
        <v>6.282338968955E12</v>
      </c>
      <c r="C1051" s="53" t="s">
        <v>1717</v>
      </c>
      <c r="D1051" s="53" t="s">
        <v>1117</v>
      </c>
      <c r="E1051" s="53">
        <v>2025.0</v>
      </c>
      <c r="G1051" s="53" t="s">
        <v>812</v>
      </c>
      <c r="H1051" s="53" t="s">
        <v>34</v>
      </c>
      <c r="I1051" s="53" t="s">
        <v>817</v>
      </c>
      <c r="J1051" s="53">
        <v>1.0</v>
      </c>
      <c r="K1051" s="53">
        <v>1.0</v>
      </c>
      <c r="L1051" s="53" t="s">
        <v>147</v>
      </c>
      <c r="M1051" s="53">
        <v>51000.0</v>
      </c>
      <c r="N1051" s="53" t="s">
        <v>803</v>
      </c>
      <c r="O1051" s="53" t="s">
        <v>804</v>
      </c>
      <c r="P1051" s="53" t="s">
        <v>805</v>
      </c>
      <c r="Q1051" s="53">
        <v>51000.0</v>
      </c>
    </row>
    <row r="1052" ht="15.75" customHeight="1">
      <c r="A1052" s="52">
        <v>15475.0</v>
      </c>
      <c r="B1052" s="53">
        <v>6.281276331934E12</v>
      </c>
      <c r="C1052" s="53" t="s">
        <v>1718</v>
      </c>
      <c r="D1052" s="53" t="s">
        <v>1117</v>
      </c>
      <c r="E1052" s="53">
        <v>2025.0</v>
      </c>
      <c r="G1052" s="53" t="s">
        <v>822</v>
      </c>
      <c r="H1052" s="53" t="s">
        <v>823</v>
      </c>
      <c r="I1052" s="53" t="s">
        <v>842</v>
      </c>
      <c r="J1052" s="53">
        <v>1.0</v>
      </c>
      <c r="K1052" s="53">
        <v>1.0</v>
      </c>
      <c r="L1052" s="53" t="s">
        <v>147</v>
      </c>
      <c r="M1052" s="53">
        <v>103564.0</v>
      </c>
      <c r="N1052" s="53" t="s">
        <v>803</v>
      </c>
      <c r="O1052" s="53" t="s">
        <v>809</v>
      </c>
      <c r="P1052" s="53" t="s">
        <v>810</v>
      </c>
      <c r="Q1052" s="53">
        <v>103564.0</v>
      </c>
    </row>
    <row r="1053" ht="15.75" customHeight="1">
      <c r="A1053" s="52">
        <v>15476.0</v>
      </c>
      <c r="B1053" s="53">
        <v>6.281268361366E12</v>
      </c>
      <c r="C1053" s="53" t="s">
        <v>886</v>
      </c>
      <c r="D1053" s="53" t="s">
        <v>1117</v>
      </c>
      <c r="E1053" s="53">
        <v>2025.0</v>
      </c>
      <c r="G1053" s="53" t="s">
        <v>807</v>
      </c>
      <c r="H1053" s="53" t="s">
        <v>22</v>
      </c>
      <c r="I1053" s="53" t="s">
        <v>842</v>
      </c>
      <c r="J1053" s="53">
        <v>1.0</v>
      </c>
      <c r="K1053" s="53">
        <v>1.0</v>
      </c>
      <c r="L1053" s="53" t="s">
        <v>147</v>
      </c>
      <c r="M1053" s="53">
        <v>100658.0</v>
      </c>
      <c r="N1053" s="53" t="s">
        <v>803</v>
      </c>
      <c r="O1053" s="53" t="s">
        <v>809</v>
      </c>
      <c r="P1053" s="53" t="s">
        <v>810</v>
      </c>
      <c r="Q1053" s="53">
        <v>100658.0</v>
      </c>
    </row>
    <row r="1054" ht="15.75" customHeight="1">
      <c r="A1054" s="52">
        <v>15477.0</v>
      </c>
      <c r="B1054" s="53">
        <v>6.282338860234E12</v>
      </c>
      <c r="C1054" s="53" t="s">
        <v>1719</v>
      </c>
      <c r="D1054" s="53" t="s">
        <v>1117</v>
      </c>
      <c r="E1054" s="53">
        <v>2025.0</v>
      </c>
      <c r="G1054" s="53" t="s">
        <v>819</v>
      </c>
      <c r="H1054" s="53" t="s">
        <v>34</v>
      </c>
      <c r="I1054" s="53" t="s">
        <v>880</v>
      </c>
      <c r="J1054" s="53">
        <v>1.0</v>
      </c>
      <c r="K1054" s="53">
        <v>1.0</v>
      </c>
      <c r="L1054" s="53" t="s">
        <v>147</v>
      </c>
      <c r="M1054" s="53">
        <v>100086.0</v>
      </c>
      <c r="N1054" s="53" t="s">
        <v>803</v>
      </c>
      <c r="O1054" s="53" t="s">
        <v>809</v>
      </c>
      <c r="P1054" s="53" t="s">
        <v>810</v>
      </c>
      <c r="Q1054" s="53">
        <v>100086.0</v>
      </c>
    </row>
    <row r="1055" ht="15.75" customHeight="1">
      <c r="A1055" s="52">
        <v>15478.0</v>
      </c>
      <c r="B1055" s="53">
        <v>6.281266055094E12</v>
      </c>
      <c r="C1055" s="53" t="s">
        <v>1720</v>
      </c>
      <c r="D1055" s="53" t="s">
        <v>1117</v>
      </c>
      <c r="E1055" s="53">
        <v>2025.0</v>
      </c>
      <c r="G1055" s="53" t="s">
        <v>822</v>
      </c>
      <c r="H1055" s="53" t="s">
        <v>823</v>
      </c>
      <c r="I1055" s="53" t="s">
        <v>820</v>
      </c>
      <c r="J1055" s="53">
        <v>1.0</v>
      </c>
      <c r="K1055" s="53">
        <v>1.0</v>
      </c>
      <c r="L1055" s="53" t="s">
        <v>147</v>
      </c>
      <c r="M1055" s="53">
        <v>100755.0</v>
      </c>
      <c r="N1055" s="53" t="s">
        <v>803</v>
      </c>
      <c r="O1055" s="53" t="s">
        <v>809</v>
      </c>
      <c r="P1055" s="53" t="s">
        <v>810</v>
      </c>
      <c r="Q1055" s="53">
        <v>100755.0</v>
      </c>
    </row>
    <row r="1056" ht="15.75" customHeight="1">
      <c r="A1056" s="52">
        <v>15479.0</v>
      </c>
      <c r="B1056" s="53">
        <v>6.282338657126E12</v>
      </c>
      <c r="C1056" s="53" t="s">
        <v>1721</v>
      </c>
      <c r="D1056" s="53" t="s">
        <v>1117</v>
      </c>
      <c r="E1056" s="53">
        <v>2025.0</v>
      </c>
      <c r="G1056" s="53" t="s">
        <v>812</v>
      </c>
      <c r="H1056" s="53" t="s">
        <v>34</v>
      </c>
      <c r="I1056" s="53" t="s">
        <v>820</v>
      </c>
      <c r="J1056" s="53">
        <v>1.0</v>
      </c>
      <c r="K1056" s="53">
        <v>1.0</v>
      </c>
      <c r="L1056" s="53" t="s">
        <v>147</v>
      </c>
      <c r="M1056" s="53">
        <v>103702.0</v>
      </c>
      <c r="N1056" s="53" t="s">
        <v>803</v>
      </c>
      <c r="O1056" s="53" t="s">
        <v>809</v>
      </c>
      <c r="P1056" s="53" t="s">
        <v>810</v>
      </c>
      <c r="Q1056" s="53">
        <v>103702.0</v>
      </c>
    </row>
    <row r="1057" ht="15.75" customHeight="1">
      <c r="A1057" s="52">
        <v>15480.0</v>
      </c>
      <c r="B1057" s="53">
        <v>6.281276380764E12</v>
      </c>
      <c r="C1057" s="53" t="s">
        <v>1722</v>
      </c>
      <c r="D1057" s="53" t="s">
        <v>1117</v>
      </c>
      <c r="E1057" s="53">
        <v>2025.0</v>
      </c>
      <c r="G1057" s="53" t="s">
        <v>812</v>
      </c>
      <c r="H1057" s="53" t="s">
        <v>22</v>
      </c>
      <c r="I1057" s="53" t="s">
        <v>842</v>
      </c>
      <c r="J1057" s="53">
        <v>1.0</v>
      </c>
      <c r="K1057" s="53">
        <v>1.0</v>
      </c>
      <c r="L1057" s="53" t="s">
        <v>147</v>
      </c>
      <c r="M1057" s="53">
        <v>102778.0</v>
      </c>
      <c r="N1057" s="53" t="s">
        <v>803</v>
      </c>
      <c r="O1057" s="53" t="s">
        <v>809</v>
      </c>
      <c r="P1057" s="53" t="s">
        <v>810</v>
      </c>
      <c r="Q1057" s="53">
        <v>102778.0</v>
      </c>
    </row>
    <row r="1058" ht="15.75" customHeight="1">
      <c r="A1058" s="52">
        <v>15481.0</v>
      </c>
      <c r="B1058" s="53">
        <v>6.2812658344E11</v>
      </c>
      <c r="C1058" s="53" t="s">
        <v>1723</v>
      </c>
      <c r="D1058" s="53" t="s">
        <v>1117</v>
      </c>
      <c r="E1058" s="53">
        <v>2025.0</v>
      </c>
      <c r="G1058" s="53" t="s">
        <v>819</v>
      </c>
      <c r="H1058" s="53" t="s">
        <v>34</v>
      </c>
      <c r="I1058" s="53" t="s">
        <v>880</v>
      </c>
      <c r="J1058" s="53">
        <v>1.0</v>
      </c>
      <c r="K1058" s="53">
        <v>1.0</v>
      </c>
      <c r="L1058" s="53" t="s">
        <v>147</v>
      </c>
      <c r="M1058" s="53">
        <v>100500.0</v>
      </c>
      <c r="N1058" s="53" t="s">
        <v>803</v>
      </c>
      <c r="O1058" s="53" t="s">
        <v>809</v>
      </c>
      <c r="P1058" s="53" t="s">
        <v>810</v>
      </c>
      <c r="Q1058" s="53">
        <v>100500.0</v>
      </c>
    </row>
    <row r="1059" ht="15.75" customHeight="1">
      <c r="A1059" s="52">
        <v>15482.0</v>
      </c>
      <c r="B1059" s="53">
        <v>6.281265824079E12</v>
      </c>
      <c r="C1059" s="53" t="s">
        <v>1724</v>
      </c>
      <c r="D1059" s="53" t="s">
        <v>1117</v>
      </c>
      <c r="E1059" s="53">
        <v>2025.0</v>
      </c>
      <c r="G1059" s="53" t="s">
        <v>807</v>
      </c>
      <c r="H1059" s="53" t="s">
        <v>22</v>
      </c>
      <c r="I1059" s="53" t="s">
        <v>875</v>
      </c>
      <c r="J1059" s="53">
        <v>1.0</v>
      </c>
      <c r="K1059" s="53">
        <v>1.0</v>
      </c>
      <c r="L1059" s="53" t="s">
        <v>147</v>
      </c>
      <c r="M1059" s="53">
        <v>50856.0</v>
      </c>
      <c r="N1059" s="53" t="s">
        <v>803</v>
      </c>
      <c r="O1059" s="53" t="s">
        <v>804</v>
      </c>
      <c r="P1059" s="53" t="s">
        <v>805</v>
      </c>
      <c r="Q1059" s="53">
        <v>50856.0</v>
      </c>
    </row>
    <row r="1060" ht="15.75" customHeight="1">
      <c r="A1060" s="52">
        <v>15483.0</v>
      </c>
      <c r="B1060" s="53">
        <v>6.282348882779E12</v>
      </c>
      <c r="C1060" s="53" t="s">
        <v>1725</v>
      </c>
      <c r="D1060" s="53" t="s">
        <v>1117</v>
      </c>
      <c r="E1060" s="53">
        <v>2025.0</v>
      </c>
      <c r="G1060" s="53" t="s">
        <v>812</v>
      </c>
      <c r="H1060" s="53" t="s">
        <v>34</v>
      </c>
      <c r="I1060" s="53" t="s">
        <v>820</v>
      </c>
      <c r="J1060" s="53">
        <v>1.0</v>
      </c>
      <c r="K1060" s="53">
        <v>1.0</v>
      </c>
      <c r="L1060" s="53" t="s">
        <v>147</v>
      </c>
      <c r="M1060" s="53">
        <v>100126.0</v>
      </c>
      <c r="N1060" s="53" t="s">
        <v>803</v>
      </c>
      <c r="O1060" s="53" t="s">
        <v>809</v>
      </c>
      <c r="P1060" s="53" t="s">
        <v>810</v>
      </c>
      <c r="Q1060" s="53">
        <v>100126.0</v>
      </c>
    </row>
    <row r="1061" ht="15.75" customHeight="1">
      <c r="A1061" s="52">
        <v>15484.0</v>
      </c>
      <c r="B1061" s="53">
        <v>6.281265749649E12</v>
      </c>
      <c r="C1061" s="53" t="s">
        <v>762</v>
      </c>
      <c r="D1061" s="53" t="s">
        <v>1117</v>
      </c>
      <c r="E1061" s="53">
        <v>2025.0</v>
      </c>
      <c r="G1061" s="53" t="s">
        <v>812</v>
      </c>
      <c r="H1061" s="53" t="s">
        <v>22</v>
      </c>
      <c r="I1061" s="53" t="s">
        <v>845</v>
      </c>
      <c r="J1061" s="53">
        <v>1.0</v>
      </c>
      <c r="K1061" s="53">
        <v>1.0</v>
      </c>
      <c r="L1061" s="53" t="s">
        <v>147</v>
      </c>
      <c r="M1061" s="53">
        <v>102904.0</v>
      </c>
      <c r="N1061" s="53" t="s">
        <v>803</v>
      </c>
      <c r="O1061" s="53" t="s">
        <v>809</v>
      </c>
      <c r="P1061" s="53" t="s">
        <v>810</v>
      </c>
      <c r="Q1061" s="53">
        <v>102904.0</v>
      </c>
    </row>
    <row r="1062" ht="15.75" customHeight="1">
      <c r="A1062" s="52">
        <v>15485.0</v>
      </c>
      <c r="B1062" s="53">
        <v>6.281265715855E12</v>
      </c>
      <c r="C1062" s="53" t="s">
        <v>1726</v>
      </c>
      <c r="D1062" s="53" t="s">
        <v>1117</v>
      </c>
      <c r="E1062" s="53">
        <v>2025.0</v>
      </c>
      <c r="G1062" s="53" t="s">
        <v>822</v>
      </c>
      <c r="H1062" s="53" t="s">
        <v>823</v>
      </c>
      <c r="I1062" s="53" t="s">
        <v>875</v>
      </c>
      <c r="J1062" s="53">
        <v>1.0</v>
      </c>
      <c r="K1062" s="53">
        <v>1.0</v>
      </c>
      <c r="L1062" s="53" t="s">
        <v>147</v>
      </c>
      <c r="M1062" s="53">
        <v>53824.0</v>
      </c>
      <c r="N1062" s="53" t="s">
        <v>803</v>
      </c>
      <c r="O1062" s="53" t="s">
        <v>804</v>
      </c>
      <c r="P1062" s="53" t="s">
        <v>805</v>
      </c>
      <c r="Q1062" s="53">
        <v>53824.0</v>
      </c>
    </row>
    <row r="1063" ht="15.75" customHeight="1">
      <c r="A1063" s="52">
        <v>15486.0</v>
      </c>
      <c r="B1063" s="53">
        <v>6.28126570385E11</v>
      </c>
      <c r="C1063" s="53" t="s">
        <v>1727</v>
      </c>
      <c r="D1063" s="53" t="s">
        <v>1117</v>
      </c>
      <c r="E1063" s="53">
        <v>2025.0</v>
      </c>
      <c r="G1063" s="53" t="s">
        <v>847</v>
      </c>
      <c r="H1063" s="53" t="s">
        <v>34</v>
      </c>
      <c r="I1063" s="53" t="s">
        <v>854</v>
      </c>
      <c r="J1063" s="53">
        <v>1.0</v>
      </c>
      <c r="K1063" s="53">
        <v>1.0</v>
      </c>
      <c r="L1063" s="53" t="s">
        <v>147</v>
      </c>
      <c r="M1063" s="53">
        <v>1000589.0</v>
      </c>
      <c r="N1063" s="53" t="s">
        <v>803</v>
      </c>
      <c r="O1063" s="53" t="s">
        <v>830</v>
      </c>
      <c r="P1063" s="53" t="s">
        <v>831</v>
      </c>
      <c r="Q1063" s="53">
        <v>1000589.0</v>
      </c>
    </row>
    <row r="1064" ht="15.75" customHeight="1">
      <c r="A1064" s="52">
        <v>15487.0</v>
      </c>
      <c r="B1064" s="53">
        <v>6.281266103087E12</v>
      </c>
      <c r="C1064" s="53" t="s">
        <v>1728</v>
      </c>
      <c r="D1064" s="53" t="s">
        <v>1117</v>
      </c>
      <c r="E1064" s="53">
        <v>2025.0</v>
      </c>
      <c r="G1064" s="53" t="s">
        <v>847</v>
      </c>
      <c r="H1064" s="53" t="s">
        <v>34</v>
      </c>
      <c r="I1064" s="53" t="s">
        <v>842</v>
      </c>
      <c r="J1064" s="53">
        <v>1.0</v>
      </c>
      <c r="K1064" s="53">
        <v>1.0</v>
      </c>
      <c r="L1064" s="53" t="s">
        <v>147</v>
      </c>
      <c r="M1064" s="53">
        <v>50006.0</v>
      </c>
      <c r="N1064" s="53" t="s">
        <v>803</v>
      </c>
      <c r="O1064" s="53" t="s">
        <v>804</v>
      </c>
      <c r="P1064" s="53" t="s">
        <v>805</v>
      </c>
      <c r="Q1064" s="53">
        <v>50006.0</v>
      </c>
    </row>
    <row r="1065" ht="15.75" customHeight="1">
      <c r="A1065" s="52">
        <v>15488.0</v>
      </c>
      <c r="B1065" s="53">
        <v>6.282349010462E12</v>
      </c>
      <c r="C1065" s="53" t="s">
        <v>1729</v>
      </c>
      <c r="D1065" s="53" t="s">
        <v>1117</v>
      </c>
      <c r="E1065" s="53">
        <v>2025.0</v>
      </c>
      <c r="G1065" s="53" t="s">
        <v>816</v>
      </c>
      <c r="H1065" s="53" t="s">
        <v>34</v>
      </c>
      <c r="I1065" s="53" t="s">
        <v>825</v>
      </c>
      <c r="J1065" s="53">
        <v>1.0</v>
      </c>
      <c r="K1065" s="53">
        <v>1.0</v>
      </c>
      <c r="L1065" s="53" t="s">
        <v>147</v>
      </c>
      <c r="M1065" s="53">
        <v>500881.0</v>
      </c>
      <c r="N1065" s="53" t="s">
        <v>803</v>
      </c>
      <c r="O1065" s="53" t="s">
        <v>809</v>
      </c>
      <c r="P1065" s="53" t="s">
        <v>810</v>
      </c>
      <c r="Q1065" s="53">
        <v>500881.0</v>
      </c>
    </row>
    <row r="1066" ht="15.75" customHeight="1">
      <c r="A1066" s="52">
        <v>15489.0</v>
      </c>
      <c r="B1066" s="53">
        <v>6.28582297773E11</v>
      </c>
      <c r="C1066" s="53" t="s">
        <v>1730</v>
      </c>
      <c r="D1066" s="53" t="s">
        <v>1117</v>
      </c>
      <c r="E1066" s="53">
        <v>2025.0</v>
      </c>
      <c r="G1066" s="53" t="s">
        <v>822</v>
      </c>
      <c r="H1066" s="53" t="s">
        <v>823</v>
      </c>
      <c r="I1066" s="53" t="s">
        <v>813</v>
      </c>
      <c r="J1066" s="53">
        <v>1.0</v>
      </c>
      <c r="K1066" s="53">
        <v>1.0</v>
      </c>
      <c r="L1066" s="53" t="s">
        <v>147</v>
      </c>
      <c r="M1066" s="53">
        <v>100565.0</v>
      </c>
      <c r="N1066" s="53" t="s">
        <v>803</v>
      </c>
      <c r="O1066" s="53" t="s">
        <v>809</v>
      </c>
      <c r="P1066" s="53" t="s">
        <v>810</v>
      </c>
      <c r="Q1066" s="53">
        <v>100565.0</v>
      </c>
    </row>
    <row r="1067" ht="15.75" customHeight="1">
      <c r="A1067" s="52">
        <v>15490.0</v>
      </c>
      <c r="B1067" s="53">
        <v>6.281265652003E12</v>
      </c>
      <c r="C1067" s="53" t="s">
        <v>1731</v>
      </c>
      <c r="D1067" s="53" t="s">
        <v>1117</v>
      </c>
      <c r="E1067" s="53">
        <v>2025.0</v>
      </c>
      <c r="G1067" s="53" t="s">
        <v>812</v>
      </c>
      <c r="H1067" s="53" t="s">
        <v>34</v>
      </c>
      <c r="I1067" s="53" t="s">
        <v>880</v>
      </c>
      <c r="J1067" s="53">
        <v>1.0</v>
      </c>
      <c r="K1067" s="53">
        <v>1.0</v>
      </c>
      <c r="L1067" s="53" t="s">
        <v>147</v>
      </c>
      <c r="M1067" s="53">
        <v>100845.0</v>
      </c>
      <c r="N1067" s="53" t="s">
        <v>803</v>
      </c>
      <c r="O1067" s="53" t="s">
        <v>809</v>
      </c>
      <c r="P1067" s="53" t="s">
        <v>810</v>
      </c>
      <c r="Q1067" s="53">
        <v>100845.0</v>
      </c>
    </row>
    <row r="1068" ht="15.75" customHeight="1">
      <c r="A1068" s="52">
        <v>15491.0</v>
      </c>
      <c r="B1068" s="53">
        <v>6.282338525903E12</v>
      </c>
      <c r="C1068" s="53" t="s">
        <v>1732</v>
      </c>
      <c r="D1068" s="53" t="s">
        <v>1117</v>
      </c>
      <c r="E1068" s="53">
        <v>2025.0</v>
      </c>
      <c r="G1068" s="53" t="s">
        <v>819</v>
      </c>
      <c r="H1068" s="53" t="s">
        <v>34</v>
      </c>
      <c r="I1068" s="53" t="s">
        <v>825</v>
      </c>
      <c r="J1068" s="53">
        <v>1.0</v>
      </c>
      <c r="K1068" s="53">
        <v>1.0</v>
      </c>
      <c r="L1068" s="53" t="s">
        <v>147</v>
      </c>
      <c r="M1068" s="53">
        <v>50269.0</v>
      </c>
      <c r="N1068" s="53" t="s">
        <v>803</v>
      </c>
      <c r="O1068" s="53" t="s">
        <v>804</v>
      </c>
      <c r="P1068" s="53" t="s">
        <v>805</v>
      </c>
      <c r="Q1068" s="53">
        <v>50269.0</v>
      </c>
    </row>
    <row r="1069" ht="15.75" customHeight="1">
      <c r="A1069" s="52">
        <v>15492.0</v>
      </c>
      <c r="B1069" s="53">
        <v>6.285892548209E12</v>
      </c>
      <c r="C1069" s="53" t="s">
        <v>1733</v>
      </c>
      <c r="D1069" s="53" t="s">
        <v>1117</v>
      </c>
      <c r="E1069" s="53">
        <v>2025.0</v>
      </c>
      <c r="G1069" s="53" t="s">
        <v>847</v>
      </c>
      <c r="H1069" s="53" t="s">
        <v>34</v>
      </c>
      <c r="I1069" s="53" t="s">
        <v>842</v>
      </c>
      <c r="J1069" s="53">
        <v>1.0</v>
      </c>
      <c r="K1069" s="53">
        <v>1.0</v>
      </c>
      <c r="L1069" s="53" t="s">
        <v>147</v>
      </c>
      <c r="M1069" s="53">
        <v>201153.0</v>
      </c>
      <c r="N1069" s="53" t="s">
        <v>884</v>
      </c>
      <c r="O1069" s="53" t="s">
        <v>809</v>
      </c>
      <c r="P1069" s="53" t="s">
        <v>810</v>
      </c>
      <c r="Q1069" s="53">
        <v>201153.0</v>
      </c>
    </row>
    <row r="1070" ht="15.75" customHeight="1">
      <c r="A1070" s="52">
        <v>15493.0</v>
      </c>
      <c r="B1070" s="53">
        <v>6.285835378958E12</v>
      </c>
      <c r="C1070" s="53" t="s">
        <v>1734</v>
      </c>
      <c r="D1070" s="53" t="s">
        <v>1117</v>
      </c>
      <c r="E1070" s="53">
        <v>2025.0</v>
      </c>
      <c r="G1070" s="53" t="s">
        <v>801</v>
      </c>
      <c r="H1070" s="53" t="s">
        <v>34</v>
      </c>
      <c r="I1070" s="53" t="s">
        <v>820</v>
      </c>
      <c r="J1070" s="53">
        <v>1.0</v>
      </c>
      <c r="K1070" s="53">
        <v>1.0</v>
      </c>
      <c r="L1070" s="53" t="s">
        <v>147</v>
      </c>
      <c r="M1070" s="53">
        <v>50000.0</v>
      </c>
      <c r="N1070" s="53" t="s">
        <v>803</v>
      </c>
      <c r="O1070" s="53" t="s">
        <v>804</v>
      </c>
      <c r="P1070" s="53" t="s">
        <v>805</v>
      </c>
      <c r="Q1070" s="53">
        <v>50000.0</v>
      </c>
    </row>
    <row r="1071" ht="15.75" customHeight="1">
      <c r="A1071" s="52">
        <v>15494.0</v>
      </c>
      <c r="B1071" s="53">
        <v>6.28126558338E11</v>
      </c>
      <c r="C1071" s="53" t="s">
        <v>1735</v>
      </c>
      <c r="D1071" s="53" t="s">
        <v>1117</v>
      </c>
      <c r="E1071" s="53">
        <v>2025.0</v>
      </c>
      <c r="G1071" s="53" t="s">
        <v>847</v>
      </c>
      <c r="H1071" s="53" t="s">
        <v>34</v>
      </c>
      <c r="I1071" s="53" t="s">
        <v>880</v>
      </c>
      <c r="J1071" s="53">
        <v>1.0</v>
      </c>
      <c r="K1071" s="53">
        <v>1.0</v>
      </c>
      <c r="L1071" s="53" t="s">
        <v>147</v>
      </c>
      <c r="M1071" s="53">
        <v>100153.0</v>
      </c>
      <c r="N1071" s="53" t="s">
        <v>884</v>
      </c>
      <c r="O1071" s="53" t="s">
        <v>809</v>
      </c>
      <c r="P1071" s="53" t="s">
        <v>810</v>
      </c>
      <c r="Q1071" s="53">
        <v>100153.0</v>
      </c>
    </row>
    <row r="1072" ht="15.75" customHeight="1">
      <c r="A1072" s="52">
        <v>15495.0</v>
      </c>
      <c r="B1072" s="53">
        <v>6.281276638691E12</v>
      </c>
      <c r="C1072" s="53" t="s">
        <v>1736</v>
      </c>
      <c r="D1072" s="53" t="s">
        <v>1117</v>
      </c>
      <c r="E1072" s="53">
        <v>2025.0</v>
      </c>
      <c r="G1072" s="53" t="s">
        <v>847</v>
      </c>
      <c r="H1072" s="53" t="s">
        <v>34</v>
      </c>
      <c r="I1072" s="53" t="s">
        <v>825</v>
      </c>
      <c r="J1072" s="53">
        <v>1.0</v>
      </c>
      <c r="K1072" s="53">
        <v>1.0</v>
      </c>
      <c r="L1072" s="53" t="s">
        <v>147</v>
      </c>
      <c r="M1072" s="53">
        <v>101000.0</v>
      </c>
      <c r="N1072" s="53" t="s">
        <v>884</v>
      </c>
      <c r="O1072" s="53" t="s">
        <v>809</v>
      </c>
      <c r="P1072" s="53" t="s">
        <v>810</v>
      </c>
      <c r="Q1072" s="53">
        <v>101000.0</v>
      </c>
    </row>
    <row r="1073" ht="15.75" customHeight="1">
      <c r="A1073" s="52">
        <v>15496.0</v>
      </c>
      <c r="B1073" s="53">
        <v>6.282338514416E12</v>
      </c>
      <c r="C1073" s="53" t="s">
        <v>762</v>
      </c>
      <c r="D1073" s="53" t="s">
        <v>1117</v>
      </c>
      <c r="E1073" s="53">
        <v>2025.0</v>
      </c>
      <c r="G1073" s="53" t="s">
        <v>819</v>
      </c>
      <c r="H1073" s="53" t="s">
        <v>34</v>
      </c>
      <c r="I1073" s="53" t="s">
        <v>842</v>
      </c>
      <c r="J1073" s="53">
        <v>1.0</v>
      </c>
      <c r="K1073" s="53">
        <v>1.0</v>
      </c>
      <c r="L1073" s="53" t="s">
        <v>147</v>
      </c>
      <c r="M1073" s="53">
        <v>100533.0</v>
      </c>
      <c r="N1073" s="53" t="s">
        <v>803</v>
      </c>
      <c r="O1073" s="53" t="s">
        <v>809</v>
      </c>
      <c r="P1073" s="53" t="s">
        <v>810</v>
      </c>
      <c r="Q1073" s="53">
        <v>100533.0</v>
      </c>
    </row>
    <row r="1074" ht="15.75" customHeight="1">
      <c r="A1074" s="52">
        <v>15497.0</v>
      </c>
      <c r="B1074" s="53">
        <v>6.282338418035E12</v>
      </c>
      <c r="C1074" s="53" t="s">
        <v>1737</v>
      </c>
      <c r="D1074" s="53" t="s">
        <v>1117</v>
      </c>
      <c r="E1074" s="53">
        <v>2025.0</v>
      </c>
      <c r="G1074" s="53" t="s">
        <v>816</v>
      </c>
      <c r="H1074" s="53" t="s">
        <v>34</v>
      </c>
      <c r="I1074" s="53" t="s">
        <v>873</v>
      </c>
      <c r="J1074" s="53">
        <v>1.0</v>
      </c>
      <c r="K1074" s="53">
        <v>1.0</v>
      </c>
      <c r="L1074" s="53" t="s">
        <v>147</v>
      </c>
      <c r="M1074" s="53">
        <v>50809.0</v>
      </c>
      <c r="N1074" s="53" t="s">
        <v>803</v>
      </c>
      <c r="O1074" s="53" t="s">
        <v>804</v>
      </c>
      <c r="P1074" s="53" t="s">
        <v>805</v>
      </c>
      <c r="Q1074" s="53">
        <v>50809.0</v>
      </c>
    </row>
    <row r="1075" ht="15.75" customHeight="1">
      <c r="A1075" s="52">
        <v>15498.0</v>
      </c>
      <c r="B1075" s="53">
        <v>6.281275462916E12</v>
      </c>
      <c r="C1075" s="53" t="s">
        <v>1738</v>
      </c>
      <c r="D1075" s="53" t="s">
        <v>1117</v>
      </c>
      <c r="E1075" s="53">
        <v>2025.0</v>
      </c>
      <c r="G1075" s="53" t="s">
        <v>822</v>
      </c>
      <c r="H1075" s="53" t="s">
        <v>823</v>
      </c>
      <c r="I1075" s="53" t="s">
        <v>814</v>
      </c>
      <c r="J1075" s="53">
        <v>1.0</v>
      </c>
      <c r="K1075" s="53">
        <v>1.0</v>
      </c>
      <c r="L1075" s="53" t="s">
        <v>147</v>
      </c>
      <c r="M1075" s="53">
        <v>50305.0</v>
      </c>
      <c r="N1075" s="53" t="s">
        <v>803</v>
      </c>
      <c r="O1075" s="53" t="s">
        <v>804</v>
      </c>
      <c r="P1075" s="53" t="s">
        <v>805</v>
      </c>
      <c r="Q1075" s="53">
        <v>50305.0</v>
      </c>
    </row>
    <row r="1076" ht="15.75" customHeight="1">
      <c r="A1076" s="52">
        <v>15499.0</v>
      </c>
      <c r="B1076" s="53">
        <v>6.285892921826E12</v>
      </c>
      <c r="C1076" s="53" t="s">
        <v>1739</v>
      </c>
      <c r="D1076" s="53" t="s">
        <v>1117</v>
      </c>
      <c r="E1076" s="53">
        <v>2025.0</v>
      </c>
      <c r="G1076" s="53" t="s">
        <v>816</v>
      </c>
      <c r="H1076" s="53" t="s">
        <v>34</v>
      </c>
      <c r="I1076" s="53" t="s">
        <v>825</v>
      </c>
      <c r="J1076" s="53">
        <v>1.0</v>
      </c>
      <c r="K1076" s="53">
        <v>1.0</v>
      </c>
      <c r="L1076" s="53" t="s">
        <v>147</v>
      </c>
      <c r="M1076" s="53">
        <v>100637.0</v>
      </c>
      <c r="N1076" s="53" t="s">
        <v>803</v>
      </c>
      <c r="O1076" s="53" t="s">
        <v>809</v>
      </c>
      <c r="P1076" s="53" t="s">
        <v>810</v>
      </c>
      <c r="Q1076" s="53">
        <v>100637.0</v>
      </c>
    </row>
    <row r="1077" ht="15.75" customHeight="1">
      <c r="A1077" s="52">
        <v>15500.0</v>
      </c>
      <c r="B1077" s="53">
        <v>6.281265417126E12</v>
      </c>
      <c r="C1077" s="53" t="s">
        <v>1740</v>
      </c>
      <c r="D1077" s="53" t="s">
        <v>1117</v>
      </c>
      <c r="E1077" s="53">
        <v>2025.0</v>
      </c>
      <c r="G1077" s="53" t="s">
        <v>816</v>
      </c>
      <c r="H1077" s="53" t="s">
        <v>34</v>
      </c>
      <c r="I1077" s="53" t="s">
        <v>842</v>
      </c>
      <c r="J1077" s="53">
        <v>1.0</v>
      </c>
      <c r="K1077" s="53">
        <v>1.0</v>
      </c>
      <c r="L1077" s="53" t="s">
        <v>147</v>
      </c>
      <c r="M1077" s="53">
        <v>103630.0</v>
      </c>
      <c r="N1077" s="53" t="s">
        <v>803</v>
      </c>
      <c r="O1077" s="53" t="s">
        <v>809</v>
      </c>
      <c r="P1077" s="53" t="s">
        <v>810</v>
      </c>
      <c r="Q1077" s="53">
        <v>103630.0</v>
      </c>
    </row>
    <row r="1078" ht="15.75" customHeight="1">
      <c r="A1078" s="52">
        <v>15501.0</v>
      </c>
      <c r="B1078" s="53">
        <v>6.281265378982E12</v>
      </c>
      <c r="C1078" s="53" t="s">
        <v>1741</v>
      </c>
      <c r="D1078" s="53" t="s">
        <v>1117</v>
      </c>
      <c r="E1078" s="53">
        <v>2025.0</v>
      </c>
      <c r="G1078" s="53" t="s">
        <v>822</v>
      </c>
      <c r="H1078" s="53" t="s">
        <v>823</v>
      </c>
      <c r="I1078" s="53" t="s">
        <v>813</v>
      </c>
      <c r="J1078" s="53">
        <v>1.0</v>
      </c>
      <c r="K1078" s="53">
        <v>1.0</v>
      </c>
      <c r="L1078" s="53" t="s">
        <v>147</v>
      </c>
      <c r="M1078" s="53">
        <v>200583.0</v>
      </c>
      <c r="N1078" s="53" t="s">
        <v>884</v>
      </c>
      <c r="O1078" s="53" t="s">
        <v>809</v>
      </c>
      <c r="P1078" s="53" t="s">
        <v>810</v>
      </c>
      <c r="Q1078" s="53">
        <v>200583.0</v>
      </c>
    </row>
    <row r="1079" ht="15.75" customHeight="1">
      <c r="A1079" s="52">
        <v>15502.0</v>
      </c>
      <c r="B1079" s="53">
        <v>6.285822812722E12</v>
      </c>
      <c r="C1079" s="53" t="s">
        <v>1742</v>
      </c>
      <c r="D1079" s="53" t="s">
        <v>1117</v>
      </c>
      <c r="E1079" s="53">
        <v>2025.0</v>
      </c>
      <c r="G1079" s="53" t="s">
        <v>819</v>
      </c>
      <c r="H1079" s="53" t="s">
        <v>34</v>
      </c>
      <c r="I1079" s="53" t="s">
        <v>839</v>
      </c>
      <c r="J1079" s="53">
        <v>1.0</v>
      </c>
      <c r="K1079" s="53">
        <v>1.0</v>
      </c>
      <c r="L1079" s="53" t="s">
        <v>147</v>
      </c>
      <c r="M1079" s="53">
        <v>100000.0</v>
      </c>
      <c r="N1079" s="53" t="s">
        <v>803</v>
      </c>
      <c r="O1079" s="53" t="s">
        <v>809</v>
      </c>
      <c r="P1079" s="53" t="s">
        <v>810</v>
      </c>
      <c r="Q1079" s="53">
        <v>100000.0</v>
      </c>
    </row>
    <row r="1080" ht="15.75" customHeight="1">
      <c r="A1080" s="52">
        <v>15503.0</v>
      </c>
      <c r="B1080" s="53">
        <v>6.281276457129E12</v>
      </c>
      <c r="C1080" s="53" t="s">
        <v>1743</v>
      </c>
      <c r="D1080" s="53" t="s">
        <v>1117</v>
      </c>
      <c r="E1080" s="53">
        <v>2025.0</v>
      </c>
      <c r="G1080" s="53" t="s">
        <v>816</v>
      </c>
      <c r="H1080" s="53" t="s">
        <v>34</v>
      </c>
      <c r="I1080" s="53" t="s">
        <v>836</v>
      </c>
      <c r="J1080" s="53">
        <v>1.0</v>
      </c>
      <c r="K1080" s="53">
        <v>1.0</v>
      </c>
      <c r="L1080" s="53" t="s">
        <v>147</v>
      </c>
      <c r="M1080" s="53">
        <v>100546.0</v>
      </c>
      <c r="N1080" s="53" t="s">
        <v>803</v>
      </c>
      <c r="O1080" s="53" t="s">
        <v>809</v>
      </c>
      <c r="P1080" s="53" t="s">
        <v>810</v>
      </c>
      <c r="Q1080" s="53">
        <v>100546.0</v>
      </c>
    </row>
    <row r="1081" ht="15.75" customHeight="1">
      <c r="A1081" s="52">
        <v>15504.0</v>
      </c>
      <c r="B1081" s="53">
        <v>6.282181261863E12</v>
      </c>
      <c r="C1081" s="53" t="s">
        <v>1744</v>
      </c>
      <c r="D1081" s="53" t="s">
        <v>1117</v>
      </c>
      <c r="E1081" s="53">
        <v>2025.0</v>
      </c>
      <c r="G1081" s="53" t="s">
        <v>822</v>
      </c>
      <c r="H1081" s="53" t="s">
        <v>823</v>
      </c>
      <c r="I1081" s="53" t="s">
        <v>833</v>
      </c>
      <c r="J1081" s="53">
        <v>1.0</v>
      </c>
      <c r="K1081" s="53">
        <v>1.0</v>
      </c>
      <c r="L1081" s="53" t="s">
        <v>147</v>
      </c>
      <c r="M1081" s="53">
        <v>100195.0</v>
      </c>
      <c r="N1081" s="53" t="s">
        <v>803</v>
      </c>
      <c r="O1081" s="53" t="s">
        <v>809</v>
      </c>
      <c r="P1081" s="53" t="s">
        <v>810</v>
      </c>
      <c r="Q1081" s="53">
        <v>100195.0</v>
      </c>
    </row>
    <row r="1082" ht="15.75" customHeight="1">
      <c r="A1082" s="52">
        <v>15505.0</v>
      </c>
      <c r="B1082" s="53">
        <v>6.281266188884E12</v>
      </c>
      <c r="C1082" s="53" t="s">
        <v>42</v>
      </c>
      <c r="D1082" s="53" t="s">
        <v>1117</v>
      </c>
      <c r="E1082" s="53">
        <v>2025.0</v>
      </c>
      <c r="G1082" s="53" t="s">
        <v>801</v>
      </c>
      <c r="H1082" s="53" t="s">
        <v>34</v>
      </c>
      <c r="I1082" s="53" t="s">
        <v>842</v>
      </c>
      <c r="J1082" s="53">
        <v>1.0</v>
      </c>
      <c r="K1082" s="53">
        <v>1.0</v>
      </c>
      <c r="L1082" s="53" t="s">
        <v>147</v>
      </c>
      <c r="M1082" s="53">
        <v>50759.0</v>
      </c>
      <c r="N1082" s="53" t="s">
        <v>803</v>
      </c>
      <c r="O1082" s="53" t="s">
        <v>804</v>
      </c>
      <c r="P1082" s="53" t="s">
        <v>805</v>
      </c>
      <c r="Q1082" s="53">
        <v>50759.0</v>
      </c>
    </row>
    <row r="1083" ht="15.75" customHeight="1">
      <c r="A1083" s="52">
        <v>15506.0</v>
      </c>
      <c r="B1083" s="53">
        <v>6.285823726836E12</v>
      </c>
      <c r="C1083" s="53" t="s">
        <v>1734</v>
      </c>
      <c r="D1083" s="53" t="s">
        <v>1117</v>
      </c>
      <c r="E1083" s="53">
        <v>2025.0</v>
      </c>
      <c r="G1083" s="53" t="s">
        <v>801</v>
      </c>
      <c r="H1083" s="53" t="s">
        <v>34</v>
      </c>
      <c r="I1083" s="53" t="s">
        <v>845</v>
      </c>
      <c r="J1083" s="53">
        <v>1.0</v>
      </c>
      <c r="K1083" s="53">
        <v>1.0</v>
      </c>
      <c r="L1083" s="53" t="s">
        <v>147</v>
      </c>
      <c r="M1083" s="53">
        <v>103671.0</v>
      </c>
      <c r="N1083" s="53" t="s">
        <v>884</v>
      </c>
      <c r="O1083" s="53" t="s">
        <v>809</v>
      </c>
      <c r="P1083" s="53" t="s">
        <v>810</v>
      </c>
      <c r="Q1083" s="53">
        <v>103671.0</v>
      </c>
    </row>
    <row r="1084" ht="15.75" customHeight="1">
      <c r="A1084" s="52">
        <v>15507.0</v>
      </c>
      <c r="B1084" s="53">
        <v>6.281266567145E12</v>
      </c>
      <c r="C1084" s="53" t="s">
        <v>1745</v>
      </c>
      <c r="D1084" s="53" t="s">
        <v>1117</v>
      </c>
      <c r="E1084" s="53">
        <v>2025.0</v>
      </c>
      <c r="G1084" s="53" t="s">
        <v>819</v>
      </c>
      <c r="H1084" s="53" t="s">
        <v>34</v>
      </c>
      <c r="I1084" s="53" t="s">
        <v>880</v>
      </c>
      <c r="J1084" s="53">
        <v>1.0</v>
      </c>
      <c r="K1084" s="53">
        <v>1.0</v>
      </c>
      <c r="L1084" s="53" t="s">
        <v>147</v>
      </c>
      <c r="M1084" s="53">
        <v>100000.0</v>
      </c>
      <c r="N1084" s="53" t="s">
        <v>803</v>
      </c>
      <c r="O1084" s="53" t="s">
        <v>809</v>
      </c>
      <c r="P1084" s="53" t="s">
        <v>810</v>
      </c>
      <c r="Q1084" s="53">
        <v>100000.0</v>
      </c>
    </row>
    <row r="1085" ht="15.75" customHeight="1">
      <c r="A1085" s="52">
        <v>15508.0</v>
      </c>
      <c r="B1085" s="53">
        <v>6.28218779063E12</v>
      </c>
      <c r="C1085" s="53" t="s">
        <v>1746</v>
      </c>
      <c r="D1085" s="53" t="s">
        <v>1117</v>
      </c>
      <c r="E1085" s="53">
        <v>2025.0</v>
      </c>
      <c r="G1085" s="53" t="s">
        <v>819</v>
      </c>
      <c r="H1085" s="53" t="s">
        <v>34</v>
      </c>
      <c r="I1085" s="53" t="s">
        <v>851</v>
      </c>
      <c r="J1085" s="53">
        <v>1.0</v>
      </c>
      <c r="K1085" s="53">
        <v>1.0</v>
      </c>
      <c r="L1085" s="53" t="s">
        <v>147</v>
      </c>
      <c r="M1085" s="53">
        <v>100515.0</v>
      </c>
      <c r="N1085" s="53" t="s">
        <v>803</v>
      </c>
      <c r="O1085" s="53" t="s">
        <v>809</v>
      </c>
      <c r="P1085" s="53" t="s">
        <v>810</v>
      </c>
      <c r="Q1085" s="53">
        <v>100515.0</v>
      </c>
    </row>
    <row r="1086" ht="15.75" customHeight="1">
      <c r="A1086" s="52">
        <v>15509.0</v>
      </c>
      <c r="B1086" s="53">
        <v>6.285887396296E12</v>
      </c>
      <c r="C1086" s="53" t="s">
        <v>1747</v>
      </c>
      <c r="D1086" s="53" t="s">
        <v>1117</v>
      </c>
      <c r="E1086" s="53">
        <v>2025.0</v>
      </c>
      <c r="G1086" s="53" t="s">
        <v>819</v>
      </c>
      <c r="H1086" s="53" t="s">
        <v>34</v>
      </c>
      <c r="I1086" s="53" t="s">
        <v>875</v>
      </c>
      <c r="J1086" s="53">
        <v>1.0</v>
      </c>
      <c r="K1086" s="53">
        <v>1.0</v>
      </c>
      <c r="L1086" s="53" t="s">
        <v>147</v>
      </c>
      <c r="M1086" s="53">
        <v>100693.0</v>
      </c>
      <c r="N1086" s="53" t="s">
        <v>803</v>
      </c>
      <c r="O1086" s="53" t="s">
        <v>809</v>
      </c>
      <c r="P1086" s="53" t="s">
        <v>810</v>
      </c>
      <c r="Q1086" s="53">
        <v>100693.0</v>
      </c>
    </row>
    <row r="1087" ht="15.75" customHeight="1">
      <c r="A1087" s="52">
        <v>15510.0</v>
      </c>
      <c r="B1087" s="53">
        <v>6.285887724984E12</v>
      </c>
      <c r="C1087" s="53" t="s">
        <v>1748</v>
      </c>
      <c r="D1087" s="53" t="s">
        <v>1117</v>
      </c>
      <c r="E1087" s="53">
        <v>2025.0</v>
      </c>
      <c r="G1087" s="53" t="s">
        <v>822</v>
      </c>
      <c r="H1087" s="53" t="s">
        <v>823</v>
      </c>
      <c r="I1087" s="53" t="s">
        <v>845</v>
      </c>
      <c r="J1087" s="53">
        <v>1.0</v>
      </c>
      <c r="K1087" s="53">
        <v>1.0</v>
      </c>
      <c r="L1087" s="53" t="s">
        <v>147</v>
      </c>
      <c r="M1087" s="53">
        <v>100736.0</v>
      </c>
      <c r="N1087" s="53" t="s">
        <v>803</v>
      </c>
      <c r="O1087" s="53" t="s">
        <v>809</v>
      </c>
      <c r="P1087" s="53" t="s">
        <v>810</v>
      </c>
      <c r="Q1087" s="53">
        <v>100736.0</v>
      </c>
    </row>
    <row r="1088" ht="15.75" customHeight="1">
      <c r="A1088" s="52">
        <v>15511.0</v>
      </c>
      <c r="B1088" s="53">
        <v>6.285888106152E12</v>
      </c>
      <c r="C1088" s="53" t="s">
        <v>1749</v>
      </c>
      <c r="D1088" s="53" t="s">
        <v>1117</v>
      </c>
      <c r="E1088" s="53">
        <v>2025.0</v>
      </c>
      <c r="G1088" s="53" t="s">
        <v>819</v>
      </c>
      <c r="H1088" s="53" t="s">
        <v>34</v>
      </c>
      <c r="I1088" s="53" t="s">
        <v>839</v>
      </c>
      <c r="J1088" s="53">
        <v>1.0</v>
      </c>
      <c r="K1088" s="53">
        <v>1.0</v>
      </c>
      <c r="L1088" s="53" t="s">
        <v>147</v>
      </c>
      <c r="M1088" s="53">
        <v>100030.0</v>
      </c>
      <c r="N1088" s="53" t="s">
        <v>803</v>
      </c>
      <c r="O1088" s="53" t="s">
        <v>809</v>
      </c>
      <c r="P1088" s="53" t="s">
        <v>810</v>
      </c>
      <c r="Q1088" s="53">
        <v>100030.0</v>
      </c>
    </row>
    <row r="1089" ht="15.75" customHeight="1">
      <c r="A1089" s="52">
        <v>15512.0</v>
      </c>
      <c r="B1089" s="53">
        <v>6.285826610703E12</v>
      </c>
      <c r="C1089" s="53" t="s">
        <v>1750</v>
      </c>
      <c r="D1089" s="53" t="s">
        <v>1117</v>
      </c>
      <c r="E1089" s="53">
        <v>2025.0</v>
      </c>
      <c r="G1089" s="53" t="s">
        <v>847</v>
      </c>
      <c r="H1089" s="53" t="s">
        <v>34</v>
      </c>
      <c r="I1089" s="53" t="s">
        <v>880</v>
      </c>
      <c r="J1089" s="53">
        <v>1.0</v>
      </c>
      <c r="K1089" s="53">
        <v>1.0</v>
      </c>
      <c r="L1089" s="53" t="s">
        <v>147</v>
      </c>
      <c r="M1089" s="53">
        <v>50096.0</v>
      </c>
      <c r="N1089" s="53" t="s">
        <v>803</v>
      </c>
      <c r="O1089" s="53" t="s">
        <v>804</v>
      </c>
      <c r="P1089" s="53" t="s">
        <v>805</v>
      </c>
      <c r="Q1089" s="53">
        <v>50096.0</v>
      </c>
    </row>
    <row r="1090" ht="15.75" customHeight="1">
      <c r="A1090" s="52">
        <v>15513.0</v>
      </c>
      <c r="B1090" s="53">
        <v>6.285826344414E12</v>
      </c>
      <c r="C1090" s="53" t="s">
        <v>1751</v>
      </c>
      <c r="D1090" s="53" t="s">
        <v>1117</v>
      </c>
      <c r="E1090" s="53">
        <v>2025.0</v>
      </c>
      <c r="G1090" s="53" t="s">
        <v>819</v>
      </c>
      <c r="H1090" s="53" t="s">
        <v>34</v>
      </c>
      <c r="I1090" s="53" t="s">
        <v>845</v>
      </c>
      <c r="J1090" s="53">
        <v>1.0</v>
      </c>
      <c r="K1090" s="53">
        <v>1.0</v>
      </c>
      <c r="L1090" s="53" t="s">
        <v>147</v>
      </c>
      <c r="M1090" s="53">
        <v>100954.0</v>
      </c>
      <c r="N1090" s="53" t="s">
        <v>884</v>
      </c>
      <c r="O1090" s="53" t="s">
        <v>809</v>
      </c>
      <c r="P1090" s="53" t="s">
        <v>810</v>
      </c>
      <c r="Q1090" s="53">
        <v>100954.0</v>
      </c>
    </row>
    <row r="1091" ht="15.75" customHeight="1">
      <c r="A1091" s="52">
        <v>15514.0</v>
      </c>
      <c r="B1091" s="53">
        <v>6.285888213529E12</v>
      </c>
      <c r="C1091" s="53" t="s">
        <v>1752</v>
      </c>
      <c r="D1091" s="53" t="s">
        <v>1117</v>
      </c>
      <c r="E1091" s="53">
        <v>2025.0</v>
      </c>
      <c r="G1091" s="53" t="s">
        <v>847</v>
      </c>
      <c r="H1091" s="53" t="s">
        <v>34</v>
      </c>
      <c r="I1091" s="53" t="s">
        <v>813</v>
      </c>
      <c r="J1091" s="53">
        <v>1.0</v>
      </c>
      <c r="K1091" s="53">
        <v>1.0</v>
      </c>
      <c r="L1091" s="53" t="s">
        <v>147</v>
      </c>
      <c r="M1091" s="53">
        <v>100812.0</v>
      </c>
      <c r="N1091" s="53" t="s">
        <v>803</v>
      </c>
      <c r="O1091" s="53" t="s">
        <v>809</v>
      </c>
      <c r="P1091" s="53" t="s">
        <v>810</v>
      </c>
      <c r="Q1091" s="53">
        <v>100812.0</v>
      </c>
    </row>
    <row r="1092" ht="15.75" customHeight="1">
      <c r="A1092" s="52">
        <v>15515.0</v>
      </c>
      <c r="B1092" s="53">
        <v>6.285825428872E12</v>
      </c>
      <c r="C1092" s="53" t="s">
        <v>886</v>
      </c>
      <c r="D1092" s="53" t="s">
        <v>1117</v>
      </c>
      <c r="E1092" s="53">
        <v>2025.0</v>
      </c>
      <c r="G1092" s="53" t="s">
        <v>812</v>
      </c>
      <c r="H1092" s="53" t="s">
        <v>34</v>
      </c>
      <c r="I1092" s="53" t="s">
        <v>839</v>
      </c>
      <c r="J1092" s="53">
        <v>1.0</v>
      </c>
      <c r="K1092" s="53">
        <v>1.0</v>
      </c>
      <c r="L1092" s="53" t="s">
        <v>147</v>
      </c>
      <c r="M1092" s="53">
        <v>50847.0</v>
      </c>
      <c r="N1092" s="53" t="s">
        <v>803</v>
      </c>
      <c r="O1092" s="53" t="s">
        <v>804</v>
      </c>
      <c r="P1092" s="53" t="s">
        <v>805</v>
      </c>
      <c r="Q1092" s="53">
        <v>50847.0</v>
      </c>
    </row>
    <row r="1093" ht="15.75" customHeight="1">
      <c r="A1093" s="52">
        <v>15516.0</v>
      </c>
      <c r="B1093" s="53">
        <v>6.281266441021E12</v>
      </c>
      <c r="C1093" s="53" t="s">
        <v>886</v>
      </c>
      <c r="D1093" s="53" t="s">
        <v>1117</v>
      </c>
      <c r="E1093" s="53">
        <v>2025.0</v>
      </c>
      <c r="G1093" s="53" t="s">
        <v>822</v>
      </c>
      <c r="H1093" s="53" t="s">
        <v>823</v>
      </c>
      <c r="I1093" s="53" t="s">
        <v>845</v>
      </c>
      <c r="J1093" s="53">
        <v>1.0</v>
      </c>
      <c r="K1093" s="53">
        <v>1.0</v>
      </c>
      <c r="L1093" s="53" t="s">
        <v>147</v>
      </c>
      <c r="M1093" s="53">
        <v>100226.0</v>
      </c>
      <c r="N1093" s="53" t="s">
        <v>803</v>
      </c>
      <c r="O1093" s="53" t="s">
        <v>809</v>
      </c>
      <c r="P1093" s="53" t="s">
        <v>810</v>
      </c>
      <c r="Q1093" s="53">
        <v>100226.0</v>
      </c>
    </row>
    <row r="1094" ht="15.75" customHeight="1">
      <c r="A1094" s="52">
        <v>15517.0</v>
      </c>
      <c r="B1094" s="53">
        <v>6.281266398511E12</v>
      </c>
      <c r="C1094" s="53" t="s">
        <v>1753</v>
      </c>
      <c r="D1094" s="53" t="s">
        <v>1117</v>
      </c>
      <c r="E1094" s="53">
        <v>2025.0</v>
      </c>
      <c r="G1094" s="53" t="s">
        <v>822</v>
      </c>
      <c r="H1094" s="53" t="s">
        <v>823</v>
      </c>
      <c r="I1094" s="53" t="s">
        <v>820</v>
      </c>
      <c r="J1094" s="53">
        <v>1.0</v>
      </c>
      <c r="K1094" s="53">
        <v>1.0</v>
      </c>
      <c r="L1094" s="53" t="s">
        <v>147</v>
      </c>
      <c r="M1094" s="53">
        <v>250016.0</v>
      </c>
      <c r="N1094" s="53" t="s">
        <v>803</v>
      </c>
      <c r="O1094" s="53" t="s">
        <v>809</v>
      </c>
      <c r="P1094" s="53" t="s">
        <v>810</v>
      </c>
      <c r="Q1094" s="53">
        <v>250016.0</v>
      </c>
    </row>
    <row r="1095" ht="15.75" customHeight="1">
      <c r="A1095" s="52">
        <v>15518.0</v>
      </c>
      <c r="B1095" s="53">
        <v>6.285888263997E12</v>
      </c>
      <c r="C1095" s="53" t="s">
        <v>55</v>
      </c>
      <c r="D1095" s="53" t="s">
        <v>1117</v>
      </c>
      <c r="E1095" s="53">
        <v>2025.0</v>
      </c>
      <c r="G1095" s="53" t="s">
        <v>812</v>
      </c>
      <c r="H1095" s="53" t="s">
        <v>34</v>
      </c>
      <c r="I1095" s="53" t="s">
        <v>836</v>
      </c>
      <c r="J1095" s="53">
        <v>1.0</v>
      </c>
      <c r="K1095" s="53">
        <v>1.0</v>
      </c>
      <c r="L1095" s="53" t="s">
        <v>147</v>
      </c>
      <c r="M1095" s="53">
        <v>100000.0</v>
      </c>
      <c r="N1095" s="53" t="s">
        <v>803</v>
      </c>
      <c r="O1095" s="53" t="s">
        <v>809</v>
      </c>
      <c r="P1095" s="53" t="s">
        <v>810</v>
      </c>
      <c r="Q1095" s="53">
        <v>100000.0</v>
      </c>
    </row>
    <row r="1096" ht="15.75" customHeight="1">
      <c r="A1096" s="52">
        <v>15519.0</v>
      </c>
      <c r="B1096" s="53">
        <v>6.282340551942E12</v>
      </c>
      <c r="C1096" s="53" t="s">
        <v>1754</v>
      </c>
      <c r="D1096" s="53" t="s">
        <v>1117</v>
      </c>
      <c r="E1096" s="53">
        <v>2025.0</v>
      </c>
      <c r="G1096" s="53" t="s">
        <v>812</v>
      </c>
      <c r="H1096" s="53" t="s">
        <v>22</v>
      </c>
      <c r="I1096" s="53" t="s">
        <v>820</v>
      </c>
      <c r="J1096" s="53">
        <v>1.0</v>
      </c>
      <c r="K1096" s="53">
        <v>1.0</v>
      </c>
      <c r="L1096" s="53" t="s">
        <v>147</v>
      </c>
      <c r="M1096" s="53">
        <v>53611.0</v>
      </c>
      <c r="N1096" s="53" t="s">
        <v>803</v>
      </c>
      <c r="O1096" s="53" t="s">
        <v>804</v>
      </c>
      <c r="P1096" s="53" t="s">
        <v>805</v>
      </c>
      <c r="Q1096" s="53">
        <v>53611.0</v>
      </c>
    </row>
    <row r="1097" ht="15.75" customHeight="1">
      <c r="A1097" s="52">
        <v>15520.0</v>
      </c>
      <c r="B1097" s="53">
        <v>6.281266378325E12</v>
      </c>
      <c r="C1097" s="53" t="s">
        <v>1755</v>
      </c>
      <c r="D1097" s="53" t="s">
        <v>1117</v>
      </c>
      <c r="E1097" s="53">
        <v>2025.0</v>
      </c>
      <c r="G1097" s="53" t="s">
        <v>801</v>
      </c>
      <c r="H1097" s="53" t="s">
        <v>22</v>
      </c>
      <c r="I1097" s="53" t="s">
        <v>873</v>
      </c>
      <c r="J1097" s="53">
        <v>1.0</v>
      </c>
      <c r="K1097" s="53">
        <v>1.0</v>
      </c>
      <c r="L1097" s="53" t="s">
        <v>147</v>
      </c>
      <c r="M1097" s="53">
        <v>100062.0</v>
      </c>
      <c r="N1097" s="53" t="s">
        <v>803</v>
      </c>
      <c r="O1097" s="53" t="s">
        <v>809</v>
      </c>
      <c r="P1097" s="53" t="s">
        <v>810</v>
      </c>
      <c r="Q1097" s="53">
        <v>100062.0</v>
      </c>
    </row>
    <row r="1098" ht="15.75" customHeight="1">
      <c r="A1098" s="52">
        <v>15521.0</v>
      </c>
      <c r="B1098" s="53">
        <v>6.285888347434E12</v>
      </c>
      <c r="C1098" s="53" t="s">
        <v>1756</v>
      </c>
      <c r="D1098" s="53" t="s">
        <v>1117</v>
      </c>
      <c r="E1098" s="53">
        <v>2025.0</v>
      </c>
      <c r="G1098" s="53" t="s">
        <v>847</v>
      </c>
      <c r="H1098" s="53" t="s">
        <v>34</v>
      </c>
      <c r="I1098" s="53" t="s">
        <v>820</v>
      </c>
      <c r="J1098" s="53">
        <v>1.0</v>
      </c>
      <c r="K1098" s="53">
        <v>1.0</v>
      </c>
      <c r="L1098" s="53" t="s">
        <v>147</v>
      </c>
      <c r="M1098" s="53">
        <v>100096.0</v>
      </c>
      <c r="N1098" s="53" t="s">
        <v>803</v>
      </c>
      <c r="O1098" s="53" t="s">
        <v>809</v>
      </c>
      <c r="P1098" s="53" t="s">
        <v>810</v>
      </c>
      <c r="Q1098" s="53">
        <v>100096.0</v>
      </c>
    </row>
    <row r="1099" ht="15.75" customHeight="1">
      <c r="A1099" s="52">
        <v>15522.0</v>
      </c>
      <c r="B1099" s="53">
        <v>6.281266268992E12</v>
      </c>
      <c r="C1099" s="53" t="s">
        <v>1757</v>
      </c>
      <c r="D1099" s="53" t="s">
        <v>1117</v>
      </c>
      <c r="E1099" s="53">
        <v>2025.0</v>
      </c>
      <c r="G1099" s="53" t="s">
        <v>847</v>
      </c>
      <c r="H1099" s="53" t="s">
        <v>34</v>
      </c>
      <c r="I1099" s="53" t="s">
        <v>825</v>
      </c>
      <c r="J1099" s="53">
        <v>1.0</v>
      </c>
      <c r="K1099" s="53">
        <v>1.0</v>
      </c>
      <c r="L1099" s="53" t="s">
        <v>147</v>
      </c>
      <c r="M1099" s="53">
        <v>50000.0</v>
      </c>
      <c r="N1099" s="53" t="s">
        <v>803</v>
      </c>
      <c r="O1099" s="53" t="s">
        <v>804</v>
      </c>
      <c r="P1099" s="53" t="s">
        <v>805</v>
      </c>
      <c r="Q1099" s="53">
        <v>50000.0</v>
      </c>
    </row>
    <row r="1100" ht="15.75" customHeight="1">
      <c r="A1100" s="52">
        <v>15523.0</v>
      </c>
      <c r="B1100" s="53">
        <v>6.285832660993E12</v>
      </c>
      <c r="C1100" s="53" t="s">
        <v>42</v>
      </c>
      <c r="D1100" s="53" t="s">
        <v>1117</v>
      </c>
      <c r="E1100" s="53">
        <v>2025.0</v>
      </c>
      <c r="G1100" s="53" t="s">
        <v>822</v>
      </c>
      <c r="H1100" s="53" t="s">
        <v>823</v>
      </c>
      <c r="I1100" s="53" t="s">
        <v>842</v>
      </c>
      <c r="J1100" s="53">
        <v>1.0</v>
      </c>
      <c r="K1100" s="53">
        <v>1.0</v>
      </c>
      <c r="L1100" s="53" t="s">
        <v>147</v>
      </c>
      <c r="M1100" s="53">
        <v>53780.0</v>
      </c>
      <c r="N1100" s="53" t="s">
        <v>803</v>
      </c>
      <c r="O1100" s="53" t="s">
        <v>804</v>
      </c>
      <c r="P1100" s="53" t="s">
        <v>805</v>
      </c>
      <c r="Q1100" s="53">
        <v>53780.0</v>
      </c>
    </row>
    <row r="1101" ht="15.75" customHeight="1">
      <c r="A1101" s="52">
        <v>15524.0</v>
      </c>
      <c r="B1101" s="53">
        <v>6.282187823597E12</v>
      </c>
      <c r="C1101" s="53" t="s">
        <v>886</v>
      </c>
      <c r="D1101" s="53" t="s">
        <v>1117</v>
      </c>
      <c r="E1101" s="53">
        <v>2025.0</v>
      </c>
      <c r="G1101" s="53" t="s">
        <v>816</v>
      </c>
      <c r="H1101" s="53" t="s">
        <v>34</v>
      </c>
      <c r="I1101" s="53" t="s">
        <v>864</v>
      </c>
      <c r="J1101" s="53">
        <v>1.0</v>
      </c>
      <c r="K1101" s="53">
        <v>1.0</v>
      </c>
      <c r="L1101" s="53" t="s">
        <v>147</v>
      </c>
      <c r="M1101" s="53">
        <v>50040.0</v>
      </c>
      <c r="N1101" s="53" t="s">
        <v>803</v>
      </c>
      <c r="O1101" s="53" t="s">
        <v>804</v>
      </c>
      <c r="P1101" s="53" t="s">
        <v>805</v>
      </c>
      <c r="Q1101" s="53">
        <v>50040.0</v>
      </c>
    </row>
    <row r="1102" ht="15.75" customHeight="1">
      <c r="A1102" s="52">
        <v>15525.0</v>
      </c>
      <c r="B1102" s="53">
        <v>6.285890000121E12</v>
      </c>
      <c r="C1102" s="53" t="s">
        <v>1758</v>
      </c>
      <c r="D1102" s="53" t="s">
        <v>1117</v>
      </c>
      <c r="E1102" s="53">
        <v>2025.0</v>
      </c>
      <c r="G1102" s="53" t="s">
        <v>807</v>
      </c>
      <c r="H1102" s="53" t="s">
        <v>34</v>
      </c>
      <c r="I1102" s="53" t="s">
        <v>836</v>
      </c>
      <c r="J1102" s="53">
        <v>1.0</v>
      </c>
      <c r="K1102" s="53">
        <v>1.0</v>
      </c>
      <c r="L1102" s="53" t="s">
        <v>1408</v>
      </c>
      <c r="M1102" s="53">
        <v>100118.0</v>
      </c>
      <c r="N1102" s="53" t="s">
        <v>803</v>
      </c>
      <c r="O1102" s="53" t="s">
        <v>809</v>
      </c>
      <c r="P1102" s="53" t="s">
        <v>810</v>
      </c>
      <c r="Q1102" s="53">
        <v>100118.0</v>
      </c>
    </row>
    <row r="1103" ht="15.75" customHeight="1">
      <c r="A1103" s="52">
        <v>15526.0</v>
      </c>
      <c r="B1103" s="53">
        <v>6.285888888384E12</v>
      </c>
      <c r="C1103" s="53" t="s">
        <v>1759</v>
      </c>
      <c r="D1103" s="53" t="s">
        <v>1117</v>
      </c>
      <c r="E1103" s="53">
        <v>2025.0</v>
      </c>
      <c r="G1103" s="53" t="s">
        <v>816</v>
      </c>
      <c r="H1103" s="53" t="s">
        <v>22</v>
      </c>
      <c r="I1103" s="53" t="s">
        <v>813</v>
      </c>
      <c r="J1103" s="53">
        <v>1.0</v>
      </c>
      <c r="K1103" s="53">
        <v>1.0</v>
      </c>
      <c r="L1103" s="53" t="s">
        <v>147</v>
      </c>
      <c r="M1103" s="53">
        <v>100230.0</v>
      </c>
      <c r="N1103" s="53" t="s">
        <v>803</v>
      </c>
      <c r="O1103" s="53" t="s">
        <v>809</v>
      </c>
      <c r="P1103" s="53" t="s">
        <v>810</v>
      </c>
      <c r="Q1103" s="53">
        <v>100230.0</v>
      </c>
    </row>
    <row r="1104" ht="15.75" customHeight="1">
      <c r="A1104" s="52">
        <v>15527.0</v>
      </c>
      <c r="B1104" s="53">
        <v>6.285823836965E12</v>
      </c>
      <c r="C1104" s="53" t="s">
        <v>1760</v>
      </c>
      <c r="D1104" s="53" t="s">
        <v>1117</v>
      </c>
      <c r="E1104" s="53">
        <v>2025.0</v>
      </c>
      <c r="G1104" s="53" t="s">
        <v>819</v>
      </c>
      <c r="H1104" s="53" t="s">
        <v>34</v>
      </c>
      <c r="I1104" s="53" t="s">
        <v>825</v>
      </c>
      <c r="J1104" s="53">
        <v>1.0</v>
      </c>
      <c r="K1104" s="53">
        <v>1.0</v>
      </c>
      <c r="L1104" s="53" t="s">
        <v>147</v>
      </c>
      <c r="M1104" s="53">
        <v>50101.0</v>
      </c>
      <c r="N1104" s="53" t="s">
        <v>803</v>
      </c>
      <c r="O1104" s="53" t="s">
        <v>804</v>
      </c>
      <c r="P1104" s="53" t="s">
        <v>805</v>
      </c>
      <c r="Q1104" s="53">
        <v>50101.0</v>
      </c>
    </row>
    <row r="1105" ht="15.75" customHeight="1">
      <c r="A1105" s="52">
        <v>15528.0</v>
      </c>
      <c r="B1105" s="53">
        <v>6.281266205664E12</v>
      </c>
      <c r="C1105" s="53" t="s">
        <v>1761</v>
      </c>
      <c r="D1105" s="53" t="s">
        <v>1117</v>
      </c>
      <c r="E1105" s="53">
        <v>2025.0</v>
      </c>
      <c r="G1105" s="53" t="s">
        <v>812</v>
      </c>
      <c r="H1105" s="53" t="s">
        <v>22</v>
      </c>
      <c r="I1105" s="53" t="s">
        <v>842</v>
      </c>
      <c r="J1105" s="53">
        <v>1.0</v>
      </c>
      <c r="K1105" s="53">
        <v>1.0</v>
      </c>
      <c r="L1105" s="53" t="s">
        <v>147</v>
      </c>
      <c r="M1105" s="53">
        <v>103429.0</v>
      </c>
      <c r="N1105" s="53" t="s">
        <v>803</v>
      </c>
      <c r="O1105" s="53" t="s">
        <v>809</v>
      </c>
      <c r="P1105" s="53" t="s">
        <v>810</v>
      </c>
      <c r="Q1105" s="53">
        <v>103429.0</v>
      </c>
    </row>
    <row r="1106" ht="15.75" customHeight="1">
      <c r="A1106" s="52">
        <v>15529.0</v>
      </c>
      <c r="B1106" s="53">
        <v>6.281266221881E12</v>
      </c>
      <c r="C1106" s="53" t="s">
        <v>1762</v>
      </c>
      <c r="D1106" s="53" t="s">
        <v>1117</v>
      </c>
      <c r="E1106" s="53">
        <v>2025.0</v>
      </c>
      <c r="G1106" s="53" t="s">
        <v>847</v>
      </c>
      <c r="H1106" s="53" t="s">
        <v>34</v>
      </c>
      <c r="I1106" s="53" t="s">
        <v>882</v>
      </c>
      <c r="J1106" s="53">
        <v>1.0</v>
      </c>
      <c r="K1106" s="53">
        <v>1.0</v>
      </c>
      <c r="L1106" s="53" t="s">
        <v>147</v>
      </c>
      <c r="M1106" s="53">
        <v>250060.0</v>
      </c>
      <c r="N1106" s="53" t="s">
        <v>803</v>
      </c>
      <c r="O1106" s="53" t="s">
        <v>809</v>
      </c>
      <c r="P1106" s="53" t="s">
        <v>810</v>
      </c>
      <c r="Q1106" s="53">
        <v>250060.0</v>
      </c>
    </row>
    <row r="1107" ht="15.75" customHeight="1">
      <c r="A1107" s="52">
        <v>15530.0</v>
      </c>
      <c r="B1107" s="53">
        <v>6.285886660978E12</v>
      </c>
      <c r="C1107" s="53" t="s">
        <v>1763</v>
      </c>
      <c r="D1107" s="53" t="s">
        <v>1117</v>
      </c>
      <c r="E1107" s="53">
        <v>2025.0</v>
      </c>
      <c r="G1107" s="53" t="s">
        <v>801</v>
      </c>
      <c r="H1107" s="53" t="s">
        <v>22</v>
      </c>
      <c r="I1107" s="53" t="s">
        <v>839</v>
      </c>
      <c r="J1107" s="53">
        <v>1.0</v>
      </c>
      <c r="K1107" s="53">
        <v>1.0</v>
      </c>
      <c r="L1107" s="53" t="s">
        <v>147</v>
      </c>
      <c r="M1107" s="53">
        <v>50764.0</v>
      </c>
      <c r="N1107" s="53" t="s">
        <v>803</v>
      </c>
      <c r="O1107" s="53" t="s">
        <v>804</v>
      </c>
      <c r="P1107" s="53" t="s">
        <v>805</v>
      </c>
      <c r="Q1107" s="53">
        <v>50764.0</v>
      </c>
    </row>
    <row r="1108" ht="15.75" customHeight="1">
      <c r="A1108" s="52">
        <v>15531.0</v>
      </c>
      <c r="B1108" s="53">
        <v>6.2812760497E10</v>
      </c>
      <c r="C1108" s="53" t="s">
        <v>1764</v>
      </c>
      <c r="D1108" s="53" t="s">
        <v>1117</v>
      </c>
      <c r="E1108" s="53">
        <v>2025.0</v>
      </c>
      <c r="G1108" s="53" t="s">
        <v>819</v>
      </c>
      <c r="H1108" s="53" t="s">
        <v>34</v>
      </c>
      <c r="I1108" s="53" t="s">
        <v>813</v>
      </c>
      <c r="J1108" s="53">
        <v>1.0</v>
      </c>
      <c r="K1108" s="53">
        <v>1.0</v>
      </c>
      <c r="L1108" s="53" t="s">
        <v>147</v>
      </c>
      <c r="M1108" s="53">
        <v>100210.0</v>
      </c>
      <c r="N1108" s="53" t="s">
        <v>803</v>
      </c>
      <c r="O1108" s="53" t="s">
        <v>809</v>
      </c>
      <c r="P1108" s="53" t="s">
        <v>810</v>
      </c>
      <c r="Q1108" s="53">
        <v>100210.0</v>
      </c>
    </row>
    <row r="1109" ht="15.75" customHeight="1">
      <c r="A1109" s="52">
        <v>15532.0</v>
      </c>
      <c r="B1109" s="53">
        <v>6.285888775009E12</v>
      </c>
      <c r="C1109" s="53" t="s">
        <v>1765</v>
      </c>
      <c r="D1109" s="53" t="s">
        <v>1117</v>
      </c>
      <c r="E1109" s="53">
        <v>2025.0</v>
      </c>
      <c r="G1109" s="53" t="s">
        <v>847</v>
      </c>
      <c r="H1109" s="53" t="s">
        <v>22</v>
      </c>
      <c r="I1109" s="53" t="s">
        <v>845</v>
      </c>
      <c r="J1109" s="53">
        <v>1.0</v>
      </c>
      <c r="K1109" s="53">
        <v>1.0</v>
      </c>
      <c r="L1109" s="53" t="s">
        <v>147</v>
      </c>
      <c r="M1109" s="53">
        <v>107721.0</v>
      </c>
      <c r="N1109" s="53" t="s">
        <v>803</v>
      </c>
      <c r="O1109" s="53" t="s">
        <v>809</v>
      </c>
      <c r="P1109" s="53" t="s">
        <v>810</v>
      </c>
      <c r="Q1109" s="53">
        <v>107721.0</v>
      </c>
    </row>
    <row r="1110" ht="15.75" customHeight="1">
      <c r="A1110" s="52">
        <v>15533.0</v>
      </c>
      <c r="B1110" s="53">
        <v>6.285888729188E12</v>
      </c>
      <c r="C1110" s="53" t="s">
        <v>55</v>
      </c>
      <c r="D1110" s="53" t="s">
        <v>1117</v>
      </c>
      <c r="E1110" s="53">
        <v>2025.0</v>
      </c>
      <c r="G1110" s="53" t="s">
        <v>807</v>
      </c>
      <c r="H1110" s="53" t="s">
        <v>22</v>
      </c>
      <c r="I1110" s="53" t="s">
        <v>842</v>
      </c>
      <c r="J1110" s="53">
        <v>1.0</v>
      </c>
      <c r="K1110" s="53">
        <v>1.0</v>
      </c>
      <c r="L1110" s="53" t="s">
        <v>147</v>
      </c>
      <c r="M1110" s="53">
        <v>54227.0</v>
      </c>
      <c r="N1110" s="53" t="s">
        <v>803</v>
      </c>
      <c r="O1110" s="53" t="s">
        <v>804</v>
      </c>
      <c r="P1110" s="53" t="s">
        <v>805</v>
      </c>
      <c r="Q1110" s="53">
        <v>54227.0</v>
      </c>
    </row>
    <row r="1111" ht="15.75" customHeight="1">
      <c r="A1111" s="52">
        <v>15534.0</v>
      </c>
      <c r="B1111" s="53">
        <v>6.282348766676E12</v>
      </c>
      <c r="C1111" s="53" t="s">
        <v>42</v>
      </c>
      <c r="D1111" s="53" t="s">
        <v>1117</v>
      </c>
      <c r="E1111" s="53">
        <v>2025.0</v>
      </c>
      <c r="G1111" s="53" t="s">
        <v>822</v>
      </c>
      <c r="H1111" s="53" t="s">
        <v>823</v>
      </c>
      <c r="I1111" s="53" t="s">
        <v>842</v>
      </c>
      <c r="J1111" s="53">
        <v>1.0</v>
      </c>
      <c r="K1111" s="53">
        <v>1.0</v>
      </c>
      <c r="L1111" s="53" t="s">
        <v>147</v>
      </c>
      <c r="M1111" s="53">
        <v>200516.0</v>
      </c>
      <c r="N1111" s="53" t="s">
        <v>803</v>
      </c>
      <c r="O1111" s="53" t="s">
        <v>809</v>
      </c>
      <c r="P1111" s="53" t="s">
        <v>810</v>
      </c>
      <c r="Q1111" s="53">
        <v>200516.0</v>
      </c>
    </row>
    <row r="1112" ht="15.75" customHeight="1">
      <c r="A1112" s="52">
        <v>15535.0</v>
      </c>
      <c r="B1112" s="53">
        <v>6.285878496546E12</v>
      </c>
      <c r="C1112" s="53" t="s">
        <v>886</v>
      </c>
      <c r="D1112" s="53" t="s">
        <v>1117</v>
      </c>
      <c r="E1112" s="53">
        <v>2025.0</v>
      </c>
      <c r="G1112" s="53" t="s">
        <v>816</v>
      </c>
      <c r="H1112" s="53" t="s">
        <v>34</v>
      </c>
      <c r="I1112" s="53" t="s">
        <v>851</v>
      </c>
      <c r="J1112" s="53">
        <v>1.0</v>
      </c>
      <c r="K1112" s="53">
        <v>1.0</v>
      </c>
      <c r="L1112" s="53" t="s">
        <v>147</v>
      </c>
      <c r="M1112" s="53">
        <v>50391.0</v>
      </c>
      <c r="N1112" s="53" t="s">
        <v>803</v>
      </c>
      <c r="O1112" s="53" t="s">
        <v>804</v>
      </c>
      <c r="P1112" s="53" t="s">
        <v>805</v>
      </c>
      <c r="Q1112" s="53">
        <v>50391.0</v>
      </c>
    </row>
    <row r="1113" ht="15.75" customHeight="1">
      <c r="A1113" s="52">
        <v>15536.0</v>
      </c>
      <c r="B1113" s="53">
        <v>6.28126626608E11</v>
      </c>
      <c r="C1113" s="53" t="s">
        <v>39</v>
      </c>
      <c r="D1113" s="53" t="s">
        <v>1117</v>
      </c>
      <c r="E1113" s="53">
        <v>2025.0</v>
      </c>
      <c r="G1113" s="53" t="s">
        <v>812</v>
      </c>
      <c r="H1113" s="53" t="s">
        <v>34</v>
      </c>
      <c r="I1113" s="53" t="s">
        <v>876</v>
      </c>
      <c r="J1113" s="53">
        <v>1.0</v>
      </c>
      <c r="K1113" s="53">
        <v>1.0</v>
      </c>
      <c r="L1113" s="53" t="s">
        <v>147</v>
      </c>
      <c r="M1113" s="53">
        <v>100060.0</v>
      </c>
      <c r="N1113" s="53" t="s">
        <v>803</v>
      </c>
      <c r="O1113" s="53" t="s">
        <v>809</v>
      </c>
      <c r="P1113" s="53" t="s">
        <v>810</v>
      </c>
      <c r="Q1113" s="53">
        <v>100060.0</v>
      </c>
    </row>
    <row r="1114" ht="15.75" customHeight="1">
      <c r="A1114" s="52">
        <v>15537.0</v>
      </c>
      <c r="B1114" s="53">
        <v>6.281276030691E12</v>
      </c>
      <c r="C1114" s="53" t="s">
        <v>1766</v>
      </c>
      <c r="D1114" s="53" t="s">
        <v>1117</v>
      </c>
      <c r="E1114" s="53">
        <v>2025.0</v>
      </c>
      <c r="G1114" s="53" t="s">
        <v>847</v>
      </c>
      <c r="H1114" s="53" t="s">
        <v>34</v>
      </c>
      <c r="I1114" s="53" t="s">
        <v>814</v>
      </c>
      <c r="J1114" s="53">
        <v>1.0</v>
      </c>
      <c r="K1114" s="53">
        <v>1.0</v>
      </c>
      <c r="L1114" s="53" t="s">
        <v>147</v>
      </c>
      <c r="M1114" s="53">
        <v>50535.0</v>
      </c>
      <c r="N1114" s="53" t="s">
        <v>803</v>
      </c>
      <c r="O1114" s="53" t="s">
        <v>804</v>
      </c>
      <c r="P1114" s="53" t="s">
        <v>805</v>
      </c>
      <c r="Q1114" s="53">
        <v>50535.0</v>
      </c>
    </row>
    <row r="1115" ht="15.75" customHeight="1">
      <c r="A1115" s="52">
        <v>15538.0</v>
      </c>
      <c r="B1115" s="53">
        <v>6.282339106001E12</v>
      </c>
      <c r="C1115" s="53" t="s">
        <v>1767</v>
      </c>
      <c r="D1115" s="53" t="s">
        <v>1117</v>
      </c>
      <c r="E1115" s="53">
        <v>2025.0</v>
      </c>
      <c r="G1115" s="53" t="s">
        <v>807</v>
      </c>
      <c r="H1115" s="53" t="s">
        <v>22</v>
      </c>
      <c r="I1115" s="53" t="s">
        <v>817</v>
      </c>
      <c r="J1115" s="53">
        <v>1.0</v>
      </c>
      <c r="K1115" s="53">
        <v>1.0</v>
      </c>
      <c r="L1115" s="53" t="s">
        <v>147</v>
      </c>
      <c r="M1115" s="53">
        <v>100000.0</v>
      </c>
      <c r="N1115" s="53" t="s">
        <v>803</v>
      </c>
      <c r="O1115" s="53" t="s">
        <v>809</v>
      </c>
      <c r="P1115" s="53" t="s">
        <v>810</v>
      </c>
      <c r="Q1115" s="53">
        <v>100000.0</v>
      </c>
    </row>
    <row r="1116" ht="15.75" customHeight="1">
      <c r="A1116" s="52">
        <v>15539.0</v>
      </c>
      <c r="B1116" s="53">
        <v>6.282344399133E12</v>
      </c>
      <c r="C1116" s="53" t="s">
        <v>886</v>
      </c>
      <c r="D1116" s="53" t="s">
        <v>1117</v>
      </c>
      <c r="E1116" s="53">
        <v>2025.0</v>
      </c>
      <c r="G1116" s="53" t="s">
        <v>819</v>
      </c>
      <c r="H1116" s="53" t="s">
        <v>34</v>
      </c>
      <c r="I1116" s="53" t="s">
        <v>880</v>
      </c>
      <c r="J1116" s="53">
        <v>1.0</v>
      </c>
      <c r="K1116" s="53">
        <v>1.0</v>
      </c>
      <c r="L1116" s="53" t="s">
        <v>147</v>
      </c>
      <c r="M1116" s="53">
        <v>100756.0</v>
      </c>
      <c r="N1116" s="53" t="s">
        <v>803</v>
      </c>
      <c r="O1116" s="53" t="s">
        <v>809</v>
      </c>
      <c r="P1116" s="53" t="s">
        <v>810</v>
      </c>
      <c r="Q1116" s="53">
        <v>100756.0</v>
      </c>
    </row>
    <row r="1117" ht="15.75" customHeight="1">
      <c r="A1117" s="52">
        <v>15540.0</v>
      </c>
      <c r="B1117" s="53">
        <v>6.282349830594E12</v>
      </c>
      <c r="C1117" s="53" t="s">
        <v>84</v>
      </c>
      <c r="D1117" s="53" t="s">
        <v>1117</v>
      </c>
      <c r="E1117" s="53">
        <v>2025.0</v>
      </c>
      <c r="G1117" s="53" t="s">
        <v>816</v>
      </c>
      <c r="H1117" s="53" t="s">
        <v>34</v>
      </c>
      <c r="I1117" s="53" t="s">
        <v>842</v>
      </c>
      <c r="J1117" s="53">
        <v>1.0</v>
      </c>
      <c r="K1117" s="53">
        <v>1.0</v>
      </c>
      <c r="L1117" s="53" t="s">
        <v>147</v>
      </c>
      <c r="M1117" s="53">
        <v>100727.0</v>
      </c>
      <c r="N1117" s="53" t="s">
        <v>803</v>
      </c>
      <c r="O1117" s="53" t="s">
        <v>809</v>
      </c>
      <c r="P1117" s="53" t="s">
        <v>810</v>
      </c>
      <c r="Q1117" s="53">
        <v>100727.0</v>
      </c>
    </row>
    <row r="1118" ht="15.75" customHeight="1">
      <c r="A1118" s="52">
        <v>15541.0</v>
      </c>
      <c r="B1118" s="53">
        <v>6.285874064106E12</v>
      </c>
      <c r="C1118" s="53" t="s">
        <v>1768</v>
      </c>
      <c r="D1118" s="53" t="s">
        <v>1117</v>
      </c>
      <c r="E1118" s="53">
        <v>2025.0</v>
      </c>
      <c r="G1118" s="53" t="s">
        <v>822</v>
      </c>
      <c r="H1118" s="53" t="s">
        <v>823</v>
      </c>
      <c r="I1118" s="53" t="s">
        <v>817</v>
      </c>
      <c r="J1118" s="53">
        <v>1.0</v>
      </c>
      <c r="K1118" s="53">
        <v>1.0</v>
      </c>
      <c r="L1118" s="53" t="s">
        <v>147</v>
      </c>
      <c r="M1118" s="53">
        <v>50997.0</v>
      </c>
      <c r="N1118" s="53" t="s">
        <v>803</v>
      </c>
      <c r="O1118" s="53" t="s">
        <v>804</v>
      </c>
      <c r="P1118" s="53" t="s">
        <v>805</v>
      </c>
      <c r="Q1118" s="53">
        <v>50997.0</v>
      </c>
    </row>
    <row r="1119" ht="15.75" customHeight="1">
      <c r="A1119" s="52">
        <v>15542.0</v>
      </c>
      <c r="B1119" s="53">
        <v>6.287714543666E12</v>
      </c>
      <c r="C1119" s="53" t="s">
        <v>1769</v>
      </c>
      <c r="D1119" s="53" t="s">
        <v>1117</v>
      </c>
      <c r="E1119" s="53">
        <v>2025.0</v>
      </c>
      <c r="G1119" s="53" t="s">
        <v>801</v>
      </c>
      <c r="H1119" s="53" t="s">
        <v>34</v>
      </c>
      <c r="I1119" s="53" t="s">
        <v>845</v>
      </c>
      <c r="J1119" s="53">
        <v>1.0</v>
      </c>
      <c r="K1119" s="53">
        <v>1.0</v>
      </c>
      <c r="L1119" s="53" t="s">
        <v>147</v>
      </c>
      <c r="M1119" s="53">
        <v>50389.0</v>
      </c>
      <c r="N1119" s="53" t="s">
        <v>803</v>
      </c>
      <c r="O1119" s="53" t="s">
        <v>804</v>
      </c>
      <c r="P1119" s="53" t="s">
        <v>805</v>
      </c>
      <c r="Q1119" s="53">
        <v>50389.0</v>
      </c>
    </row>
    <row r="1120" ht="15.75" customHeight="1">
      <c r="A1120" s="52">
        <v>15543.0</v>
      </c>
      <c r="B1120" s="53">
        <v>6.281270364691E12</v>
      </c>
      <c r="C1120" s="53" t="s">
        <v>1770</v>
      </c>
      <c r="D1120" s="53" t="s">
        <v>1117</v>
      </c>
      <c r="E1120" s="53">
        <v>2025.0</v>
      </c>
      <c r="G1120" s="53" t="s">
        <v>801</v>
      </c>
      <c r="H1120" s="53" t="s">
        <v>34</v>
      </c>
      <c r="I1120" s="53" t="s">
        <v>839</v>
      </c>
      <c r="J1120" s="53">
        <v>1.0</v>
      </c>
      <c r="K1120" s="53">
        <v>1.0</v>
      </c>
      <c r="L1120" s="53" t="s">
        <v>147</v>
      </c>
      <c r="M1120" s="53">
        <v>250657.0</v>
      </c>
      <c r="N1120" s="53" t="s">
        <v>884</v>
      </c>
      <c r="O1120" s="53" t="s">
        <v>809</v>
      </c>
      <c r="P1120" s="53" t="s">
        <v>810</v>
      </c>
      <c r="Q1120" s="53">
        <v>250657.0</v>
      </c>
    </row>
    <row r="1121" ht="15.75" customHeight="1">
      <c r="A1121" s="52">
        <v>15544.0</v>
      </c>
      <c r="B1121" s="53">
        <v>6.282333337719E12</v>
      </c>
      <c r="C1121" s="53" t="s">
        <v>1771</v>
      </c>
      <c r="D1121" s="53" t="s">
        <v>1117</v>
      </c>
      <c r="E1121" s="53">
        <v>2025.0</v>
      </c>
      <c r="G1121" s="53" t="s">
        <v>822</v>
      </c>
      <c r="H1121" s="53" t="s">
        <v>823</v>
      </c>
      <c r="I1121" s="53" t="s">
        <v>813</v>
      </c>
      <c r="J1121" s="53">
        <v>1.0</v>
      </c>
      <c r="K1121" s="53">
        <v>1.0</v>
      </c>
      <c r="L1121" s="53" t="s">
        <v>147</v>
      </c>
      <c r="M1121" s="53">
        <v>103728.0</v>
      </c>
      <c r="N1121" s="53" t="s">
        <v>803</v>
      </c>
      <c r="O1121" s="53" t="s">
        <v>809</v>
      </c>
      <c r="P1121" s="53" t="s">
        <v>810</v>
      </c>
      <c r="Q1121" s="53">
        <v>103728.0</v>
      </c>
    </row>
    <row r="1122" ht="15.75" customHeight="1">
      <c r="A1122" s="52">
        <v>15545.0</v>
      </c>
      <c r="B1122" s="53">
        <v>6.281257750073E12</v>
      </c>
      <c r="C1122" s="53" t="s">
        <v>1772</v>
      </c>
      <c r="D1122" s="53" t="s">
        <v>1117</v>
      </c>
      <c r="E1122" s="53">
        <v>2025.0</v>
      </c>
      <c r="G1122" s="53" t="s">
        <v>816</v>
      </c>
      <c r="H1122" s="53" t="s">
        <v>34</v>
      </c>
      <c r="I1122" s="53" t="s">
        <v>842</v>
      </c>
      <c r="J1122" s="53">
        <v>1.0</v>
      </c>
      <c r="K1122" s="53">
        <v>1.0</v>
      </c>
      <c r="L1122" s="53" t="s">
        <v>147</v>
      </c>
      <c r="M1122" s="53">
        <v>250122.0</v>
      </c>
      <c r="N1122" s="53" t="s">
        <v>803</v>
      </c>
      <c r="O1122" s="53" t="s">
        <v>809</v>
      </c>
      <c r="P1122" s="53" t="s">
        <v>810</v>
      </c>
      <c r="Q1122" s="53">
        <v>250122.0</v>
      </c>
    </row>
    <row r="1123" ht="15.75" customHeight="1">
      <c r="A1123" s="52">
        <v>15546.0</v>
      </c>
      <c r="B1123" s="53">
        <v>6.281278821565E12</v>
      </c>
      <c r="C1123" s="53" t="s">
        <v>42</v>
      </c>
      <c r="D1123" s="53" t="s">
        <v>1117</v>
      </c>
      <c r="E1123" s="53">
        <v>2025.0</v>
      </c>
      <c r="G1123" s="53" t="s">
        <v>847</v>
      </c>
      <c r="H1123" s="53" t="s">
        <v>34</v>
      </c>
      <c r="I1123" s="53" t="s">
        <v>833</v>
      </c>
      <c r="J1123" s="53">
        <v>1.0</v>
      </c>
      <c r="K1123" s="53">
        <v>1.0</v>
      </c>
      <c r="L1123" s="53" t="s">
        <v>147</v>
      </c>
      <c r="M1123" s="53">
        <v>50598.0</v>
      </c>
      <c r="N1123" s="53" t="s">
        <v>803</v>
      </c>
      <c r="O1123" s="53" t="s">
        <v>804</v>
      </c>
      <c r="P1123" s="53" t="s">
        <v>805</v>
      </c>
      <c r="Q1123" s="53">
        <v>50598.0</v>
      </c>
    </row>
    <row r="1124" ht="15.75" customHeight="1">
      <c r="A1124" s="52">
        <v>15547.0</v>
      </c>
      <c r="B1124" s="53">
        <v>6.281257745725E12</v>
      </c>
      <c r="C1124" s="53" t="s">
        <v>42</v>
      </c>
      <c r="D1124" s="53" t="s">
        <v>1117</v>
      </c>
      <c r="E1124" s="53">
        <v>2025.0</v>
      </c>
      <c r="G1124" s="53" t="s">
        <v>816</v>
      </c>
      <c r="H1124" s="53" t="s">
        <v>34</v>
      </c>
      <c r="I1124" s="53" t="s">
        <v>825</v>
      </c>
      <c r="J1124" s="53">
        <v>1.0</v>
      </c>
      <c r="K1124" s="53">
        <v>1.0</v>
      </c>
      <c r="L1124" s="53" t="s">
        <v>147</v>
      </c>
      <c r="M1124" s="53">
        <v>53743.0</v>
      </c>
      <c r="N1124" s="53" t="s">
        <v>884</v>
      </c>
      <c r="O1124" s="53" t="s">
        <v>804</v>
      </c>
      <c r="P1124" s="53" t="s">
        <v>805</v>
      </c>
      <c r="Q1124" s="53">
        <v>53743.0</v>
      </c>
    </row>
    <row r="1125" ht="15.75" customHeight="1">
      <c r="A1125" s="52">
        <v>15548.0</v>
      </c>
      <c r="B1125" s="53">
        <v>6.287715905006E12</v>
      </c>
      <c r="C1125" s="53" t="s">
        <v>1773</v>
      </c>
      <c r="D1125" s="53" t="s">
        <v>1117</v>
      </c>
      <c r="E1125" s="53">
        <v>2025.0</v>
      </c>
      <c r="G1125" s="53" t="s">
        <v>822</v>
      </c>
      <c r="H1125" s="53" t="s">
        <v>823</v>
      </c>
      <c r="I1125" s="53" t="s">
        <v>876</v>
      </c>
      <c r="J1125" s="53">
        <v>1.0</v>
      </c>
      <c r="K1125" s="53">
        <v>1.0</v>
      </c>
      <c r="L1125" s="53" t="s">
        <v>147</v>
      </c>
      <c r="M1125" s="53">
        <v>100000.0</v>
      </c>
      <c r="N1125" s="53" t="s">
        <v>803</v>
      </c>
      <c r="O1125" s="53" t="s">
        <v>809</v>
      </c>
      <c r="P1125" s="53" t="s">
        <v>810</v>
      </c>
      <c r="Q1125" s="53">
        <v>100000.0</v>
      </c>
    </row>
    <row r="1126" ht="15.75" customHeight="1">
      <c r="A1126" s="52">
        <v>15549.0</v>
      </c>
      <c r="B1126" s="53">
        <v>6.282333334423E12</v>
      </c>
      <c r="C1126" s="53" t="s">
        <v>1774</v>
      </c>
      <c r="D1126" s="53" t="s">
        <v>1117</v>
      </c>
      <c r="E1126" s="53">
        <v>2025.0</v>
      </c>
      <c r="G1126" s="53" t="s">
        <v>812</v>
      </c>
      <c r="H1126" s="53" t="s">
        <v>22</v>
      </c>
      <c r="I1126" s="53" t="s">
        <v>813</v>
      </c>
      <c r="J1126" s="53">
        <v>1.0</v>
      </c>
      <c r="K1126" s="53">
        <v>1.0</v>
      </c>
      <c r="L1126" s="53" t="s">
        <v>147</v>
      </c>
      <c r="M1126" s="53">
        <v>53260.0</v>
      </c>
      <c r="N1126" s="53" t="s">
        <v>803</v>
      </c>
      <c r="O1126" s="53" t="s">
        <v>804</v>
      </c>
      <c r="P1126" s="53" t="s">
        <v>805</v>
      </c>
      <c r="Q1126" s="53">
        <v>53260.0</v>
      </c>
    </row>
    <row r="1127" ht="15.75" customHeight="1">
      <c r="A1127" s="52">
        <v>15550.0</v>
      </c>
      <c r="B1127" s="53">
        <v>6.282347671778E12</v>
      </c>
      <c r="C1127" s="53" t="s">
        <v>1775</v>
      </c>
      <c r="D1127" s="53" t="s">
        <v>1117</v>
      </c>
      <c r="E1127" s="53">
        <v>2025.0</v>
      </c>
      <c r="G1127" s="53" t="s">
        <v>819</v>
      </c>
      <c r="H1127" s="53" t="s">
        <v>34</v>
      </c>
      <c r="I1127" s="53" t="s">
        <v>820</v>
      </c>
      <c r="J1127" s="53">
        <v>1.0</v>
      </c>
      <c r="K1127" s="53">
        <v>1.0</v>
      </c>
      <c r="L1127" s="53" t="s">
        <v>147</v>
      </c>
      <c r="M1127" s="53">
        <v>100370.0</v>
      </c>
      <c r="N1127" s="53" t="s">
        <v>803</v>
      </c>
      <c r="O1127" s="53" t="s">
        <v>809</v>
      </c>
      <c r="P1127" s="53" t="s">
        <v>810</v>
      </c>
      <c r="Q1127" s="53">
        <v>100370.0</v>
      </c>
    </row>
    <row r="1128" ht="15.75" customHeight="1">
      <c r="A1128" s="52">
        <v>15551.0</v>
      </c>
      <c r="B1128" s="53">
        <v>6.28771630667E12</v>
      </c>
      <c r="C1128" s="53" t="s">
        <v>1776</v>
      </c>
      <c r="D1128" s="53" t="s">
        <v>1117</v>
      </c>
      <c r="E1128" s="53">
        <v>2025.0</v>
      </c>
      <c r="G1128" s="53" t="s">
        <v>816</v>
      </c>
      <c r="H1128" s="53" t="s">
        <v>22</v>
      </c>
      <c r="I1128" s="53" t="s">
        <v>851</v>
      </c>
      <c r="J1128" s="53">
        <v>1.0</v>
      </c>
      <c r="K1128" s="53">
        <v>1.0</v>
      </c>
      <c r="L1128" s="53" t="s">
        <v>147</v>
      </c>
      <c r="M1128" s="53">
        <v>100005.0</v>
      </c>
      <c r="N1128" s="53" t="s">
        <v>803</v>
      </c>
      <c r="O1128" s="53" t="s">
        <v>809</v>
      </c>
      <c r="P1128" s="53" t="s">
        <v>810</v>
      </c>
      <c r="Q1128" s="53">
        <v>100005.0</v>
      </c>
    </row>
    <row r="1129" ht="15.75" customHeight="1">
      <c r="A1129" s="52">
        <v>15552.0</v>
      </c>
      <c r="B1129" s="53">
        <v>6.28127883816E12</v>
      </c>
      <c r="C1129" s="53" t="s">
        <v>1777</v>
      </c>
      <c r="D1129" s="53" t="s">
        <v>1117</v>
      </c>
      <c r="E1129" s="53">
        <v>2025.0</v>
      </c>
      <c r="G1129" s="53" t="s">
        <v>816</v>
      </c>
      <c r="H1129" s="53" t="s">
        <v>34</v>
      </c>
      <c r="I1129" s="53" t="s">
        <v>825</v>
      </c>
      <c r="J1129" s="53">
        <v>1.0</v>
      </c>
      <c r="K1129" s="53">
        <v>1.0</v>
      </c>
      <c r="L1129" s="53" t="s">
        <v>147</v>
      </c>
      <c r="M1129" s="53">
        <v>100886.0</v>
      </c>
      <c r="N1129" s="53" t="s">
        <v>803</v>
      </c>
      <c r="O1129" s="53" t="s">
        <v>809</v>
      </c>
      <c r="P1129" s="53" t="s">
        <v>810</v>
      </c>
      <c r="Q1129" s="53">
        <v>100886.0</v>
      </c>
    </row>
    <row r="1130" ht="15.75" customHeight="1">
      <c r="A1130" s="52">
        <v>15553.0</v>
      </c>
      <c r="B1130" s="53">
        <v>6.287716510899E12</v>
      </c>
      <c r="C1130" s="53" t="s">
        <v>1778</v>
      </c>
      <c r="D1130" s="53" t="s">
        <v>1117</v>
      </c>
      <c r="E1130" s="53">
        <v>2025.0</v>
      </c>
      <c r="G1130" s="53" t="s">
        <v>816</v>
      </c>
      <c r="H1130" s="53" t="s">
        <v>34</v>
      </c>
      <c r="I1130" s="53" t="s">
        <v>864</v>
      </c>
      <c r="J1130" s="53">
        <v>1.0</v>
      </c>
      <c r="K1130" s="53">
        <v>1.0</v>
      </c>
      <c r="L1130" s="53" t="s">
        <v>147</v>
      </c>
      <c r="M1130" s="53">
        <v>100743.0</v>
      </c>
      <c r="N1130" s="53" t="s">
        <v>803</v>
      </c>
      <c r="O1130" s="53" t="s">
        <v>809</v>
      </c>
      <c r="P1130" s="53" t="s">
        <v>810</v>
      </c>
      <c r="Q1130" s="53">
        <v>100743.0</v>
      </c>
    </row>
    <row r="1131" ht="15.75" customHeight="1">
      <c r="A1131" s="52">
        <v>15554.0</v>
      </c>
      <c r="B1131" s="53">
        <v>6.281278874646E12</v>
      </c>
      <c r="C1131" s="53" t="s">
        <v>1530</v>
      </c>
      <c r="D1131" s="53" t="s">
        <v>1117</v>
      </c>
      <c r="E1131" s="53">
        <v>2025.0</v>
      </c>
      <c r="G1131" s="53" t="s">
        <v>807</v>
      </c>
      <c r="H1131" s="53" t="s">
        <v>22</v>
      </c>
      <c r="I1131" s="53" t="s">
        <v>875</v>
      </c>
      <c r="J1131" s="53">
        <v>1.0</v>
      </c>
      <c r="K1131" s="53">
        <v>1.0</v>
      </c>
      <c r="L1131" s="53" t="s">
        <v>147</v>
      </c>
      <c r="M1131" s="53">
        <v>53575.0</v>
      </c>
      <c r="N1131" s="53" t="s">
        <v>803</v>
      </c>
      <c r="O1131" s="53" t="s">
        <v>804</v>
      </c>
      <c r="P1131" s="53" t="s">
        <v>805</v>
      </c>
      <c r="Q1131" s="53">
        <v>53575.0</v>
      </c>
    </row>
    <row r="1132" ht="15.75" customHeight="1">
      <c r="A1132" s="52">
        <v>15555.0</v>
      </c>
      <c r="B1132" s="53">
        <v>6.282351199259E12</v>
      </c>
      <c r="C1132" s="53" t="s">
        <v>1779</v>
      </c>
      <c r="D1132" s="53" t="s">
        <v>1117</v>
      </c>
      <c r="E1132" s="53">
        <v>2025.0</v>
      </c>
      <c r="G1132" s="53" t="s">
        <v>847</v>
      </c>
      <c r="H1132" s="53" t="s">
        <v>34</v>
      </c>
      <c r="I1132" s="53" t="s">
        <v>814</v>
      </c>
      <c r="J1132" s="53">
        <v>1.0</v>
      </c>
      <c r="K1132" s="53">
        <v>1.0</v>
      </c>
      <c r="L1132" s="53" t="s">
        <v>147</v>
      </c>
      <c r="M1132" s="53">
        <v>254170.0</v>
      </c>
      <c r="N1132" s="53" t="s">
        <v>803</v>
      </c>
      <c r="O1132" s="53" t="s">
        <v>809</v>
      </c>
      <c r="P1132" s="53" t="s">
        <v>810</v>
      </c>
      <c r="Q1132" s="53">
        <v>254170.0</v>
      </c>
    </row>
    <row r="1133" ht="15.75" customHeight="1">
      <c r="A1133" s="52">
        <v>15556.0</v>
      </c>
      <c r="B1133" s="53">
        <v>6.281257868165E12</v>
      </c>
      <c r="C1133" s="53" t="s">
        <v>42</v>
      </c>
      <c r="D1133" s="53" t="s">
        <v>1117</v>
      </c>
      <c r="E1133" s="53">
        <v>2025.0</v>
      </c>
      <c r="G1133" s="53" t="s">
        <v>822</v>
      </c>
      <c r="H1133" s="53" t="s">
        <v>823</v>
      </c>
      <c r="I1133" s="53" t="s">
        <v>851</v>
      </c>
      <c r="J1133" s="53">
        <v>1.0</v>
      </c>
      <c r="K1133" s="53">
        <v>1.0</v>
      </c>
      <c r="L1133" s="53" t="s">
        <v>147</v>
      </c>
      <c r="M1133" s="53">
        <v>50855.0</v>
      </c>
      <c r="N1133" s="53" t="s">
        <v>803</v>
      </c>
      <c r="O1133" s="53" t="s">
        <v>804</v>
      </c>
      <c r="P1133" s="53" t="s">
        <v>805</v>
      </c>
      <c r="Q1133" s="53">
        <v>50855.0</v>
      </c>
    </row>
    <row r="1134" ht="15.75" customHeight="1">
      <c r="A1134" s="52">
        <v>15557.0</v>
      </c>
      <c r="B1134" s="53">
        <v>6.282343515555E12</v>
      </c>
      <c r="C1134" s="53" t="s">
        <v>1780</v>
      </c>
      <c r="D1134" s="53" t="s">
        <v>1117</v>
      </c>
      <c r="E1134" s="53">
        <v>2025.0</v>
      </c>
      <c r="G1134" s="53" t="s">
        <v>822</v>
      </c>
      <c r="H1134" s="53" t="s">
        <v>823</v>
      </c>
      <c r="I1134" s="53" t="s">
        <v>842</v>
      </c>
      <c r="J1134" s="53">
        <v>1.0</v>
      </c>
      <c r="K1134" s="53">
        <v>1.0</v>
      </c>
      <c r="L1134" s="53" t="s">
        <v>147</v>
      </c>
      <c r="M1134" s="53">
        <v>100158.0</v>
      </c>
      <c r="N1134" s="53" t="s">
        <v>803</v>
      </c>
      <c r="O1134" s="53" t="s">
        <v>809</v>
      </c>
      <c r="P1134" s="53" t="s">
        <v>810</v>
      </c>
      <c r="Q1134" s="53">
        <v>100158.0</v>
      </c>
    </row>
    <row r="1135" ht="15.75" customHeight="1">
      <c r="A1135" s="52">
        <v>15558.0</v>
      </c>
      <c r="B1135" s="53">
        <v>6.281278953633E12</v>
      </c>
      <c r="C1135" s="53" t="s">
        <v>1781</v>
      </c>
      <c r="D1135" s="53" t="s">
        <v>1117</v>
      </c>
      <c r="E1135" s="53">
        <v>2025.0</v>
      </c>
      <c r="G1135" s="53" t="s">
        <v>801</v>
      </c>
      <c r="H1135" s="53" t="s">
        <v>22</v>
      </c>
      <c r="I1135" s="53" t="s">
        <v>808</v>
      </c>
      <c r="J1135" s="53">
        <v>1.0</v>
      </c>
      <c r="K1135" s="53">
        <v>1.0</v>
      </c>
      <c r="L1135" s="53" t="s">
        <v>147</v>
      </c>
      <c r="M1135" s="53">
        <v>50697.0</v>
      </c>
      <c r="N1135" s="53" t="s">
        <v>803</v>
      </c>
      <c r="O1135" s="53" t="s">
        <v>804</v>
      </c>
      <c r="P1135" s="53" t="s">
        <v>805</v>
      </c>
      <c r="Q1135" s="53">
        <v>50697.0</v>
      </c>
    </row>
    <row r="1136" ht="15.75" customHeight="1">
      <c r="A1136" s="52">
        <v>15559.0</v>
      </c>
      <c r="B1136" s="53">
        <v>6.287718041962E12</v>
      </c>
      <c r="C1136" s="53" t="s">
        <v>1782</v>
      </c>
      <c r="D1136" s="53" t="s">
        <v>1117</v>
      </c>
      <c r="E1136" s="53">
        <v>2025.0</v>
      </c>
      <c r="G1136" s="53" t="s">
        <v>847</v>
      </c>
      <c r="H1136" s="53" t="s">
        <v>34</v>
      </c>
      <c r="I1136" s="53" t="s">
        <v>876</v>
      </c>
      <c r="J1136" s="53">
        <v>1.0</v>
      </c>
      <c r="K1136" s="53">
        <v>1.0</v>
      </c>
      <c r="L1136" s="53" t="s">
        <v>147</v>
      </c>
      <c r="M1136" s="53">
        <v>100374.0</v>
      </c>
      <c r="N1136" s="53" t="s">
        <v>803</v>
      </c>
      <c r="O1136" s="53" t="s">
        <v>809</v>
      </c>
      <c r="P1136" s="53" t="s">
        <v>810</v>
      </c>
      <c r="Q1136" s="53">
        <v>100374.0</v>
      </c>
    </row>
    <row r="1137" ht="15.75" customHeight="1">
      <c r="A1137" s="52">
        <v>15560.0</v>
      </c>
      <c r="B1137" s="53">
        <v>6.281270434E12</v>
      </c>
      <c r="C1137" s="53" t="s">
        <v>42</v>
      </c>
      <c r="D1137" s="53" t="s">
        <v>1117</v>
      </c>
      <c r="E1137" s="53">
        <v>2025.0</v>
      </c>
      <c r="G1137" s="53" t="s">
        <v>816</v>
      </c>
      <c r="H1137" s="53" t="s">
        <v>34</v>
      </c>
      <c r="I1137" s="53" t="s">
        <v>825</v>
      </c>
      <c r="J1137" s="53">
        <v>1.0</v>
      </c>
      <c r="K1137" s="53">
        <v>1.0</v>
      </c>
      <c r="L1137" s="53" t="s">
        <v>147</v>
      </c>
      <c r="M1137" s="53">
        <v>103856.0</v>
      </c>
      <c r="N1137" s="53" t="s">
        <v>803</v>
      </c>
      <c r="O1137" s="53" t="s">
        <v>809</v>
      </c>
      <c r="P1137" s="53" t="s">
        <v>810</v>
      </c>
      <c r="Q1137" s="53">
        <v>103856.0</v>
      </c>
    </row>
    <row r="1138" ht="15.75" customHeight="1">
      <c r="A1138" s="52">
        <v>15561.0</v>
      </c>
      <c r="B1138" s="53">
        <v>6.287718091971E12</v>
      </c>
      <c r="C1138" s="53" t="s">
        <v>42</v>
      </c>
      <c r="D1138" s="53" t="s">
        <v>1117</v>
      </c>
      <c r="E1138" s="53">
        <v>2025.0</v>
      </c>
      <c r="G1138" s="53" t="s">
        <v>819</v>
      </c>
      <c r="H1138" s="53" t="s">
        <v>34</v>
      </c>
      <c r="I1138" s="53" t="s">
        <v>876</v>
      </c>
      <c r="J1138" s="53">
        <v>1.0</v>
      </c>
      <c r="K1138" s="53">
        <v>1.0</v>
      </c>
      <c r="L1138" s="53" t="s">
        <v>147</v>
      </c>
      <c r="M1138" s="53">
        <v>103987.0</v>
      </c>
      <c r="N1138" s="53" t="s">
        <v>803</v>
      </c>
      <c r="O1138" s="53" t="s">
        <v>809</v>
      </c>
      <c r="P1138" s="53" t="s">
        <v>810</v>
      </c>
      <c r="Q1138" s="53">
        <v>103987.0</v>
      </c>
    </row>
    <row r="1139" ht="15.75" customHeight="1">
      <c r="A1139" s="52">
        <v>15562.0</v>
      </c>
      <c r="B1139" s="53">
        <v>6.287719007735E12</v>
      </c>
      <c r="C1139" s="53" t="s">
        <v>1783</v>
      </c>
      <c r="D1139" s="53" t="s">
        <v>1117</v>
      </c>
      <c r="E1139" s="53">
        <v>2025.0</v>
      </c>
      <c r="G1139" s="53" t="s">
        <v>822</v>
      </c>
      <c r="H1139" s="53" t="s">
        <v>823</v>
      </c>
      <c r="I1139" s="53" t="s">
        <v>833</v>
      </c>
      <c r="J1139" s="53">
        <v>1.0</v>
      </c>
      <c r="K1139" s="53">
        <v>1.0</v>
      </c>
      <c r="L1139" s="53" t="s">
        <v>147</v>
      </c>
      <c r="M1139" s="53">
        <v>100000.0</v>
      </c>
      <c r="N1139" s="53" t="s">
        <v>803</v>
      </c>
      <c r="O1139" s="53" t="s">
        <v>809</v>
      </c>
      <c r="P1139" s="53" t="s">
        <v>810</v>
      </c>
      <c r="Q1139" s="53">
        <v>100000.0</v>
      </c>
    </row>
    <row r="1140" ht="15.75" customHeight="1">
      <c r="A1140" s="52">
        <v>15563.0</v>
      </c>
      <c r="B1140" s="53">
        <v>6.281257323534E12</v>
      </c>
      <c r="C1140" s="53" t="s">
        <v>1353</v>
      </c>
      <c r="D1140" s="53" t="s">
        <v>1117</v>
      </c>
      <c r="E1140" s="53">
        <v>2025.0</v>
      </c>
      <c r="G1140" s="53" t="s">
        <v>816</v>
      </c>
      <c r="H1140" s="53" t="s">
        <v>22</v>
      </c>
      <c r="I1140" s="53" t="s">
        <v>825</v>
      </c>
      <c r="J1140" s="53">
        <v>1.0</v>
      </c>
      <c r="K1140" s="53">
        <v>1.0</v>
      </c>
      <c r="L1140" s="53" t="s">
        <v>147</v>
      </c>
      <c r="M1140" s="53">
        <v>100645.0</v>
      </c>
      <c r="N1140" s="53" t="s">
        <v>803</v>
      </c>
      <c r="O1140" s="53" t="s">
        <v>809</v>
      </c>
      <c r="P1140" s="53" t="s">
        <v>810</v>
      </c>
      <c r="Q1140" s="53">
        <v>100645.0</v>
      </c>
    </row>
    <row r="1141" ht="15.75" customHeight="1">
      <c r="A1141" s="52">
        <v>15564.0</v>
      </c>
      <c r="B1141" s="53">
        <v>6.287719397705E12</v>
      </c>
      <c r="C1141" s="53" t="s">
        <v>1784</v>
      </c>
      <c r="D1141" s="53" t="s">
        <v>1117</v>
      </c>
      <c r="E1141" s="53">
        <v>2025.0</v>
      </c>
      <c r="G1141" s="53" t="s">
        <v>801</v>
      </c>
      <c r="H1141" s="53" t="s">
        <v>22</v>
      </c>
      <c r="I1141" s="53" t="s">
        <v>864</v>
      </c>
      <c r="J1141" s="53">
        <v>1.0</v>
      </c>
      <c r="K1141" s="53">
        <v>1.0</v>
      </c>
      <c r="L1141" s="53" t="s">
        <v>147</v>
      </c>
      <c r="M1141" s="53">
        <v>50279.0</v>
      </c>
      <c r="N1141" s="53" t="s">
        <v>803</v>
      </c>
      <c r="O1141" s="53" t="s">
        <v>804</v>
      </c>
      <c r="P1141" s="53" t="s">
        <v>805</v>
      </c>
      <c r="Q1141" s="53">
        <v>50279.0</v>
      </c>
    </row>
    <row r="1142" ht="15.75" customHeight="1">
      <c r="A1142" s="52">
        <v>15565.0</v>
      </c>
      <c r="B1142" s="53">
        <v>6.281257321112E12</v>
      </c>
      <c r="C1142" s="53" t="s">
        <v>1530</v>
      </c>
      <c r="D1142" s="53" t="s">
        <v>1117</v>
      </c>
      <c r="E1142" s="53">
        <v>2025.0</v>
      </c>
      <c r="G1142" s="53" t="s">
        <v>847</v>
      </c>
      <c r="H1142" s="53" t="s">
        <v>34</v>
      </c>
      <c r="I1142" s="53" t="s">
        <v>854</v>
      </c>
      <c r="J1142" s="53">
        <v>1.0</v>
      </c>
      <c r="K1142" s="53">
        <v>1.0</v>
      </c>
      <c r="L1142" s="53" t="s">
        <v>147</v>
      </c>
      <c r="M1142" s="53">
        <v>100454.0</v>
      </c>
      <c r="N1142" s="53" t="s">
        <v>803</v>
      </c>
      <c r="O1142" s="53" t="s">
        <v>809</v>
      </c>
      <c r="P1142" s="53" t="s">
        <v>810</v>
      </c>
      <c r="Q1142" s="53">
        <v>100454.0</v>
      </c>
    </row>
    <row r="1143" ht="15.75" customHeight="1">
      <c r="A1143" s="52">
        <v>15566.0</v>
      </c>
      <c r="B1143" s="53">
        <v>6.285842392811E12</v>
      </c>
      <c r="C1143" s="53" t="s">
        <v>1785</v>
      </c>
      <c r="D1143" s="53" t="s">
        <v>1117</v>
      </c>
      <c r="E1143" s="53">
        <v>2025.0</v>
      </c>
      <c r="G1143" s="53" t="s">
        <v>807</v>
      </c>
      <c r="H1143" s="53" t="s">
        <v>34</v>
      </c>
      <c r="I1143" s="53" t="s">
        <v>996</v>
      </c>
      <c r="J1143" s="53">
        <v>1.0</v>
      </c>
      <c r="K1143" s="53">
        <v>1.0</v>
      </c>
      <c r="L1143" s="53" t="s">
        <v>147</v>
      </c>
      <c r="M1143" s="53">
        <v>50519.0</v>
      </c>
      <c r="N1143" s="53" t="s">
        <v>803</v>
      </c>
      <c r="O1143" s="53" t="s">
        <v>804</v>
      </c>
      <c r="P1143" s="53" t="s">
        <v>805</v>
      </c>
      <c r="Q1143" s="53">
        <v>50519.0</v>
      </c>
    </row>
    <row r="1144" ht="15.75" customHeight="1">
      <c r="A1144" s="52">
        <v>15567.0</v>
      </c>
      <c r="B1144" s="53">
        <v>6.287720015579E12</v>
      </c>
      <c r="C1144" s="53" t="s">
        <v>1786</v>
      </c>
      <c r="D1144" s="53" t="s">
        <v>1117</v>
      </c>
      <c r="E1144" s="53">
        <v>2025.0</v>
      </c>
      <c r="G1144" s="53" t="s">
        <v>819</v>
      </c>
      <c r="H1144" s="53" t="s">
        <v>34</v>
      </c>
      <c r="I1144" s="53" t="s">
        <v>845</v>
      </c>
      <c r="J1144" s="53">
        <v>1.0</v>
      </c>
      <c r="K1144" s="53">
        <v>1.0</v>
      </c>
      <c r="L1144" s="53" t="s">
        <v>147</v>
      </c>
      <c r="M1144" s="53">
        <v>100000.0</v>
      </c>
      <c r="N1144" s="53" t="s">
        <v>803</v>
      </c>
      <c r="O1144" s="53" t="s">
        <v>809</v>
      </c>
      <c r="P1144" s="53" t="s">
        <v>810</v>
      </c>
      <c r="Q1144" s="53">
        <v>100000.0</v>
      </c>
    </row>
    <row r="1145" ht="15.75" customHeight="1">
      <c r="A1145" s="52">
        <v>15568.0</v>
      </c>
      <c r="B1145" s="53">
        <v>6.28218583064E12</v>
      </c>
      <c r="C1145" s="53" t="s">
        <v>55</v>
      </c>
      <c r="D1145" s="53" t="s">
        <v>1117</v>
      </c>
      <c r="E1145" s="53">
        <v>2025.0</v>
      </c>
      <c r="G1145" s="53" t="s">
        <v>801</v>
      </c>
      <c r="H1145" s="53" t="s">
        <v>22</v>
      </c>
      <c r="I1145" s="53" t="s">
        <v>836</v>
      </c>
      <c r="J1145" s="53">
        <v>1.0</v>
      </c>
      <c r="K1145" s="53">
        <v>1.0</v>
      </c>
      <c r="L1145" s="53" t="s">
        <v>147</v>
      </c>
      <c r="M1145" s="53">
        <v>102946.0</v>
      </c>
      <c r="N1145" s="53" t="s">
        <v>803</v>
      </c>
      <c r="O1145" s="53" t="s">
        <v>809</v>
      </c>
      <c r="P1145" s="53" t="s">
        <v>810</v>
      </c>
      <c r="Q1145" s="53">
        <v>102946.0</v>
      </c>
    </row>
    <row r="1146" ht="15.75" customHeight="1">
      <c r="A1146" s="52">
        <v>15569.0</v>
      </c>
      <c r="B1146" s="53">
        <v>6.285810454251E12</v>
      </c>
      <c r="C1146" s="53" t="s">
        <v>55</v>
      </c>
      <c r="D1146" s="53" t="s">
        <v>1117</v>
      </c>
      <c r="E1146" s="53">
        <v>2025.0</v>
      </c>
      <c r="G1146" s="53" t="s">
        <v>819</v>
      </c>
      <c r="H1146" s="53" t="s">
        <v>34</v>
      </c>
      <c r="I1146" s="53" t="s">
        <v>827</v>
      </c>
      <c r="J1146" s="53">
        <v>1.0</v>
      </c>
      <c r="K1146" s="53">
        <v>1.0</v>
      </c>
      <c r="L1146" s="53" t="s">
        <v>147</v>
      </c>
      <c r="M1146" s="53">
        <v>250000.0</v>
      </c>
      <c r="N1146" s="53" t="s">
        <v>803</v>
      </c>
      <c r="O1146" s="53" t="s">
        <v>809</v>
      </c>
      <c r="P1146" s="53" t="s">
        <v>810</v>
      </c>
      <c r="Q1146" s="53">
        <v>250000.0</v>
      </c>
    </row>
    <row r="1147" ht="15.75" customHeight="1">
      <c r="A1147" s="52">
        <v>15570.0</v>
      </c>
      <c r="B1147" s="53">
        <v>6.282179683475E12</v>
      </c>
      <c r="C1147" s="53" t="s">
        <v>1787</v>
      </c>
      <c r="D1147" s="53" t="s">
        <v>1117</v>
      </c>
      <c r="E1147" s="53">
        <v>2025.0</v>
      </c>
      <c r="G1147" s="53" t="s">
        <v>801</v>
      </c>
      <c r="H1147" s="53" t="s">
        <v>34</v>
      </c>
      <c r="I1147" s="53" t="s">
        <v>825</v>
      </c>
      <c r="J1147" s="53">
        <v>1.0</v>
      </c>
      <c r="K1147" s="53">
        <v>1.0</v>
      </c>
      <c r="L1147" s="53" t="s">
        <v>147</v>
      </c>
      <c r="M1147" s="53">
        <v>250000.0</v>
      </c>
      <c r="N1147" s="53" t="s">
        <v>803</v>
      </c>
      <c r="O1147" s="53" t="s">
        <v>809</v>
      </c>
      <c r="P1147" s="53" t="s">
        <v>810</v>
      </c>
      <c r="Q1147" s="53">
        <v>250000.0</v>
      </c>
    </row>
    <row r="1148" ht="15.75" customHeight="1">
      <c r="A1148" s="52">
        <v>15571.0</v>
      </c>
      <c r="B1148" s="53">
        <v>6.28125707533E11</v>
      </c>
      <c r="C1148" s="53" t="s">
        <v>1458</v>
      </c>
      <c r="D1148" s="53" t="s">
        <v>1117</v>
      </c>
      <c r="E1148" s="53">
        <v>2025.0</v>
      </c>
      <c r="G1148" s="53" t="s">
        <v>847</v>
      </c>
      <c r="H1148" s="53" t="s">
        <v>34</v>
      </c>
      <c r="I1148" s="53" t="s">
        <v>820</v>
      </c>
      <c r="J1148" s="53">
        <v>1.0</v>
      </c>
      <c r="K1148" s="53">
        <v>1.0</v>
      </c>
      <c r="L1148" s="53" t="s">
        <v>147</v>
      </c>
      <c r="M1148" s="53">
        <v>103898.0</v>
      </c>
      <c r="N1148" s="53" t="s">
        <v>803</v>
      </c>
      <c r="O1148" s="53" t="s">
        <v>809</v>
      </c>
      <c r="P1148" s="53" t="s">
        <v>810</v>
      </c>
      <c r="Q1148" s="53">
        <v>103898.0</v>
      </c>
    </row>
    <row r="1149" ht="15.75" customHeight="1">
      <c r="A1149" s="52">
        <v>15572.0</v>
      </c>
      <c r="B1149" s="53">
        <v>6.282190890031E12</v>
      </c>
      <c r="C1149" s="53" t="s">
        <v>1788</v>
      </c>
      <c r="D1149" s="53" t="s">
        <v>1117</v>
      </c>
      <c r="E1149" s="53">
        <v>2025.0</v>
      </c>
      <c r="G1149" s="53" t="s">
        <v>822</v>
      </c>
      <c r="H1149" s="53" t="s">
        <v>823</v>
      </c>
      <c r="I1149" s="53" t="s">
        <v>825</v>
      </c>
      <c r="J1149" s="53">
        <v>1.0</v>
      </c>
      <c r="K1149" s="53">
        <v>1.0</v>
      </c>
      <c r="L1149" s="53" t="s">
        <v>147</v>
      </c>
      <c r="M1149" s="53">
        <v>50553.0</v>
      </c>
      <c r="N1149" s="53" t="s">
        <v>803</v>
      </c>
      <c r="O1149" s="53" t="s">
        <v>804</v>
      </c>
      <c r="P1149" s="53" t="s">
        <v>805</v>
      </c>
      <c r="Q1149" s="53">
        <v>50553.0</v>
      </c>
    </row>
    <row r="1150" ht="15.75" customHeight="1">
      <c r="A1150" s="52">
        <v>15573.0</v>
      </c>
      <c r="B1150" s="53">
        <v>6.28125706965E11</v>
      </c>
      <c r="C1150" s="53" t="s">
        <v>42</v>
      </c>
      <c r="D1150" s="53" t="s">
        <v>1117</v>
      </c>
      <c r="E1150" s="53">
        <v>2025.0</v>
      </c>
      <c r="G1150" s="53" t="s">
        <v>816</v>
      </c>
      <c r="H1150" s="53" t="s">
        <v>34</v>
      </c>
      <c r="I1150" s="53" t="s">
        <v>813</v>
      </c>
      <c r="J1150" s="53">
        <v>1.0</v>
      </c>
      <c r="K1150" s="53">
        <v>1.0</v>
      </c>
      <c r="L1150" s="53" t="s">
        <v>147</v>
      </c>
      <c r="M1150" s="53">
        <v>100426.0</v>
      </c>
      <c r="N1150" s="53" t="s">
        <v>803</v>
      </c>
      <c r="O1150" s="53" t="s">
        <v>809</v>
      </c>
      <c r="P1150" s="53" t="s">
        <v>810</v>
      </c>
      <c r="Q1150" s="53">
        <v>100426.0</v>
      </c>
    </row>
    <row r="1151" ht="15.75" customHeight="1">
      <c r="A1151" s="52">
        <v>15574.0</v>
      </c>
      <c r="B1151" s="53">
        <v>6.287713902099E12</v>
      </c>
      <c r="C1151" s="53" t="s">
        <v>1789</v>
      </c>
      <c r="D1151" s="53" t="s">
        <v>1117</v>
      </c>
      <c r="E1151" s="53">
        <v>2025.0</v>
      </c>
      <c r="G1151" s="53" t="s">
        <v>801</v>
      </c>
      <c r="H1151" s="53" t="s">
        <v>34</v>
      </c>
      <c r="I1151" s="53" t="s">
        <v>842</v>
      </c>
      <c r="J1151" s="53">
        <v>1.0</v>
      </c>
      <c r="K1151" s="53">
        <v>1.0</v>
      </c>
      <c r="L1151" s="53" t="s">
        <v>147</v>
      </c>
      <c r="M1151" s="53">
        <v>100233.0</v>
      </c>
      <c r="N1151" s="53" t="s">
        <v>803</v>
      </c>
      <c r="O1151" s="53" t="s">
        <v>809</v>
      </c>
      <c r="P1151" s="53" t="s">
        <v>810</v>
      </c>
      <c r="Q1151" s="53">
        <v>100233.0</v>
      </c>
    </row>
    <row r="1152" ht="15.75" customHeight="1">
      <c r="A1152" s="52">
        <v>15575.0</v>
      </c>
      <c r="B1152" s="53">
        <v>6.287711215553E12</v>
      </c>
      <c r="C1152" s="53" t="s">
        <v>1790</v>
      </c>
      <c r="D1152" s="53" t="s">
        <v>1117</v>
      </c>
      <c r="E1152" s="53">
        <v>2025.0</v>
      </c>
      <c r="G1152" s="53" t="s">
        <v>816</v>
      </c>
      <c r="H1152" s="53" t="s">
        <v>22</v>
      </c>
      <c r="I1152" s="53" t="s">
        <v>845</v>
      </c>
      <c r="J1152" s="53">
        <v>1.0</v>
      </c>
      <c r="K1152" s="53">
        <v>1.0</v>
      </c>
      <c r="L1152" s="53" t="s">
        <v>147</v>
      </c>
      <c r="M1152" s="53">
        <v>50685.0</v>
      </c>
      <c r="N1152" s="53" t="s">
        <v>803</v>
      </c>
      <c r="O1152" s="53" t="s">
        <v>804</v>
      </c>
      <c r="P1152" s="53" t="s">
        <v>805</v>
      </c>
      <c r="Q1152" s="53">
        <v>50685.0</v>
      </c>
    </row>
    <row r="1153" ht="15.75" customHeight="1">
      <c r="A1153" s="52">
        <v>15576.0</v>
      </c>
      <c r="B1153" s="53">
        <v>6.28219028887E12</v>
      </c>
      <c r="C1153" s="53" t="s">
        <v>1791</v>
      </c>
      <c r="D1153" s="53" t="s">
        <v>1117</v>
      </c>
      <c r="E1153" s="53">
        <v>2025.0</v>
      </c>
      <c r="G1153" s="53" t="s">
        <v>812</v>
      </c>
      <c r="H1153" s="53" t="s">
        <v>34</v>
      </c>
      <c r="I1153" s="53" t="s">
        <v>875</v>
      </c>
      <c r="J1153" s="53">
        <v>1.0</v>
      </c>
      <c r="K1153" s="53">
        <v>1.0</v>
      </c>
      <c r="L1153" s="53" t="s">
        <v>147</v>
      </c>
      <c r="M1153" s="53">
        <v>100707.0</v>
      </c>
      <c r="N1153" s="53" t="s">
        <v>803</v>
      </c>
      <c r="O1153" s="53" t="s">
        <v>809</v>
      </c>
      <c r="P1153" s="53" t="s">
        <v>810</v>
      </c>
      <c r="Q1153" s="53">
        <v>100707.0</v>
      </c>
    </row>
    <row r="1154" ht="15.75" customHeight="1">
      <c r="A1154" s="52">
        <v>15577.0</v>
      </c>
      <c r="B1154" s="53">
        <v>6.287703134533E12</v>
      </c>
      <c r="C1154" s="53" t="s">
        <v>1792</v>
      </c>
      <c r="D1154" s="53" t="s">
        <v>1117</v>
      </c>
      <c r="E1154" s="53">
        <v>2025.0</v>
      </c>
      <c r="G1154" s="53" t="s">
        <v>822</v>
      </c>
      <c r="H1154" s="53" t="s">
        <v>823</v>
      </c>
      <c r="I1154" s="53" t="s">
        <v>845</v>
      </c>
      <c r="J1154" s="53">
        <v>1.0</v>
      </c>
      <c r="K1154" s="53">
        <v>1.0</v>
      </c>
      <c r="L1154" s="53" t="s">
        <v>147</v>
      </c>
      <c r="M1154" s="53">
        <v>100076.0</v>
      </c>
      <c r="N1154" s="53" t="s">
        <v>803</v>
      </c>
      <c r="O1154" s="53" t="s">
        <v>809</v>
      </c>
      <c r="P1154" s="53" t="s">
        <v>810</v>
      </c>
      <c r="Q1154" s="53">
        <v>100076.0</v>
      </c>
    </row>
    <row r="1155" ht="15.75" customHeight="1">
      <c r="A1155" s="52">
        <v>15578.0</v>
      </c>
      <c r="B1155" s="53">
        <v>6.281278737431E12</v>
      </c>
      <c r="C1155" s="53" t="s">
        <v>1793</v>
      </c>
      <c r="D1155" s="53" t="s">
        <v>1117</v>
      </c>
      <c r="E1155" s="53">
        <v>2025.0</v>
      </c>
      <c r="G1155" s="53" t="s">
        <v>822</v>
      </c>
      <c r="H1155" s="53" t="s">
        <v>823</v>
      </c>
      <c r="I1155" s="53" t="s">
        <v>836</v>
      </c>
      <c r="J1155" s="53">
        <v>1.0</v>
      </c>
      <c r="K1155" s="53">
        <v>1.0</v>
      </c>
      <c r="L1155" s="53" t="s">
        <v>147</v>
      </c>
      <c r="M1155" s="53">
        <v>103744.0</v>
      </c>
      <c r="N1155" s="53" t="s">
        <v>803</v>
      </c>
      <c r="O1155" s="53" t="s">
        <v>809</v>
      </c>
      <c r="P1155" s="53" t="s">
        <v>810</v>
      </c>
      <c r="Q1155" s="53">
        <v>103744.0</v>
      </c>
    </row>
    <row r="1156" ht="15.75" customHeight="1">
      <c r="A1156" s="52">
        <v>15579.0</v>
      </c>
      <c r="B1156" s="53">
        <v>6.282185972081E12</v>
      </c>
      <c r="C1156" s="53" t="s">
        <v>1794</v>
      </c>
      <c r="D1156" s="53" t="s">
        <v>1117</v>
      </c>
      <c r="E1156" s="53">
        <v>2025.0</v>
      </c>
      <c r="G1156" s="53" t="s">
        <v>819</v>
      </c>
      <c r="H1156" s="53" t="s">
        <v>34</v>
      </c>
      <c r="I1156" s="53" t="s">
        <v>845</v>
      </c>
      <c r="J1156" s="53">
        <v>1.0</v>
      </c>
      <c r="K1156" s="53">
        <v>1.0</v>
      </c>
      <c r="L1156" s="53" t="s">
        <v>147</v>
      </c>
      <c r="M1156" s="53">
        <v>1003921.0</v>
      </c>
      <c r="N1156" s="53" t="s">
        <v>803</v>
      </c>
      <c r="O1156" s="53" t="s">
        <v>830</v>
      </c>
      <c r="P1156" s="53" t="s">
        <v>831</v>
      </c>
      <c r="Q1156" s="53">
        <v>1003921.0</v>
      </c>
    </row>
    <row r="1157" ht="15.75" customHeight="1">
      <c r="A1157" s="52">
        <v>15580.0</v>
      </c>
      <c r="B1157" s="53">
        <v>6.282190325738E12</v>
      </c>
      <c r="C1157" s="53" t="s">
        <v>1795</v>
      </c>
      <c r="D1157" s="53" t="s">
        <v>1117</v>
      </c>
      <c r="E1157" s="53">
        <v>2025.0</v>
      </c>
      <c r="G1157" s="53" t="s">
        <v>801</v>
      </c>
      <c r="H1157" s="53" t="s">
        <v>34</v>
      </c>
      <c r="I1157" s="53" t="s">
        <v>817</v>
      </c>
      <c r="J1157" s="53">
        <v>1.0</v>
      </c>
      <c r="K1157" s="53">
        <v>1.0</v>
      </c>
      <c r="L1157" s="53" t="s">
        <v>147</v>
      </c>
      <c r="M1157" s="53">
        <v>53344.0</v>
      </c>
      <c r="N1157" s="53" t="s">
        <v>803</v>
      </c>
      <c r="O1157" s="53" t="s">
        <v>804</v>
      </c>
      <c r="P1157" s="53" t="s">
        <v>805</v>
      </c>
      <c r="Q1157" s="53">
        <v>53344.0</v>
      </c>
    </row>
    <row r="1158" ht="15.75" customHeight="1">
      <c r="A1158" s="52">
        <v>15581.0</v>
      </c>
      <c r="B1158" s="53">
        <v>6.282180002774E12</v>
      </c>
      <c r="C1158" s="53" t="s">
        <v>1796</v>
      </c>
      <c r="D1158" s="53" t="s">
        <v>1117</v>
      </c>
      <c r="E1158" s="53">
        <v>2025.0</v>
      </c>
      <c r="G1158" s="53" t="s">
        <v>819</v>
      </c>
      <c r="H1158" s="53" t="s">
        <v>34</v>
      </c>
      <c r="I1158" s="53" t="s">
        <v>827</v>
      </c>
      <c r="J1158" s="53">
        <v>1.0</v>
      </c>
      <c r="K1158" s="53">
        <v>1.0</v>
      </c>
      <c r="L1158" s="53" t="s">
        <v>147</v>
      </c>
      <c r="M1158" s="53">
        <v>201393.0</v>
      </c>
      <c r="N1158" s="53" t="s">
        <v>803</v>
      </c>
      <c r="O1158" s="53" t="s">
        <v>809</v>
      </c>
      <c r="P1158" s="53" t="s">
        <v>810</v>
      </c>
      <c r="Q1158" s="53">
        <v>201393.0</v>
      </c>
    </row>
    <row r="1159" ht="15.75" customHeight="1">
      <c r="A1159" s="52">
        <v>15582.0</v>
      </c>
      <c r="B1159" s="53">
        <v>6.282185941386E12</v>
      </c>
      <c r="C1159" s="53" t="s">
        <v>886</v>
      </c>
      <c r="D1159" s="53" t="s">
        <v>1117</v>
      </c>
      <c r="E1159" s="53">
        <v>2025.0</v>
      </c>
      <c r="G1159" s="53" t="s">
        <v>801</v>
      </c>
      <c r="H1159" s="53" t="s">
        <v>22</v>
      </c>
      <c r="I1159" s="53" t="s">
        <v>825</v>
      </c>
      <c r="J1159" s="53">
        <v>1.0</v>
      </c>
      <c r="K1159" s="53">
        <v>1.0</v>
      </c>
      <c r="L1159" s="53" t="s">
        <v>147</v>
      </c>
      <c r="M1159" s="53">
        <v>50166.0</v>
      </c>
      <c r="N1159" s="53" t="s">
        <v>803</v>
      </c>
      <c r="O1159" s="53" t="s">
        <v>804</v>
      </c>
      <c r="P1159" s="53" t="s">
        <v>805</v>
      </c>
      <c r="Q1159" s="53">
        <v>50166.0</v>
      </c>
    </row>
    <row r="1160" ht="15.75" customHeight="1">
      <c r="A1160" s="52">
        <v>15583.0</v>
      </c>
      <c r="B1160" s="53">
        <v>6.2821799668E12</v>
      </c>
      <c r="C1160" s="53" t="s">
        <v>1797</v>
      </c>
      <c r="D1160" s="53" t="s">
        <v>1117</v>
      </c>
      <c r="E1160" s="53">
        <v>2025.0</v>
      </c>
      <c r="G1160" s="53" t="s">
        <v>822</v>
      </c>
      <c r="H1160" s="53" t="s">
        <v>823</v>
      </c>
      <c r="I1160" s="53" t="s">
        <v>813</v>
      </c>
      <c r="J1160" s="53">
        <v>1.0</v>
      </c>
      <c r="K1160" s="53">
        <v>1.0</v>
      </c>
      <c r="L1160" s="53" t="s">
        <v>147</v>
      </c>
      <c r="M1160" s="53">
        <v>50921.0</v>
      </c>
      <c r="N1160" s="53" t="s">
        <v>803</v>
      </c>
      <c r="O1160" s="53" t="s">
        <v>804</v>
      </c>
      <c r="P1160" s="53" t="s">
        <v>805</v>
      </c>
      <c r="Q1160" s="53">
        <v>50921.0</v>
      </c>
    </row>
    <row r="1161" ht="15.75" customHeight="1">
      <c r="A1161" s="52">
        <v>15584.0</v>
      </c>
      <c r="B1161" s="53">
        <v>6.281270326387E12</v>
      </c>
      <c r="C1161" s="53" t="s">
        <v>42</v>
      </c>
      <c r="D1161" s="53" t="s">
        <v>1117</v>
      </c>
      <c r="E1161" s="53">
        <v>2025.0</v>
      </c>
      <c r="G1161" s="53" t="s">
        <v>807</v>
      </c>
      <c r="H1161" s="53" t="s">
        <v>34</v>
      </c>
      <c r="I1161" s="53" t="s">
        <v>996</v>
      </c>
      <c r="J1161" s="53">
        <v>1.0</v>
      </c>
      <c r="K1161" s="53">
        <v>1.0</v>
      </c>
      <c r="L1161" s="53" t="s">
        <v>147</v>
      </c>
      <c r="M1161" s="53">
        <v>100588.0</v>
      </c>
      <c r="N1161" s="53" t="s">
        <v>884</v>
      </c>
      <c r="O1161" s="53" t="s">
        <v>809</v>
      </c>
      <c r="P1161" s="53" t="s">
        <v>810</v>
      </c>
      <c r="Q1161" s="53">
        <v>100588.0</v>
      </c>
    </row>
    <row r="1162" ht="15.75" customHeight="1">
      <c r="A1162" s="52">
        <v>15585.0</v>
      </c>
      <c r="B1162" s="53">
        <v>6.281258420883E12</v>
      </c>
      <c r="C1162" s="53" t="s">
        <v>1798</v>
      </c>
      <c r="D1162" s="53" t="s">
        <v>1117</v>
      </c>
      <c r="E1162" s="53">
        <v>2025.0</v>
      </c>
      <c r="G1162" s="53" t="s">
        <v>819</v>
      </c>
      <c r="H1162" s="53" t="s">
        <v>34</v>
      </c>
      <c r="I1162" s="53" t="s">
        <v>833</v>
      </c>
      <c r="J1162" s="53">
        <v>1.0</v>
      </c>
      <c r="K1162" s="53">
        <v>1.0</v>
      </c>
      <c r="L1162" s="53" t="s">
        <v>147</v>
      </c>
      <c r="M1162" s="53">
        <v>100933.0</v>
      </c>
      <c r="N1162" s="53" t="s">
        <v>803</v>
      </c>
      <c r="O1162" s="53" t="s">
        <v>809</v>
      </c>
      <c r="P1162" s="53" t="s">
        <v>810</v>
      </c>
      <c r="Q1162" s="53">
        <v>100933.0</v>
      </c>
    </row>
    <row r="1163" ht="15.75" customHeight="1">
      <c r="A1163" s="52">
        <v>15586.0</v>
      </c>
      <c r="B1163" s="53">
        <v>6.28127878247E11</v>
      </c>
      <c r="C1163" s="53" t="s">
        <v>1599</v>
      </c>
      <c r="D1163" s="53" t="s">
        <v>1117</v>
      </c>
      <c r="E1163" s="53">
        <v>2025.0</v>
      </c>
      <c r="G1163" s="53" t="s">
        <v>819</v>
      </c>
      <c r="H1163" s="53" t="s">
        <v>34</v>
      </c>
      <c r="I1163" s="53" t="s">
        <v>839</v>
      </c>
      <c r="J1163" s="53">
        <v>1.0</v>
      </c>
      <c r="K1163" s="53">
        <v>1.0</v>
      </c>
      <c r="L1163" s="53" t="s">
        <v>147</v>
      </c>
      <c r="M1163" s="53">
        <v>100330.0</v>
      </c>
      <c r="N1163" s="53" t="s">
        <v>803</v>
      </c>
      <c r="O1163" s="53" t="s">
        <v>809</v>
      </c>
      <c r="P1163" s="53" t="s">
        <v>810</v>
      </c>
      <c r="Q1163" s="53">
        <v>100330.0</v>
      </c>
    </row>
    <row r="1164" ht="15.75" customHeight="1">
      <c r="A1164" s="52">
        <v>15587.0</v>
      </c>
      <c r="B1164" s="53">
        <v>6.281270327203E12</v>
      </c>
      <c r="C1164" s="53" t="s">
        <v>1799</v>
      </c>
      <c r="D1164" s="53" t="s">
        <v>1117</v>
      </c>
      <c r="E1164" s="53">
        <v>2025.0</v>
      </c>
      <c r="G1164" s="53" t="s">
        <v>822</v>
      </c>
      <c r="H1164" s="53" t="s">
        <v>823</v>
      </c>
      <c r="I1164" s="53" t="s">
        <v>845</v>
      </c>
      <c r="J1164" s="53">
        <v>1.0</v>
      </c>
      <c r="K1164" s="53">
        <v>1.0</v>
      </c>
      <c r="L1164" s="53" t="s">
        <v>147</v>
      </c>
      <c r="M1164" s="53">
        <v>100251.0</v>
      </c>
      <c r="N1164" s="53" t="s">
        <v>803</v>
      </c>
      <c r="O1164" s="53" t="s">
        <v>809</v>
      </c>
      <c r="P1164" s="53" t="s">
        <v>810</v>
      </c>
      <c r="Q1164" s="53">
        <v>100251.0</v>
      </c>
    </row>
    <row r="1165" ht="15.75" customHeight="1">
      <c r="A1165" s="52">
        <v>15588.0</v>
      </c>
      <c r="B1165" s="53">
        <v>6.287703412764E12</v>
      </c>
      <c r="C1165" s="53" t="s">
        <v>1800</v>
      </c>
      <c r="D1165" s="53" t="s">
        <v>1117</v>
      </c>
      <c r="E1165" s="53">
        <v>2025.0</v>
      </c>
      <c r="G1165" s="53" t="s">
        <v>816</v>
      </c>
      <c r="H1165" s="53" t="s">
        <v>22</v>
      </c>
      <c r="I1165" s="53" t="s">
        <v>813</v>
      </c>
      <c r="J1165" s="53">
        <v>1.0</v>
      </c>
      <c r="K1165" s="53">
        <v>1.0</v>
      </c>
      <c r="L1165" s="53" t="s">
        <v>147</v>
      </c>
      <c r="M1165" s="53">
        <v>503483.0</v>
      </c>
      <c r="N1165" s="53" t="s">
        <v>803</v>
      </c>
      <c r="O1165" s="53" t="s">
        <v>809</v>
      </c>
      <c r="P1165" s="53" t="s">
        <v>810</v>
      </c>
      <c r="Q1165" s="53">
        <v>503483.0</v>
      </c>
    </row>
    <row r="1166" ht="15.75" customHeight="1">
      <c r="A1166" s="52">
        <v>15589.0</v>
      </c>
      <c r="B1166" s="53">
        <v>6.285811445512E12</v>
      </c>
      <c r="C1166" s="53" t="s">
        <v>1801</v>
      </c>
      <c r="D1166" s="53" t="s">
        <v>1117</v>
      </c>
      <c r="E1166" s="53">
        <v>2025.0</v>
      </c>
      <c r="G1166" s="53" t="s">
        <v>819</v>
      </c>
      <c r="H1166" s="53" t="s">
        <v>34</v>
      </c>
      <c r="I1166" s="53" t="s">
        <v>851</v>
      </c>
      <c r="J1166" s="53">
        <v>1.0</v>
      </c>
      <c r="K1166" s="53">
        <v>1.0</v>
      </c>
      <c r="L1166" s="53" t="s">
        <v>147</v>
      </c>
      <c r="M1166" s="53">
        <v>50296.0</v>
      </c>
      <c r="N1166" s="53" t="s">
        <v>803</v>
      </c>
      <c r="O1166" s="53" t="s">
        <v>804</v>
      </c>
      <c r="P1166" s="53" t="s">
        <v>805</v>
      </c>
      <c r="Q1166" s="53">
        <v>50296.0</v>
      </c>
    </row>
    <row r="1167" ht="15.75" customHeight="1">
      <c r="A1167" s="52">
        <v>15590.0</v>
      </c>
      <c r="B1167" s="53">
        <v>6.287712113869E12</v>
      </c>
      <c r="C1167" s="53" t="s">
        <v>1802</v>
      </c>
      <c r="D1167" s="53" t="s">
        <v>1117</v>
      </c>
      <c r="E1167" s="53">
        <v>2025.0</v>
      </c>
      <c r="G1167" s="53" t="s">
        <v>822</v>
      </c>
      <c r="H1167" s="53" t="s">
        <v>823</v>
      </c>
      <c r="I1167" s="53" t="s">
        <v>842</v>
      </c>
      <c r="J1167" s="53">
        <v>1.0</v>
      </c>
      <c r="K1167" s="53">
        <v>1.0</v>
      </c>
      <c r="L1167" s="53" t="s">
        <v>147</v>
      </c>
      <c r="M1167" s="53">
        <v>100747.0</v>
      </c>
      <c r="N1167" s="53" t="s">
        <v>803</v>
      </c>
      <c r="O1167" s="53" t="s">
        <v>809</v>
      </c>
      <c r="P1167" s="53" t="s">
        <v>810</v>
      </c>
      <c r="Q1167" s="53">
        <v>100747.0</v>
      </c>
    </row>
    <row r="1168" ht="15.75" customHeight="1">
      <c r="A1168" s="52">
        <v>15591.0</v>
      </c>
      <c r="B1168" s="53">
        <v>6.285841518068E12</v>
      </c>
      <c r="C1168" s="53" t="s">
        <v>1803</v>
      </c>
      <c r="D1168" s="53" t="s">
        <v>1117</v>
      </c>
      <c r="E1168" s="53">
        <v>2025.0</v>
      </c>
      <c r="G1168" s="53" t="s">
        <v>822</v>
      </c>
      <c r="H1168" s="53" t="s">
        <v>823</v>
      </c>
      <c r="I1168" s="53" t="s">
        <v>882</v>
      </c>
      <c r="J1168" s="53">
        <v>1.0</v>
      </c>
      <c r="K1168" s="53">
        <v>1.0</v>
      </c>
      <c r="L1168" s="53" t="s">
        <v>147</v>
      </c>
      <c r="M1168" s="53">
        <v>50312.0</v>
      </c>
      <c r="N1168" s="53" t="s">
        <v>803</v>
      </c>
      <c r="O1168" s="53" t="s">
        <v>804</v>
      </c>
      <c r="P1168" s="53" t="s">
        <v>805</v>
      </c>
      <c r="Q1168" s="53">
        <v>50312.0</v>
      </c>
    </row>
    <row r="1169" ht="15.75" customHeight="1">
      <c r="A1169" s="52">
        <v>15592.0</v>
      </c>
      <c r="B1169" s="53">
        <v>6.28235102501E12</v>
      </c>
      <c r="C1169" s="53" t="s">
        <v>1804</v>
      </c>
      <c r="D1169" s="53" t="s">
        <v>1117</v>
      </c>
      <c r="E1169" s="53">
        <v>2025.0</v>
      </c>
      <c r="G1169" s="53" t="s">
        <v>847</v>
      </c>
      <c r="H1169" s="53" t="s">
        <v>34</v>
      </c>
      <c r="I1169" s="53" t="s">
        <v>814</v>
      </c>
      <c r="J1169" s="53">
        <v>1.0</v>
      </c>
      <c r="K1169" s="53">
        <v>1.0</v>
      </c>
      <c r="L1169" s="53" t="s">
        <v>147</v>
      </c>
      <c r="M1169" s="53">
        <v>100664.0</v>
      </c>
      <c r="N1169" s="53" t="s">
        <v>803</v>
      </c>
      <c r="O1169" s="53" t="s">
        <v>809</v>
      </c>
      <c r="P1169" s="53" t="s">
        <v>810</v>
      </c>
      <c r="Q1169" s="53">
        <v>100664.0</v>
      </c>
    </row>
    <row r="1170" ht="15.75" customHeight="1">
      <c r="A1170" s="52">
        <v>15593.0</v>
      </c>
      <c r="B1170" s="53">
        <v>6.282179840094E12</v>
      </c>
      <c r="C1170" s="53" t="s">
        <v>1805</v>
      </c>
      <c r="D1170" s="53" t="s">
        <v>1117</v>
      </c>
      <c r="E1170" s="53">
        <v>2025.0</v>
      </c>
      <c r="G1170" s="53" t="s">
        <v>819</v>
      </c>
      <c r="H1170" s="53" t="s">
        <v>34</v>
      </c>
      <c r="I1170" s="53" t="s">
        <v>876</v>
      </c>
      <c r="J1170" s="53">
        <v>1.0</v>
      </c>
      <c r="K1170" s="53">
        <v>1.0</v>
      </c>
      <c r="L1170" s="53" t="s">
        <v>147</v>
      </c>
      <c r="M1170" s="53">
        <v>100000.0</v>
      </c>
      <c r="N1170" s="53" t="s">
        <v>803</v>
      </c>
      <c r="O1170" s="53" t="s">
        <v>809</v>
      </c>
      <c r="P1170" s="53" t="s">
        <v>810</v>
      </c>
      <c r="Q1170" s="53">
        <v>100000.0</v>
      </c>
    </row>
    <row r="1171" ht="15.75" customHeight="1">
      <c r="A1171" s="52">
        <v>15594.0</v>
      </c>
      <c r="B1171" s="53">
        <v>6.285811150921E12</v>
      </c>
      <c r="C1171" s="53" t="s">
        <v>1806</v>
      </c>
      <c r="D1171" s="53" t="s">
        <v>1117</v>
      </c>
      <c r="E1171" s="53">
        <v>2025.0</v>
      </c>
      <c r="G1171" s="53" t="s">
        <v>807</v>
      </c>
      <c r="H1171" s="53" t="s">
        <v>34</v>
      </c>
      <c r="I1171" s="53" t="s">
        <v>845</v>
      </c>
      <c r="J1171" s="53">
        <v>1.0</v>
      </c>
      <c r="K1171" s="53">
        <v>1.0</v>
      </c>
      <c r="L1171" s="53" t="s">
        <v>147</v>
      </c>
      <c r="M1171" s="53">
        <v>50223.0</v>
      </c>
      <c r="N1171" s="53" t="s">
        <v>803</v>
      </c>
      <c r="O1171" s="53" t="s">
        <v>804</v>
      </c>
      <c r="P1171" s="53" t="s">
        <v>805</v>
      </c>
      <c r="Q1171" s="53">
        <v>50223.0</v>
      </c>
    </row>
    <row r="1172" ht="15.75" customHeight="1">
      <c r="A1172" s="52">
        <v>15595.0</v>
      </c>
      <c r="B1172" s="53">
        <v>6.282179759701E12</v>
      </c>
      <c r="C1172" s="53" t="s">
        <v>1807</v>
      </c>
      <c r="D1172" s="53" t="s">
        <v>1117</v>
      </c>
      <c r="E1172" s="53">
        <v>2025.0</v>
      </c>
      <c r="G1172" s="53" t="s">
        <v>812</v>
      </c>
      <c r="H1172" s="53" t="s">
        <v>34</v>
      </c>
      <c r="I1172" s="53" t="s">
        <v>829</v>
      </c>
      <c r="J1172" s="53">
        <v>1.0</v>
      </c>
      <c r="K1172" s="53">
        <v>1.0</v>
      </c>
      <c r="L1172" s="53" t="s">
        <v>147</v>
      </c>
      <c r="M1172" s="53">
        <v>50187.0</v>
      </c>
      <c r="N1172" s="53" t="s">
        <v>803</v>
      </c>
      <c r="O1172" s="53" t="s">
        <v>804</v>
      </c>
      <c r="P1172" s="53" t="s">
        <v>805</v>
      </c>
      <c r="Q1172" s="53">
        <v>50187.0</v>
      </c>
    </row>
    <row r="1173" ht="15.75" customHeight="1">
      <c r="A1173" s="52">
        <v>15596.0</v>
      </c>
      <c r="B1173" s="53">
        <v>6.282190357548E12</v>
      </c>
      <c r="C1173" s="53" t="s">
        <v>1808</v>
      </c>
      <c r="D1173" s="53" t="s">
        <v>1117</v>
      </c>
      <c r="E1173" s="53">
        <v>2025.0</v>
      </c>
      <c r="G1173" s="53" t="s">
        <v>807</v>
      </c>
      <c r="H1173" s="53" t="s">
        <v>34</v>
      </c>
      <c r="I1173" s="53" t="s">
        <v>875</v>
      </c>
      <c r="J1173" s="53">
        <v>1.0</v>
      </c>
      <c r="K1173" s="53">
        <v>1.0</v>
      </c>
      <c r="L1173" s="53" t="s">
        <v>147</v>
      </c>
      <c r="M1173" s="53">
        <v>100358.0</v>
      </c>
      <c r="N1173" s="53" t="s">
        <v>803</v>
      </c>
      <c r="O1173" s="53" t="s">
        <v>809</v>
      </c>
      <c r="P1173" s="53" t="s">
        <v>810</v>
      </c>
      <c r="Q1173" s="53">
        <v>100358.0</v>
      </c>
    </row>
    <row r="1174" ht="15.75" customHeight="1">
      <c r="A1174" s="52">
        <v>15597.0</v>
      </c>
      <c r="B1174" s="53">
        <v>6.287704744449E12</v>
      </c>
      <c r="C1174" s="53" t="s">
        <v>1809</v>
      </c>
      <c r="D1174" s="53" t="s">
        <v>1117</v>
      </c>
      <c r="E1174" s="53">
        <v>2025.0</v>
      </c>
      <c r="G1174" s="53" t="s">
        <v>819</v>
      </c>
      <c r="H1174" s="53" t="s">
        <v>34</v>
      </c>
      <c r="I1174" s="53" t="s">
        <v>839</v>
      </c>
      <c r="J1174" s="53">
        <v>1.0</v>
      </c>
      <c r="K1174" s="53">
        <v>1.0</v>
      </c>
      <c r="L1174" s="53" t="s">
        <v>147</v>
      </c>
      <c r="M1174" s="53">
        <v>250751.0</v>
      </c>
      <c r="N1174" s="53" t="s">
        <v>803</v>
      </c>
      <c r="O1174" s="53" t="s">
        <v>809</v>
      </c>
      <c r="P1174" s="53" t="s">
        <v>810</v>
      </c>
      <c r="Q1174" s="53">
        <v>250751.0</v>
      </c>
    </row>
    <row r="1175" ht="15.75" customHeight="1">
      <c r="A1175" s="52">
        <v>15598.0</v>
      </c>
      <c r="B1175" s="53">
        <v>6.28127881505E12</v>
      </c>
      <c r="C1175" s="53" t="s">
        <v>42</v>
      </c>
      <c r="D1175" s="53" t="s">
        <v>1117</v>
      </c>
      <c r="E1175" s="53">
        <v>2025.0</v>
      </c>
      <c r="G1175" s="53" t="s">
        <v>819</v>
      </c>
      <c r="H1175" s="53" t="s">
        <v>34</v>
      </c>
      <c r="I1175" s="53" t="s">
        <v>836</v>
      </c>
      <c r="J1175" s="53">
        <v>1.0</v>
      </c>
      <c r="K1175" s="53">
        <v>1.0</v>
      </c>
      <c r="L1175" s="53" t="s">
        <v>147</v>
      </c>
      <c r="M1175" s="53">
        <v>100393.0</v>
      </c>
      <c r="N1175" s="53" t="s">
        <v>803</v>
      </c>
      <c r="O1175" s="53" t="s">
        <v>809</v>
      </c>
      <c r="P1175" s="53" t="s">
        <v>810</v>
      </c>
      <c r="Q1175" s="53">
        <v>100393.0</v>
      </c>
    </row>
    <row r="1176" ht="15.75" customHeight="1">
      <c r="A1176" s="52">
        <v>15599.0</v>
      </c>
      <c r="B1176" s="53">
        <v>6.282333663352E12</v>
      </c>
      <c r="C1176" s="53" t="s">
        <v>1810</v>
      </c>
      <c r="D1176" s="53" t="s">
        <v>1117</v>
      </c>
      <c r="E1176" s="53">
        <v>2025.0</v>
      </c>
      <c r="G1176" s="53" t="s">
        <v>819</v>
      </c>
      <c r="H1176" s="53" t="s">
        <v>34</v>
      </c>
      <c r="I1176" s="53" t="s">
        <v>836</v>
      </c>
      <c r="J1176" s="53">
        <v>1.0</v>
      </c>
      <c r="K1176" s="53">
        <v>1.0</v>
      </c>
      <c r="L1176" s="53" t="s">
        <v>147</v>
      </c>
      <c r="M1176" s="53">
        <v>50625.0</v>
      </c>
      <c r="N1176" s="53" t="s">
        <v>803</v>
      </c>
      <c r="O1176" s="53" t="s">
        <v>804</v>
      </c>
      <c r="P1176" s="53" t="s">
        <v>805</v>
      </c>
      <c r="Q1176" s="53">
        <v>50625.0</v>
      </c>
    </row>
    <row r="1177" ht="15.75" customHeight="1">
      <c r="A1177" s="52">
        <v>15600.0</v>
      </c>
      <c r="B1177" s="53">
        <v>6.281258155858E12</v>
      </c>
      <c r="C1177" s="53" t="s">
        <v>1811</v>
      </c>
      <c r="D1177" s="53" t="s">
        <v>1117</v>
      </c>
      <c r="E1177" s="53">
        <v>2025.0</v>
      </c>
      <c r="G1177" s="53" t="s">
        <v>816</v>
      </c>
      <c r="H1177" s="53" t="s">
        <v>34</v>
      </c>
      <c r="I1177" s="53" t="s">
        <v>875</v>
      </c>
      <c r="J1177" s="53">
        <v>1.0</v>
      </c>
      <c r="K1177" s="53">
        <v>1.0</v>
      </c>
      <c r="L1177" s="53" t="s">
        <v>147</v>
      </c>
      <c r="M1177" s="53">
        <v>103569.0</v>
      </c>
      <c r="N1177" s="53" t="s">
        <v>803</v>
      </c>
      <c r="O1177" s="53" t="s">
        <v>809</v>
      </c>
      <c r="P1177" s="53" t="s">
        <v>810</v>
      </c>
      <c r="Q1177" s="53">
        <v>103569.0</v>
      </c>
    </row>
    <row r="1178" ht="15.75" customHeight="1">
      <c r="A1178" s="52">
        <v>15601.0</v>
      </c>
      <c r="B1178" s="53">
        <v>6.282190606019E12</v>
      </c>
      <c r="C1178" s="53" t="s">
        <v>42</v>
      </c>
      <c r="D1178" s="53" t="s">
        <v>1117</v>
      </c>
      <c r="E1178" s="53">
        <v>2025.0</v>
      </c>
      <c r="G1178" s="53" t="s">
        <v>847</v>
      </c>
      <c r="H1178" s="53" t="s">
        <v>34</v>
      </c>
      <c r="I1178" s="53" t="s">
        <v>839</v>
      </c>
      <c r="J1178" s="53">
        <v>1.0</v>
      </c>
      <c r="K1178" s="53">
        <v>1.0</v>
      </c>
      <c r="L1178" s="53" t="s">
        <v>147</v>
      </c>
      <c r="M1178" s="53">
        <v>200000.0</v>
      </c>
      <c r="N1178" s="53" t="s">
        <v>803</v>
      </c>
      <c r="O1178" s="53" t="s">
        <v>809</v>
      </c>
      <c r="P1178" s="53" t="s">
        <v>810</v>
      </c>
      <c r="Q1178" s="53">
        <v>200000.0</v>
      </c>
    </row>
    <row r="1179" ht="15.75" customHeight="1">
      <c r="A1179" s="52">
        <v>15602.0</v>
      </c>
      <c r="B1179" s="53">
        <v>6.282333415999E12</v>
      </c>
      <c r="C1179" s="53" t="s">
        <v>1812</v>
      </c>
      <c r="D1179" s="53" t="s">
        <v>1117</v>
      </c>
      <c r="E1179" s="53">
        <v>2025.0</v>
      </c>
      <c r="G1179" s="53" t="s">
        <v>819</v>
      </c>
      <c r="H1179" s="53" t="s">
        <v>34</v>
      </c>
      <c r="I1179" s="53" t="s">
        <v>845</v>
      </c>
      <c r="J1179" s="53">
        <v>1.0</v>
      </c>
      <c r="K1179" s="53">
        <v>1.0</v>
      </c>
      <c r="L1179" s="53" t="s">
        <v>147</v>
      </c>
      <c r="M1179" s="53">
        <v>54110.0</v>
      </c>
      <c r="N1179" s="53" t="s">
        <v>803</v>
      </c>
      <c r="O1179" s="53" t="s">
        <v>804</v>
      </c>
      <c r="P1179" s="53" t="s">
        <v>805</v>
      </c>
      <c r="Q1179" s="53">
        <v>54110.0</v>
      </c>
    </row>
    <row r="1180" ht="15.75" customHeight="1">
      <c r="A1180" s="52">
        <v>15603.0</v>
      </c>
      <c r="B1180" s="53">
        <v>6.287710118833E12</v>
      </c>
      <c r="C1180" s="53" t="s">
        <v>1813</v>
      </c>
      <c r="D1180" s="53" t="s">
        <v>1117</v>
      </c>
      <c r="E1180" s="53">
        <v>2025.0</v>
      </c>
      <c r="G1180" s="53" t="s">
        <v>819</v>
      </c>
      <c r="H1180" s="53" t="s">
        <v>34</v>
      </c>
      <c r="I1180" s="53" t="s">
        <v>825</v>
      </c>
      <c r="J1180" s="53">
        <v>1.0</v>
      </c>
      <c r="K1180" s="53">
        <v>1.0</v>
      </c>
      <c r="L1180" s="53" t="s">
        <v>147</v>
      </c>
      <c r="M1180" s="53">
        <v>100572.0</v>
      </c>
      <c r="N1180" s="53" t="s">
        <v>803</v>
      </c>
      <c r="O1180" s="53" t="s">
        <v>809</v>
      </c>
      <c r="P1180" s="53" t="s">
        <v>810</v>
      </c>
      <c r="Q1180" s="53">
        <v>100572.0</v>
      </c>
    </row>
    <row r="1181" ht="15.75" customHeight="1">
      <c r="A1181" s="52">
        <v>15604.0</v>
      </c>
      <c r="B1181" s="53">
        <v>6.282333402903E12</v>
      </c>
      <c r="C1181" s="53" t="s">
        <v>1814</v>
      </c>
      <c r="D1181" s="53" t="s">
        <v>1117</v>
      </c>
      <c r="E1181" s="53">
        <v>2025.0</v>
      </c>
      <c r="G1181" s="53" t="s">
        <v>812</v>
      </c>
      <c r="H1181" s="53" t="s">
        <v>34</v>
      </c>
      <c r="I1181" s="53" t="s">
        <v>873</v>
      </c>
      <c r="J1181" s="53">
        <v>1.0</v>
      </c>
      <c r="K1181" s="53">
        <v>1.0</v>
      </c>
      <c r="L1181" s="53" t="s">
        <v>147</v>
      </c>
      <c r="M1181" s="53">
        <v>50614.0</v>
      </c>
      <c r="N1181" s="53" t="s">
        <v>803</v>
      </c>
      <c r="O1181" s="53" t="s">
        <v>804</v>
      </c>
      <c r="P1181" s="53" t="s">
        <v>805</v>
      </c>
      <c r="Q1181" s="53">
        <v>50614.0</v>
      </c>
    </row>
    <row r="1182" ht="15.75" customHeight="1">
      <c r="A1182" s="52">
        <v>15605.0</v>
      </c>
      <c r="B1182" s="53">
        <v>6.281258001776E12</v>
      </c>
      <c r="C1182" s="53" t="s">
        <v>1786</v>
      </c>
      <c r="D1182" s="53" t="s">
        <v>1117</v>
      </c>
      <c r="E1182" s="53">
        <v>2025.0</v>
      </c>
      <c r="G1182" s="53" t="s">
        <v>801</v>
      </c>
      <c r="H1182" s="53" t="s">
        <v>34</v>
      </c>
      <c r="I1182" s="53" t="s">
        <v>845</v>
      </c>
      <c r="J1182" s="53">
        <v>1.0</v>
      </c>
      <c r="K1182" s="53">
        <v>1.0</v>
      </c>
      <c r="L1182" s="53" t="s">
        <v>147</v>
      </c>
      <c r="M1182" s="53">
        <v>200711.0</v>
      </c>
      <c r="N1182" s="53" t="s">
        <v>803</v>
      </c>
      <c r="O1182" s="53" t="s">
        <v>809</v>
      </c>
      <c r="P1182" s="53" t="s">
        <v>810</v>
      </c>
      <c r="Q1182" s="53">
        <v>200711.0</v>
      </c>
    </row>
    <row r="1183" ht="15.75" customHeight="1">
      <c r="A1183" s="52">
        <v>15606.0</v>
      </c>
      <c r="B1183" s="53">
        <v>6.28127483664E12</v>
      </c>
      <c r="C1183" s="53" t="s">
        <v>1815</v>
      </c>
      <c r="D1183" s="53" t="s">
        <v>1117</v>
      </c>
      <c r="E1183" s="53">
        <v>2025.0</v>
      </c>
      <c r="G1183" s="53" t="s">
        <v>801</v>
      </c>
      <c r="H1183" s="53" t="s">
        <v>34</v>
      </c>
      <c r="I1183" s="53" t="s">
        <v>813</v>
      </c>
      <c r="J1183" s="53">
        <v>1.0</v>
      </c>
      <c r="K1183" s="53">
        <v>1.0</v>
      </c>
      <c r="L1183" s="53" t="s">
        <v>147</v>
      </c>
      <c r="M1183" s="53">
        <v>50965.0</v>
      </c>
      <c r="N1183" s="53" t="s">
        <v>803</v>
      </c>
      <c r="O1183" s="53" t="s">
        <v>804</v>
      </c>
      <c r="P1183" s="53" t="s">
        <v>805</v>
      </c>
      <c r="Q1183" s="53">
        <v>50965.0</v>
      </c>
    </row>
    <row r="1184" ht="15.75" customHeight="1">
      <c r="A1184" s="52">
        <v>15607.0</v>
      </c>
      <c r="B1184" s="53">
        <v>6.28127476997E12</v>
      </c>
      <c r="C1184" s="53" t="s">
        <v>1816</v>
      </c>
      <c r="D1184" s="53" t="s">
        <v>1117</v>
      </c>
      <c r="E1184" s="53">
        <v>2025.0</v>
      </c>
      <c r="G1184" s="53" t="s">
        <v>807</v>
      </c>
      <c r="H1184" s="53" t="s">
        <v>22</v>
      </c>
      <c r="I1184" s="53" t="s">
        <v>876</v>
      </c>
      <c r="J1184" s="53">
        <v>1.0</v>
      </c>
      <c r="K1184" s="53">
        <v>1.0</v>
      </c>
      <c r="L1184" s="53" t="s">
        <v>147</v>
      </c>
      <c r="M1184" s="53">
        <v>100000.0</v>
      </c>
      <c r="N1184" s="53" t="s">
        <v>803</v>
      </c>
      <c r="O1184" s="53" t="s">
        <v>809</v>
      </c>
      <c r="P1184" s="53" t="s">
        <v>810</v>
      </c>
      <c r="Q1184" s="53">
        <v>100000.0</v>
      </c>
    </row>
    <row r="1185" ht="15.75" customHeight="1">
      <c r="A1185" s="52">
        <v>15608.0</v>
      </c>
      <c r="B1185" s="53">
        <v>6.282332624445E12</v>
      </c>
      <c r="C1185" s="53" t="s">
        <v>1817</v>
      </c>
      <c r="D1185" s="53" t="s">
        <v>1117</v>
      </c>
      <c r="E1185" s="53">
        <v>2025.0</v>
      </c>
      <c r="G1185" s="53" t="s">
        <v>822</v>
      </c>
      <c r="H1185" s="53" t="s">
        <v>823</v>
      </c>
      <c r="I1185" s="53" t="s">
        <v>845</v>
      </c>
      <c r="J1185" s="53">
        <v>1.0</v>
      </c>
      <c r="K1185" s="53">
        <v>1.0</v>
      </c>
      <c r="L1185" s="53" t="s">
        <v>147</v>
      </c>
      <c r="M1185" s="53">
        <v>100816.0</v>
      </c>
      <c r="N1185" s="53" t="s">
        <v>803</v>
      </c>
      <c r="O1185" s="53" t="s">
        <v>809</v>
      </c>
      <c r="P1185" s="53" t="s">
        <v>810</v>
      </c>
      <c r="Q1185" s="53">
        <v>100816.0</v>
      </c>
    </row>
    <row r="1186" ht="15.75" customHeight="1">
      <c r="A1186" s="52">
        <v>15609.0</v>
      </c>
      <c r="B1186" s="53">
        <v>6.281278997604E12</v>
      </c>
      <c r="C1186" s="53" t="s">
        <v>1818</v>
      </c>
      <c r="D1186" s="53" t="s">
        <v>1117</v>
      </c>
      <c r="E1186" s="53">
        <v>2025.0</v>
      </c>
      <c r="G1186" s="53" t="s">
        <v>847</v>
      </c>
      <c r="H1186" s="53" t="s">
        <v>34</v>
      </c>
      <c r="I1186" s="53" t="s">
        <v>808</v>
      </c>
      <c r="J1186" s="53">
        <v>1.0</v>
      </c>
      <c r="K1186" s="53">
        <v>1.0</v>
      </c>
      <c r="L1186" s="53" t="s">
        <v>147</v>
      </c>
      <c r="M1186" s="53">
        <v>100370.0</v>
      </c>
      <c r="N1186" s="53" t="s">
        <v>803</v>
      </c>
      <c r="O1186" s="53" t="s">
        <v>809</v>
      </c>
      <c r="P1186" s="53" t="s">
        <v>810</v>
      </c>
      <c r="Q1186" s="53">
        <v>100370.0</v>
      </c>
    </row>
    <row r="1187" ht="15.75" customHeight="1">
      <c r="A1187" s="52">
        <v>15610.0</v>
      </c>
      <c r="B1187" s="53">
        <v>6.287724134385E12</v>
      </c>
      <c r="C1187" s="53" t="s">
        <v>886</v>
      </c>
      <c r="D1187" s="53" t="s">
        <v>1117</v>
      </c>
      <c r="E1187" s="53">
        <v>2025.0</v>
      </c>
      <c r="G1187" s="53" t="s">
        <v>812</v>
      </c>
      <c r="H1187" s="53" t="s">
        <v>22</v>
      </c>
      <c r="I1187" s="53" t="s">
        <v>876</v>
      </c>
      <c r="J1187" s="53">
        <v>1.0</v>
      </c>
      <c r="K1187" s="53">
        <v>1.0</v>
      </c>
      <c r="L1187" s="53" t="s">
        <v>147</v>
      </c>
      <c r="M1187" s="53">
        <v>50880.0</v>
      </c>
      <c r="N1187" s="53" t="s">
        <v>884</v>
      </c>
      <c r="O1187" s="53" t="s">
        <v>804</v>
      </c>
      <c r="P1187" s="53" t="s">
        <v>805</v>
      </c>
      <c r="Q1187" s="53">
        <v>50880.0</v>
      </c>
    </row>
    <row r="1188" ht="15.75" customHeight="1">
      <c r="A1188" s="52">
        <v>15611.0</v>
      </c>
      <c r="B1188" s="53">
        <v>6.285865547309E12</v>
      </c>
      <c r="C1188" s="53" t="s">
        <v>1819</v>
      </c>
      <c r="D1188" s="53" t="s">
        <v>1117</v>
      </c>
      <c r="E1188" s="53">
        <v>2025.0</v>
      </c>
      <c r="G1188" s="53" t="s">
        <v>816</v>
      </c>
      <c r="H1188" s="53" t="s">
        <v>22</v>
      </c>
      <c r="I1188" s="53" t="s">
        <v>876</v>
      </c>
      <c r="J1188" s="53">
        <v>1.0</v>
      </c>
      <c r="K1188" s="53">
        <v>1.0</v>
      </c>
      <c r="L1188" s="53" t="s">
        <v>147</v>
      </c>
      <c r="M1188" s="53">
        <v>50324.0</v>
      </c>
      <c r="N1188" s="53" t="s">
        <v>803</v>
      </c>
      <c r="O1188" s="53" t="s">
        <v>804</v>
      </c>
      <c r="P1188" s="53" t="s">
        <v>805</v>
      </c>
      <c r="Q1188" s="53">
        <v>50324.0</v>
      </c>
    </row>
    <row r="1189" ht="15.75" customHeight="1">
      <c r="A1189" s="52">
        <v>15612.0</v>
      </c>
      <c r="B1189" s="53">
        <v>6.281256467636E12</v>
      </c>
      <c r="C1189" s="53" t="s">
        <v>1820</v>
      </c>
      <c r="D1189" s="53" t="s">
        <v>1117</v>
      </c>
      <c r="E1189" s="53">
        <v>2025.0</v>
      </c>
      <c r="G1189" s="53" t="s">
        <v>816</v>
      </c>
      <c r="H1189" s="53" t="s">
        <v>22</v>
      </c>
      <c r="I1189" s="53" t="s">
        <v>839</v>
      </c>
      <c r="J1189" s="53">
        <v>1.0</v>
      </c>
      <c r="K1189" s="53">
        <v>1.0</v>
      </c>
      <c r="L1189" s="53" t="s">
        <v>147</v>
      </c>
      <c r="M1189" s="53">
        <v>100689.0</v>
      </c>
      <c r="N1189" s="53" t="s">
        <v>803</v>
      </c>
      <c r="O1189" s="53" t="s">
        <v>809</v>
      </c>
      <c r="P1189" s="53" t="s">
        <v>810</v>
      </c>
      <c r="Q1189" s="53">
        <v>100689.0</v>
      </c>
    </row>
    <row r="1190" ht="15.75" customHeight="1">
      <c r="A1190" s="52">
        <v>15613.0</v>
      </c>
      <c r="B1190" s="53">
        <v>6.281256339191E12</v>
      </c>
      <c r="C1190" s="53" t="s">
        <v>1821</v>
      </c>
      <c r="D1190" s="53" t="s">
        <v>1117</v>
      </c>
      <c r="E1190" s="53">
        <v>2025.0</v>
      </c>
      <c r="G1190" s="53" t="s">
        <v>807</v>
      </c>
      <c r="H1190" s="53" t="s">
        <v>22</v>
      </c>
      <c r="I1190" s="53" t="s">
        <v>825</v>
      </c>
      <c r="J1190" s="53">
        <v>1.0</v>
      </c>
      <c r="K1190" s="53">
        <v>1.0</v>
      </c>
      <c r="L1190" s="53" t="s">
        <v>147</v>
      </c>
      <c r="M1190" s="53">
        <v>100642.0</v>
      </c>
      <c r="N1190" s="53" t="s">
        <v>803</v>
      </c>
      <c r="O1190" s="53" t="s">
        <v>809</v>
      </c>
      <c r="P1190" s="53" t="s">
        <v>810</v>
      </c>
      <c r="Q1190" s="53">
        <v>100642.0</v>
      </c>
    </row>
    <row r="1191" ht="15.75" customHeight="1">
      <c r="A1191" s="52">
        <v>15614.0</v>
      </c>
      <c r="B1191" s="53">
        <v>6.282347661074E12</v>
      </c>
      <c r="C1191" s="53" t="s">
        <v>1822</v>
      </c>
      <c r="D1191" s="53" t="s">
        <v>1117</v>
      </c>
      <c r="E1191" s="53">
        <v>2025.0</v>
      </c>
      <c r="G1191" s="53" t="s">
        <v>807</v>
      </c>
      <c r="H1191" s="53" t="s">
        <v>34</v>
      </c>
      <c r="I1191" s="53" t="s">
        <v>842</v>
      </c>
      <c r="J1191" s="53">
        <v>1.0</v>
      </c>
      <c r="K1191" s="53">
        <v>1.0</v>
      </c>
      <c r="L1191" s="53" t="s">
        <v>147</v>
      </c>
      <c r="M1191" s="53">
        <v>500000.0</v>
      </c>
      <c r="N1191" s="53" t="s">
        <v>803</v>
      </c>
      <c r="O1191" s="53" t="s">
        <v>809</v>
      </c>
      <c r="P1191" s="53" t="s">
        <v>810</v>
      </c>
      <c r="Q1191" s="53">
        <v>500000.0</v>
      </c>
    </row>
    <row r="1192" ht="15.75" customHeight="1">
      <c r="A1192" s="52">
        <v>15615.0</v>
      </c>
      <c r="B1192" s="53">
        <v>6.282185516909E12</v>
      </c>
      <c r="C1192" s="53" t="s">
        <v>1823</v>
      </c>
      <c r="D1192" s="53" t="s">
        <v>1117</v>
      </c>
      <c r="E1192" s="53">
        <v>2025.0</v>
      </c>
      <c r="G1192" s="53" t="s">
        <v>807</v>
      </c>
      <c r="H1192" s="53" t="s">
        <v>34</v>
      </c>
      <c r="I1192" s="53" t="s">
        <v>864</v>
      </c>
      <c r="J1192" s="53">
        <v>1.0</v>
      </c>
      <c r="K1192" s="53">
        <v>1.0</v>
      </c>
      <c r="L1192" s="53" t="s">
        <v>147</v>
      </c>
      <c r="M1192" s="53">
        <v>100332.0</v>
      </c>
      <c r="N1192" s="53" t="s">
        <v>803</v>
      </c>
      <c r="O1192" s="53" t="s">
        <v>809</v>
      </c>
      <c r="P1192" s="53" t="s">
        <v>810</v>
      </c>
      <c r="Q1192" s="53">
        <v>100332.0</v>
      </c>
    </row>
    <row r="1193" ht="15.75" customHeight="1">
      <c r="A1193" s="52">
        <v>15616.0</v>
      </c>
      <c r="B1193" s="53">
        <v>6.287724418124E12</v>
      </c>
      <c r="C1193" s="53" t="s">
        <v>1824</v>
      </c>
      <c r="D1193" s="53" t="s">
        <v>1117</v>
      </c>
      <c r="E1193" s="53">
        <v>2025.0</v>
      </c>
      <c r="G1193" s="53" t="s">
        <v>801</v>
      </c>
      <c r="H1193" s="53" t="s">
        <v>34</v>
      </c>
      <c r="I1193" s="53" t="s">
        <v>882</v>
      </c>
      <c r="J1193" s="53">
        <v>1.0</v>
      </c>
      <c r="K1193" s="53">
        <v>1.0</v>
      </c>
      <c r="L1193" s="53" t="s">
        <v>147</v>
      </c>
      <c r="M1193" s="53">
        <v>50671.0</v>
      </c>
      <c r="N1193" s="53" t="s">
        <v>803</v>
      </c>
      <c r="O1193" s="53" t="s">
        <v>804</v>
      </c>
      <c r="P1193" s="53" t="s">
        <v>805</v>
      </c>
      <c r="Q1193" s="53">
        <v>50671.0</v>
      </c>
    </row>
    <row r="1194" ht="15.75" customHeight="1">
      <c r="A1194" s="52">
        <v>15617.0</v>
      </c>
      <c r="B1194" s="53">
        <v>6.281256330614E12</v>
      </c>
      <c r="C1194" s="53" t="s">
        <v>595</v>
      </c>
      <c r="D1194" s="53" t="s">
        <v>1117</v>
      </c>
      <c r="E1194" s="53">
        <v>2025.0</v>
      </c>
      <c r="G1194" s="53" t="s">
        <v>801</v>
      </c>
      <c r="H1194" s="53" t="s">
        <v>22</v>
      </c>
      <c r="I1194" s="53" t="s">
        <v>833</v>
      </c>
      <c r="J1194" s="53">
        <v>1.0</v>
      </c>
      <c r="K1194" s="53">
        <v>1.0</v>
      </c>
      <c r="L1194" s="53" t="s">
        <v>147</v>
      </c>
      <c r="M1194" s="53">
        <v>100378.0</v>
      </c>
      <c r="N1194" s="53" t="s">
        <v>803</v>
      </c>
      <c r="O1194" s="53" t="s">
        <v>809</v>
      </c>
      <c r="P1194" s="53" t="s">
        <v>810</v>
      </c>
      <c r="Q1194" s="53">
        <v>100378.0</v>
      </c>
    </row>
    <row r="1195" ht="15.75" customHeight="1">
      <c r="A1195" s="52">
        <v>15618.0</v>
      </c>
      <c r="B1195" s="53">
        <v>6.287725133407E12</v>
      </c>
      <c r="C1195" s="53" t="s">
        <v>1825</v>
      </c>
      <c r="D1195" s="53" t="s">
        <v>1117</v>
      </c>
      <c r="E1195" s="53">
        <v>2025.0</v>
      </c>
      <c r="G1195" s="53" t="s">
        <v>819</v>
      </c>
      <c r="H1195" s="53" t="s">
        <v>34</v>
      </c>
      <c r="I1195" s="53" t="s">
        <v>842</v>
      </c>
      <c r="J1195" s="53">
        <v>1.0</v>
      </c>
      <c r="K1195" s="53">
        <v>1.0</v>
      </c>
      <c r="L1195" s="53" t="s">
        <v>147</v>
      </c>
      <c r="M1195" s="53">
        <v>100647.0</v>
      </c>
      <c r="N1195" s="53" t="s">
        <v>803</v>
      </c>
      <c r="O1195" s="53" t="s">
        <v>809</v>
      </c>
      <c r="P1195" s="53" t="s">
        <v>810</v>
      </c>
      <c r="Q1195" s="53">
        <v>100647.0</v>
      </c>
    </row>
    <row r="1196" ht="15.75" customHeight="1">
      <c r="A1196" s="52">
        <v>15619.0</v>
      </c>
      <c r="B1196" s="53">
        <v>6.287725505563E12</v>
      </c>
      <c r="C1196" s="53" t="s">
        <v>1826</v>
      </c>
      <c r="D1196" s="53" t="s">
        <v>1117</v>
      </c>
      <c r="E1196" s="53">
        <v>2025.0</v>
      </c>
      <c r="G1196" s="53" t="s">
        <v>816</v>
      </c>
      <c r="H1196" s="53" t="s">
        <v>34</v>
      </c>
      <c r="I1196" s="53" t="s">
        <v>880</v>
      </c>
      <c r="J1196" s="53">
        <v>1.0</v>
      </c>
      <c r="K1196" s="53">
        <v>1.0</v>
      </c>
      <c r="L1196" s="53" t="s">
        <v>147</v>
      </c>
      <c r="M1196" s="53">
        <v>50680.0</v>
      </c>
      <c r="N1196" s="53" t="s">
        <v>803</v>
      </c>
      <c r="O1196" s="53" t="s">
        <v>804</v>
      </c>
      <c r="P1196" s="53" t="s">
        <v>805</v>
      </c>
      <c r="Q1196" s="53">
        <v>50680.0</v>
      </c>
    </row>
    <row r="1197" ht="15.75" customHeight="1">
      <c r="A1197" s="52">
        <v>15620.0</v>
      </c>
      <c r="B1197" s="53">
        <v>6.281256325896E12</v>
      </c>
      <c r="C1197" s="53" t="s">
        <v>588</v>
      </c>
      <c r="D1197" s="53" t="s">
        <v>1117</v>
      </c>
      <c r="E1197" s="53">
        <v>2025.0</v>
      </c>
      <c r="G1197" s="53" t="s">
        <v>822</v>
      </c>
      <c r="H1197" s="53" t="s">
        <v>823</v>
      </c>
      <c r="I1197" s="53" t="s">
        <v>842</v>
      </c>
      <c r="J1197" s="53">
        <v>1.0</v>
      </c>
      <c r="K1197" s="53">
        <v>1.0</v>
      </c>
      <c r="L1197" s="53" t="s">
        <v>147</v>
      </c>
      <c r="M1197" s="53">
        <v>50499.0</v>
      </c>
      <c r="N1197" s="53" t="s">
        <v>803</v>
      </c>
      <c r="O1197" s="53" t="s">
        <v>804</v>
      </c>
      <c r="P1197" s="53" t="s">
        <v>805</v>
      </c>
      <c r="Q1197" s="53">
        <v>50499.0</v>
      </c>
    </row>
    <row r="1198" ht="15.75" customHeight="1">
      <c r="A1198" s="52">
        <v>15621.0</v>
      </c>
      <c r="B1198" s="53">
        <v>6.285842882435E12</v>
      </c>
      <c r="C1198" s="53" t="s">
        <v>42</v>
      </c>
      <c r="D1198" s="53" t="s">
        <v>1117</v>
      </c>
      <c r="E1198" s="53">
        <v>2025.0</v>
      </c>
      <c r="G1198" s="53" t="s">
        <v>807</v>
      </c>
      <c r="H1198" s="53" t="s">
        <v>22</v>
      </c>
      <c r="I1198" s="53" t="s">
        <v>836</v>
      </c>
      <c r="J1198" s="53">
        <v>1.0</v>
      </c>
      <c r="K1198" s="53">
        <v>1.0</v>
      </c>
      <c r="L1198" s="53" t="s">
        <v>147</v>
      </c>
      <c r="M1198" s="53">
        <v>100157.0</v>
      </c>
      <c r="N1198" s="53" t="s">
        <v>803</v>
      </c>
      <c r="O1198" s="53" t="s">
        <v>809</v>
      </c>
      <c r="P1198" s="53" t="s">
        <v>810</v>
      </c>
      <c r="Q1198" s="53">
        <v>100157.0</v>
      </c>
    </row>
    <row r="1199" ht="15.75" customHeight="1">
      <c r="A1199" s="52">
        <v>15622.0</v>
      </c>
      <c r="B1199" s="53">
        <v>6.28125609799E11</v>
      </c>
      <c r="C1199" s="53" t="s">
        <v>1827</v>
      </c>
      <c r="D1199" s="53" t="s">
        <v>1117</v>
      </c>
      <c r="E1199" s="53">
        <v>2025.0</v>
      </c>
      <c r="G1199" s="53" t="s">
        <v>812</v>
      </c>
      <c r="H1199" s="53" t="s">
        <v>34</v>
      </c>
      <c r="I1199" s="53" t="s">
        <v>820</v>
      </c>
      <c r="J1199" s="53">
        <v>1.0</v>
      </c>
      <c r="K1199" s="53">
        <v>1.0</v>
      </c>
      <c r="L1199" s="53" t="s">
        <v>147</v>
      </c>
      <c r="M1199" s="53">
        <v>100435.0</v>
      </c>
      <c r="N1199" s="53" t="s">
        <v>803</v>
      </c>
      <c r="O1199" s="53" t="s">
        <v>809</v>
      </c>
      <c r="P1199" s="53" t="s">
        <v>810</v>
      </c>
      <c r="Q1199" s="53">
        <v>100435.0</v>
      </c>
    </row>
    <row r="1200" ht="15.75" customHeight="1">
      <c r="A1200" s="52">
        <v>15623.0</v>
      </c>
      <c r="B1200" s="53">
        <v>6.287727032016E12</v>
      </c>
      <c r="C1200" s="53" t="s">
        <v>1828</v>
      </c>
      <c r="D1200" s="53" t="s">
        <v>1117</v>
      </c>
      <c r="E1200" s="53">
        <v>2025.0</v>
      </c>
      <c r="G1200" s="53" t="s">
        <v>822</v>
      </c>
      <c r="H1200" s="53" t="s">
        <v>823</v>
      </c>
      <c r="I1200" s="53" t="s">
        <v>813</v>
      </c>
      <c r="J1200" s="53">
        <v>1.0</v>
      </c>
      <c r="K1200" s="53">
        <v>1.0</v>
      </c>
      <c r="L1200" s="53" t="s">
        <v>147</v>
      </c>
      <c r="M1200" s="53">
        <v>53637.0</v>
      </c>
      <c r="N1200" s="53" t="s">
        <v>803</v>
      </c>
      <c r="O1200" s="53" t="s">
        <v>804</v>
      </c>
      <c r="P1200" s="53" t="s">
        <v>805</v>
      </c>
      <c r="Q1200" s="53">
        <v>53637.0</v>
      </c>
    </row>
    <row r="1201" ht="15.75" customHeight="1">
      <c r="A1201" s="52">
        <v>15624.0</v>
      </c>
      <c r="B1201" s="53">
        <v>6.281279407971E12</v>
      </c>
      <c r="C1201" s="53" t="s">
        <v>42</v>
      </c>
      <c r="D1201" s="53" t="s">
        <v>1117</v>
      </c>
      <c r="E1201" s="53">
        <v>2025.0</v>
      </c>
      <c r="G1201" s="53" t="s">
        <v>812</v>
      </c>
      <c r="H1201" s="53" t="s">
        <v>34</v>
      </c>
      <c r="I1201" s="53" t="s">
        <v>825</v>
      </c>
      <c r="J1201" s="53">
        <v>1.0</v>
      </c>
      <c r="K1201" s="53">
        <v>1.0</v>
      </c>
      <c r="L1201" s="53" t="s">
        <v>147</v>
      </c>
      <c r="M1201" s="53">
        <v>100531.0</v>
      </c>
      <c r="N1201" s="53" t="s">
        <v>803</v>
      </c>
      <c r="O1201" s="53" t="s">
        <v>809</v>
      </c>
      <c r="P1201" s="53" t="s">
        <v>810</v>
      </c>
      <c r="Q1201" s="53">
        <v>100531.0</v>
      </c>
    </row>
    <row r="1202" ht="15.75" customHeight="1">
      <c r="A1202" s="52">
        <v>15625.0</v>
      </c>
      <c r="B1202" s="53">
        <v>6.28127945863E11</v>
      </c>
      <c r="C1202" s="53" t="s">
        <v>1829</v>
      </c>
      <c r="D1202" s="53" t="s">
        <v>1117</v>
      </c>
      <c r="E1202" s="53">
        <v>2025.0</v>
      </c>
      <c r="G1202" s="53" t="s">
        <v>816</v>
      </c>
      <c r="H1202" s="53" t="s">
        <v>34</v>
      </c>
      <c r="I1202" s="53" t="s">
        <v>882</v>
      </c>
      <c r="J1202" s="53">
        <v>1.0</v>
      </c>
      <c r="K1202" s="53">
        <v>1.0</v>
      </c>
      <c r="L1202" s="53" t="s">
        <v>147</v>
      </c>
      <c r="M1202" s="53">
        <v>100754.0</v>
      </c>
      <c r="N1202" s="53" t="s">
        <v>803</v>
      </c>
      <c r="O1202" s="53" t="s">
        <v>809</v>
      </c>
      <c r="P1202" s="53" t="s">
        <v>810</v>
      </c>
      <c r="Q1202" s="53">
        <v>100754.0</v>
      </c>
    </row>
    <row r="1203" ht="15.75" customHeight="1">
      <c r="A1203" s="52">
        <v>15626.0</v>
      </c>
      <c r="B1203" s="53">
        <v>6.28580727384E12</v>
      </c>
      <c r="C1203" s="53" t="s">
        <v>1830</v>
      </c>
      <c r="D1203" s="53" t="s">
        <v>1117</v>
      </c>
      <c r="E1203" s="53">
        <v>2025.0</v>
      </c>
      <c r="G1203" s="53" t="s">
        <v>807</v>
      </c>
      <c r="H1203" s="53" t="s">
        <v>34</v>
      </c>
      <c r="I1203" s="53" t="s">
        <v>820</v>
      </c>
      <c r="J1203" s="53">
        <v>1.0</v>
      </c>
      <c r="K1203" s="53">
        <v>1.0</v>
      </c>
      <c r="L1203" s="53" t="s">
        <v>147</v>
      </c>
      <c r="M1203" s="53">
        <v>104181.0</v>
      </c>
      <c r="N1203" s="53" t="s">
        <v>803</v>
      </c>
      <c r="O1203" s="53" t="s">
        <v>809</v>
      </c>
      <c r="P1203" s="53" t="s">
        <v>810</v>
      </c>
      <c r="Q1203" s="53">
        <v>104181.0</v>
      </c>
    </row>
    <row r="1204" ht="15.75" customHeight="1">
      <c r="A1204" s="52">
        <v>15627.0</v>
      </c>
      <c r="B1204" s="53">
        <v>6.282332157084E12</v>
      </c>
      <c r="C1204" s="53" t="s">
        <v>42</v>
      </c>
      <c r="D1204" s="53" t="s">
        <v>1117</v>
      </c>
      <c r="E1204" s="53">
        <v>2025.0</v>
      </c>
      <c r="G1204" s="53" t="s">
        <v>819</v>
      </c>
      <c r="H1204" s="53" t="s">
        <v>34</v>
      </c>
      <c r="I1204" s="53" t="s">
        <v>842</v>
      </c>
      <c r="J1204" s="53">
        <v>1.0</v>
      </c>
      <c r="K1204" s="53">
        <v>1.0</v>
      </c>
      <c r="L1204" s="53" t="s">
        <v>147</v>
      </c>
      <c r="M1204" s="53">
        <v>100563.0</v>
      </c>
      <c r="N1204" s="53" t="s">
        <v>803</v>
      </c>
      <c r="O1204" s="53" t="s">
        <v>809</v>
      </c>
      <c r="P1204" s="53" t="s">
        <v>810</v>
      </c>
      <c r="Q1204" s="53">
        <v>100563.0</v>
      </c>
    </row>
    <row r="1205" ht="15.75" customHeight="1">
      <c r="A1205" s="52">
        <v>15628.0</v>
      </c>
      <c r="B1205" s="53">
        <v>6.285880490202E12</v>
      </c>
      <c r="C1205" s="53" t="s">
        <v>1831</v>
      </c>
      <c r="D1205" s="53" t="s">
        <v>1117</v>
      </c>
      <c r="E1205" s="53">
        <v>2025.0</v>
      </c>
      <c r="G1205" s="53" t="s">
        <v>801</v>
      </c>
      <c r="H1205" s="53" t="s">
        <v>34</v>
      </c>
      <c r="I1205" s="53" t="s">
        <v>825</v>
      </c>
      <c r="J1205" s="53">
        <v>1.0</v>
      </c>
      <c r="K1205" s="53">
        <v>1.0</v>
      </c>
      <c r="L1205" s="53" t="s">
        <v>147</v>
      </c>
      <c r="M1205" s="53">
        <v>100000.0</v>
      </c>
      <c r="N1205" s="53" t="s">
        <v>803</v>
      </c>
      <c r="O1205" s="53" t="s">
        <v>809</v>
      </c>
      <c r="P1205" s="53" t="s">
        <v>810</v>
      </c>
      <c r="Q1205" s="53">
        <v>100000.0</v>
      </c>
    </row>
    <row r="1206" ht="15.75" customHeight="1">
      <c r="A1206" s="52">
        <v>15629.0</v>
      </c>
      <c r="B1206" s="53">
        <v>6.282179392919E12</v>
      </c>
      <c r="C1206" s="53" t="s">
        <v>1832</v>
      </c>
      <c r="D1206" s="53" t="s">
        <v>1117</v>
      </c>
      <c r="E1206" s="53">
        <v>2025.0</v>
      </c>
      <c r="G1206" s="53" t="s">
        <v>822</v>
      </c>
      <c r="H1206" s="53" t="s">
        <v>823</v>
      </c>
      <c r="I1206" s="53" t="s">
        <v>833</v>
      </c>
      <c r="J1206" s="53">
        <v>1.0</v>
      </c>
      <c r="K1206" s="53">
        <v>1.0</v>
      </c>
      <c r="L1206" s="53" t="s">
        <v>147</v>
      </c>
      <c r="M1206" s="53">
        <v>100093.0</v>
      </c>
      <c r="N1206" s="53" t="s">
        <v>803</v>
      </c>
      <c r="O1206" s="53" t="s">
        <v>809</v>
      </c>
      <c r="P1206" s="53" t="s">
        <v>810</v>
      </c>
      <c r="Q1206" s="53">
        <v>100093.0</v>
      </c>
    </row>
    <row r="1207" ht="15.75" customHeight="1">
      <c r="A1207" s="52">
        <v>15630.0</v>
      </c>
      <c r="B1207" s="53">
        <v>6.282191555255E12</v>
      </c>
      <c r="C1207" s="53" t="s">
        <v>1833</v>
      </c>
      <c r="D1207" s="53" t="s">
        <v>1117</v>
      </c>
      <c r="E1207" s="53">
        <v>2025.0</v>
      </c>
      <c r="G1207" s="53" t="s">
        <v>812</v>
      </c>
      <c r="H1207" s="53" t="s">
        <v>34</v>
      </c>
      <c r="I1207" s="53" t="s">
        <v>842</v>
      </c>
      <c r="J1207" s="53">
        <v>1.0</v>
      </c>
      <c r="K1207" s="53">
        <v>1.0</v>
      </c>
      <c r="L1207" s="53" t="s">
        <v>147</v>
      </c>
      <c r="M1207" s="53">
        <v>100621.0</v>
      </c>
      <c r="N1207" s="53" t="s">
        <v>803</v>
      </c>
      <c r="O1207" s="53" t="s">
        <v>809</v>
      </c>
      <c r="P1207" s="53" t="s">
        <v>810</v>
      </c>
      <c r="Q1207" s="53">
        <v>100621.0</v>
      </c>
    </row>
    <row r="1208" ht="15.75" customHeight="1">
      <c r="A1208" s="52">
        <v>15631.0</v>
      </c>
      <c r="B1208" s="53">
        <v>6.285843298986E12</v>
      </c>
      <c r="C1208" s="53" t="s">
        <v>1834</v>
      </c>
      <c r="D1208" s="53" t="s">
        <v>1117</v>
      </c>
      <c r="E1208" s="53">
        <v>2025.0</v>
      </c>
      <c r="G1208" s="53" t="s">
        <v>801</v>
      </c>
      <c r="H1208" s="53" t="s">
        <v>22</v>
      </c>
      <c r="I1208" s="53" t="s">
        <v>845</v>
      </c>
      <c r="J1208" s="53">
        <v>1.0</v>
      </c>
      <c r="K1208" s="53">
        <v>1.0</v>
      </c>
      <c r="L1208" s="53" t="s">
        <v>147</v>
      </c>
      <c r="M1208" s="53">
        <v>54102.0</v>
      </c>
      <c r="N1208" s="53" t="s">
        <v>803</v>
      </c>
      <c r="O1208" s="53" t="s">
        <v>804</v>
      </c>
      <c r="P1208" s="53" t="s">
        <v>805</v>
      </c>
      <c r="Q1208" s="53">
        <v>54102.0</v>
      </c>
    </row>
    <row r="1209" ht="15.75" customHeight="1">
      <c r="A1209" s="52">
        <v>15632.0</v>
      </c>
      <c r="B1209" s="53">
        <v>6.282331573735E12</v>
      </c>
      <c r="C1209" s="53" t="s">
        <v>1835</v>
      </c>
      <c r="D1209" s="53" t="s">
        <v>1117</v>
      </c>
      <c r="E1209" s="53">
        <v>2025.0</v>
      </c>
      <c r="G1209" s="53" t="s">
        <v>822</v>
      </c>
      <c r="H1209" s="53" t="s">
        <v>823</v>
      </c>
      <c r="I1209" s="53" t="s">
        <v>839</v>
      </c>
      <c r="J1209" s="53">
        <v>1.0</v>
      </c>
      <c r="K1209" s="53">
        <v>1.0</v>
      </c>
      <c r="L1209" s="53" t="s">
        <v>147</v>
      </c>
      <c r="M1209" s="53">
        <v>50541.0</v>
      </c>
      <c r="N1209" s="53" t="s">
        <v>803</v>
      </c>
      <c r="O1209" s="53" t="s">
        <v>804</v>
      </c>
      <c r="P1209" s="53" t="s">
        <v>805</v>
      </c>
      <c r="Q1209" s="53">
        <v>50541.0</v>
      </c>
    </row>
    <row r="1210" ht="15.75" customHeight="1">
      <c r="A1210" s="52">
        <v>15633.0</v>
      </c>
      <c r="B1210" s="53">
        <v>6.281271011223E12</v>
      </c>
      <c r="C1210" s="53" t="s">
        <v>1836</v>
      </c>
      <c r="D1210" s="53" t="s">
        <v>1117</v>
      </c>
      <c r="E1210" s="53">
        <v>2025.0</v>
      </c>
      <c r="G1210" s="53" t="s">
        <v>822</v>
      </c>
      <c r="H1210" s="53" t="s">
        <v>823</v>
      </c>
      <c r="I1210" s="53" t="s">
        <v>839</v>
      </c>
      <c r="J1210" s="53">
        <v>1.0</v>
      </c>
      <c r="K1210" s="53">
        <v>1.0</v>
      </c>
      <c r="L1210" s="53" t="s">
        <v>147</v>
      </c>
      <c r="M1210" s="53">
        <v>100430.0</v>
      </c>
      <c r="N1210" s="53" t="s">
        <v>803</v>
      </c>
      <c r="O1210" s="53" t="s">
        <v>809</v>
      </c>
      <c r="P1210" s="53" t="s">
        <v>810</v>
      </c>
      <c r="Q1210" s="53">
        <v>100430.0</v>
      </c>
    </row>
    <row r="1211" ht="15.75" customHeight="1">
      <c r="A1211" s="52">
        <v>15634.0</v>
      </c>
      <c r="B1211" s="53">
        <v>6.282179277572E12</v>
      </c>
      <c r="C1211" s="53" t="s">
        <v>1837</v>
      </c>
      <c r="D1211" s="53" t="s">
        <v>1117</v>
      </c>
      <c r="E1211" s="53">
        <v>2025.0</v>
      </c>
      <c r="G1211" s="53" t="s">
        <v>807</v>
      </c>
      <c r="H1211" s="53" t="s">
        <v>22</v>
      </c>
      <c r="I1211" s="53" t="s">
        <v>845</v>
      </c>
      <c r="J1211" s="53">
        <v>1.0</v>
      </c>
      <c r="K1211" s="53">
        <v>1.0</v>
      </c>
      <c r="L1211" s="53" t="s">
        <v>147</v>
      </c>
      <c r="M1211" s="53">
        <v>50108.0</v>
      </c>
      <c r="N1211" s="53" t="s">
        <v>803</v>
      </c>
      <c r="O1211" s="53" t="s">
        <v>804</v>
      </c>
      <c r="P1211" s="53" t="s">
        <v>805</v>
      </c>
      <c r="Q1211" s="53">
        <v>50108.0</v>
      </c>
    </row>
    <row r="1212" ht="15.75" customHeight="1">
      <c r="A1212" s="52">
        <v>15635.0</v>
      </c>
      <c r="B1212" s="53">
        <v>6.282191634537E12</v>
      </c>
      <c r="C1212" s="53" t="s">
        <v>1838</v>
      </c>
      <c r="D1212" s="53" t="s">
        <v>1117</v>
      </c>
      <c r="E1212" s="53">
        <v>2025.0</v>
      </c>
      <c r="G1212" s="53" t="s">
        <v>819</v>
      </c>
      <c r="H1212" s="53" t="s">
        <v>34</v>
      </c>
      <c r="I1212" s="53" t="s">
        <v>875</v>
      </c>
      <c r="J1212" s="53">
        <v>1.0</v>
      </c>
      <c r="K1212" s="53">
        <v>1.0</v>
      </c>
      <c r="L1212" s="53" t="s">
        <v>147</v>
      </c>
      <c r="M1212" s="53">
        <v>100035.0</v>
      </c>
      <c r="N1212" s="53" t="s">
        <v>803</v>
      </c>
      <c r="O1212" s="53" t="s">
        <v>809</v>
      </c>
      <c r="P1212" s="53" t="s">
        <v>810</v>
      </c>
      <c r="Q1212" s="53">
        <v>100035.0</v>
      </c>
    </row>
    <row r="1213" ht="15.75" customHeight="1">
      <c r="A1213" s="52">
        <v>15636.0</v>
      </c>
      <c r="B1213" s="53">
        <v>6.285804155546E12</v>
      </c>
      <c r="C1213" s="53" t="s">
        <v>1839</v>
      </c>
      <c r="D1213" s="53" t="s">
        <v>1117</v>
      </c>
      <c r="E1213" s="53">
        <v>2025.0</v>
      </c>
      <c r="G1213" s="53" t="s">
        <v>807</v>
      </c>
      <c r="H1213" s="53" t="s">
        <v>34</v>
      </c>
      <c r="I1213" s="53" t="s">
        <v>845</v>
      </c>
      <c r="J1213" s="53">
        <v>1.0</v>
      </c>
      <c r="K1213" s="53">
        <v>1.0</v>
      </c>
      <c r="L1213" s="53" t="s">
        <v>147</v>
      </c>
      <c r="M1213" s="53">
        <v>50132.0</v>
      </c>
      <c r="N1213" s="53" t="s">
        <v>803</v>
      </c>
      <c r="O1213" s="53" t="s">
        <v>804</v>
      </c>
      <c r="P1213" s="53" t="s">
        <v>805</v>
      </c>
      <c r="Q1213" s="53">
        <v>50132.0</v>
      </c>
    </row>
    <row r="1214" ht="15.75" customHeight="1">
      <c r="A1214" s="52">
        <v>15637.0</v>
      </c>
      <c r="B1214" s="53">
        <v>6.282191670216E12</v>
      </c>
      <c r="C1214" s="53" t="s">
        <v>1840</v>
      </c>
      <c r="D1214" s="53" t="s">
        <v>1117</v>
      </c>
      <c r="E1214" s="53">
        <v>2025.0</v>
      </c>
      <c r="G1214" s="53" t="s">
        <v>801</v>
      </c>
      <c r="H1214" s="53" t="s">
        <v>34</v>
      </c>
      <c r="I1214" s="53" t="s">
        <v>851</v>
      </c>
      <c r="J1214" s="53">
        <v>1.0</v>
      </c>
      <c r="K1214" s="53">
        <v>1.0</v>
      </c>
      <c r="L1214" s="53" t="s">
        <v>147</v>
      </c>
      <c r="M1214" s="53">
        <v>50357.0</v>
      </c>
      <c r="N1214" s="53" t="s">
        <v>803</v>
      </c>
      <c r="O1214" s="53" t="s">
        <v>804</v>
      </c>
      <c r="P1214" s="53" t="s">
        <v>805</v>
      </c>
      <c r="Q1214" s="53">
        <v>50357.0</v>
      </c>
    </row>
    <row r="1215" ht="15.75" customHeight="1">
      <c r="A1215" s="52">
        <v>15638.0</v>
      </c>
      <c r="B1215" s="53">
        <v>6.2812552823E11</v>
      </c>
      <c r="C1215" s="53" t="s">
        <v>1841</v>
      </c>
      <c r="D1215" s="53" t="s">
        <v>1117</v>
      </c>
      <c r="E1215" s="53">
        <v>2025.0</v>
      </c>
      <c r="G1215" s="53" t="s">
        <v>822</v>
      </c>
      <c r="H1215" s="53" t="s">
        <v>823</v>
      </c>
      <c r="I1215" s="53" t="s">
        <v>820</v>
      </c>
      <c r="J1215" s="53">
        <v>1.0</v>
      </c>
      <c r="K1215" s="53">
        <v>1.0</v>
      </c>
      <c r="L1215" s="53" t="s">
        <v>147</v>
      </c>
      <c r="M1215" s="53">
        <v>207791.0</v>
      </c>
      <c r="N1215" s="53" t="s">
        <v>803</v>
      </c>
      <c r="O1215" s="53" t="s">
        <v>809</v>
      </c>
      <c r="P1215" s="53" t="s">
        <v>810</v>
      </c>
      <c r="Q1215" s="53">
        <v>207791.0</v>
      </c>
    </row>
    <row r="1216" ht="15.75" customHeight="1">
      <c r="A1216" s="52">
        <v>15639.0</v>
      </c>
      <c r="B1216" s="53">
        <v>6.282178996983E12</v>
      </c>
      <c r="C1216" s="53" t="s">
        <v>1842</v>
      </c>
      <c r="D1216" s="53" t="s">
        <v>1117</v>
      </c>
      <c r="E1216" s="53">
        <v>2025.0</v>
      </c>
      <c r="G1216" s="53" t="s">
        <v>819</v>
      </c>
      <c r="H1216" s="53" t="s">
        <v>34</v>
      </c>
      <c r="I1216" s="53" t="s">
        <v>842</v>
      </c>
      <c r="J1216" s="53">
        <v>1.0</v>
      </c>
      <c r="K1216" s="53">
        <v>1.0</v>
      </c>
      <c r="L1216" s="53" t="s">
        <v>147</v>
      </c>
      <c r="M1216" s="53">
        <v>100384.0</v>
      </c>
      <c r="N1216" s="53" t="s">
        <v>803</v>
      </c>
      <c r="O1216" s="53" t="s">
        <v>809</v>
      </c>
      <c r="P1216" s="53" t="s">
        <v>810</v>
      </c>
      <c r="Q1216" s="53">
        <v>100384.0</v>
      </c>
    </row>
    <row r="1217" ht="15.75" customHeight="1">
      <c r="A1217" s="52">
        <v>15640.0</v>
      </c>
      <c r="B1217" s="53">
        <v>6.28125607711E12</v>
      </c>
      <c r="C1217" s="53" t="s">
        <v>1843</v>
      </c>
      <c r="D1217" s="53" t="s">
        <v>1117</v>
      </c>
      <c r="E1217" s="53">
        <v>2025.0</v>
      </c>
      <c r="G1217" s="53" t="s">
        <v>807</v>
      </c>
      <c r="H1217" s="53" t="s">
        <v>22</v>
      </c>
      <c r="I1217" s="53" t="s">
        <v>845</v>
      </c>
      <c r="J1217" s="53">
        <v>1.0</v>
      </c>
      <c r="K1217" s="53">
        <v>1.0</v>
      </c>
      <c r="L1217" s="53" t="s">
        <v>147</v>
      </c>
      <c r="M1217" s="53">
        <v>103384.0</v>
      </c>
      <c r="N1217" s="53" t="s">
        <v>803</v>
      </c>
      <c r="O1217" s="53" t="s">
        <v>809</v>
      </c>
      <c r="P1217" s="53" t="s">
        <v>810</v>
      </c>
      <c r="Q1217" s="53">
        <v>103384.0</v>
      </c>
    </row>
    <row r="1218" ht="15.75" customHeight="1">
      <c r="A1218" s="52">
        <v>15641.0</v>
      </c>
      <c r="B1218" s="53">
        <v>6.285865557269E12</v>
      </c>
      <c r="C1218" s="53" t="s">
        <v>1844</v>
      </c>
      <c r="D1218" s="53" t="s">
        <v>1117</v>
      </c>
      <c r="E1218" s="53">
        <v>2025.0</v>
      </c>
      <c r="G1218" s="53" t="s">
        <v>816</v>
      </c>
      <c r="H1218" s="53" t="s">
        <v>22</v>
      </c>
      <c r="I1218" s="53" t="s">
        <v>808</v>
      </c>
      <c r="J1218" s="53">
        <v>1.0</v>
      </c>
      <c r="K1218" s="53">
        <v>1.0</v>
      </c>
      <c r="L1218" s="53" t="s">
        <v>147</v>
      </c>
      <c r="M1218" s="53">
        <v>150611.0</v>
      </c>
      <c r="N1218" s="53" t="s">
        <v>803</v>
      </c>
      <c r="O1218" s="53" t="s">
        <v>809</v>
      </c>
      <c r="P1218" s="53" t="s">
        <v>810</v>
      </c>
      <c r="Q1218" s="53">
        <v>150611.0</v>
      </c>
    </row>
    <row r="1219" ht="15.75" customHeight="1">
      <c r="A1219" s="52">
        <v>15642.0</v>
      </c>
      <c r="B1219" s="53">
        <v>6.28125650002E11</v>
      </c>
      <c r="C1219" s="53" t="s">
        <v>1845</v>
      </c>
      <c r="D1219" s="53" t="s">
        <v>1117</v>
      </c>
      <c r="E1219" s="53">
        <v>2025.0</v>
      </c>
      <c r="G1219" s="53" t="s">
        <v>822</v>
      </c>
      <c r="H1219" s="53" t="s">
        <v>823</v>
      </c>
      <c r="I1219" s="53" t="s">
        <v>842</v>
      </c>
      <c r="J1219" s="53">
        <v>1.0</v>
      </c>
      <c r="K1219" s="53">
        <v>1.0</v>
      </c>
      <c r="L1219" s="53" t="s">
        <v>147</v>
      </c>
      <c r="M1219" s="53">
        <v>201233.0</v>
      </c>
      <c r="N1219" s="53" t="s">
        <v>884</v>
      </c>
      <c r="O1219" s="53" t="s">
        <v>809</v>
      </c>
      <c r="P1219" s="53" t="s">
        <v>810</v>
      </c>
      <c r="Q1219" s="53">
        <v>201233.0</v>
      </c>
    </row>
    <row r="1220" ht="15.75" customHeight="1">
      <c r="A1220" s="52">
        <v>15643.0</v>
      </c>
      <c r="B1220" s="53">
        <v>6.287723638292E12</v>
      </c>
      <c r="C1220" s="53" t="s">
        <v>1846</v>
      </c>
      <c r="D1220" s="53" t="s">
        <v>1117</v>
      </c>
      <c r="E1220" s="53">
        <v>2025.0</v>
      </c>
      <c r="G1220" s="53" t="s">
        <v>822</v>
      </c>
      <c r="H1220" s="53" t="s">
        <v>823</v>
      </c>
      <c r="I1220" s="53" t="s">
        <v>825</v>
      </c>
      <c r="J1220" s="53">
        <v>1.0</v>
      </c>
      <c r="K1220" s="53">
        <v>1.0</v>
      </c>
      <c r="L1220" s="53" t="s">
        <v>147</v>
      </c>
      <c r="M1220" s="53">
        <v>100067.0</v>
      </c>
      <c r="N1220" s="53" t="s">
        <v>803</v>
      </c>
      <c r="O1220" s="53" t="s">
        <v>809</v>
      </c>
      <c r="P1220" s="53" t="s">
        <v>810</v>
      </c>
      <c r="Q1220" s="53">
        <v>100067.0</v>
      </c>
    </row>
    <row r="1221" ht="15.75" customHeight="1">
      <c r="A1221" s="52">
        <v>15644.0</v>
      </c>
      <c r="B1221" s="53">
        <v>6.285810281812E12</v>
      </c>
      <c r="C1221" s="53" t="s">
        <v>1847</v>
      </c>
      <c r="D1221" s="53" t="s">
        <v>1117</v>
      </c>
      <c r="E1221" s="53">
        <v>2025.0</v>
      </c>
      <c r="G1221" s="53" t="s">
        <v>847</v>
      </c>
      <c r="H1221" s="53" t="s">
        <v>34</v>
      </c>
      <c r="I1221" s="53" t="s">
        <v>813</v>
      </c>
      <c r="J1221" s="53">
        <v>1.0</v>
      </c>
      <c r="K1221" s="53">
        <v>1.0</v>
      </c>
      <c r="L1221" s="53" t="s">
        <v>147</v>
      </c>
      <c r="M1221" s="53">
        <v>100733.0</v>
      </c>
      <c r="N1221" s="53" t="s">
        <v>803</v>
      </c>
      <c r="O1221" s="53" t="s">
        <v>809</v>
      </c>
      <c r="P1221" s="53" t="s">
        <v>810</v>
      </c>
      <c r="Q1221" s="53">
        <v>100733.0</v>
      </c>
    </row>
    <row r="1222" ht="15.75" customHeight="1">
      <c r="A1222" s="52">
        <v>15645.0</v>
      </c>
      <c r="B1222" s="53">
        <v>6.28234372778E11</v>
      </c>
      <c r="C1222" s="53" t="s">
        <v>42</v>
      </c>
      <c r="D1222" s="53" t="s">
        <v>1117</v>
      </c>
      <c r="E1222" s="53">
        <v>2025.0</v>
      </c>
      <c r="G1222" s="53" t="s">
        <v>807</v>
      </c>
      <c r="H1222" s="53" t="s">
        <v>34</v>
      </c>
      <c r="I1222" s="53" t="s">
        <v>875</v>
      </c>
      <c r="J1222" s="53">
        <v>1.0</v>
      </c>
      <c r="K1222" s="53">
        <v>1.0</v>
      </c>
      <c r="L1222" s="53" t="s">
        <v>147</v>
      </c>
      <c r="M1222" s="53">
        <v>100863.0</v>
      </c>
      <c r="N1222" s="53" t="s">
        <v>803</v>
      </c>
      <c r="O1222" s="53" t="s">
        <v>809</v>
      </c>
      <c r="P1222" s="53" t="s">
        <v>810</v>
      </c>
      <c r="Q1222" s="53">
        <v>100863.0</v>
      </c>
    </row>
    <row r="1223" ht="15.75" customHeight="1">
      <c r="A1223" s="52">
        <v>15646.0</v>
      </c>
      <c r="B1223" s="53">
        <v>6.281256853888E12</v>
      </c>
      <c r="C1223" s="53" t="s">
        <v>1848</v>
      </c>
      <c r="D1223" s="53" t="s">
        <v>1117</v>
      </c>
      <c r="E1223" s="53">
        <v>2025.0</v>
      </c>
      <c r="G1223" s="53" t="s">
        <v>847</v>
      </c>
      <c r="H1223" s="53" t="s">
        <v>34</v>
      </c>
      <c r="I1223" s="53" t="s">
        <v>845</v>
      </c>
      <c r="J1223" s="53">
        <v>1.0</v>
      </c>
      <c r="K1223" s="53">
        <v>1.0</v>
      </c>
      <c r="L1223" s="53" t="s">
        <v>147</v>
      </c>
      <c r="M1223" s="53">
        <v>103870.0</v>
      </c>
      <c r="N1223" s="53" t="s">
        <v>803</v>
      </c>
      <c r="O1223" s="53" t="s">
        <v>809</v>
      </c>
      <c r="P1223" s="53" t="s">
        <v>810</v>
      </c>
      <c r="Q1223" s="53">
        <v>103870.0</v>
      </c>
    </row>
    <row r="1224" ht="15.75" customHeight="1">
      <c r="A1224" s="52">
        <v>15647.0</v>
      </c>
      <c r="B1224" s="53">
        <v>6.282332576806E12</v>
      </c>
      <c r="C1224" s="53" t="s">
        <v>42</v>
      </c>
      <c r="D1224" s="53" t="s">
        <v>1117</v>
      </c>
      <c r="E1224" s="53">
        <v>2025.0</v>
      </c>
      <c r="G1224" s="53" t="s">
        <v>812</v>
      </c>
      <c r="H1224" s="53" t="s">
        <v>22</v>
      </c>
      <c r="I1224" s="53" t="s">
        <v>836</v>
      </c>
      <c r="J1224" s="53">
        <v>1.0</v>
      </c>
      <c r="K1224" s="53">
        <v>1.0</v>
      </c>
      <c r="L1224" s="53" t="s">
        <v>147</v>
      </c>
      <c r="M1224" s="53">
        <v>250000.0</v>
      </c>
      <c r="N1224" s="53" t="s">
        <v>803</v>
      </c>
      <c r="O1224" s="53" t="s">
        <v>809</v>
      </c>
      <c r="P1224" s="53" t="s">
        <v>810</v>
      </c>
      <c r="Q1224" s="53">
        <v>250000.0</v>
      </c>
    </row>
    <row r="1225" ht="15.75" customHeight="1">
      <c r="A1225" s="52">
        <v>15648.0</v>
      </c>
      <c r="B1225" s="53">
        <v>6.282351499028E12</v>
      </c>
      <c r="C1225" s="53" t="s">
        <v>1849</v>
      </c>
      <c r="D1225" s="53" t="s">
        <v>1117</v>
      </c>
      <c r="E1225" s="53">
        <v>2025.0</v>
      </c>
      <c r="G1225" s="53" t="s">
        <v>847</v>
      </c>
      <c r="H1225" s="53" t="s">
        <v>34</v>
      </c>
      <c r="I1225" s="53" t="s">
        <v>876</v>
      </c>
      <c r="J1225" s="53">
        <v>1.0</v>
      </c>
      <c r="K1225" s="53">
        <v>1.0</v>
      </c>
      <c r="L1225" s="53" t="s">
        <v>147</v>
      </c>
      <c r="M1225" s="53">
        <v>100375.0</v>
      </c>
      <c r="N1225" s="53" t="s">
        <v>803</v>
      </c>
      <c r="O1225" s="53" t="s">
        <v>809</v>
      </c>
      <c r="P1225" s="53" t="s">
        <v>810</v>
      </c>
      <c r="Q1225" s="53">
        <v>100375.0</v>
      </c>
    </row>
    <row r="1226" ht="15.75" customHeight="1">
      <c r="A1226" s="52">
        <v>15649.0</v>
      </c>
      <c r="B1226" s="53">
        <v>6.281270812021E12</v>
      </c>
      <c r="C1226" s="53" t="s">
        <v>1850</v>
      </c>
      <c r="D1226" s="53" t="s">
        <v>1117</v>
      </c>
      <c r="E1226" s="53">
        <v>2025.0</v>
      </c>
      <c r="G1226" s="53" t="s">
        <v>819</v>
      </c>
      <c r="H1226" s="53" t="s">
        <v>34</v>
      </c>
      <c r="I1226" s="53" t="s">
        <v>813</v>
      </c>
      <c r="J1226" s="53">
        <v>1.0</v>
      </c>
      <c r="K1226" s="53">
        <v>1.0</v>
      </c>
      <c r="L1226" s="53" t="s">
        <v>147</v>
      </c>
      <c r="M1226" s="53">
        <v>100030.0</v>
      </c>
      <c r="N1226" s="53" t="s">
        <v>803</v>
      </c>
      <c r="O1226" s="53" t="s">
        <v>809</v>
      </c>
      <c r="P1226" s="53" t="s">
        <v>810</v>
      </c>
      <c r="Q1226" s="53">
        <v>100030.0</v>
      </c>
    </row>
    <row r="1227" ht="15.75" customHeight="1">
      <c r="A1227" s="52">
        <v>15650.0</v>
      </c>
      <c r="B1227" s="53">
        <v>6.282343838993E12</v>
      </c>
      <c r="C1227" s="53" t="s">
        <v>1851</v>
      </c>
      <c r="D1227" s="53" t="s">
        <v>1117</v>
      </c>
      <c r="E1227" s="53">
        <v>2025.0</v>
      </c>
      <c r="G1227" s="53" t="s">
        <v>819</v>
      </c>
      <c r="H1227" s="53" t="s">
        <v>34</v>
      </c>
      <c r="I1227" s="53" t="s">
        <v>880</v>
      </c>
      <c r="J1227" s="53">
        <v>1.0</v>
      </c>
      <c r="K1227" s="53">
        <v>1.0</v>
      </c>
      <c r="L1227" s="53" t="s">
        <v>147</v>
      </c>
      <c r="M1227" s="53">
        <v>104209.0</v>
      </c>
      <c r="N1227" s="53" t="s">
        <v>803</v>
      </c>
      <c r="O1227" s="53" t="s">
        <v>809</v>
      </c>
      <c r="P1227" s="53" t="s">
        <v>810</v>
      </c>
      <c r="Q1227" s="53">
        <v>104209.0</v>
      </c>
    </row>
    <row r="1228" ht="15.75" customHeight="1">
      <c r="A1228" s="52">
        <v>15651.0</v>
      </c>
      <c r="B1228" s="53">
        <v>6.287721365065E12</v>
      </c>
      <c r="C1228" s="53" t="s">
        <v>1852</v>
      </c>
      <c r="D1228" s="53" t="s">
        <v>1117</v>
      </c>
      <c r="E1228" s="53">
        <v>2025.0</v>
      </c>
      <c r="G1228" s="53" t="s">
        <v>822</v>
      </c>
      <c r="H1228" s="53" t="s">
        <v>823</v>
      </c>
      <c r="I1228" s="53" t="s">
        <v>842</v>
      </c>
      <c r="J1228" s="53">
        <v>1.0</v>
      </c>
      <c r="K1228" s="53">
        <v>1.0</v>
      </c>
      <c r="L1228" s="53" t="s">
        <v>147</v>
      </c>
      <c r="M1228" s="53">
        <v>100068.0</v>
      </c>
      <c r="N1228" s="53" t="s">
        <v>803</v>
      </c>
      <c r="O1228" s="53" t="s">
        <v>809</v>
      </c>
      <c r="P1228" s="53" t="s">
        <v>810</v>
      </c>
      <c r="Q1228" s="53">
        <v>100068.0</v>
      </c>
    </row>
    <row r="1229" ht="15.75" customHeight="1">
      <c r="A1229" s="52">
        <v>15652.0</v>
      </c>
      <c r="B1229" s="53">
        <v>6.281256720564E12</v>
      </c>
      <c r="C1229" s="53" t="s">
        <v>886</v>
      </c>
      <c r="D1229" s="53" t="s">
        <v>1117</v>
      </c>
      <c r="E1229" s="53">
        <v>2025.0</v>
      </c>
      <c r="G1229" s="53" t="s">
        <v>807</v>
      </c>
      <c r="H1229" s="53" t="s">
        <v>22</v>
      </c>
      <c r="I1229" s="53" t="s">
        <v>882</v>
      </c>
      <c r="J1229" s="53">
        <v>1.0</v>
      </c>
      <c r="K1229" s="53">
        <v>1.0</v>
      </c>
      <c r="L1229" s="53" t="s">
        <v>147</v>
      </c>
      <c r="M1229" s="53">
        <v>50020.0</v>
      </c>
      <c r="N1229" s="53" t="s">
        <v>803</v>
      </c>
      <c r="O1229" s="53" t="s">
        <v>804</v>
      </c>
      <c r="P1229" s="53" t="s">
        <v>805</v>
      </c>
      <c r="Q1229" s="53">
        <v>50020.0</v>
      </c>
    </row>
    <row r="1230" ht="15.75" customHeight="1">
      <c r="A1230" s="52">
        <v>15653.0</v>
      </c>
      <c r="B1230" s="53">
        <v>6.28234391E12</v>
      </c>
      <c r="C1230" s="53" t="s">
        <v>1853</v>
      </c>
      <c r="D1230" s="53" t="s">
        <v>1117</v>
      </c>
      <c r="E1230" s="53">
        <v>2025.0</v>
      </c>
      <c r="G1230" s="53" t="s">
        <v>801</v>
      </c>
      <c r="H1230" s="53" t="s">
        <v>34</v>
      </c>
      <c r="I1230" s="53" t="s">
        <v>813</v>
      </c>
      <c r="J1230" s="53">
        <v>1.0</v>
      </c>
      <c r="K1230" s="53">
        <v>1.0</v>
      </c>
      <c r="L1230" s="53" t="s">
        <v>147</v>
      </c>
      <c r="M1230" s="53">
        <v>50000.0</v>
      </c>
      <c r="N1230" s="53" t="s">
        <v>803</v>
      </c>
      <c r="O1230" s="53" t="s">
        <v>804</v>
      </c>
      <c r="P1230" s="53" t="s">
        <v>805</v>
      </c>
      <c r="Q1230" s="53">
        <v>50000.0</v>
      </c>
    </row>
    <row r="1231" ht="15.75" customHeight="1">
      <c r="A1231" s="52">
        <v>15654.0</v>
      </c>
      <c r="B1231" s="53">
        <v>6.281256691058E12</v>
      </c>
      <c r="C1231" s="53" t="s">
        <v>1854</v>
      </c>
      <c r="D1231" s="53" t="s">
        <v>1117</v>
      </c>
      <c r="E1231" s="53">
        <v>2025.0</v>
      </c>
      <c r="G1231" s="53" t="s">
        <v>819</v>
      </c>
      <c r="H1231" s="53" t="s">
        <v>34</v>
      </c>
      <c r="I1231" s="53" t="s">
        <v>864</v>
      </c>
      <c r="J1231" s="53">
        <v>1.0</v>
      </c>
      <c r="K1231" s="53">
        <v>1.0</v>
      </c>
      <c r="L1231" s="53" t="s">
        <v>147</v>
      </c>
      <c r="M1231" s="53">
        <v>104023.0</v>
      </c>
      <c r="N1231" s="53" t="s">
        <v>803</v>
      </c>
      <c r="O1231" s="53" t="s">
        <v>809</v>
      </c>
      <c r="P1231" s="53" t="s">
        <v>810</v>
      </c>
      <c r="Q1231" s="53">
        <v>104023.0</v>
      </c>
    </row>
    <row r="1232" ht="15.75" customHeight="1">
      <c r="A1232" s="52">
        <v>15655.0</v>
      </c>
      <c r="B1232" s="53">
        <v>6.282179581597E12</v>
      </c>
      <c r="C1232" s="53" t="s">
        <v>1855</v>
      </c>
      <c r="D1232" s="53" t="s">
        <v>1117</v>
      </c>
      <c r="E1232" s="53">
        <v>2025.0</v>
      </c>
      <c r="G1232" s="53" t="s">
        <v>801</v>
      </c>
      <c r="H1232" s="53" t="s">
        <v>34</v>
      </c>
      <c r="I1232" s="53" t="s">
        <v>813</v>
      </c>
      <c r="J1232" s="53">
        <v>1.0</v>
      </c>
      <c r="K1232" s="53">
        <v>1.0</v>
      </c>
      <c r="L1232" s="53" t="s">
        <v>147</v>
      </c>
      <c r="M1232" s="53">
        <v>51218.0</v>
      </c>
      <c r="N1232" s="53" t="s">
        <v>803</v>
      </c>
      <c r="O1232" s="53" t="s">
        <v>804</v>
      </c>
      <c r="P1232" s="53" t="s">
        <v>805</v>
      </c>
      <c r="Q1232" s="53">
        <v>51218.0</v>
      </c>
    </row>
    <row r="1233" ht="15.75" customHeight="1">
      <c r="A1233" s="52">
        <v>15656.0</v>
      </c>
      <c r="B1233" s="53">
        <v>6.281274721947E12</v>
      </c>
      <c r="C1233" s="53" t="s">
        <v>886</v>
      </c>
      <c r="D1233" s="53" t="s">
        <v>1117</v>
      </c>
      <c r="E1233" s="53">
        <v>2025.0</v>
      </c>
      <c r="G1233" s="53" t="s">
        <v>812</v>
      </c>
      <c r="H1233" s="53" t="s">
        <v>34</v>
      </c>
      <c r="I1233" s="53" t="s">
        <v>839</v>
      </c>
      <c r="J1233" s="53">
        <v>1.0</v>
      </c>
      <c r="K1233" s="53">
        <v>1.0</v>
      </c>
      <c r="L1233" s="53" t="s">
        <v>147</v>
      </c>
      <c r="M1233" s="53">
        <v>100611.0</v>
      </c>
      <c r="N1233" s="53" t="s">
        <v>803</v>
      </c>
      <c r="O1233" s="53" t="s">
        <v>809</v>
      </c>
      <c r="P1233" s="53" t="s">
        <v>810</v>
      </c>
      <c r="Q1233" s="53">
        <v>100611.0</v>
      </c>
    </row>
    <row r="1234" ht="15.75" customHeight="1">
      <c r="A1234" s="52">
        <v>15657.0</v>
      </c>
      <c r="B1234" s="53">
        <v>6.285842724025E12</v>
      </c>
      <c r="C1234" s="53" t="s">
        <v>1856</v>
      </c>
      <c r="D1234" s="53" t="s">
        <v>1117</v>
      </c>
      <c r="E1234" s="53">
        <v>2025.0</v>
      </c>
      <c r="G1234" s="53" t="s">
        <v>819</v>
      </c>
      <c r="H1234" s="53" t="s">
        <v>34</v>
      </c>
      <c r="I1234" s="53" t="s">
        <v>833</v>
      </c>
      <c r="J1234" s="53">
        <v>1.0</v>
      </c>
      <c r="K1234" s="53">
        <v>1.0</v>
      </c>
      <c r="L1234" s="53" t="s">
        <v>147</v>
      </c>
      <c r="M1234" s="53">
        <v>50798.0</v>
      </c>
      <c r="N1234" s="53" t="s">
        <v>803</v>
      </c>
      <c r="O1234" s="53" t="s">
        <v>804</v>
      </c>
      <c r="P1234" s="53" t="s">
        <v>805</v>
      </c>
      <c r="Q1234" s="53">
        <v>50798.0</v>
      </c>
    </row>
    <row r="1235" ht="15.75" customHeight="1">
      <c r="A1235" s="52">
        <v>15658.0</v>
      </c>
      <c r="B1235" s="53">
        <v>6.285809981858E12</v>
      </c>
      <c r="C1235" s="53" t="s">
        <v>42</v>
      </c>
      <c r="D1235" s="53" t="s">
        <v>1117</v>
      </c>
      <c r="E1235" s="53">
        <v>2025.0</v>
      </c>
      <c r="G1235" s="53" t="s">
        <v>847</v>
      </c>
      <c r="H1235" s="53" t="s">
        <v>34</v>
      </c>
      <c r="I1235" s="53" t="s">
        <v>820</v>
      </c>
      <c r="J1235" s="53">
        <v>1.0</v>
      </c>
      <c r="K1235" s="53">
        <v>1.0</v>
      </c>
      <c r="L1235" s="53" t="s">
        <v>147</v>
      </c>
      <c r="M1235" s="53">
        <v>100729.0</v>
      </c>
      <c r="N1235" s="53" t="s">
        <v>803</v>
      </c>
      <c r="O1235" s="53" t="s">
        <v>809</v>
      </c>
      <c r="P1235" s="53" t="s">
        <v>810</v>
      </c>
      <c r="Q1235" s="53">
        <v>100729.0</v>
      </c>
    </row>
    <row r="1236" ht="15.75" customHeight="1">
      <c r="A1236" s="52">
        <v>15659.0</v>
      </c>
      <c r="B1236" s="53">
        <v>6.287721919023E12</v>
      </c>
      <c r="C1236" s="53" t="s">
        <v>1857</v>
      </c>
      <c r="D1236" s="53" t="s">
        <v>1117</v>
      </c>
      <c r="E1236" s="53">
        <v>2025.0</v>
      </c>
      <c r="G1236" s="53" t="s">
        <v>801</v>
      </c>
      <c r="H1236" s="53" t="s">
        <v>22</v>
      </c>
      <c r="I1236" s="53" t="s">
        <v>825</v>
      </c>
      <c r="J1236" s="53">
        <v>1.0</v>
      </c>
      <c r="K1236" s="53">
        <v>1.0</v>
      </c>
      <c r="L1236" s="53" t="s">
        <v>147</v>
      </c>
      <c r="M1236" s="53">
        <v>53456.0</v>
      </c>
      <c r="N1236" s="53" t="s">
        <v>803</v>
      </c>
      <c r="O1236" s="53" t="s">
        <v>804</v>
      </c>
      <c r="P1236" s="53" t="s">
        <v>805</v>
      </c>
      <c r="Q1236" s="53">
        <v>53456.0</v>
      </c>
    </row>
    <row r="1237" ht="15.75" customHeight="1">
      <c r="A1237" s="52">
        <v>15660.0</v>
      </c>
      <c r="B1237" s="53">
        <v>6.285809250243E12</v>
      </c>
      <c r="C1237" s="53" t="s">
        <v>1858</v>
      </c>
      <c r="D1237" s="53" t="s">
        <v>1117</v>
      </c>
      <c r="E1237" s="53">
        <v>2025.0</v>
      </c>
      <c r="G1237" s="53" t="s">
        <v>812</v>
      </c>
      <c r="H1237" s="53" t="s">
        <v>34</v>
      </c>
      <c r="I1237" s="53" t="s">
        <v>825</v>
      </c>
      <c r="J1237" s="53">
        <v>1.0</v>
      </c>
      <c r="K1237" s="53">
        <v>1.0</v>
      </c>
      <c r="L1237" s="53" t="s">
        <v>147</v>
      </c>
      <c r="M1237" s="53">
        <v>50636.0</v>
      </c>
      <c r="N1237" s="53" t="s">
        <v>803</v>
      </c>
      <c r="O1237" s="53" t="s">
        <v>804</v>
      </c>
      <c r="P1237" s="53" t="s">
        <v>805</v>
      </c>
      <c r="Q1237" s="53">
        <v>50636.0</v>
      </c>
    </row>
    <row r="1238" ht="15.75" customHeight="1">
      <c r="A1238" s="52">
        <v>15661.0</v>
      </c>
      <c r="B1238" s="53">
        <v>6.287723564925E12</v>
      </c>
      <c r="C1238" s="53" t="s">
        <v>1859</v>
      </c>
      <c r="D1238" s="53" t="s">
        <v>1117</v>
      </c>
      <c r="E1238" s="53">
        <v>2025.0</v>
      </c>
      <c r="G1238" s="53" t="s">
        <v>822</v>
      </c>
      <c r="H1238" s="53" t="s">
        <v>823</v>
      </c>
      <c r="I1238" s="53" t="s">
        <v>842</v>
      </c>
      <c r="J1238" s="53">
        <v>1.0</v>
      </c>
      <c r="K1238" s="53">
        <v>1.0</v>
      </c>
      <c r="L1238" s="53" t="s">
        <v>147</v>
      </c>
      <c r="M1238" s="53">
        <v>50993.0</v>
      </c>
      <c r="N1238" s="53" t="s">
        <v>803</v>
      </c>
      <c r="O1238" s="53" t="s">
        <v>804</v>
      </c>
      <c r="P1238" s="53" t="s">
        <v>805</v>
      </c>
      <c r="Q1238" s="53">
        <v>50993.0</v>
      </c>
    </row>
    <row r="1239" ht="15.75" customHeight="1">
      <c r="A1239" s="52">
        <v>15662.0</v>
      </c>
      <c r="B1239" s="53">
        <v>6.285865570833E12</v>
      </c>
      <c r="C1239" s="53" t="s">
        <v>1860</v>
      </c>
      <c r="D1239" s="53" t="s">
        <v>1117</v>
      </c>
      <c r="E1239" s="53">
        <v>2025.0</v>
      </c>
      <c r="G1239" s="53" t="s">
        <v>822</v>
      </c>
      <c r="H1239" s="53" t="s">
        <v>823</v>
      </c>
      <c r="I1239" s="53" t="s">
        <v>817</v>
      </c>
      <c r="J1239" s="53">
        <v>1.0</v>
      </c>
      <c r="K1239" s="53">
        <v>1.0</v>
      </c>
      <c r="L1239" s="53" t="s">
        <v>147</v>
      </c>
      <c r="M1239" s="53">
        <v>100000.0</v>
      </c>
      <c r="N1239" s="53" t="s">
        <v>803</v>
      </c>
      <c r="O1239" s="53" t="s">
        <v>809</v>
      </c>
      <c r="P1239" s="53" t="s">
        <v>810</v>
      </c>
      <c r="Q1239" s="53">
        <v>100000.0</v>
      </c>
    </row>
    <row r="1240" ht="15.75" customHeight="1">
      <c r="A1240" s="52">
        <v>15663.0</v>
      </c>
      <c r="B1240" s="53">
        <v>6.282191317338E12</v>
      </c>
      <c r="C1240" s="53" t="s">
        <v>1861</v>
      </c>
      <c r="D1240" s="53" t="s">
        <v>1117</v>
      </c>
      <c r="E1240" s="53">
        <v>2025.0</v>
      </c>
      <c r="G1240" s="53" t="s">
        <v>822</v>
      </c>
      <c r="H1240" s="53" t="s">
        <v>823</v>
      </c>
      <c r="I1240" s="53" t="s">
        <v>851</v>
      </c>
      <c r="J1240" s="53">
        <v>1.0</v>
      </c>
      <c r="K1240" s="53">
        <v>1.0</v>
      </c>
      <c r="L1240" s="53" t="s">
        <v>147</v>
      </c>
      <c r="M1240" s="53">
        <v>50350.0</v>
      </c>
      <c r="N1240" s="53" t="s">
        <v>884</v>
      </c>
      <c r="O1240" s="53" t="s">
        <v>804</v>
      </c>
      <c r="P1240" s="53" t="s">
        <v>805</v>
      </c>
      <c r="Q1240" s="53">
        <v>50350.0</v>
      </c>
    </row>
    <row r="1241" ht="15.75" customHeight="1">
      <c r="A1241" s="52">
        <v>15664.0</v>
      </c>
      <c r="B1241" s="53">
        <v>6.282179405922E12</v>
      </c>
      <c r="C1241" s="53" t="s">
        <v>1862</v>
      </c>
      <c r="D1241" s="53" t="s">
        <v>1117</v>
      </c>
      <c r="E1241" s="53">
        <v>2025.0</v>
      </c>
      <c r="G1241" s="53" t="s">
        <v>816</v>
      </c>
      <c r="H1241" s="53" t="s">
        <v>22</v>
      </c>
      <c r="I1241" s="53" t="s">
        <v>875</v>
      </c>
      <c r="J1241" s="53">
        <v>1.0</v>
      </c>
      <c r="K1241" s="53">
        <v>1.0</v>
      </c>
      <c r="L1241" s="53" t="s">
        <v>147</v>
      </c>
      <c r="M1241" s="53">
        <v>100710.0</v>
      </c>
      <c r="N1241" s="53" t="s">
        <v>803</v>
      </c>
      <c r="O1241" s="53" t="s">
        <v>809</v>
      </c>
      <c r="P1241" s="53" t="s">
        <v>810</v>
      </c>
      <c r="Q1241" s="53">
        <v>100710.0</v>
      </c>
    </row>
    <row r="1242" ht="15.75" customHeight="1">
      <c r="A1242" s="52">
        <v>15665.0</v>
      </c>
      <c r="B1242" s="53">
        <v>6.281256587538E12</v>
      </c>
      <c r="C1242" s="53" t="s">
        <v>1863</v>
      </c>
      <c r="D1242" s="53" t="s">
        <v>1117</v>
      </c>
      <c r="E1242" s="53">
        <v>2025.0</v>
      </c>
      <c r="G1242" s="53" t="s">
        <v>812</v>
      </c>
      <c r="H1242" s="53" t="s">
        <v>34</v>
      </c>
      <c r="I1242" s="53" t="s">
        <v>842</v>
      </c>
      <c r="J1242" s="53">
        <v>1.0</v>
      </c>
      <c r="K1242" s="53">
        <v>1.0</v>
      </c>
      <c r="L1242" s="53" t="s">
        <v>147</v>
      </c>
      <c r="M1242" s="53">
        <v>100622.0</v>
      </c>
      <c r="N1242" s="53" t="s">
        <v>803</v>
      </c>
      <c r="O1242" s="53" t="s">
        <v>809</v>
      </c>
      <c r="P1242" s="53" t="s">
        <v>810</v>
      </c>
      <c r="Q1242" s="53">
        <v>100622.0</v>
      </c>
    </row>
    <row r="1243" ht="15.75" customHeight="1">
      <c r="A1243" s="52">
        <v>15666.0</v>
      </c>
      <c r="B1243" s="53">
        <v>6.282332337576E12</v>
      </c>
      <c r="C1243" s="53" t="s">
        <v>1198</v>
      </c>
      <c r="D1243" s="53" t="s">
        <v>1117</v>
      </c>
      <c r="E1243" s="53">
        <v>2025.0</v>
      </c>
      <c r="G1243" s="53" t="s">
        <v>819</v>
      </c>
      <c r="H1243" s="53" t="s">
        <v>34</v>
      </c>
      <c r="I1243" s="53" t="s">
        <v>882</v>
      </c>
      <c r="J1243" s="53">
        <v>1.0</v>
      </c>
      <c r="K1243" s="53">
        <v>1.0</v>
      </c>
      <c r="L1243" s="53" t="s">
        <v>147</v>
      </c>
      <c r="M1243" s="53">
        <v>100717.0</v>
      </c>
      <c r="N1243" s="53" t="s">
        <v>803</v>
      </c>
      <c r="O1243" s="53" t="s">
        <v>809</v>
      </c>
      <c r="P1243" s="53" t="s">
        <v>810</v>
      </c>
      <c r="Q1243" s="53">
        <v>100717.0</v>
      </c>
    </row>
    <row r="1244" ht="15.75" customHeight="1">
      <c r="A1244" s="52">
        <v>15667.0</v>
      </c>
      <c r="B1244" s="53">
        <v>6.282190229975E12</v>
      </c>
      <c r="C1244" s="53" t="s">
        <v>1864</v>
      </c>
      <c r="D1244" s="53" t="s">
        <v>1117</v>
      </c>
      <c r="E1244" s="53">
        <v>2025.0</v>
      </c>
      <c r="G1244" s="53" t="s">
        <v>822</v>
      </c>
      <c r="H1244" s="53" t="s">
        <v>823</v>
      </c>
      <c r="I1244" s="53" t="s">
        <v>820</v>
      </c>
      <c r="J1244" s="53">
        <v>1.0</v>
      </c>
      <c r="K1244" s="53">
        <v>1.0</v>
      </c>
      <c r="L1244" s="53" t="s">
        <v>147</v>
      </c>
      <c r="M1244" s="53">
        <v>50231.0</v>
      </c>
      <c r="N1244" s="53" t="s">
        <v>803</v>
      </c>
      <c r="O1244" s="53" t="s">
        <v>804</v>
      </c>
      <c r="P1244" s="53" t="s">
        <v>805</v>
      </c>
      <c r="Q1244" s="53">
        <v>50231.0</v>
      </c>
    </row>
    <row r="1245" ht="15.75" customHeight="1">
      <c r="A1245" s="52">
        <v>15668.0</v>
      </c>
      <c r="B1245" s="53">
        <v>6.287722165023E12</v>
      </c>
      <c r="C1245" s="53" t="s">
        <v>89</v>
      </c>
      <c r="D1245" s="53" t="s">
        <v>1117</v>
      </c>
      <c r="E1245" s="53">
        <v>2025.0</v>
      </c>
      <c r="G1245" s="53" t="s">
        <v>822</v>
      </c>
      <c r="H1245" s="53" t="s">
        <v>823</v>
      </c>
      <c r="I1245" s="53" t="s">
        <v>839</v>
      </c>
      <c r="J1245" s="53">
        <v>1.0</v>
      </c>
      <c r="K1245" s="53">
        <v>1.0</v>
      </c>
      <c r="L1245" s="53" t="s">
        <v>147</v>
      </c>
      <c r="M1245" s="53">
        <v>100910.0</v>
      </c>
      <c r="N1245" s="53" t="s">
        <v>803</v>
      </c>
      <c r="O1245" s="53" t="s">
        <v>809</v>
      </c>
      <c r="P1245" s="53" t="s">
        <v>810</v>
      </c>
      <c r="Q1245" s="53">
        <v>100910.0</v>
      </c>
    </row>
    <row r="1246" ht="15.75" customHeight="1">
      <c r="A1246" s="52">
        <v>15669.0</v>
      </c>
      <c r="B1246" s="53">
        <v>6.281270880151E12</v>
      </c>
      <c r="C1246" s="53" t="s">
        <v>1865</v>
      </c>
      <c r="D1246" s="53" t="s">
        <v>1117</v>
      </c>
      <c r="E1246" s="53">
        <v>2025.0</v>
      </c>
      <c r="G1246" s="53" t="s">
        <v>847</v>
      </c>
      <c r="H1246" s="53" t="s">
        <v>34</v>
      </c>
      <c r="I1246" s="53" t="s">
        <v>820</v>
      </c>
      <c r="J1246" s="53">
        <v>1.0</v>
      </c>
      <c r="K1246" s="53">
        <v>1.0</v>
      </c>
      <c r="L1246" s="53" t="s">
        <v>147</v>
      </c>
      <c r="M1246" s="53">
        <v>100594.0</v>
      </c>
      <c r="N1246" s="53" t="s">
        <v>803</v>
      </c>
      <c r="O1246" s="53" t="s">
        <v>809</v>
      </c>
      <c r="P1246" s="53" t="s">
        <v>810</v>
      </c>
      <c r="Q1246" s="53">
        <v>100594.0</v>
      </c>
    </row>
    <row r="1247" ht="15.75" customHeight="1">
      <c r="A1247" s="52">
        <v>15670.0</v>
      </c>
      <c r="B1247" s="53">
        <v>6.2812565962E12</v>
      </c>
      <c r="C1247" s="53" t="s">
        <v>1676</v>
      </c>
      <c r="D1247" s="53" t="s">
        <v>1117</v>
      </c>
      <c r="E1247" s="53">
        <v>2025.0</v>
      </c>
      <c r="G1247" s="53" t="s">
        <v>807</v>
      </c>
      <c r="H1247" s="53" t="s">
        <v>22</v>
      </c>
      <c r="I1247" s="53" t="s">
        <v>873</v>
      </c>
      <c r="J1247" s="53">
        <v>1.0</v>
      </c>
      <c r="K1247" s="53">
        <v>1.0</v>
      </c>
      <c r="L1247" s="53" t="s">
        <v>147</v>
      </c>
      <c r="M1247" s="53">
        <v>481564.0</v>
      </c>
      <c r="N1247" s="53" t="s">
        <v>884</v>
      </c>
      <c r="O1247" s="53" t="s">
        <v>809</v>
      </c>
      <c r="P1247" s="53" t="s">
        <v>810</v>
      </c>
      <c r="Q1247" s="53">
        <v>481564.0</v>
      </c>
    </row>
    <row r="1248" ht="15.75" customHeight="1">
      <c r="A1248" s="52">
        <v>15671.0</v>
      </c>
      <c r="B1248" s="53">
        <v>6.287722063757E12</v>
      </c>
      <c r="C1248" s="53" t="s">
        <v>1866</v>
      </c>
      <c r="D1248" s="53" t="s">
        <v>1117</v>
      </c>
      <c r="E1248" s="53">
        <v>2025.0</v>
      </c>
      <c r="G1248" s="53" t="s">
        <v>812</v>
      </c>
      <c r="H1248" s="53" t="s">
        <v>22</v>
      </c>
      <c r="I1248" s="53" t="s">
        <v>825</v>
      </c>
      <c r="J1248" s="53">
        <v>1.0</v>
      </c>
      <c r="K1248" s="53">
        <v>1.0</v>
      </c>
      <c r="L1248" s="53" t="s">
        <v>147</v>
      </c>
      <c r="M1248" s="53">
        <v>100112.0</v>
      </c>
      <c r="N1248" s="53" t="s">
        <v>803</v>
      </c>
      <c r="O1248" s="53" t="s">
        <v>809</v>
      </c>
      <c r="P1248" s="53" t="s">
        <v>810</v>
      </c>
      <c r="Q1248" s="53">
        <v>100112.0</v>
      </c>
    </row>
    <row r="1249" ht="15.75" customHeight="1">
      <c r="A1249" s="52">
        <v>15672.0</v>
      </c>
      <c r="B1249" s="53">
        <v>6.28772205399E12</v>
      </c>
      <c r="C1249" s="53" t="s">
        <v>1867</v>
      </c>
      <c r="D1249" s="53" t="s">
        <v>1117</v>
      </c>
      <c r="E1249" s="53">
        <v>2025.0</v>
      </c>
      <c r="G1249" s="53" t="s">
        <v>822</v>
      </c>
      <c r="H1249" s="53" t="s">
        <v>823</v>
      </c>
      <c r="I1249" s="53" t="s">
        <v>814</v>
      </c>
      <c r="J1249" s="53">
        <v>1.0</v>
      </c>
      <c r="K1249" s="53">
        <v>1.0</v>
      </c>
      <c r="L1249" s="53" t="s">
        <v>147</v>
      </c>
      <c r="M1249" s="53">
        <v>100264.0</v>
      </c>
      <c r="N1249" s="53" t="s">
        <v>803</v>
      </c>
      <c r="O1249" s="53" t="s">
        <v>809</v>
      </c>
      <c r="P1249" s="53" t="s">
        <v>810</v>
      </c>
      <c r="Q1249" s="53">
        <v>100264.0</v>
      </c>
    </row>
    <row r="1250" ht="15.75" customHeight="1">
      <c r="A1250" s="52">
        <v>15673.0</v>
      </c>
      <c r="B1250" s="53">
        <v>6.28217947436E12</v>
      </c>
      <c r="C1250" s="53" t="s">
        <v>1868</v>
      </c>
      <c r="D1250" s="53" t="s">
        <v>1117</v>
      </c>
      <c r="E1250" s="53">
        <v>2025.0</v>
      </c>
      <c r="G1250" s="53" t="s">
        <v>801</v>
      </c>
      <c r="H1250" s="53" t="s">
        <v>22</v>
      </c>
      <c r="I1250" s="53" t="s">
        <v>825</v>
      </c>
      <c r="J1250" s="53">
        <v>1.0</v>
      </c>
      <c r="K1250" s="53">
        <v>1.0</v>
      </c>
      <c r="L1250" s="53" t="s">
        <v>147</v>
      </c>
      <c r="M1250" s="53">
        <v>102824.0</v>
      </c>
      <c r="N1250" s="53" t="s">
        <v>803</v>
      </c>
      <c r="O1250" s="53" t="s">
        <v>809</v>
      </c>
      <c r="P1250" s="53" t="s">
        <v>810</v>
      </c>
      <c r="Q1250" s="53">
        <v>102824.0</v>
      </c>
    </row>
    <row r="1251" ht="15.75" customHeight="1">
      <c r="A1251" s="52">
        <v>15674.0</v>
      </c>
      <c r="B1251" s="53">
        <v>6.287722016484E12</v>
      </c>
      <c r="C1251" s="53" t="s">
        <v>886</v>
      </c>
      <c r="D1251" s="53" t="s">
        <v>1117</v>
      </c>
      <c r="E1251" s="53">
        <v>2025.0</v>
      </c>
      <c r="G1251" s="53" t="s">
        <v>812</v>
      </c>
      <c r="H1251" s="53" t="s">
        <v>34</v>
      </c>
      <c r="I1251" s="53" t="s">
        <v>813</v>
      </c>
      <c r="J1251" s="53">
        <v>1.0</v>
      </c>
      <c r="K1251" s="53">
        <v>1.0</v>
      </c>
      <c r="L1251" s="53" t="s">
        <v>147</v>
      </c>
      <c r="M1251" s="53">
        <v>100862.0</v>
      </c>
      <c r="N1251" s="53" t="s">
        <v>803</v>
      </c>
      <c r="O1251" s="53" t="s">
        <v>809</v>
      </c>
      <c r="P1251" s="53" t="s">
        <v>810</v>
      </c>
      <c r="Q1251" s="53">
        <v>100862.0</v>
      </c>
    </row>
    <row r="1252" ht="15.75" customHeight="1">
      <c r="A1252" s="52">
        <v>15675.0</v>
      </c>
      <c r="B1252" s="53">
        <v>6.287722143001E12</v>
      </c>
      <c r="C1252" s="53" t="s">
        <v>1869</v>
      </c>
      <c r="D1252" s="53" t="s">
        <v>1117</v>
      </c>
      <c r="E1252" s="53">
        <v>2025.0</v>
      </c>
      <c r="G1252" s="53" t="s">
        <v>847</v>
      </c>
      <c r="H1252" s="53" t="s">
        <v>34</v>
      </c>
      <c r="I1252" s="53" t="s">
        <v>820</v>
      </c>
      <c r="J1252" s="53">
        <v>1.0</v>
      </c>
      <c r="K1252" s="53">
        <v>1.0</v>
      </c>
      <c r="L1252" s="53" t="s">
        <v>147</v>
      </c>
      <c r="M1252" s="53">
        <v>100293.0</v>
      </c>
      <c r="N1252" s="53" t="s">
        <v>803</v>
      </c>
      <c r="O1252" s="53" t="s">
        <v>809</v>
      </c>
      <c r="P1252" s="53" t="s">
        <v>810</v>
      </c>
      <c r="Q1252" s="53">
        <v>100293.0</v>
      </c>
    </row>
    <row r="1253" ht="15.75" customHeight="1">
      <c r="A1253" s="52">
        <v>15676.0</v>
      </c>
      <c r="B1253" s="53">
        <v>6.28127017182E11</v>
      </c>
      <c r="C1253" s="53" t="s">
        <v>1870</v>
      </c>
      <c r="D1253" s="53" t="s">
        <v>1117</v>
      </c>
      <c r="E1253" s="53">
        <v>2025.0</v>
      </c>
      <c r="G1253" s="53" t="s">
        <v>812</v>
      </c>
      <c r="H1253" s="53" t="s">
        <v>34</v>
      </c>
      <c r="I1253" s="53" t="s">
        <v>813</v>
      </c>
      <c r="J1253" s="53">
        <v>1.0</v>
      </c>
      <c r="K1253" s="53">
        <v>1.0</v>
      </c>
      <c r="L1253" s="53" t="s">
        <v>147</v>
      </c>
      <c r="M1253" s="53">
        <v>100174.0</v>
      </c>
      <c r="N1253" s="53" t="s">
        <v>803</v>
      </c>
      <c r="O1253" s="53" t="s">
        <v>809</v>
      </c>
      <c r="P1253" s="53" t="s">
        <v>810</v>
      </c>
      <c r="Q1253" s="53">
        <v>100174.0</v>
      </c>
    </row>
    <row r="1254" ht="15.75" customHeight="1">
      <c r="A1254" s="52">
        <v>15677.0</v>
      </c>
      <c r="B1254" s="53">
        <v>6.282185983372E12</v>
      </c>
      <c r="C1254" s="53" t="s">
        <v>1871</v>
      </c>
      <c r="D1254" s="53" t="s">
        <v>1117</v>
      </c>
      <c r="E1254" s="53">
        <v>2025.0</v>
      </c>
      <c r="G1254" s="53" t="s">
        <v>847</v>
      </c>
      <c r="H1254" s="53" t="s">
        <v>34</v>
      </c>
      <c r="I1254" s="53" t="s">
        <v>842</v>
      </c>
      <c r="J1254" s="53">
        <v>1.0</v>
      </c>
      <c r="K1254" s="53">
        <v>1.0</v>
      </c>
      <c r="L1254" s="53" t="s">
        <v>147</v>
      </c>
      <c r="M1254" s="53">
        <v>100146.0</v>
      </c>
      <c r="N1254" s="53" t="s">
        <v>803</v>
      </c>
      <c r="O1254" s="53" t="s">
        <v>809</v>
      </c>
      <c r="P1254" s="53" t="s">
        <v>810</v>
      </c>
      <c r="Q1254" s="53">
        <v>100146.0</v>
      </c>
    </row>
    <row r="1255" ht="15.75" customHeight="1">
      <c r="A1255" s="52">
        <v>15678.0</v>
      </c>
      <c r="B1255" s="53">
        <v>6.282334107761E12</v>
      </c>
      <c r="C1255" s="53" t="s">
        <v>1872</v>
      </c>
      <c r="D1255" s="53" t="s">
        <v>1117</v>
      </c>
      <c r="E1255" s="53">
        <v>2025.0</v>
      </c>
      <c r="G1255" s="53" t="s">
        <v>816</v>
      </c>
      <c r="H1255" s="53" t="s">
        <v>22</v>
      </c>
      <c r="I1255" s="53" t="s">
        <v>873</v>
      </c>
      <c r="J1255" s="53">
        <v>1.0</v>
      </c>
      <c r="K1255" s="53">
        <v>1.0</v>
      </c>
      <c r="L1255" s="53" t="s">
        <v>147</v>
      </c>
      <c r="M1255" s="53">
        <v>50000.0</v>
      </c>
      <c r="N1255" s="53" t="s">
        <v>803</v>
      </c>
      <c r="O1255" s="53" t="s">
        <v>804</v>
      </c>
      <c r="P1255" s="53" t="s">
        <v>805</v>
      </c>
      <c r="Q1255" s="53">
        <v>50000.0</v>
      </c>
    </row>
    <row r="1256" ht="15.75" customHeight="1">
      <c r="A1256" s="52">
        <v>15679.0</v>
      </c>
      <c r="B1256" s="53">
        <v>6.281260676492E12</v>
      </c>
      <c r="C1256" s="53" t="s">
        <v>1873</v>
      </c>
      <c r="D1256" s="53" t="s">
        <v>1117</v>
      </c>
      <c r="E1256" s="53">
        <v>2025.0</v>
      </c>
      <c r="G1256" s="53" t="s">
        <v>812</v>
      </c>
      <c r="H1256" s="53" t="s">
        <v>34</v>
      </c>
      <c r="I1256" s="53" t="s">
        <v>808</v>
      </c>
      <c r="J1256" s="53">
        <v>1.0</v>
      </c>
      <c r="K1256" s="53">
        <v>1.0</v>
      </c>
      <c r="L1256" s="53" t="s">
        <v>147</v>
      </c>
      <c r="M1256" s="53">
        <v>103836.0</v>
      </c>
      <c r="N1256" s="53" t="s">
        <v>803</v>
      </c>
      <c r="O1256" s="53" t="s">
        <v>809</v>
      </c>
      <c r="P1256" s="53" t="s">
        <v>810</v>
      </c>
      <c r="Q1256" s="53">
        <v>103836.0</v>
      </c>
    </row>
    <row r="1257" ht="15.75" customHeight="1">
      <c r="A1257" s="52">
        <v>15680.0</v>
      </c>
      <c r="B1257" s="53">
        <v>6.282348004585E12</v>
      </c>
      <c r="C1257" s="53" t="s">
        <v>1874</v>
      </c>
      <c r="D1257" s="53" t="s">
        <v>1117</v>
      </c>
      <c r="E1257" s="53">
        <v>2025.0</v>
      </c>
      <c r="G1257" s="53" t="s">
        <v>816</v>
      </c>
      <c r="H1257" s="53" t="s">
        <v>34</v>
      </c>
      <c r="I1257" s="53" t="s">
        <v>808</v>
      </c>
      <c r="J1257" s="53">
        <v>1.0</v>
      </c>
      <c r="K1257" s="53">
        <v>1.0</v>
      </c>
      <c r="L1257" s="53" t="s">
        <v>147</v>
      </c>
      <c r="M1257" s="53">
        <v>200876.0</v>
      </c>
      <c r="N1257" s="53" t="s">
        <v>803</v>
      </c>
      <c r="O1257" s="53" t="s">
        <v>809</v>
      </c>
      <c r="P1257" s="53" t="s">
        <v>810</v>
      </c>
      <c r="Q1257" s="53">
        <v>200876.0</v>
      </c>
    </row>
    <row r="1258" ht="15.75" customHeight="1">
      <c r="A1258" s="52">
        <v>15681.0</v>
      </c>
      <c r="B1258" s="53">
        <v>6.282334922252E12</v>
      </c>
      <c r="C1258" s="53" t="s">
        <v>886</v>
      </c>
      <c r="D1258" s="53" t="s">
        <v>1117</v>
      </c>
      <c r="E1258" s="53">
        <v>2025.0</v>
      </c>
      <c r="G1258" s="53" t="s">
        <v>822</v>
      </c>
      <c r="H1258" s="53" t="s">
        <v>823</v>
      </c>
      <c r="I1258" s="53" t="s">
        <v>820</v>
      </c>
      <c r="J1258" s="53">
        <v>1.0</v>
      </c>
      <c r="K1258" s="53">
        <v>1.0</v>
      </c>
      <c r="L1258" s="53" t="s">
        <v>147</v>
      </c>
      <c r="M1258" s="53">
        <v>200932.0</v>
      </c>
      <c r="N1258" s="53" t="s">
        <v>803</v>
      </c>
      <c r="O1258" s="53" t="s">
        <v>809</v>
      </c>
      <c r="P1258" s="53" t="s">
        <v>810</v>
      </c>
      <c r="Q1258" s="53">
        <v>200932.0</v>
      </c>
    </row>
    <row r="1259" ht="15.75" customHeight="1">
      <c r="A1259" s="52">
        <v>15682.0</v>
      </c>
      <c r="B1259" s="53">
        <v>6.28127805534E11</v>
      </c>
      <c r="C1259" s="53" t="s">
        <v>1875</v>
      </c>
      <c r="D1259" s="53" t="s">
        <v>1117</v>
      </c>
      <c r="E1259" s="53">
        <v>2025.0</v>
      </c>
      <c r="G1259" s="53" t="s">
        <v>812</v>
      </c>
      <c r="H1259" s="53" t="s">
        <v>34</v>
      </c>
      <c r="I1259" s="53" t="s">
        <v>825</v>
      </c>
      <c r="J1259" s="53">
        <v>1.0</v>
      </c>
      <c r="K1259" s="53">
        <v>1.0</v>
      </c>
      <c r="L1259" s="53" t="s">
        <v>147</v>
      </c>
      <c r="M1259" s="53">
        <v>50928.0</v>
      </c>
      <c r="N1259" s="53" t="s">
        <v>803</v>
      </c>
      <c r="O1259" s="53" t="s">
        <v>804</v>
      </c>
      <c r="P1259" s="53" t="s">
        <v>805</v>
      </c>
      <c r="Q1259" s="53">
        <v>50928.0</v>
      </c>
    </row>
    <row r="1260" ht="15.75" customHeight="1">
      <c r="A1260" s="52">
        <v>15683.0</v>
      </c>
      <c r="B1260" s="53">
        <v>6.282341465906E12</v>
      </c>
      <c r="C1260" s="53" t="s">
        <v>1876</v>
      </c>
      <c r="D1260" s="53" t="s">
        <v>1117</v>
      </c>
      <c r="E1260" s="53">
        <v>2025.0</v>
      </c>
      <c r="G1260" s="53" t="s">
        <v>807</v>
      </c>
      <c r="H1260" s="53" t="s">
        <v>34</v>
      </c>
      <c r="I1260" s="53" t="s">
        <v>876</v>
      </c>
      <c r="J1260" s="53">
        <v>1.0</v>
      </c>
      <c r="K1260" s="53">
        <v>1.0</v>
      </c>
      <c r="L1260" s="53" t="s">
        <v>147</v>
      </c>
      <c r="M1260" s="53">
        <v>250000.0</v>
      </c>
      <c r="N1260" s="53" t="s">
        <v>803</v>
      </c>
      <c r="O1260" s="53" t="s">
        <v>809</v>
      </c>
      <c r="P1260" s="53" t="s">
        <v>810</v>
      </c>
      <c r="Q1260" s="53">
        <v>250000.0</v>
      </c>
    </row>
    <row r="1261" ht="15.75" customHeight="1">
      <c r="A1261" s="52">
        <v>15684.0</v>
      </c>
      <c r="B1261" s="53">
        <v>6.285840641146E12</v>
      </c>
      <c r="C1261" s="53" t="s">
        <v>42</v>
      </c>
      <c r="D1261" s="53" t="s">
        <v>1117</v>
      </c>
      <c r="E1261" s="53">
        <v>2025.0</v>
      </c>
      <c r="G1261" s="53" t="s">
        <v>816</v>
      </c>
      <c r="H1261" s="53" t="s">
        <v>22</v>
      </c>
      <c r="I1261" s="53" t="s">
        <v>813</v>
      </c>
      <c r="J1261" s="53">
        <v>1.0</v>
      </c>
      <c r="K1261" s="53">
        <v>1.0</v>
      </c>
      <c r="L1261" s="53" t="s">
        <v>147</v>
      </c>
      <c r="M1261" s="53">
        <v>103485.0</v>
      </c>
      <c r="N1261" s="53" t="s">
        <v>803</v>
      </c>
      <c r="O1261" s="53" t="s">
        <v>809</v>
      </c>
      <c r="P1261" s="53" t="s">
        <v>810</v>
      </c>
      <c r="Q1261" s="53">
        <v>103485.0</v>
      </c>
    </row>
    <row r="1262" ht="15.75" customHeight="1">
      <c r="A1262" s="52">
        <v>15685.0</v>
      </c>
      <c r="B1262" s="53">
        <v>6.282189910285E12</v>
      </c>
      <c r="C1262" s="53" t="s">
        <v>1877</v>
      </c>
      <c r="D1262" s="53" t="s">
        <v>1117</v>
      </c>
      <c r="E1262" s="53">
        <v>2025.0</v>
      </c>
      <c r="G1262" s="53" t="s">
        <v>819</v>
      </c>
      <c r="H1262" s="53" t="s">
        <v>34</v>
      </c>
      <c r="I1262" s="53" t="s">
        <v>880</v>
      </c>
      <c r="J1262" s="53">
        <v>1.0</v>
      </c>
      <c r="K1262" s="53">
        <v>1.0</v>
      </c>
      <c r="L1262" s="53" t="s">
        <v>147</v>
      </c>
      <c r="M1262" s="53">
        <v>250000.0</v>
      </c>
      <c r="N1262" s="53" t="s">
        <v>803</v>
      </c>
      <c r="O1262" s="53" t="s">
        <v>809</v>
      </c>
      <c r="P1262" s="53" t="s">
        <v>810</v>
      </c>
      <c r="Q1262" s="53">
        <v>250000.0</v>
      </c>
    </row>
    <row r="1263" ht="15.75" customHeight="1">
      <c r="A1263" s="52">
        <v>15686.0</v>
      </c>
      <c r="B1263" s="53">
        <v>6.281275095E11</v>
      </c>
      <c r="C1263" s="53" t="s">
        <v>1878</v>
      </c>
      <c r="D1263" s="53" t="s">
        <v>1117</v>
      </c>
      <c r="E1263" s="53">
        <v>2025.0</v>
      </c>
      <c r="G1263" s="53" t="s">
        <v>807</v>
      </c>
      <c r="H1263" s="53" t="s">
        <v>22</v>
      </c>
      <c r="I1263" s="53" t="s">
        <v>876</v>
      </c>
      <c r="J1263" s="53">
        <v>1.0</v>
      </c>
      <c r="K1263" s="53">
        <v>1.0</v>
      </c>
      <c r="L1263" s="53" t="s">
        <v>147</v>
      </c>
      <c r="M1263" s="53">
        <v>100203.0</v>
      </c>
      <c r="N1263" s="53" t="s">
        <v>803</v>
      </c>
      <c r="O1263" s="53" t="s">
        <v>809</v>
      </c>
      <c r="P1263" s="53" t="s">
        <v>810</v>
      </c>
      <c r="Q1263" s="53">
        <v>100203.0</v>
      </c>
    </row>
    <row r="1264" ht="15.75" customHeight="1">
      <c r="A1264" s="52">
        <v>15687.0</v>
      </c>
      <c r="B1264" s="53">
        <v>6.281260471616E12</v>
      </c>
      <c r="C1264" s="53" t="s">
        <v>55</v>
      </c>
      <c r="D1264" s="53" t="s">
        <v>1117</v>
      </c>
      <c r="E1264" s="53">
        <v>2025.0</v>
      </c>
      <c r="G1264" s="53" t="s">
        <v>816</v>
      </c>
      <c r="H1264" s="53" t="s">
        <v>22</v>
      </c>
      <c r="I1264" s="53" t="s">
        <v>808</v>
      </c>
      <c r="J1264" s="53">
        <v>1.0</v>
      </c>
      <c r="K1264" s="53">
        <v>1.0</v>
      </c>
      <c r="L1264" s="53" t="s">
        <v>147</v>
      </c>
      <c r="M1264" s="53">
        <v>100369.0</v>
      </c>
      <c r="N1264" s="53" t="s">
        <v>803</v>
      </c>
      <c r="O1264" s="53" t="s">
        <v>809</v>
      </c>
      <c r="P1264" s="53" t="s">
        <v>810</v>
      </c>
      <c r="Q1264" s="53">
        <v>100369.0</v>
      </c>
    </row>
    <row r="1265" ht="15.75" customHeight="1">
      <c r="A1265" s="52">
        <v>15688.0</v>
      </c>
      <c r="B1265" s="53">
        <v>6.285959695051E12</v>
      </c>
      <c r="C1265" s="53" t="s">
        <v>42</v>
      </c>
      <c r="D1265" s="53" t="s">
        <v>1117</v>
      </c>
      <c r="E1265" s="53">
        <v>2025.0</v>
      </c>
      <c r="G1265" s="53" t="s">
        <v>816</v>
      </c>
      <c r="H1265" s="53" t="s">
        <v>34</v>
      </c>
      <c r="I1265" s="53" t="s">
        <v>813</v>
      </c>
      <c r="J1265" s="53">
        <v>1.0</v>
      </c>
      <c r="K1265" s="53">
        <v>1.0</v>
      </c>
      <c r="L1265" s="53" t="s">
        <v>147</v>
      </c>
      <c r="M1265" s="53">
        <v>50610.0</v>
      </c>
      <c r="N1265" s="53" t="s">
        <v>803</v>
      </c>
      <c r="O1265" s="53" t="s">
        <v>804</v>
      </c>
      <c r="P1265" s="53" t="s">
        <v>805</v>
      </c>
      <c r="Q1265" s="53">
        <v>50610.0</v>
      </c>
    </row>
    <row r="1266" ht="15.75" customHeight="1">
      <c r="A1266" s="52">
        <v>15689.0</v>
      </c>
      <c r="B1266" s="53">
        <v>6.285959744159E12</v>
      </c>
      <c r="C1266" s="53" t="s">
        <v>1879</v>
      </c>
      <c r="D1266" s="53" t="s">
        <v>1117</v>
      </c>
      <c r="E1266" s="53">
        <v>2025.0</v>
      </c>
      <c r="G1266" s="53" t="s">
        <v>801</v>
      </c>
      <c r="H1266" s="53" t="s">
        <v>34</v>
      </c>
      <c r="I1266" s="53" t="s">
        <v>864</v>
      </c>
      <c r="J1266" s="53">
        <v>1.0</v>
      </c>
      <c r="K1266" s="53">
        <v>1.0</v>
      </c>
      <c r="L1266" s="53" t="s">
        <v>147</v>
      </c>
      <c r="M1266" s="53">
        <v>100000.0</v>
      </c>
      <c r="N1266" s="53" t="s">
        <v>803</v>
      </c>
      <c r="O1266" s="53" t="s">
        <v>809</v>
      </c>
      <c r="P1266" s="53" t="s">
        <v>810</v>
      </c>
      <c r="Q1266" s="53">
        <v>100000.0</v>
      </c>
    </row>
    <row r="1267" ht="15.75" customHeight="1">
      <c r="A1267" s="52">
        <v>15690.0</v>
      </c>
      <c r="B1267" s="53">
        <v>6.285814932302E12</v>
      </c>
      <c r="C1267" s="53" t="s">
        <v>1880</v>
      </c>
      <c r="D1267" s="53" t="s">
        <v>1117</v>
      </c>
      <c r="E1267" s="53">
        <v>2025.0</v>
      </c>
      <c r="G1267" s="53" t="s">
        <v>822</v>
      </c>
      <c r="H1267" s="53" t="s">
        <v>823</v>
      </c>
      <c r="I1267" s="53" t="s">
        <v>880</v>
      </c>
      <c r="J1267" s="53">
        <v>1.0</v>
      </c>
      <c r="K1267" s="53">
        <v>1.0</v>
      </c>
      <c r="L1267" s="53" t="s">
        <v>147</v>
      </c>
      <c r="M1267" s="53">
        <v>103479.0</v>
      </c>
      <c r="N1267" s="53" t="s">
        <v>803</v>
      </c>
      <c r="O1267" s="53" t="s">
        <v>809</v>
      </c>
      <c r="P1267" s="53" t="s">
        <v>810</v>
      </c>
      <c r="Q1267" s="53">
        <v>103479.0</v>
      </c>
    </row>
    <row r="1268" ht="15.75" customHeight="1">
      <c r="A1268" s="52">
        <v>15691.0</v>
      </c>
      <c r="B1268" s="53">
        <v>6.281269596356E12</v>
      </c>
      <c r="C1268" s="53" t="s">
        <v>1881</v>
      </c>
      <c r="D1268" s="53" t="s">
        <v>1117</v>
      </c>
      <c r="E1268" s="53">
        <v>2025.0</v>
      </c>
      <c r="G1268" s="53" t="s">
        <v>816</v>
      </c>
      <c r="H1268" s="53" t="s">
        <v>34</v>
      </c>
      <c r="I1268" s="53" t="s">
        <v>820</v>
      </c>
      <c r="J1268" s="53">
        <v>1.0</v>
      </c>
      <c r="K1268" s="53">
        <v>1.0</v>
      </c>
      <c r="L1268" s="53" t="s">
        <v>147</v>
      </c>
      <c r="M1268" s="53">
        <v>54223.0</v>
      </c>
      <c r="N1268" s="53" t="s">
        <v>803</v>
      </c>
      <c r="O1268" s="53" t="s">
        <v>804</v>
      </c>
      <c r="P1268" s="53" t="s">
        <v>805</v>
      </c>
      <c r="Q1268" s="53">
        <v>54223.0</v>
      </c>
    </row>
    <row r="1269" ht="15.75" customHeight="1">
      <c r="A1269" s="52">
        <v>15692.0</v>
      </c>
      <c r="B1269" s="53">
        <v>6.281260453061E12</v>
      </c>
      <c r="C1269" s="53" t="s">
        <v>256</v>
      </c>
      <c r="D1269" s="53" t="s">
        <v>1117</v>
      </c>
      <c r="E1269" s="53">
        <v>2025.0</v>
      </c>
      <c r="G1269" s="53" t="s">
        <v>807</v>
      </c>
      <c r="H1269" s="53" t="s">
        <v>34</v>
      </c>
      <c r="I1269" s="53" t="s">
        <v>876</v>
      </c>
      <c r="J1269" s="53">
        <v>1.0</v>
      </c>
      <c r="K1269" s="53">
        <v>1.0</v>
      </c>
      <c r="L1269" s="53" t="s">
        <v>147</v>
      </c>
      <c r="M1269" s="53">
        <v>104148.0</v>
      </c>
      <c r="N1269" s="53" t="s">
        <v>803</v>
      </c>
      <c r="O1269" s="53" t="s">
        <v>809</v>
      </c>
      <c r="P1269" s="53" t="s">
        <v>810</v>
      </c>
      <c r="Q1269" s="53">
        <v>104148.0</v>
      </c>
    </row>
    <row r="1270" ht="15.75" customHeight="1">
      <c r="A1270" s="52">
        <v>15693.0</v>
      </c>
      <c r="B1270" s="53">
        <v>6.285871441891E12</v>
      </c>
      <c r="C1270" s="53" t="s">
        <v>1882</v>
      </c>
      <c r="D1270" s="53" t="s">
        <v>1117</v>
      </c>
      <c r="E1270" s="53">
        <v>2025.0</v>
      </c>
      <c r="G1270" s="53" t="s">
        <v>807</v>
      </c>
      <c r="H1270" s="53" t="s">
        <v>34</v>
      </c>
      <c r="I1270" s="53" t="s">
        <v>996</v>
      </c>
      <c r="J1270" s="53">
        <v>1.0</v>
      </c>
      <c r="K1270" s="53">
        <v>1.0</v>
      </c>
      <c r="L1270" s="53" t="s">
        <v>147</v>
      </c>
      <c r="M1270" s="53">
        <v>100242.0</v>
      </c>
      <c r="N1270" s="53" t="s">
        <v>803</v>
      </c>
      <c r="O1270" s="53" t="s">
        <v>809</v>
      </c>
      <c r="P1270" s="53" t="s">
        <v>810</v>
      </c>
      <c r="Q1270" s="53">
        <v>100242.0</v>
      </c>
    </row>
    <row r="1271" ht="15.75" customHeight="1">
      <c r="A1271" s="52">
        <v>15694.0</v>
      </c>
      <c r="B1271" s="53">
        <v>6.285960150456E12</v>
      </c>
      <c r="C1271" s="53" t="s">
        <v>886</v>
      </c>
      <c r="D1271" s="53" t="s">
        <v>1117</v>
      </c>
      <c r="E1271" s="53">
        <v>2025.0</v>
      </c>
      <c r="G1271" s="53" t="s">
        <v>801</v>
      </c>
      <c r="H1271" s="53" t="s">
        <v>34</v>
      </c>
      <c r="I1271" s="53" t="s">
        <v>882</v>
      </c>
      <c r="J1271" s="53">
        <v>1.0</v>
      </c>
      <c r="K1271" s="53">
        <v>1.0</v>
      </c>
      <c r="L1271" s="53" t="s">
        <v>1280</v>
      </c>
      <c r="M1271" s="53">
        <v>103599.0</v>
      </c>
      <c r="N1271" s="53" t="s">
        <v>803</v>
      </c>
      <c r="O1271" s="53" t="s">
        <v>809</v>
      </c>
      <c r="P1271" s="53" t="s">
        <v>810</v>
      </c>
      <c r="Q1271" s="53">
        <v>103599.0</v>
      </c>
    </row>
    <row r="1272" ht="15.75" customHeight="1">
      <c r="A1272" s="52">
        <v>15695.0</v>
      </c>
      <c r="B1272" s="53">
        <v>6.285814788858E12</v>
      </c>
      <c r="C1272" s="53" t="s">
        <v>1883</v>
      </c>
      <c r="D1272" s="53" t="s">
        <v>1117</v>
      </c>
      <c r="E1272" s="53">
        <v>2025.0</v>
      </c>
      <c r="G1272" s="53" t="s">
        <v>819</v>
      </c>
      <c r="H1272" s="53" t="s">
        <v>34</v>
      </c>
      <c r="I1272" s="53" t="s">
        <v>839</v>
      </c>
      <c r="J1272" s="53">
        <v>1.0</v>
      </c>
      <c r="K1272" s="53">
        <v>1.0</v>
      </c>
      <c r="L1272" s="53" t="s">
        <v>147</v>
      </c>
      <c r="M1272" s="53">
        <v>100590.0</v>
      </c>
      <c r="N1272" s="53" t="s">
        <v>803</v>
      </c>
      <c r="O1272" s="53" t="s">
        <v>809</v>
      </c>
      <c r="P1272" s="53" t="s">
        <v>810</v>
      </c>
      <c r="Q1272" s="53">
        <v>100590.0</v>
      </c>
    </row>
    <row r="1273" ht="15.75" customHeight="1">
      <c r="A1273" s="52">
        <v>15696.0</v>
      </c>
      <c r="B1273" s="53">
        <v>6.28127814265E11</v>
      </c>
      <c r="C1273" s="53" t="s">
        <v>1884</v>
      </c>
      <c r="D1273" s="53" t="s">
        <v>1117</v>
      </c>
      <c r="E1273" s="53">
        <v>2025.0</v>
      </c>
      <c r="G1273" s="53" t="s">
        <v>801</v>
      </c>
      <c r="H1273" s="53" t="s">
        <v>22</v>
      </c>
      <c r="I1273" s="53" t="s">
        <v>813</v>
      </c>
      <c r="J1273" s="53">
        <v>1.0</v>
      </c>
      <c r="K1273" s="53">
        <v>1.0</v>
      </c>
      <c r="L1273" s="53" t="s">
        <v>147</v>
      </c>
      <c r="M1273" s="53">
        <v>104035.0</v>
      </c>
      <c r="N1273" s="53" t="s">
        <v>803</v>
      </c>
      <c r="O1273" s="53" t="s">
        <v>809</v>
      </c>
      <c r="P1273" s="53" t="s">
        <v>810</v>
      </c>
      <c r="Q1273" s="53">
        <v>104035.0</v>
      </c>
    </row>
    <row r="1274" ht="15.75" customHeight="1">
      <c r="A1274" s="52">
        <v>15697.0</v>
      </c>
      <c r="B1274" s="53">
        <v>6.28127506747E11</v>
      </c>
      <c r="C1274" s="53" t="s">
        <v>1885</v>
      </c>
      <c r="D1274" s="53" t="s">
        <v>1117</v>
      </c>
      <c r="E1274" s="53">
        <v>2025.0</v>
      </c>
      <c r="G1274" s="53" t="s">
        <v>807</v>
      </c>
      <c r="H1274" s="53" t="s">
        <v>22</v>
      </c>
      <c r="I1274" s="53" t="s">
        <v>864</v>
      </c>
      <c r="J1274" s="53">
        <v>1.0</v>
      </c>
      <c r="K1274" s="53">
        <v>1.0</v>
      </c>
      <c r="L1274" s="53" t="s">
        <v>147</v>
      </c>
      <c r="M1274" s="53">
        <v>50205.0</v>
      </c>
      <c r="N1274" s="53" t="s">
        <v>884</v>
      </c>
      <c r="O1274" s="53" t="s">
        <v>804</v>
      </c>
      <c r="P1274" s="53" t="s">
        <v>805</v>
      </c>
      <c r="Q1274" s="53">
        <v>50205.0</v>
      </c>
    </row>
    <row r="1275" ht="15.75" customHeight="1">
      <c r="A1275" s="52">
        <v>15698.0</v>
      </c>
      <c r="B1275" s="53">
        <v>6.285814759641E12</v>
      </c>
      <c r="C1275" s="53" t="s">
        <v>1886</v>
      </c>
      <c r="D1275" s="53" t="s">
        <v>1117</v>
      </c>
      <c r="E1275" s="53">
        <v>2025.0</v>
      </c>
      <c r="G1275" s="53" t="s">
        <v>812</v>
      </c>
      <c r="H1275" s="53" t="s">
        <v>34</v>
      </c>
      <c r="I1275" s="53" t="s">
        <v>820</v>
      </c>
      <c r="J1275" s="53">
        <v>1.0</v>
      </c>
      <c r="K1275" s="53">
        <v>1.0</v>
      </c>
      <c r="L1275" s="53" t="s">
        <v>147</v>
      </c>
      <c r="M1275" s="53">
        <v>103565.0</v>
      </c>
      <c r="N1275" s="53" t="s">
        <v>803</v>
      </c>
      <c r="O1275" s="53" t="s">
        <v>809</v>
      </c>
      <c r="P1275" s="53" t="s">
        <v>810</v>
      </c>
      <c r="Q1275" s="53">
        <v>103565.0</v>
      </c>
    </row>
    <row r="1276" ht="15.75" customHeight="1">
      <c r="A1276" s="52">
        <v>15699.0</v>
      </c>
      <c r="B1276" s="53">
        <v>6.282334821746E12</v>
      </c>
      <c r="C1276" s="53" t="s">
        <v>1887</v>
      </c>
      <c r="D1276" s="53" t="s">
        <v>1117</v>
      </c>
      <c r="E1276" s="53">
        <v>2025.0</v>
      </c>
      <c r="G1276" s="53" t="s">
        <v>847</v>
      </c>
      <c r="H1276" s="53" t="s">
        <v>34</v>
      </c>
      <c r="I1276" s="53" t="s">
        <v>825</v>
      </c>
      <c r="J1276" s="53">
        <v>1.0</v>
      </c>
      <c r="K1276" s="53">
        <v>1.0</v>
      </c>
      <c r="L1276" s="53" t="s">
        <v>147</v>
      </c>
      <c r="M1276" s="53">
        <v>100995.0</v>
      </c>
      <c r="N1276" s="53" t="s">
        <v>803</v>
      </c>
      <c r="O1276" s="53" t="s">
        <v>809</v>
      </c>
      <c r="P1276" s="53" t="s">
        <v>810</v>
      </c>
      <c r="Q1276" s="53">
        <v>100995.0</v>
      </c>
    </row>
    <row r="1277" ht="15.75" customHeight="1">
      <c r="A1277" s="52">
        <v>15700.0</v>
      </c>
      <c r="B1277" s="53">
        <v>6.281260289908E12</v>
      </c>
      <c r="C1277" s="53" t="s">
        <v>1888</v>
      </c>
      <c r="D1277" s="53" t="s">
        <v>1117</v>
      </c>
      <c r="E1277" s="53">
        <v>2025.0</v>
      </c>
      <c r="G1277" s="53" t="s">
        <v>816</v>
      </c>
      <c r="H1277" s="53" t="s">
        <v>22</v>
      </c>
      <c r="I1277" s="53" t="s">
        <v>845</v>
      </c>
      <c r="J1277" s="53">
        <v>1.0</v>
      </c>
      <c r="K1277" s="53">
        <v>1.0</v>
      </c>
      <c r="L1277" s="53" t="s">
        <v>147</v>
      </c>
      <c r="M1277" s="53">
        <v>103836.0</v>
      </c>
      <c r="N1277" s="53" t="s">
        <v>803</v>
      </c>
      <c r="O1277" s="53" t="s">
        <v>809</v>
      </c>
      <c r="P1277" s="53" t="s">
        <v>810</v>
      </c>
      <c r="Q1277" s="53">
        <v>103836.0</v>
      </c>
    </row>
    <row r="1278" ht="15.75" customHeight="1">
      <c r="A1278" s="52">
        <v>15701.0</v>
      </c>
      <c r="B1278" s="53">
        <v>6.2812602672E12</v>
      </c>
      <c r="C1278" s="53" t="s">
        <v>941</v>
      </c>
      <c r="D1278" s="53" t="s">
        <v>1117</v>
      </c>
      <c r="E1278" s="53">
        <v>2025.0</v>
      </c>
      <c r="G1278" s="53" t="s">
        <v>819</v>
      </c>
      <c r="H1278" s="53" t="s">
        <v>34</v>
      </c>
      <c r="I1278" s="53" t="s">
        <v>839</v>
      </c>
      <c r="J1278" s="53">
        <v>1.0</v>
      </c>
      <c r="K1278" s="53">
        <v>1.0</v>
      </c>
      <c r="L1278" s="53" t="s">
        <v>147</v>
      </c>
      <c r="M1278" s="53">
        <v>200710.0</v>
      </c>
      <c r="N1278" s="53" t="s">
        <v>803</v>
      </c>
      <c r="O1278" s="53" t="s">
        <v>809</v>
      </c>
      <c r="P1278" s="53" t="s">
        <v>810</v>
      </c>
      <c r="Q1278" s="53">
        <v>200710.0</v>
      </c>
    </row>
    <row r="1279" ht="15.75" customHeight="1">
      <c r="A1279" s="52">
        <v>15702.0</v>
      </c>
      <c r="B1279" s="53">
        <v>6.282190041655E12</v>
      </c>
      <c r="C1279" s="53" t="s">
        <v>1889</v>
      </c>
      <c r="D1279" s="53" t="s">
        <v>1117</v>
      </c>
      <c r="E1279" s="53">
        <v>2025.0</v>
      </c>
      <c r="G1279" s="53" t="s">
        <v>807</v>
      </c>
      <c r="H1279" s="53" t="s">
        <v>22</v>
      </c>
      <c r="I1279" s="53" t="s">
        <v>829</v>
      </c>
      <c r="J1279" s="53">
        <v>1.0</v>
      </c>
      <c r="K1279" s="53">
        <v>1.0</v>
      </c>
      <c r="L1279" s="53" t="s">
        <v>147</v>
      </c>
      <c r="M1279" s="53">
        <v>53716.0</v>
      </c>
      <c r="N1279" s="53" t="s">
        <v>803</v>
      </c>
      <c r="O1279" s="53" t="s">
        <v>804</v>
      </c>
      <c r="P1279" s="53" t="s">
        <v>805</v>
      </c>
      <c r="Q1279" s="53">
        <v>53716.0</v>
      </c>
    </row>
    <row r="1280" ht="15.75" customHeight="1">
      <c r="A1280" s="52">
        <v>15703.0</v>
      </c>
      <c r="B1280" s="53">
        <v>6.285962381061E12</v>
      </c>
      <c r="C1280" s="53" t="s">
        <v>1459</v>
      </c>
      <c r="D1280" s="53" t="s">
        <v>1117</v>
      </c>
      <c r="E1280" s="53">
        <v>2025.0</v>
      </c>
      <c r="G1280" s="53" t="s">
        <v>812</v>
      </c>
      <c r="H1280" s="53" t="s">
        <v>22</v>
      </c>
      <c r="I1280" s="53" t="s">
        <v>825</v>
      </c>
      <c r="J1280" s="53">
        <v>1.0</v>
      </c>
      <c r="K1280" s="53">
        <v>1.0</v>
      </c>
      <c r="L1280" s="53" t="s">
        <v>147</v>
      </c>
      <c r="M1280" s="53">
        <v>103618.0</v>
      </c>
      <c r="N1280" s="53" t="s">
        <v>803</v>
      </c>
      <c r="O1280" s="53" t="s">
        <v>809</v>
      </c>
      <c r="P1280" s="53" t="s">
        <v>810</v>
      </c>
      <c r="Q1280" s="53">
        <v>103618.0</v>
      </c>
    </row>
    <row r="1281" ht="15.75" customHeight="1">
      <c r="A1281" s="52">
        <v>15704.0</v>
      </c>
      <c r="B1281" s="53">
        <v>6.285962798589E12</v>
      </c>
      <c r="C1281" s="53" t="s">
        <v>1890</v>
      </c>
      <c r="D1281" s="53" t="s">
        <v>1117</v>
      </c>
      <c r="E1281" s="53">
        <v>2025.0</v>
      </c>
      <c r="G1281" s="53" t="s">
        <v>801</v>
      </c>
      <c r="H1281" s="53" t="s">
        <v>34</v>
      </c>
      <c r="I1281" s="53" t="s">
        <v>839</v>
      </c>
      <c r="J1281" s="53">
        <v>1.0</v>
      </c>
      <c r="K1281" s="53">
        <v>1.0</v>
      </c>
      <c r="L1281" s="53" t="s">
        <v>147</v>
      </c>
      <c r="M1281" s="53">
        <v>100671.0</v>
      </c>
      <c r="N1281" s="53" t="s">
        <v>803</v>
      </c>
      <c r="O1281" s="53" t="s">
        <v>809</v>
      </c>
      <c r="P1281" s="53" t="s">
        <v>810</v>
      </c>
      <c r="Q1281" s="53">
        <v>100671.0</v>
      </c>
    </row>
    <row r="1282" ht="15.75" customHeight="1">
      <c r="A1282" s="52">
        <v>15705.0</v>
      </c>
      <c r="B1282" s="53">
        <v>6.285963961752E12</v>
      </c>
      <c r="C1282" s="53" t="s">
        <v>1891</v>
      </c>
      <c r="D1282" s="53" t="s">
        <v>1117</v>
      </c>
      <c r="E1282" s="53">
        <v>2025.0</v>
      </c>
      <c r="G1282" s="53" t="s">
        <v>801</v>
      </c>
      <c r="H1282" s="53" t="s">
        <v>34</v>
      </c>
      <c r="I1282" s="53" t="s">
        <v>836</v>
      </c>
      <c r="J1282" s="53">
        <v>1.0</v>
      </c>
      <c r="K1282" s="53">
        <v>1.0</v>
      </c>
      <c r="L1282" s="53" t="s">
        <v>147</v>
      </c>
      <c r="M1282" s="53">
        <v>50567.0</v>
      </c>
      <c r="N1282" s="53" t="s">
        <v>803</v>
      </c>
      <c r="O1282" s="53" t="s">
        <v>804</v>
      </c>
      <c r="P1282" s="53" t="s">
        <v>805</v>
      </c>
      <c r="Q1282" s="53">
        <v>50567.0</v>
      </c>
    </row>
    <row r="1283" ht="15.75" customHeight="1">
      <c r="A1283" s="52">
        <v>15706.0</v>
      </c>
      <c r="B1283" s="53">
        <v>6.282349987746E12</v>
      </c>
      <c r="C1283" s="53" t="s">
        <v>1892</v>
      </c>
      <c r="D1283" s="53" t="s">
        <v>1117</v>
      </c>
      <c r="E1283" s="53">
        <v>2025.0</v>
      </c>
      <c r="G1283" s="53" t="s">
        <v>807</v>
      </c>
      <c r="H1283" s="53" t="s">
        <v>34</v>
      </c>
      <c r="I1283" s="53" t="s">
        <v>814</v>
      </c>
      <c r="J1283" s="53">
        <v>1.0</v>
      </c>
      <c r="K1283" s="53">
        <v>1.0</v>
      </c>
      <c r="L1283" s="53" t="s">
        <v>147</v>
      </c>
      <c r="M1283" s="53">
        <v>53592.0</v>
      </c>
      <c r="N1283" s="53" t="s">
        <v>803</v>
      </c>
      <c r="O1283" s="53" t="s">
        <v>804</v>
      </c>
      <c r="P1283" s="53" t="s">
        <v>805</v>
      </c>
      <c r="Q1283" s="53">
        <v>53592.0</v>
      </c>
    </row>
    <row r="1284" ht="15.75" customHeight="1">
      <c r="A1284" s="52">
        <v>15707.0</v>
      </c>
      <c r="B1284" s="53">
        <v>6.285814428163E12</v>
      </c>
      <c r="C1284" s="53" t="s">
        <v>1893</v>
      </c>
      <c r="D1284" s="53" t="s">
        <v>1117</v>
      </c>
      <c r="E1284" s="53">
        <v>2025.0</v>
      </c>
      <c r="G1284" s="53" t="s">
        <v>807</v>
      </c>
      <c r="H1284" s="53" t="s">
        <v>34</v>
      </c>
      <c r="I1284" s="53" t="s">
        <v>813</v>
      </c>
      <c r="J1284" s="53">
        <v>1.0</v>
      </c>
      <c r="K1284" s="53">
        <v>1.0</v>
      </c>
      <c r="L1284" s="53" t="s">
        <v>147</v>
      </c>
      <c r="M1284" s="53">
        <v>100662.0</v>
      </c>
      <c r="N1284" s="53" t="s">
        <v>803</v>
      </c>
      <c r="O1284" s="53" t="s">
        <v>809</v>
      </c>
      <c r="P1284" s="53" t="s">
        <v>810</v>
      </c>
      <c r="Q1284" s="53">
        <v>100662.0</v>
      </c>
    </row>
    <row r="1285" ht="15.75" customHeight="1">
      <c r="A1285" s="52">
        <v>15708.0</v>
      </c>
      <c r="B1285" s="53">
        <v>6.282334669139E12</v>
      </c>
      <c r="C1285" s="53" t="s">
        <v>1894</v>
      </c>
      <c r="D1285" s="53" t="s">
        <v>1117</v>
      </c>
      <c r="E1285" s="53">
        <v>2025.0</v>
      </c>
      <c r="G1285" s="53" t="s">
        <v>801</v>
      </c>
      <c r="H1285" s="53" t="s">
        <v>34</v>
      </c>
      <c r="I1285" s="53" t="s">
        <v>825</v>
      </c>
      <c r="J1285" s="53">
        <v>1.0</v>
      </c>
      <c r="K1285" s="53">
        <v>1.0</v>
      </c>
      <c r="L1285" s="53" t="s">
        <v>147</v>
      </c>
      <c r="M1285" s="53">
        <v>103480.0</v>
      </c>
      <c r="N1285" s="53" t="s">
        <v>803</v>
      </c>
      <c r="O1285" s="53" t="s">
        <v>809</v>
      </c>
      <c r="P1285" s="53" t="s">
        <v>810</v>
      </c>
      <c r="Q1285" s="53">
        <v>103480.0</v>
      </c>
    </row>
    <row r="1286" ht="15.75" customHeight="1">
      <c r="A1286" s="52">
        <v>15709.0</v>
      </c>
      <c r="B1286" s="53">
        <v>6.285814862471E12</v>
      </c>
      <c r="C1286" s="53" t="s">
        <v>1895</v>
      </c>
      <c r="D1286" s="53" t="s">
        <v>1117</v>
      </c>
      <c r="E1286" s="53">
        <v>2025.0</v>
      </c>
      <c r="G1286" s="53" t="s">
        <v>807</v>
      </c>
      <c r="H1286" s="53" t="s">
        <v>22</v>
      </c>
      <c r="I1286" s="53" t="s">
        <v>842</v>
      </c>
      <c r="J1286" s="53">
        <v>1.0</v>
      </c>
      <c r="K1286" s="53">
        <v>1.0</v>
      </c>
      <c r="L1286" s="53" t="s">
        <v>147</v>
      </c>
      <c r="M1286" s="53">
        <v>104166.0</v>
      </c>
      <c r="N1286" s="53" t="s">
        <v>803</v>
      </c>
      <c r="O1286" s="53" t="s">
        <v>809</v>
      </c>
      <c r="P1286" s="53" t="s">
        <v>810</v>
      </c>
      <c r="Q1286" s="53">
        <v>104166.0</v>
      </c>
    </row>
    <row r="1287" ht="15.75" customHeight="1">
      <c r="A1287" s="52">
        <v>15710.0</v>
      </c>
      <c r="B1287" s="53">
        <v>6.285815066093E12</v>
      </c>
      <c r="C1287" s="53" t="s">
        <v>1896</v>
      </c>
      <c r="D1287" s="53" t="s">
        <v>1117</v>
      </c>
      <c r="E1287" s="53">
        <v>2025.0</v>
      </c>
      <c r="G1287" s="53" t="s">
        <v>801</v>
      </c>
      <c r="H1287" s="53" t="s">
        <v>34</v>
      </c>
      <c r="I1287" s="53" t="s">
        <v>825</v>
      </c>
      <c r="J1287" s="53">
        <v>1.0</v>
      </c>
      <c r="K1287" s="53">
        <v>1.0</v>
      </c>
      <c r="L1287" s="53" t="s">
        <v>147</v>
      </c>
      <c r="M1287" s="53">
        <v>50038.0</v>
      </c>
      <c r="N1287" s="53" t="s">
        <v>803</v>
      </c>
      <c r="O1287" s="53" t="s">
        <v>804</v>
      </c>
      <c r="P1287" s="53" t="s">
        <v>805</v>
      </c>
      <c r="Q1287" s="53">
        <v>50038.0</v>
      </c>
    </row>
    <row r="1288" ht="15.75" customHeight="1">
      <c r="A1288" s="52">
        <v>15711.0</v>
      </c>
      <c r="B1288" s="53">
        <v>6.282189664033E12</v>
      </c>
      <c r="C1288" s="53" t="s">
        <v>1897</v>
      </c>
      <c r="D1288" s="53" t="s">
        <v>1117</v>
      </c>
      <c r="E1288" s="53">
        <v>2025.0</v>
      </c>
      <c r="G1288" s="53" t="s">
        <v>847</v>
      </c>
      <c r="H1288" s="53" t="s">
        <v>34</v>
      </c>
      <c r="I1288" s="53" t="s">
        <v>882</v>
      </c>
      <c r="J1288" s="53">
        <v>1.0</v>
      </c>
      <c r="K1288" s="53">
        <v>1.0</v>
      </c>
      <c r="L1288" s="53" t="s">
        <v>147</v>
      </c>
      <c r="M1288" s="53">
        <v>100000.0</v>
      </c>
      <c r="N1288" s="53" t="s">
        <v>803</v>
      </c>
      <c r="O1288" s="53" t="s">
        <v>809</v>
      </c>
      <c r="P1288" s="53" t="s">
        <v>810</v>
      </c>
      <c r="Q1288" s="53">
        <v>100000.0</v>
      </c>
    </row>
    <row r="1289" ht="15.75" customHeight="1">
      <c r="A1289" s="52">
        <v>15712.0</v>
      </c>
      <c r="B1289" s="53">
        <v>6.285840039142E12</v>
      </c>
      <c r="C1289" s="53" t="s">
        <v>1898</v>
      </c>
      <c r="D1289" s="53" t="s">
        <v>1117</v>
      </c>
      <c r="E1289" s="53">
        <v>2025.0</v>
      </c>
      <c r="G1289" s="53" t="s">
        <v>816</v>
      </c>
      <c r="H1289" s="53" t="s">
        <v>22</v>
      </c>
      <c r="I1289" s="53" t="s">
        <v>876</v>
      </c>
      <c r="J1289" s="53">
        <v>1.0</v>
      </c>
      <c r="K1289" s="53">
        <v>1.0</v>
      </c>
      <c r="L1289" s="53" t="s">
        <v>147</v>
      </c>
      <c r="M1289" s="53">
        <v>100000.0</v>
      </c>
      <c r="N1289" s="53" t="s">
        <v>803</v>
      </c>
      <c r="O1289" s="53" t="s">
        <v>809</v>
      </c>
      <c r="P1289" s="53" t="s">
        <v>810</v>
      </c>
      <c r="Q1289" s="53">
        <v>100000.0</v>
      </c>
    </row>
    <row r="1290" ht="15.75" customHeight="1">
      <c r="A1290" s="52">
        <v>15713.0</v>
      </c>
      <c r="B1290" s="53">
        <v>6.285839006641E12</v>
      </c>
      <c r="C1290" s="53" t="s">
        <v>42</v>
      </c>
      <c r="D1290" s="53" t="s">
        <v>1117</v>
      </c>
      <c r="E1290" s="53">
        <v>2025.0</v>
      </c>
      <c r="G1290" s="53" t="s">
        <v>812</v>
      </c>
      <c r="H1290" s="53" t="s">
        <v>34</v>
      </c>
      <c r="I1290" s="53" t="s">
        <v>825</v>
      </c>
      <c r="J1290" s="53">
        <v>1.0</v>
      </c>
      <c r="K1290" s="53">
        <v>1.0</v>
      </c>
      <c r="L1290" s="53" t="s">
        <v>147</v>
      </c>
      <c r="M1290" s="53">
        <v>100075.0</v>
      </c>
      <c r="N1290" s="53" t="s">
        <v>803</v>
      </c>
      <c r="O1290" s="53" t="s">
        <v>809</v>
      </c>
      <c r="P1290" s="53" t="s">
        <v>810</v>
      </c>
      <c r="Q1290" s="53">
        <v>100075.0</v>
      </c>
    </row>
    <row r="1291" ht="15.75" customHeight="1">
      <c r="A1291" s="52">
        <v>15714.0</v>
      </c>
      <c r="B1291" s="53">
        <v>6.285947672798E12</v>
      </c>
      <c r="C1291" s="53" t="s">
        <v>886</v>
      </c>
      <c r="D1291" s="53" t="s">
        <v>1117</v>
      </c>
      <c r="E1291" s="53">
        <v>2025.0</v>
      </c>
      <c r="G1291" s="53" t="s">
        <v>816</v>
      </c>
      <c r="H1291" s="53" t="s">
        <v>22</v>
      </c>
      <c r="I1291" s="53" t="s">
        <v>876</v>
      </c>
      <c r="J1291" s="53">
        <v>1.0</v>
      </c>
      <c r="K1291" s="53">
        <v>1.0</v>
      </c>
      <c r="L1291" s="53" t="s">
        <v>147</v>
      </c>
      <c r="M1291" s="53">
        <v>100872.0</v>
      </c>
      <c r="N1291" s="53" t="s">
        <v>803</v>
      </c>
      <c r="O1291" s="53" t="s">
        <v>809</v>
      </c>
      <c r="P1291" s="53" t="s">
        <v>810</v>
      </c>
      <c r="Q1291" s="53">
        <v>100872.0</v>
      </c>
    </row>
    <row r="1292" ht="15.75" customHeight="1">
      <c r="A1292" s="52">
        <v>15715.0</v>
      </c>
      <c r="B1292" s="53">
        <v>6.285839236082E12</v>
      </c>
      <c r="C1292" s="53" t="s">
        <v>1899</v>
      </c>
      <c r="D1292" s="53" t="s">
        <v>1117</v>
      </c>
      <c r="E1292" s="53">
        <v>2025.0</v>
      </c>
      <c r="G1292" s="53" t="s">
        <v>816</v>
      </c>
      <c r="H1292" s="53" t="s">
        <v>34</v>
      </c>
      <c r="I1292" s="53" t="s">
        <v>836</v>
      </c>
      <c r="J1292" s="53">
        <v>1.0</v>
      </c>
      <c r="K1292" s="53">
        <v>1.0</v>
      </c>
      <c r="L1292" s="53" t="s">
        <v>147</v>
      </c>
      <c r="M1292" s="53">
        <v>100959.0</v>
      </c>
      <c r="N1292" s="53" t="s">
        <v>803</v>
      </c>
      <c r="O1292" s="53" t="s">
        <v>809</v>
      </c>
      <c r="P1292" s="53" t="s">
        <v>810</v>
      </c>
      <c r="Q1292" s="53">
        <v>100959.0</v>
      </c>
    </row>
    <row r="1293" ht="15.75" customHeight="1">
      <c r="A1293" s="52">
        <v>15716.0</v>
      </c>
      <c r="B1293" s="53">
        <v>6.282189299111E12</v>
      </c>
      <c r="C1293" s="53" t="s">
        <v>1900</v>
      </c>
      <c r="D1293" s="53" t="s">
        <v>1117</v>
      </c>
      <c r="E1293" s="53">
        <v>2025.0</v>
      </c>
      <c r="G1293" s="53" t="s">
        <v>819</v>
      </c>
      <c r="H1293" s="53" t="s">
        <v>34</v>
      </c>
      <c r="I1293" s="53" t="s">
        <v>827</v>
      </c>
      <c r="J1293" s="53">
        <v>1.0</v>
      </c>
      <c r="K1293" s="53">
        <v>1.0</v>
      </c>
      <c r="L1293" s="53" t="s">
        <v>147</v>
      </c>
      <c r="M1293" s="53">
        <v>50248.0</v>
      </c>
      <c r="N1293" s="53" t="s">
        <v>803</v>
      </c>
      <c r="O1293" s="53" t="s">
        <v>804</v>
      </c>
      <c r="P1293" s="53" t="s">
        <v>805</v>
      </c>
      <c r="Q1293" s="53">
        <v>50248.0</v>
      </c>
    </row>
    <row r="1294" ht="15.75" customHeight="1">
      <c r="A1294" s="52">
        <v>15717.0</v>
      </c>
      <c r="B1294" s="53">
        <v>6.28127771064E12</v>
      </c>
      <c r="C1294" s="53" t="s">
        <v>1901</v>
      </c>
      <c r="D1294" s="53" t="s">
        <v>1117</v>
      </c>
      <c r="E1294" s="53">
        <v>2025.0</v>
      </c>
      <c r="G1294" s="53" t="s">
        <v>822</v>
      </c>
      <c r="H1294" s="53" t="s">
        <v>823</v>
      </c>
      <c r="I1294" s="53" t="s">
        <v>817</v>
      </c>
      <c r="J1294" s="53">
        <v>1.0</v>
      </c>
      <c r="K1294" s="53">
        <v>1.0</v>
      </c>
      <c r="L1294" s="53" t="s">
        <v>147</v>
      </c>
      <c r="M1294" s="53">
        <v>100602.0</v>
      </c>
      <c r="N1294" s="53" t="s">
        <v>803</v>
      </c>
      <c r="O1294" s="53" t="s">
        <v>809</v>
      </c>
      <c r="P1294" s="53" t="s">
        <v>810</v>
      </c>
      <c r="Q1294" s="53">
        <v>100602.0</v>
      </c>
    </row>
    <row r="1295" ht="15.75" customHeight="1">
      <c r="A1295" s="52">
        <v>15718.0</v>
      </c>
      <c r="B1295" s="53">
        <v>6.28126118424E11</v>
      </c>
      <c r="C1295" s="53" t="s">
        <v>1902</v>
      </c>
      <c r="D1295" s="53" t="s">
        <v>1117</v>
      </c>
      <c r="E1295" s="53">
        <v>2025.0</v>
      </c>
      <c r="G1295" s="53" t="s">
        <v>801</v>
      </c>
      <c r="H1295" s="53" t="s">
        <v>22</v>
      </c>
      <c r="I1295" s="53" t="s">
        <v>842</v>
      </c>
      <c r="J1295" s="53">
        <v>1.0</v>
      </c>
      <c r="K1295" s="53">
        <v>1.0</v>
      </c>
      <c r="L1295" s="53" t="s">
        <v>147</v>
      </c>
      <c r="M1295" s="53">
        <v>53279.0</v>
      </c>
      <c r="N1295" s="53" t="s">
        <v>803</v>
      </c>
      <c r="O1295" s="53" t="s">
        <v>804</v>
      </c>
      <c r="P1295" s="53" t="s">
        <v>805</v>
      </c>
      <c r="Q1295" s="53">
        <v>53279.0</v>
      </c>
    </row>
    <row r="1296" ht="15.75" customHeight="1">
      <c r="A1296" s="52">
        <v>15719.0</v>
      </c>
      <c r="B1296" s="53">
        <v>6.285950826594E12</v>
      </c>
      <c r="C1296" s="53" t="s">
        <v>1903</v>
      </c>
      <c r="D1296" s="53" t="s">
        <v>1117</v>
      </c>
      <c r="E1296" s="53">
        <v>2025.0</v>
      </c>
      <c r="G1296" s="53" t="s">
        <v>819</v>
      </c>
      <c r="H1296" s="53" t="s">
        <v>34</v>
      </c>
      <c r="I1296" s="53" t="s">
        <v>858</v>
      </c>
      <c r="J1296" s="53">
        <v>1.0</v>
      </c>
      <c r="K1296" s="53">
        <v>1.0</v>
      </c>
      <c r="L1296" s="53" t="s">
        <v>147</v>
      </c>
      <c r="M1296" s="53">
        <v>50418.0</v>
      </c>
      <c r="N1296" s="53" t="s">
        <v>803</v>
      </c>
      <c r="O1296" s="53" t="s">
        <v>804</v>
      </c>
      <c r="P1296" s="53" t="s">
        <v>805</v>
      </c>
      <c r="Q1296" s="53">
        <v>50418.0</v>
      </c>
    </row>
    <row r="1297" ht="15.75" customHeight="1">
      <c r="A1297" s="52">
        <v>15720.0</v>
      </c>
      <c r="B1297" s="53">
        <v>6.282349945432E12</v>
      </c>
      <c r="C1297" s="53" t="s">
        <v>1904</v>
      </c>
      <c r="D1297" s="53" t="s">
        <v>1117</v>
      </c>
      <c r="E1297" s="53">
        <v>2025.0</v>
      </c>
      <c r="G1297" s="53" t="s">
        <v>812</v>
      </c>
      <c r="H1297" s="53" t="s">
        <v>34</v>
      </c>
      <c r="I1297" s="53" t="s">
        <v>851</v>
      </c>
      <c r="J1297" s="53">
        <v>1.0</v>
      </c>
      <c r="K1297" s="53">
        <v>1.0</v>
      </c>
      <c r="L1297" s="53" t="s">
        <v>147</v>
      </c>
      <c r="M1297" s="53">
        <v>250033.0</v>
      </c>
      <c r="N1297" s="53" t="s">
        <v>803</v>
      </c>
      <c r="O1297" s="53" t="s">
        <v>809</v>
      </c>
      <c r="P1297" s="53" t="s">
        <v>810</v>
      </c>
      <c r="Q1297" s="53">
        <v>250033.0</v>
      </c>
    </row>
    <row r="1298" ht="15.75" customHeight="1">
      <c r="A1298" s="52">
        <v>15721.0</v>
      </c>
      <c r="B1298" s="53">
        <v>6.281261152319E12</v>
      </c>
      <c r="C1298" s="53" t="s">
        <v>42</v>
      </c>
      <c r="D1298" s="53" t="s">
        <v>1117</v>
      </c>
      <c r="E1298" s="53">
        <v>2025.0</v>
      </c>
      <c r="G1298" s="53" t="s">
        <v>812</v>
      </c>
      <c r="H1298" s="53" t="s">
        <v>34</v>
      </c>
      <c r="I1298" s="53" t="s">
        <v>842</v>
      </c>
      <c r="J1298" s="53">
        <v>1.0</v>
      </c>
      <c r="K1298" s="53">
        <v>1.0</v>
      </c>
      <c r="L1298" s="53" t="s">
        <v>147</v>
      </c>
      <c r="M1298" s="53">
        <v>250360.0</v>
      </c>
      <c r="N1298" s="53" t="s">
        <v>803</v>
      </c>
      <c r="O1298" s="53" t="s">
        <v>809</v>
      </c>
      <c r="P1298" s="53" t="s">
        <v>810</v>
      </c>
      <c r="Q1298" s="53">
        <v>250360.0</v>
      </c>
    </row>
    <row r="1299" ht="15.75" customHeight="1">
      <c r="A1299" s="52">
        <v>15722.0</v>
      </c>
      <c r="B1299" s="53">
        <v>6.285872326182E12</v>
      </c>
      <c r="C1299" s="53" t="s">
        <v>1905</v>
      </c>
      <c r="D1299" s="53" t="s">
        <v>1117</v>
      </c>
      <c r="E1299" s="53">
        <v>2025.0</v>
      </c>
      <c r="G1299" s="53" t="s">
        <v>812</v>
      </c>
      <c r="H1299" s="53" t="s">
        <v>22</v>
      </c>
      <c r="I1299" s="53" t="s">
        <v>864</v>
      </c>
      <c r="J1299" s="53">
        <v>1.0</v>
      </c>
      <c r="K1299" s="53">
        <v>1.0</v>
      </c>
      <c r="L1299" s="53" t="s">
        <v>147</v>
      </c>
      <c r="M1299" s="53">
        <v>53870.0</v>
      </c>
      <c r="N1299" s="53" t="s">
        <v>803</v>
      </c>
      <c r="O1299" s="53" t="s">
        <v>804</v>
      </c>
      <c r="P1299" s="53" t="s">
        <v>805</v>
      </c>
      <c r="Q1299" s="53">
        <v>53870.0</v>
      </c>
    </row>
    <row r="1300" ht="15.75" customHeight="1">
      <c r="A1300" s="52">
        <v>15723.0</v>
      </c>
      <c r="B1300" s="53">
        <v>6.28126099709E11</v>
      </c>
      <c r="C1300" s="53" t="s">
        <v>886</v>
      </c>
      <c r="D1300" s="53" t="s">
        <v>1117</v>
      </c>
      <c r="E1300" s="53">
        <v>2025.0</v>
      </c>
      <c r="G1300" s="53" t="s">
        <v>812</v>
      </c>
      <c r="H1300" s="53" t="s">
        <v>22</v>
      </c>
      <c r="I1300" s="53" t="s">
        <v>873</v>
      </c>
      <c r="J1300" s="53">
        <v>1.0</v>
      </c>
      <c r="K1300" s="53">
        <v>1.0</v>
      </c>
      <c r="L1300" s="53" t="s">
        <v>147</v>
      </c>
      <c r="M1300" s="53">
        <v>100533.0</v>
      </c>
      <c r="N1300" s="53" t="s">
        <v>884</v>
      </c>
      <c r="O1300" s="53" t="s">
        <v>809</v>
      </c>
      <c r="P1300" s="53" t="s">
        <v>810</v>
      </c>
      <c r="Q1300" s="53">
        <v>100533.0</v>
      </c>
    </row>
    <row r="1301" ht="15.75" customHeight="1">
      <c r="A1301" s="52">
        <v>15724.0</v>
      </c>
      <c r="B1301" s="53">
        <v>6.281277769215E12</v>
      </c>
      <c r="C1301" s="53" t="s">
        <v>1906</v>
      </c>
      <c r="D1301" s="53" t="s">
        <v>1117</v>
      </c>
      <c r="E1301" s="53">
        <v>2025.0</v>
      </c>
      <c r="G1301" s="53" t="s">
        <v>807</v>
      </c>
      <c r="H1301" s="53" t="s">
        <v>34</v>
      </c>
      <c r="I1301" s="53" t="s">
        <v>802</v>
      </c>
      <c r="J1301" s="53">
        <v>1.0</v>
      </c>
      <c r="K1301" s="53">
        <v>1.0</v>
      </c>
      <c r="L1301" s="53" t="s">
        <v>147</v>
      </c>
      <c r="M1301" s="53">
        <v>103758.0</v>
      </c>
      <c r="N1301" s="53" t="s">
        <v>803</v>
      </c>
      <c r="O1301" s="53" t="s">
        <v>809</v>
      </c>
      <c r="P1301" s="53" t="s">
        <v>810</v>
      </c>
      <c r="Q1301" s="53">
        <v>103758.0</v>
      </c>
    </row>
    <row r="1302" ht="15.75" customHeight="1">
      <c r="A1302" s="52">
        <v>15725.0</v>
      </c>
      <c r="B1302" s="53">
        <v>6.282180345072E12</v>
      </c>
      <c r="C1302" s="53" t="s">
        <v>1907</v>
      </c>
      <c r="D1302" s="53" t="s">
        <v>1117</v>
      </c>
      <c r="E1302" s="53">
        <v>2025.0</v>
      </c>
      <c r="G1302" s="53" t="s">
        <v>812</v>
      </c>
      <c r="H1302" s="53" t="s">
        <v>34</v>
      </c>
      <c r="I1302" s="53" t="s">
        <v>842</v>
      </c>
      <c r="J1302" s="53">
        <v>1.0</v>
      </c>
      <c r="K1302" s="53">
        <v>1.0</v>
      </c>
      <c r="L1302" s="53" t="s">
        <v>147</v>
      </c>
      <c r="M1302" s="53">
        <v>100822.0</v>
      </c>
      <c r="N1302" s="53" t="s">
        <v>803</v>
      </c>
      <c r="O1302" s="53" t="s">
        <v>809</v>
      </c>
      <c r="P1302" s="53" t="s">
        <v>810</v>
      </c>
      <c r="Q1302" s="53">
        <v>100822.0</v>
      </c>
    </row>
    <row r="1303" ht="15.75" customHeight="1">
      <c r="A1303" s="52">
        <v>15726.0</v>
      </c>
      <c r="B1303" s="53">
        <v>6.28126934682E11</v>
      </c>
      <c r="C1303" s="53" t="s">
        <v>1908</v>
      </c>
      <c r="D1303" s="53" t="s">
        <v>1117</v>
      </c>
      <c r="E1303" s="53">
        <v>2025.0</v>
      </c>
      <c r="G1303" s="53" t="s">
        <v>816</v>
      </c>
      <c r="H1303" s="53" t="s">
        <v>34</v>
      </c>
      <c r="I1303" s="53" t="s">
        <v>825</v>
      </c>
      <c r="J1303" s="53">
        <v>1.0</v>
      </c>
      <c r="K1303" s="53">
        <v>1.0</v>
      </c>
      <c r="L1303" s="53" t="s">
        <v>147</v>
      </c>
      <c r="M1303" s="53">
        <v>500307.0</v>
      </c>
      <c r="N1303" s="53" t="s">
        <v>803</v>
      </c>
      <c r="O1303" s="53" t="s">
        <v>809</v>
      </c>
      <c r="P1303" s="53" t="s">
        <v>810</v>
      </c>
      <c r="Q1303" s="53">
        <v>500307.0</v>
      </c>
    </row>
    <row r="1304" ht="15.75" customHeight="1">
      <c r="A1304" s="52">
        <v>15727.0</v>
      </c>
      <c r="B1304" s="53">
        <v>6.28127799867E12</v>
      </c>
      <c r="C1304" s="53" t="s">
        <v>1909</v>
      </c>
      <c r="D1304" s="53" t="s">
        <v>1117</v>
      </c>
      <c r="E1304" s="53">
        <v>2025.0</v>
      </c>
      <c r="G1304" s="53" t="s">
        <v>819</v>
      </c>
      <c r="H1304" s="53" t="s">
        <v>34</v>
      </c>
      <c r="I1304" s="53" t="s">
        <v>845</v>
      </c>
      <c r="J1304" s="53">
        <v>1.0</v>
      </c>
      <c r="K1304" s="53">
        <v>1.0</v>
      </c>
      <c r="L1304" s="53" t="s">
        <v>147</v>
      </c>
      <c r="M1304" s="53">
        <v>103539.0</v>
      </c>
      <c r="N1304" s="53" t="s">
        <v>803</v>
      </c>
      <c r="O1304" s="53" t="s">
        <v>809</v>
      </c>
      <c r="P1304" s="53" t="s">
        <v>810</v>
      </c>
      <c r="Q1304" s="53">
        <v>103539.0</v>
      </c>
    </row>
    <row r="1305" ht="15.75" customHeight="1">
      <c r="A1305" s="52">
        <v>15728.0</v>
      </c>
      <c r="B1305" s="53">
        <v>6.282186723196E12</v>
      </c>
      <c r="C1305" s="53" t="s">
        <v>1910</v>
      </c>
      <c r="D1305" s="53" t="s">
        <v>1117</v>
      </c>
      <c r="E1305" s="53">
        <v>2025.0</v>
      </c>
      <c r="G1305" s="53" t="s">
        <v>847</v>
      </c>
      <c r="H1305" s="53" t="s">
        <v>34</v>
      </c>
      <c r="I1305" s="53" t="s">
        <v>836</v>
      </c>
      <c r="J1305" s="53">
        <v>1.0</v>
      </c>
      <c r="K1305" s="53">
        <v>1.0</v>
      </c>
      <c r="L1305" s="53" t="s">
        <v>147</v>
      </c>
      <c r="M1305" s="53">
        <v>100000.0</v>
      </c>
      <c r="N1305" s="53" t="s">
        <v>803</v>
      </c>
      <c r="O1305" s="53" t="s">
        <v>809</v>
      </c>
      <c r="P1305" s="53" t="s">
        <v>810</v>
      </c>
      <c r="Q1305" s="53">
        <v>100000.0</v>
      </c>
    </row>
    <row r="1306" ht="15.75" customHeight="1">
      <c r="A1306" s="52">
        <v>15729.0</v>
      </c>
      <c r="B1306" s="53">
        <v>6.28233522664E12</v>
      </c>
      <c r="C1306" s="53" t="s">
        <v>1911</v>
      </c>
      <c r="D1306" s="53" t="s">
        <v>1117</v>
      </c>
      <c r="E1306" s="53">
        <v>2025.0</v>
      </c>
      <c r="G1306" s="53" t="s">
        <v>807</v>
      </c>
      <c r="H1306" s="53" t="s">
        <v>22</v>
      </c>
      <c r="I1306" s="53" t="s">
        <v>820</v>
      </c>
      <c r="J1306" s="53">
        <v>1.0</v>
      </c>
      <c r="K1306" s="53">
        <v>1.0</v>
      </c>
      <c r="L1306" s="53" t="s">
        <v>147</v>
      </c>
      <c r="M1306" s="53">
        <v>100000.0</v>
      </c>
      <c r="N1306" s="53" t="s">
        <v>803</v>
      </c>
      <c r="O1306" s="53" t="s">
        <v>809</v>
      </c>
      <c r="P1306" s="53" t="s">
        <v>810</v>
      </c>
      <c r="Q1306" s="53">
        <v>100000.0</v>
      </c>
    </row>
    <row r="1307" ht="15.75" customHeight="1">
      <c r="A1307" s="52">
        <v>15730.0</v>
      </c>
      <c r="B1307" s="53">
        <v>6.285959242663E12</v>
      </c>
      <c r="C1307" s="53" t="s">
        <v>1912</v>
      </c>
      <c r="D1307" s="53" t="s">
        <v>1117</v>
      </c>
      <c r="E1307" s="53">
        <v>2025.0</v>
      </c>
      <c r="G1307" s="53" t="s">
        <v>807</v>
      </c>
      <c r="H1307" s="53" t="s">
        <v>34</v>
      </c>
      <c r="I1307" s="53" t="s">
        <v>820</v>
      </c>
      <c r="J1307" s="53">
        <v>1.0</v>
      </c>
      <c r="K1307" s="53">
        <v>1.0</v>
      </c>
      <c r="L1307" s="53" t="s">
        <v>147</v>
      </c>
      <c r="M1307" s="53">
        <v>100000.0</v>
      </c>
      <c r="N1307" s="53" t="s">
        <v>803</v>
      </c>
      <c r="O1307" s="53" t="s">
        <v>809</v>
      </c>
      <c r="P1307" s="53" t="s">
        <v>810</v>
      </c>
      <c r="Q1307" s="53">
        <v>100000.0</v>
      </c>
    </row>
    <row r="1308" ht="15.75" customHeight="1">
      <c r="A1308" s="52">
        <v>15731.0</v>
      </c>
      <c r="B1308" s="53">
        <v>6.285815120433E12</v>
      </c>
      <c r="C1308" s="53" t="s">
        <v>55</v>
      </c>
      <c r="D1308" s="53" t="s">
        <v>1117</v>
      </c>
      <c r="E1308" s="53">
        <v>2025.0</v>
      </c>
      <c r="G1308" s="53" t="s">
        <v>812</v>
      </c>
      <c r="H1308" s="53" t="s">
        <v>34</v>
      </c>
      <c r="I1308" s="53" t="s">
        <v>839</v>
      </c>
      <c r="J1308" s="53">
        <v>1.0</v>
      </c>
      <c r="K1308" s="53">
        <v>1.0</v>
      </c>
      <c r="L1308" s="53" t="s">
        <v>147</v>
      </c>
      <c r="M1308" s="53">
        <v>100471.0</v>
      </c>
      <c r="N1308" s="53" t="s">
        <v>803</v>
      </c>
      <c r="O1308" s="53" t="s">
        <v>809</v>
      </c>
      <c r="P1308" s="53" t="s">
        <v>810</v>
      </c>
      <c r="Q1308" s="53">
        <v>100471.0</v>
      </c>
    </row>
    <row r="1309" ht="15.75" customHeight="1">
      <c r="A1309" s="52">
        <v>15732.0</v>
      </c>
      <c r="B1309" s="53">
        <v>6.285959223311E12</v>
      </c>
      <c r="C1309" s="53" t="s">
        <v>1913</v>
      </c>
      <c r="D1309" s="53" t="s">
        <v>1117</v>
      </c>
      <c r="E1309" s="53">
        <v>2025.0</v>
      </c>
      <c r="G1309" s="53" t="s">
        <v>822</v>
      </c>
      <c r="H1309" s="53" t="s">
        <v>823</v>
      </c>
      <c r="I1309" s="53" t="s">
        <v>820</v>
      </c>
      <c r="J1309" s="53">
        <v>1.0</v>
      </c>
      <c r="K1309" s="53">
        <v>1.0</v>
      </c>
      <c r="L1309" s="53" t="s">
        <v>147</v>
      </c>
      <c r="M1309" s="53">
        <v>100734.0</v>
      </c>
      <c r="N1309" s="53" t="s">
        <v>803</v>
      </c>
      <c r="O1309" s="53" t="s">
        <v>809</v>
      </c>
      <c r="P1309" s="53" t="s">
        <v>810</v>
      </c>
      <c r="Q1309" s="53">
        <v>100734.0</v>
      </c>
    </row>
    <row r="1310" ht="15.75" customHeight="1">
      <c r="A1310" s="52">
        <v>15733.0</v>
      </c>
      <c r="B1310" s="53">
        <v>6.285871622578E12</v>
      </c>
      <c r="C1310" s="53" t="s">
        <v>1914</v>
      </c>
      <c r="D1310" s="53" t="s">
        <v>1117</v>
      </c>
      <c r="E1310" s="53">
        <v>2025.0</v>
      </c>
      <c r="G1310" s="53" t="s">
        <v>819</v>
      </c>
      <c r="H1310" s="53" t="s">
        <v>34</v>
      </c>
      <c r="I1310" s="53" t="s">
        <v>825</v>
      </c>
      <c r="J1310" s="53">
        <v>1.0</v>
      </c>
      <c r="K1310" s="53">
        <v>1.0</v>
      </c>
      <c r="L1310" s="53" t="s">
        <v>147</v>
      </c>
      <c r="M1310" s="53">
        <v>50925.0</v>
      </c>
      <c r="N1310" s="53" t="s">
        <v>803</v>
      </c>
      <c r="O1310" s="53" t="s">
        <v>804</v>
      </c>
      <c r="P1310" s="53" t="s">
        <v>805</v>
      </c>
      <c r="Q1310" s="53">
        <v>50925.0</v>
      </c>
    </row>
    <row r="1311" ht="15.75" customHeight="1">
      <c r="A1311" s="52">
        <v>15734.0</v>
      </c>
      <c r="B1311" s="53">
        <v>6.285815222254E12</v>
      </c>
      <c r="C1311" s="53" t="s">
        <v>1915</v>
      </c>
      <c r="D1311" s="53" t="s">
        <v>1117</v>
      </c>
      <c r="E1311" s="53">
        <v>2025.0</v>
      </c>
      <c r="G1311" s="53" t="s">
        <v>822</v>
      </c>
      <c r="H1311" s="53" t="s">
        <v>823</v>
      </c>
      <c r="I1311" s="53" t="s">
        <v>820</v>
      </c>
      <c r="J1311" s="53">
        <v>1.0</v>
      </c>
      <c r="K1311" s="53">
        <v>1.0</v>
      </c>
      <c r="L1311" s="53" t="s">
        <v>147</v>
      </c>
      <c r="M1311" s="53">
        <v>50346.0</v>
      </c>
      <c r="N1311" s="53" t="s">
        <v>803</v>
      </c>
      <c r="O1311" s="53" t="s">
        <v>804</v>
      </c>
      <c r="P1311" s="53" t="s">
        <v>805</v>
      </c>
      <c r="Q1311" s="53">
        <v>50346.0</v>
      </c>
    </row>
    <row r="1312" ht="15.75" customHeight="1">
      <c r="A1312" s="52">
        <v>15735.0</v>
      </c>
      <c r="B1312" s="53">
        <v>6.285815297248E12</v>
      </c>
      <c r="C1312" s="53" t="s">
        <v>1916</v>
      </c>
      <c r="D1312" s="53" t="s">
        <v>1117</v>
      </c>
      <c r="E1312" s="53">
        <v>2025.0</v>
      </c>
      <c r="G1312" s="53" t="s">
        <v>801</v>
      </c>
      <c r="H1312" s="53" t="s">
        <v>34</v>
      </c>
      <c r="I1312" s="53" t="s">
        <v>814</v>
      </c>
      <c r="J1312" s="53">
        <v>1.0</v>
      </c>
      <c r="K1312" s="53">
        <v>1.0</v>
      </c>
      <c r="L1312" s="53" t="s">
        <v>147</v>
      </c>
      <c r="M1312" s="53">
        <v>60638.0</v>
      </c>
      <c r="N1312" s="53" t="s">
        <v>803</v>
      </c>
      <c r="O1312" s="53" t="s">
        <v>804</v>
      </c>
      <c r="P1312" s="53" t="s">
        <v>805</v>
      </c>
      <c r="Q1312" s="53">
        <v>60638.0</v>
      </c>
    </row>
    <row r="1313" ht="15.75" customHeight="1">
      <c r="A1313" s="52">
        <v>15736.0</v>
      </c>
      <c r="B1313" s="53">
        <v>6.28126015585E11</v>
      </c>
      <c r="C1313" s="53" t="s">
        <v>1917</v>
      </c>
      <c r="D1313" s="53" t="s">
        <v>1117</v>
      </c>
      <c r="E1313" s="53">
        <v>2025.0</v>
      </c>
      <c r="G1313" s="53" t="s">
        <v>801</v>
      </c>
      <c r="H1313" s="53" t="s">
        <v>34</v>
      </c>
      <c r="I1313" s="53" t="s">
        <v>876</v>
      </c>
      <c r="J1313" s="53">
        <v>1.0</v>
      </c>
      <c r="K1313" s="53">
        <v>1.0</v>
      </c>
      <c r="L1313" s="53" t="s">
        <v>147</v>
      </c>
      <c r="M1313" s="53">
        <v>150147.0</v>
      </c>
      <c r="N1313" s="53" t="s">
        <v>803</v>
      </c>
      <c r="O1313" s="53" t="s">
        <v>809</v>
      </c>
      <c r="P1313" s="53" t="s">
        <v>810</v>
      </c>
      <c r="Q1313" s="53">
        <v>150147.0</v>
      </c>
    </row>
    <row r="1314" ht="15.75" customHeight="1">
      <c r="A1314" s="52">
        <v>15737.0</v>
      </c>
      <c r="B1314" s="53">
        <v>6.282182369779E12</v>
      </c>
      <c r="C1314" s="53" t="s">
        <v>1918</v>
      </c>
      <c r="D1314" s="53" t="s">
        <v>1117</v>
      </c>
      <c r="E1314" s="53">
        <v>2025.0</v>
      </c>
      <c r="G1314" s="53" t="s">
        <v>812</v>
      </c>
      <c r="H1314" s="53" t="s">
        <v>34</v>
      </c>
      <c r="I1314" s="53" t="s">
        <v>842</v>
      </c>
      <c r="J1314" s="53">
        <v>1.0</v>
      </c>
      <c r="K1314" s="53">
        <v>1.0</v>
      </c>
      <c r="L1314" s="53" t="s">
        <v>147</v>
      </c>
      <c r="M1314" s="53">
        <v>100549.0</v>
      </c>
      <c r="N1314" s="53" t="s">
        <v>884</v>
      </c>
      <c r="O1314" s="53" t="s">
        <v>809</v>
      </c>
      <c r="P1314" s="53" t="s">
        <v>810</v>
      </c>
      <c r="Q1314" s="53">
        <v>100549.0</v>
      </c>
    </row>
    <row r="1315" ht="15.75" customHeight="1">
      <c r="A1315" s="52">
        <v>15738.0</v>
      </c>
      <c r="B1315" s="53">
        <v>6.281260744251E12</v>
      </c>
      <c r="C1315" s="53" t="s">
        <v>1664</v>
      </c>
      <c r="D1315" s="53" t="s">
        <v>1117</v>
      </c>
      <c r="E1315" s="53">
        <v>2025.0</v>
      </c>
      <c r="G1315" s="53" t="s">
        <v>801</v>
      </c>
      <c r="H1315" s="53" t="s">
        <v>22</v>
      </c>
      <c r="I1315" s="53" t="s">
        <v>854</v>
      </c>
      <c r="J1315" s="53">
        <v>1.0</v>
      </c>
      <c r="K1315" s="53">
        <v>1.0</v>
      </c>
      <c r="L1315" s="53" t="s">
        <v>147</v>
      </c>
      <c r="M1315" s="53">
        <v>53258.0</v>
      </c>
      <c r="N1315" s="53" t="s">
        <v>803</v>
      </c>
      <c r="O1315" s="53" t="s">
        <v>804</v>
      </c>
      <c r="P1315" s="53" t="s">
        <v>805</v>
      </c>
      <c r="Q1315" s="53">
        <v>53258.0</v>
      </c>
    </row>
    <row r="1316" ht="15.75" customHeight="1">
      <c r="A1316" s="52">
        <v>15739.0</v>
      </c>
      <c r="B1316" s="53">
        <v>6.285956673409E12</v>
      </c>
      <c r="C1316" s="53" t="s">
        <v>886</v>
      </c>
      <c r="D1316" s="53" t="s">
        <v>1117</v>
      </c>
      <c r="E1316" s="53">
        <v>2025.0</v>
      </c>
      <c r="G1316" s="53" t="s">
        <v>812</v>
      </c>
      <c r="H1316" s="53" t="s">
        <v>22</v>
      </c>
      <c r="I1316" s="53" t="s">
        <v>858</v>
      </c>
      <c r="J1316" s="53">
        <v>1.0</v>
      </c>
      <c r="K1316" s="53">
        <v>1.0</v>
      </c>
      <c r="L1316" s="53" t="s">
        <v>147</v>
      </c>
      <c r="M1316" s="53">
        <v>103270.0</v>
      </c>
      <c r="N1316" s="53" t="s">
        <v>803</v>
      </c>
      <c r="O1316" s="53" t="s">
        <v>809</v>
      </c>
      <c r="P1316" s="53" t="s">
        <v>810</v>
      </c>
      <c r="Q1316" s="53">
        <v>103270.0</v>
      </c>
    </row>
    <row r="1317" ht="15.75" customHeight="1">
      <c r="A1317" s="52">
        <v>15740.0</v>
      </c>
      <c r="B1317" s="53">
        <v>6.28126940302E12</v>
      </c>
      <c r="C1317" s="53" t="s">
        <v>1919</v>
      </c>
      <c r="D1317" s="53" t="s">
        <v>1117</v>
      </c>
      <c r="E1317" s="53">
        <v>2025.0</v>
      </c>
      <c r="G1317" s="53" t="s">
        <v>822</v>
      </c>
      <c r="H1317" s="53" t="s">
        <v>823</v>
      </c>
      <c r="I1317" s="53" t="s">
        <v>873</v>
      </c>
      <c r="J1317" s="53">
        <v>1.0</v>
      </c>
      <c r="K1317" s="53">
        <v>1.0</v>
      </c>
      <c r="L1317" s="53" t="s">
        <v>147</v>
      </c>
      <c r="M1317" s="53">
        <v>100539.0</v>
      </c>
      <c r="N1317" s="53" t="s">
        <v>803</v>
      </c>
      <c r="O1317" s="53" t="s">
        <v>809</v>
      </c>
      <c r="P1317" s="53" t="s">
        <v>810</v>
      </c>
      <c r="Q1317" s="53">
        <v>100539.0</v>
      </c>
    </row>
    <row r="1318" ht="15.75" customHeight="1">
      <c r="A1318" s="52">
        <v>15741.0</v>
      </c>
      <c r="B1318" s="53">
        <v>6.28126939252E11</v>
      </c>
      <c r="C1318" s="53" t="s">
        <v>42</v>
      </c>
      <c r="D1318" s="53" t="s">
        <v>1117</v>
      </c>
      <c r="E1318" s="53">
        <v>2025.0</v>
      </c>
      <c r="G1318" s="53" t="s">
        <v>822</v>
      </c>
      <c r="H1318" s="53" t="s">
        <v>823</v>
      </c>
      <c r="I1318" s="53" t="s">
        <v>842</v>
      </c>
      <c r="J1318" s="53">
        <v>1.0</v>
      </c>
      <c r="K1318" s="53">
        <v>1.0</v>
      </c>
      <c r="L1318" s="53" t="s">
        <v>147</v>
      </c>
      <c r="M1318" s="53">
        <v>100529.0</v>
      </c>
      <c r="N1318" s="53" t="s">
        <v>803</v>
      </c>
      <c r="O1318" s="53" t="s">
        <v>809</v>
      </c>
      <c r="P1318" s="53" t="s">
        <v>810</v>
      </c>
      <c r="Q1318" s="53">
        <v>100529.0</v>
      </c>
    </row>
    <row r="1319" ht="15.75" customHeight="1">
      <c r="A1319" s="52">
        <v>15742.0</v>
      </c>
      <c r="B1319" s="53">
        <v>6.282335212101E12</v>
      </c>
      <c r="C1319" s="53" t="s">
        <v>1920</v>
      </c>
      <c r="D1319" s="53" t="s">
        <v>1117</v>
      </c>
      <c r="E1319" s="53">
        <v>2025.0</v>
      </c>
      <c r="G1319" s="53" t="s">
        <v>819</v>
      </c>
      <c r="H1319" s="53" t="s">
        <v>34</v>
      </c>
      <c r="I1319" s="53" t="s">
        <v>845</v>
      </c>
      <c r="J1319" s="53">
        <v>1.0</v>
      </c>
      <c r="K1319" s="53">
        <v>1.0</v>
      </c>
      <c r="L1319" s="53" t="s">
        <v>147</v>
      </c>
      <c r="M1319" s="53">
        <v>100759.0</v>
      </c>
      <c r="N1319" s="53" t="s">
        <v>803</v>
      </c>
      <c r="O1319" s="53" t="s">
        <v>809</v>
      </c>
      <c r="P1319" s="53" t="s">
        <v>810</v>
      </c>
      <c r="Q1319" s="53">
        <v>100759.0</v>
      </c>
    </row>
    <row r="1320" ht="15.75" customHeight="1">
      <c r="A1320" s="52">
        <v>15743.0</v>
      </c>
      <c r="B1320" s="53">
        <v>6.281260810315E12</v>
      </c>
      <c r="C1320" s="53" t="s">
        <v>1687</v>
      </c>
      <c r="D1320" s="53" t="s">
        <v>1117</v>
      </c>
      <c r="E1320" s="53">
        <v>2025.0</v>
      </c>
      <c r="G1320" s="53" t="s">
        <v>847</v>
      </c>
      <c r="H1320" s="53" t="s">
        <v>34</v>
      </c>
      <c r="I1320" s="53" t="s">
        <v>882</v>
      </c>
      <c r="J1320" s="53">
        <v>1.0</v>
      </c>
      <c r="K1320" s="53">
        <v>1.0</v>
      </c>
      <c r="L1320" s="53" t="s">
        <v>147</v>
      </c>
      <c r="M1320" s="53">
        <v>70981.0</v>
      </c>
      <c r="N1320" s="53" t="s">
        <v>803</v>
      </c>
      <c r="O1320" s="53" t="s">
        <v>804</v>
      </c>
      <c r="P1320" s="53" t="s">
        <v>805</v>
      </c>
      <c r="Q1320" s="53">
        <v>70981.0</v>
      </c>
    </row>
    <row r="1321" ht="15.75" customHeight="1">
      <c r="A1321" s="52">
        <v>15744.0</v>
      </c>
      <c r="B1321" s="53">
        <v>6.28126943486E12</v>
      </c>
      <c r="C1321" s="53" t="s">
        <v>1921</v>
      </c>
      <c r="D1321" s="53" t="s">
        <v>1117</v>
      </c>
      <c r="E1321" s="53">
        <v>2025.0</v>
      </c>
      <c r="G1321" s="53" t="s">
        <v>816</v>
      </c>
      <c r="H1321" s="53" t="s">
        <v>34</v>
      </c>
      <c r="I1321" s="53" t="s">
        <v>820</v>
      </c>
      <c r="J1321" s="53">
        <v>1.0</v>
      </c>
      <c r="K1321" s="53">
        <v>1.0</v>
      </c>
      <c r="L1321" s="53" t="s">
        <v>147</v>
      </c>
      <c r="M1321" s="53">
        <v>100000.0</v>
      </c>
      <c r="N1321" s="53" t="s">
        <v>803</v>
      </c>
      <c r="O1321" s="53" t="s">
        <v>809</v>
      </c>
      <c r="P1321" s="53" t="s">
        <v>810</v>
      </c>
      <c r="Q1321" s="53">
        <v>100000.0</v>
      </c>
    </row>
    <row r="1322" ht="15.75" customHeight="1">
      <c r="A1322" s="52">
        <v>15745.0</v>
      </c>
      <c r="B1322" s="53">
        <v>6.285815671809E12</v>
      </c>
      <c r="C1322" s="53" t="s">
        <v>1922</v>
      </c>
      <c r="D1322" s="53" t="s">
        <v>1117</v>
      </c>
      <c r="E1322" s="53">
        <v>2025.0</v>
      </c>
      <c r="G1322" s="53" t="s">
        <v>801</v>
      </c>
      <c r="H1322" s="53" t="s">
        <v>22</v>
      </c>
      <c r="I1322" s="53" t="s">
        <v>820</v>
      </c>
      <c r="J1322" s="53">
        <v>1.0</v>
      </c>
      <c r="K1322" s="53">
        <v>1.0</v>
      </c>
      <c r="L1322" s="53" t="s">
        <v>147</v>
      </c>
      <c r="M1322" s="53">
        <v>50967.0</v>
      </c>
      <c r="N1322" s="53" t="s">
        <v>803</v>
      </c>
      <c r="O1322" s="53" t="s">
        <v>804</v>
      </c>
      <c r="P1322" s="53" t="s">
        <v>805</v>
      </c>
      <c r="Q1322" s="53">
        <v>50967.0</v>
      </c>
    </row>
    <row r="1323" ht="15.75" customHeight="1">
      <c r="A1323" s="52">
        <v>15746.0</v>
      </c>
      <c r="B1323" s="53">
        <v>6.285814371959E12</v>
      </c>
      <c r="C1323" s="53" t="s">
        <v>1923</v>
      </c>
      <c r="D1323" s="53" t="s">
        <v>1117</v>
      </c>
      <c r="E1323" s="53">
        <v>2025.0</v>
      </c>
      <c r="G1323" s="53" t="s">
        <v>801</v>
      </c>
      <c r="H1323" s="53" t="s">
        <v>34</v>
      </c>
      <c r="I1323" s="53" t="s">
        <v>820</v>
      </c>
      <c r="J1323" s="53">
        <v>1.0</v>
      </c>
      <c r="K1323" s="53">
        <v>1.0</v>
      </c>
      <c r="L1323" s="53" t="s">
        <v>147</v>
      </c>
      <c r="M1323" s="53">
        <v>54092.0</v>
      </c>
      <c r="N1323" s="53" t="s">
        <v>803</v>
      </c>
      <c r="O1323" s="53" t="s">
        <v>804</v>
      </c>
      <c r="P1323" s="53" t="s">
        <v>805</v>
      </c>
      <c r="Q1323" s="53">
        <v>54092.0</v>
      </c>
    </row>
    <row r="1324" ht="15.75" customHeight="1">
      <c r="A1324" s="52">
        <v>15747.0</v>
      </c>
      <c r="B1324" s="53">
        <v>6.282186627829E12</v>
      </c>
      <c r="C1324" s="53" t="s">
        <v>1924</v>
      </c>
      <c r="D1324" s="53" t="s">
        <v>1117</v>
      </c>
      <c r="E1324" s="53">
        <v>2025.0</v>
      </c>
      <c r="G1324" s="53" t="s">
        <v>822</v>
      </c>
      <c r="H1324" s="53" t="s">
        <v>823</v>
      </c>
      <c r="I1324" s="53" t="s">
        <v>876</v>
      </c>
      <c r="J1324" s="53">
        <v>1.0</v>
      </c>
      <c r="K1324" s="53">
        <v>1.0</v>
      </c>
      <c r="L1324" s="53" t="s">
        <v>147</v>
      </c>
      <c r="M1324" s="53">
        <v>100000.0</v>
      </c>
      <c r="N1324" s="53" t="s">
        <v>803</v>
      </c>
      <c r="O1324" s="53" t="s">
        <v>809</v>
      </c>
      <c r="P1324" s="53" t="s">
        <v>810</v>
      </c>
      <c r="Q1324" s="53">
        <v>100000.0</v>
      </c>
    </row>
    <row r="1325" ht="15.75" customHeight="1">
      <c r="A1325" s="52">
        <v>15748.0</v>
      </c>
      <c r="B1325" s="53">
        <v>6.28127834025E11</v>
      </c>
      <c r="C1325" s="53" t="s">
        <v>1925</v>
      </c>
      <c r="D1325" s="53" t="s">
        <v>1117</v>
      </c>
      <c r="E1325" s="53">
        <v>2025.0</v>
      </c>
      <c r="G1325" s="53" t="s">
        <v>807</v>
      </c>
      <c r="H1325" s="53" t="s">
        <v>22</v>
      </c>
      <c r="I1325" s="53" t="s">
        <v>813</v>
      </c>
      <c r="J1325" s="53">
        <v>1.0</v>
      </c>
      <c r="K1325" s="53">
        <v>1.0</v>
      </c>
      <c r="L1325" s="53" t="s">
        <v>147</v>
      </c>
      <c r="M1325" s="53">
        <v>53438.0</v>
      </c>
      <c r="N1325" s="53" t="s">
        <v>884</v>
      </c>
      <c r="O1325" s="53" t="s">
        <v>804</v>
      </c>
      <c r="P1325" s="53" t="s">
        <v>805</v>
      </c>
      <c r="Q1325" s="53">
        <v>53438.0</v>
      </c>
    </row>
    <row r="1326" ht="15.75" customHeight="1">
      <c r="A1326" s="52">
        <v>15749.0</v>
      </c>
      <c r="B1326" s="53">
        <v>6.282180073784E12</v>
      </c>
      <c r="C1326" s="53" t="s">
        <v>42</v>
      </c>
      <c r="D1326" s="53" t="s">
        <v>1117</v>
      </c>
      <c r="E1326" s="53">
        <v>2025.0</v>
      </c>
      <c r="G1326" s="53" t="s">
        <v>816</v>
      </c>
      <c r="H1326" s="53" t="s">
        <v>34</v>
      </c>
      <c r="I1326" s="53" t="s">
        <v>820</v>
      </c>
      <c r="J1326" s="53">
        <v>1.0</v>
      </c>
      <c r="K1326" s="53">
        <v>1.0</v>
      </c>
      <c r="L1326" s="53" t="s">
        <v>147</v>
      </c>
      <c r="M1326" s="53">
        <v>50475.0</v>
      </c>
      <c r="N1326" s="53" t="s">
        <v>803</v>
      </c>
      <c r="O1326" s="53" t="s">
        <v>804</v>
      </c>
      <c r="P1326" s="53" t="s">
        <v>805</v>
      </c>
      <c r="Q1326" s="53">
        <v>50475.0</v>
      </c>
    </row>
    <row r="1327" ht="15.75" customHeight="1">
      <c r="A1327" s="52">
        <v>15750.0</v>
      </c>
      <c r="B1327" s="53">
        <v>6.2865332578E10</v>
      </c>
      <c r="C1327" s="53" t="s">
        <v>42</v>
      </c>
      <c r="D1327" s="53" t="s">
        <v>1117</v>
      </c>
      <c r="E1327" s="53">
        <v>2025.0</v>
      </c>
      <c r="G1327" s="53" t="s">
        <v>847</v>
      </c>
      <c r="H1327" s="53" t="s">
        <v>34</v>
      </c>
      <c r="I1327" s="53" t="s">
        <v>842</v>
      </c>
      <c r="J1327" s="53">
        <v>1.0</v>
      </c>
      <c r="K1327" s="53">
        <v>1.0</v>
      </c>
      <c r="L1327" s="53" t="s">
        <v>147</v>
      </c>
      <c r="M1327" s="53">
        <v>50116.0</v>
      </c>
      <c r="N1327" s="53" t="s">
        <v>884</v>
      </c>
      <c r="O1327" s="53" t="s">
        <v>804</v>
      </c>
      <c r="P1327" s="53" t="s">
        <v>805</v>
      </c>
      <c r="Q1327" s="53">
        <v>50116.0</v>
      </c>
    </row>
    <row r="1328" ht="15.75" customHeight="1">
      <c r="A1328" s="52">
        <v>15751.0</v>
      </c>
      <c r="B1328" s="53">
        <v>6.282180048009E12</v>
      </c>
      <c r="C1328" s="53" t="s">
        <v>1926</v>
      </c>
      <c r="D1328" s="53" t="s">
        <v>1117</v>
      </c>
      <c r="E1328" s="53">
        <v>2025.0</v>
      </c>
      <c r="G1328" s="53" t="s">
        <v>819</v>
      </c>
      <c r="H1328" s="53" t="s">
        <v>34</v>
      </c>
      <c r="I1328" s="53" t="s">
        <v>842</v>
      </c>
      <c r="J1328" s="53">
        <v>1.0</v>
      </c>
      <c r="K1328" s="53">
        <v>1.0</v>
      </c>
      <c r="L1328" s="53" t="s">
        <v>147</v>
      </c>
      <c r="M1328" s="53">
        <v>100843.0</v>
      </c>
      <c r="N1328" s="53" t="s">
        <v>803</v>
      </c>
      <c r="O1328" s="53" t="s">
        <v>809</v>
      </c>
      <c r="P1328" s="53" t="s">
        <v>810</v>
      </c>
      <c r="Q1328" s="53">
        <v>100843.0</v>
      </c>
    </row>
    <row r="1329" ht="15.75" customHeight="1">
      <c r="A1329" s="52">
        <v>15752.0</v>
      </c>
      <c r="B1329" s="53">
        <v>6.281259095898E12</v>
      </c>
      <c r="C1329" s="53" t="s">
        <v>1927</v>
      </c>
      <c r="D1329" s="53" t="s">
        <v>1117</v>
      </c>
      <c r="E1329" s="53">
        <v>2025.0</v>
      </c>
      <c r="G1329" s="53" t="s">
        <v>807</v>
      </c>
      <c r="H1329" s="53" t="s">
        <v>22</v>
      </c>
      <c r="I1329" s="53" t="s">
        <v>836</v>
      </c>
      <c r="J1329" s="53">
        <v>1.0</v>
      </c>
      <c r="K1329" s="53">
        <v>1.0</v>
      </c>
      <c r="L1329" s="53" t="s">
        <v>147</v>
      </c>
      <c r="M1329" s="53">
        <v>103208.0</v>
      </c>
      <c r="N1329" s="53" t="s">
        <v>803</v>
      </c>
      <c r="O1329" s="53" t="s">
        <v>809</v>
      </c>
      <c r="P1329" s="53" t="s">
        <v>810</v>
      </c>
      <c r="Q1329" s="53">
        <v>103208.0</v>
      </c>
    </row>
    <row r="1330" ht="15.75" customHeight="1">
      <c r="A1330" s="52">
        <v>15753.0</v>
      </c>
      <c r="B1330" s="53">
        <v>6.281258975758E12</v>
      </c>
      <c r="C1330" s="53" t="s">
        <v>1928</v>
      </c>
      <c r="D1330" s="53" t="s">
        <v>1117</v>
      </c>
      <c r="E1330" s="53">
        <v>2025.0</v>
      </c>
      <c r="G1330" s="53" t="s">
        <v>822</v>
      </c>
      <c r="H1330" s="53" t="s">
        <v>823</v>
      </c>
      <c r="I1330" s="53" t="s">
        <v>808</v>
      </c>
      <c r="J1330" s="53">
        <v>1.0</v>
      </c>
      <c r="K1330" s="53">
        <v>1.0</v>
      </c>
      <c r="L1330" s="53" t="s">
        <v>147</v>
      </c>
      <c r="M1330" s="53">
        <v>50861.0</v>
      </c>
      <c r="N1330" s="53" t="s">
        <v>803</v>
      </c>
      <c r="O1330" s="53" t="s">
        <v>804</v>
      </c>
      <c r="P1330" s="53" t="s">
        <v>805</v>
      </c>
      <c r="Q1330" s="53">
        <v>50861.0</v>
      </c>
    </row>
    <row r="1331" ht="15.75" customHeight="1">
      <c r="A1331" s="52">
        <v>15754.0</v>
      </c>
      <c r="B1331" s="53">
        <v>6.282350559841E12</v>
      </c>
      <c r="C1331" s="53" t="s">
        <v>708</v>
      </c>
      <c r="D1331" s="53" t="s">
        <v>1117</v>
      </c>
      <c r="E1331" s="53">
        <v>2025.0</v>
      </c>
      <c r="G1331" s="53" t="s">
        <v>822</v>
      </c>
      <c r="H1331" s="53" t="s">
        <v>823</v>
      </c>
      <c r="I1331" s="53" t="s">
        <v>845</v>
      </c>
      <c r="J1331" s="53">
        <v>1.0</v>
      </c>
      <c r="K1331" s="53">
        <v>1.0</v>
      </c>
      <c r="L1331" s="53" t="s">
        <v>147</v>
      </c>
      <c r="M1331" s="53">
        <v>100545.0</v>
      </c>
      <c r="N1331" s="53" t="s">
        <v>803</v>
      </c>
      <c r="O1331" s="53" t="s">
        <v>809</v>
      </c>
      <c r="P1331" s="53" t="s">
        <v>810</v>
      </c>
      <c r="Q1331" s="53">
        <v>100545.0</v>
      </c>
    </row>
    <row r="1332" ht="15.75" customHeight="1">
      <c r="A1332" s="52">
        <v>15755.0</v>
      </c>
      <c r="B1332" s="53">
        <v>6.28125891735E12</v>
      </c>
      <c r="C1332" s="53" t="s">
        <v>1929</v>
      </c>
      <c r="D1332" s="53" t="s">
        <v>1117</v>
      </c>
      <c r="E1332" s="53">
        <v>2025.0</v>
      </c>
      <c r="G1332" s="53" t="s">
        <v>812</v>
      </c>
      <c r="H1332" s="53" t="s">
        <v>34</v>
      </c>
      <c r="I1332" s="53" t="s">
        <v>814</v>
      </c>
      <c r="J1332" s="53">
        <v>1.0</v>
      </c>
      <c r="K1332" s="53">
        <v>1.0</v>
      </c>
      <c r="L1332" s="53" t="s">
        <v>147</v>
      </c>
      <c r="M1332" s="53">
        <v>100412.0</v>
      </c>
      <c r="N1332" s="53" t="s">
        <v>803</v>
      </c>
      <c r="O1332" s="53" t="s">
        <v>809</v>
      </c>
      <c r="P1332" s="53" t="s">
        <v>810</v>
      </c>
      <c r="Q1332" s="53">
        <v>100412.0</v>
      </c>
    </row>
    <row r="1333" ht="15.75" customHeight="1">
      <c r="A1333" s="52">
        <v>15756.0</v>
      </c>
      <c r="B1333" s="53">
        <v>6.285868212293E12</v>
      </c>
      <c r="C1333" s="53" t="s">
        <v>1930</v>
      </c>
      <c r="D1333" s="53" t="s">
        <v>1117</v>
      </c>
      <c r="E1333" s="53">
        <v>2025.0</v>
      </c>
      <c r="G1333" s="53" t="s">
        <v>816</v>
      </c>
      <c r="H1333" s="53" t="s">
        <v>34</v>
      </c>
      <c r="I1333" s="53" t="s">
        <v>842</v>
      </c>
      <c r="J1333" s="53">
        <v>1.0</v>
      </c>
      <c r="K1333" s="53">
        <v>1.0</v>
      </c>
      <c r="L1333" s="53" t="s">
        <v>147</v>
      </c>
      <c r="M1333" s="53">
        <v>100000.0</v>
      </c>
      <c r="N1333" s="53" t="s">
        <v>803</v>
      </c>
      <c r="O1333" s="53" t="s">
        <v>809</v>
      </c>
      <c r="P1333" s="53" t="s">
        <v>810</v>
      </c>
      <c r="Q1333" s="53">
        <v>100000.0</v>
      </c>
    </row>
    <row r="1334" ht="15.75" customHeight="1">
      <c r="A1334" s="52">
        <v>15757.0</v>
      </c>
      <c r="B1334" s="53">
        <v>6.28127846975E11</v>
      </c>
      <c r="C1334" s="53" t="s">
        <v>1931</v>
      </c>
      <c r="D1334" s="53" t="s">
        <v>1117</v>
      </c>
      <c r="E1334" s="53">
        <v>2025.0</v>
      </c>
      <c r="G1334" s="53" t="s">
        <v>819</v>
      </c>
      <c r="H1334" s="53" t="s">
        <v>34</v>
      </c>
      <c r="I1334" s="53" t="s">
        <v>880</v>
      </c>
      <c r="J1334" s="53">
        <v>1.0</v>
      </c>
      <c r="K1334" s="53">
        <v>1.0</v>
      </c>
      <c r="L1334" s="53" t="s">
        <v>147</v>
      </c>
      <c r="M1334" s="53">
        <v>50000.0</v>
      </c>
      <c r="N1334" s="53" t="s">
        <v>803</v>
      </c>
      <c r="O1334" s="53" t="s">
        <v>804</v>
      </c>
      <c r="P1334" s="53" t="s">
        <v>805</v>
      </c>
      <c r="Q1334" s="53">
        <v>50000.0</v>
      </c>
    </row>
    <row r="1335" ht="15.75" customHeight="1">
      <c r="A1335" s="52">
        <v>15758.0</v>
      </c>
      <c r="B1335" s="53">
        <v>6.28127005044E11</v>
      </c>
      <c r="C1335" s="53" t="s">
        <v>1541</v>
      </c>
      <c r="D1335" s="53" t="s">
        <v>1117</v>
      </c>
      <c r="E1335" s="53">
        <v>2025.0</v>
      </c>
      <c r="G1335" s="53" t="s">
        <v>822</v>
      </c>
      <c r="H1335" s="53" t="s">
        <v>823</v>
      </c>
      <c r="I1335" s="53" t="s">
        <v>842</v>
      </c>
      <c r="J1335" s="53">
        <v>1.0</v>
      </c>
      <c r="K1335" s="53">
        <v>1.0</v>
      </c>
      <c r="L1335" s="53" t="s">
        <v>147</v>
      </c>
      <c r="M1335" s="53">
        <v>50939.0</v>
      </c>
      <c r="N1335" s="53" t="s">
        <v>803</v>
      </c>
      <c r="O1335" s="53" t="s">
        <v>804</v>
      </c>
      <c r="P1335" s="53" t="s">
        <v>805</v>
      </c>
      <c r="Q1335" s="53">
        <v>50939.0</v>
      </c>
    </row>
    <row r="1336" ht="15.75" customHeight="1">
      <c r="A1336" s="52">
        <v>15759.0</v>
      </c>
      <c r="B1336" s="53">
        <v>6.287523566871E12</v>
      </c>
      <c r="C1336" s="53" t="s">
        <v>42</v>
      </c>
      <c r="D1336" s="53" t="s">
        <v>1117</v>
      </c>
      <c r="E1336" s="53">
        <v>2025.0</v>
      </c>
      <c r="G1336" s="53" t="s">
        <v>807</v>
      </c>
      <c r="H1336" s="53" t="s">
        <v>22</v>
      </c>
      <c r="I1336" s="53" t="s">
        <v>827</v>
      </c>
      <c r="J1336" s="53">
        <v>1.0</v>
      </c>
      <c r="K1336" s="53">
        <v>1.0</v>
      </c>
      <c r="L1336" s="53" t="s">
        <v>147</v>
      </c>
      <c r="M1336" s="53">
        <v>103603.0</v>
      </c>
      <c r="N1336" s="53" t="s">
        <v>803</v>
      </c>
      <c r="O1336" s="53" t="s">
        <v>809</v>
      </c>
      <c r="P1336" s="53" t="s">
        <v>810</v>
      </c>
      <c r="Q1336" s="53">
        <v>103603.0</v>
      </c>
    </row>
    <row r="1337" ht="15.75" customHeight="1">
      <c r="A1337" s="52">
        <v>15760.0</v>
      </c>
      <c r="B1337" s="53">
        <v>6.282334271981E12</v>
      </c>
      <c r="C1337" s="53" t="s">
        <v>1932</v>
      </c>
      <c r="D1337" s="53" t="s">
        <v>1117</v>
      </c>
      <c r="E1337" s="53">
        <v>2025.0</v>
      </c>
      <c r="G1337" s="53" t="s">
        <v>822</v>
      </c>
      <c r="H1337" s="53" t="s">
        <v>823</v>
      </c>
      <c r="I1337" s="53" t="s">
        <v>839</v>
      </c>
      <c r="J1337" s="53">
        <v>1.0</v>
      </c>
      <c r="K1337" s="53">
        <v>1.0</v>
      </c>
      <c r="L1337" s="53" t="s">
        <v>147</v>
      </c>
      <c r="M1337" s="53">
        <v>103396.0</v>
      </c>
      <c r="N1337" s="53" t="s">
        <v>803</v>
      </c>
      <c r="O1337" s="53" t="s">
        <v>809</v>
      </c>
      <c r="P1337" s="53" t="s">
        <v>810</v>
      </c>
      <c r="Q1337" s="53">
        <v>103396.0</v>
      </c>
    </row>
    <row r="1338" ht="15.75" customHeight="1">
      <c r="A1338" s="52">
        <v>15761.0</v>
      </c>
      <c r="B1338" s="53">
        <v>6.2875464945698E13</v>
      </c>
      <c r="C1338" s="53" t="s">
        <v>1933</v>
      </c>
      <c r="D1338" s="53" t="s">
        <v>1117</v>
      </c>
      <c r="E1338" s="53">
        <v>2025.0</v>
      </c>
      <c r="G1338" s="53" t="s">
        <v>822</v>
      </c>
      <c r="H1338" s="53" t="s">
        <v>823</v>
      </c>
      <c r="I1338" s="53" t="s">
        <v>839</v>
      </c>
      <c r="J1338" s="53">
        <v>1.0</v>
      </c>
      <c r="K1338" s="53">
        <v>1.0</v>
      </c>
      <c r="L1338" s="53" t="s">
        <v>147</v>
      </c>
      <c r="M1338" s="53">
        <v>104296.0</v>
      </c>
      <c r="N1338" s="53" t="s">
        <v>803</v>
      </c>
      <c r="O1338" s="53" t="s">
        <v>809</v>
      </c>
      <c r="P1338" s="53" t="s">
        <v>810</v>
      </c>
      <c r="Q1338" s="53">
        <v>104296.0</v>
      </c>
    </row>
    <row r="1339" ht="15.75" customHeight="1">
      <c r="A1339" s="52">
        <v>15762.0</v>
      </c>
      <c r="B1339" s="53">
        <v>6.28125911161E11</v>
      </c>
      <c r="C1339" s="53" t="s">
        <v>1934</v>
      </c>
      <c r="D1339" s="53" t="s">
        <v>1117</v>
      </c>
      <c r="E1339" s="53">
        <v>2025.0</v>
      </c>
      <c r="G1339" s="53" t="s">
        <v>819</v>
      </c>
      <c r="H1339" s="53" t="s">
        <v>34</v>
      </c>
      <c r="I1339" s="53" t="s">
        <v>875</v>
      </c>
      <c r="J1339" s="53">
        <v>1.0</v>
      </c>
      <c r="K1339" s="53">
        <v>1.0</v>
      </c>
      <c r="L1339" s="53" t="s">
        <v>147</v>
      </c>
      <c r="M1339" s="53">
        <v>500000.0</v>
      </c>
      <c r="N1339" s="53" t="s">
        <v>803</v>
      </c>
      <c r="O1339" s="53" t="s">
        <v>809</v>
      </c>
      <c r="P1339" s="53" t="s">
        <v>810</v>
      </c>
      <c r="Q1339" s="53">
        <v>500000.0</v>
      </c>
    </row>
    <row r="1340" ht="15.75" customHeight="1">
      <c r="A1340" s="52">
        <v>15763.0</v>
      </c>
      <c r="B1340" s="53">
        <v>6.282182668136E12</v>
      </c>
      <c r="C1340" s="53" t="s">
        <v>1935</v>
      </c>
      <c r="D1340" s="53" t="s">
        <v>1117</v>
      </c>
      <c r="E1340" s="53">
        <v>2025.0</v>
      </c>
      <c r="G1340" s="53" t="s">
        <v>801</v>
      </c>
      <c r="H1340" s="53" t="s">
        <v>34</v>
      </c>
      <c r="I1340" s="53" t="s">
        <v>842</v>
      </c>
      <c r="J1340" s="53">
        <v>1.0</v>
      </c>
      <c r="K1340" s="53">
        <v>1.0</v>
      </c>
      <c r="L1340" s="53" t="s">
        <v>147</v>
      </c>
      <c r="M1340" s="53">
        <v>100920.0</v>
      </c>
      <c r="N1340" s="53" t="s">
        <v>803</v>
      </c>
      <c r="O1340" s="53" t="s">
        <v>809</v>
      </c>
      <c r="P1340" s="53" t="s">
        <v>810</v>
      </c>
      <c r="Q1340" s="53">
        <v>100920.0</v>
      </c>
    </row>
    <row r="1341" ht="15.75" customHeight="1">
      <c r="A1341" s="52">
        <v>15764.0</v>
      </c>
      <c r="B1341" s="53">
        <v>6.28233420753E12</v>
      </c>
      <c r="C1341" s="53" t="s">
        <v>886</v>
      </c>
      <c r="D1341" s="53" t="s">
        <v>1117</v>
      </c>
      <c r="E1341" s="53">
        <v>2025.0</v>
      </c>
      <c r="G1341" s="53" t="s">
        <v>822</v>
      </c>
      <c r="H1341" s="53" t="s">
        <v>823</v>
      </c>
      <c r="I1341" s="53" t="s">
        <v>808</v>
      </c>
      <c r="J1341" s="53">
        <v>1.0</v>
      </c>
      <c r="K1341" s="53">
        <v>1.0</v>
      </c>
      <c r="L1341" s="53" t="s">
        <v>147</v>
      </c>
      <c r="M1341" s="53">
        <v>103636.0</v>
      </c>
      <c r="N1341" s="53" t="s">
        <v>803</v>
      </c>
      <c r="O1341" s="53" t="s">
        <v>809</v>
      </c>
      <c r="P1341" s="53" t="s">
        <v>810</v>
      </c>
      <c r="Q1341" s="53">
        <v>103636.0</v>
      </c>
    </row>
    <row r="1342" ht="15.75" customHeight="1">
      <c r="A1342" s="52">
        <v>15765.0</v>
      </c>
      <c r="B1342" s="53">
        <v>6.28235068862E12</v>
      </c>
      <c r="C1342" s="53" t="s">
        <v>1936</v>
      </c>
      <c r="D1342" s="53" t="s">
        <v>1117</v>
      </c>
      <c r="E1342" s="53">
        <v>2025.0</v>
      </c>
      <c r="G1342" s="53" t="s">
        <v>816</v>
      </c>
      <c r="H1342" s="53" t="s">
        <v>34</v>
      </c>
      <c r="I1342" s="53" t="s">
        <v>851</v>
      </c>
      <c r="J1342" s="53">
        <v>1.0</v>
      </c>
      <c r="K1342" s="53">
        <v>1.0</v>
      </c>
      <c r="L1342" s="53" t="s">
        <v>147</v>
      </c>
      <c r="M1342" s="53">
        <v>100548.0</v>
      </c>
      <c r="N1342" s="53" t="s">
        <v>803</v>
      </c>
      <c r="O1342" s="53" t="s">
        <v>809</v>
      </c>
      <c r="P1342" s="53" t="s">
        <v>810</v>
      </c>
      <c r="Q1342" s="53">
        <v>100548.0</v>
      </c>
    </row>
    <row r="1343" ht="15.75" customHeight="1">
      <c r="A1343" s="52">
        <v>15766.0</v>
      </c>
      <c r="B1343" s="53">
        <v>6.28127334065E11</v>
      </c>
      <c r="C1343" s="53" t="s">
        <v>1937</v>
      </c>
      <c r="D1343" s="53" t="s">
        <v>1117</v>
      </c>
      <c r="E1343" s="53">
        <v>2025.0</v>
      </c>
      <c r="G1343" s="53" t="s">
        <v>822</v>
      </c>
      <c r="H1343" s="53" t="s">
        <v>823</v>
      </c>
      <c r="I1343" s="53" t="s">
        <v>864</v>
      </c>
      <c r="J1343" s="53">
        <v>1.0</v>
      </c>
      <c r="K1343" s="53">
        <v>1.0</v>
      </c>
      <c r="L1343" s="53" t="s">
        <v>147</v>
      </c>
      <c r="M1343" s="53">
        <v>103714.0</v>
      </c>
      <c r="N1343" s="53" t="s">
        <v>803</v>
      </c>
      <c r="O1343" s="53" t="s">
        <v>809</v>
      </c>
      <c r="P1343" s="53" t="s">
        <v>810</v>
      </c>
      <c r="Q1343" s="53">
        <v>103714.0</v>
      </c>
    </row>
    <row r="1344" ht="15.75" customHeight="1">
      <c r="A1344" s="52">
        <v>15767.0</v>
      </c>
      <c r="B1344" s="53">
        <v>6.282190207383E12</v>
      </c>
      <c r="C1344" s="53" t="s">
        <v>1938</v>
      </c>
      <c r="D1344" s="53" t="s">
        <v>1117</v>
      </c>
      <c r="E1344" s="53">
        <v>2025.0</v>
      </c>
      <c r="G1344" s="53" t="s">
        <v>822</v>
      </c>
      <c r="H1344" s="53" t="s">
        <v>823</v>
      </c>
      <c r="I1344" s="53" t="s">
        <v>802</v>
      </c>
      <c r="J1344" s="53">
        <v>1.0</v>
      </c>
      <c r="K1344" s="53">
        <v>1.0</v>
      </c>
      <c r="L1344" s="53" t="s">
        <v>147</v>
      </c>
      <c r="M1344" s="53">
        <v>50765.0</v>
      </c>
      <c r="N1344" s="53" t="s">
        <v>803</v>
      </c>
      <c r="O1344" s="53" t="s">
        <v>804</v>
      </c>
      <c r="P1344" s="53" t="s">
        <v>805</v>
      </c>
      <c r="Q1344" s="53">
        <v>50765.0</v>
      </c>
    </row>
    <row r="1345" ht="15.75" customHeight="1">
      <c r="A1345" s="52">
        <v>15768.0</v>
      </c>
      <c r="B1345" s="53">
        <v>6.282180004168E12</v>
      </c>
      <c r="C1345" s="53" t="s">
        <v>1939</v>
      </c>
      <c r="D1345" s="53" t="s">
        <v>1117</v>
      </c>
      <c r="E1345" s="53">
        <v>2025.0</v>
      </c>
      <c r="G1345" s="53" t="s">
        <v>812</v>
      </c>
      <c r="H1345" s="53" t="s">
        <v>22</v>
      </c>
      <c r="I1345" s="53" t="s">
        <v>836</v>
      </c>
      <c r="J1345" s="53">
        <v>1.0</v>
      </c>
      <c r="K1345" s="53">
        <v>1.0</v>
      </c>
      <c r="L1345" s="53" t="s">
        <v>147</v>
      </c>
      <c r="M1345" s="53">
        <v>100406.0</v>
      </c>
      <c r="N1345" s="53" t="s">
        <v>803</v>
      </c>
      <c r="O1345" s="53" t="s">
        <v>809</v>
      </c>
      <c r="P1345" s="53" t="s">
        <v>810</v>
      </c>
      <c r="Q1345" s="53">
        <v>100406.0</v>
      </c>
    </row>
    <row r="1346" ht="15.75" customHeight="1">
      <c r="A1346" s="52">
        <v>15769.0</v>
      </c>
      <c r="B1346" s="53">
        <v>6.281278571106E12</v>
      </c>
      <c r="C1346" s="53" t="s">
        <v>55</v>
      </c>
      <c r="D1346" s="53" t="s">
        <v>1117</v>
      </c>
      <c r="E1346" s="53">
        <v>2025.0</v>
      </c>
      <c r="G1346" s="53" t="s">
        <v>822</v>
      </c>
      <c r="H1346" s="53" t="s">
        <v>823</v>
      </c>
      <c r="I1346" s="53" t="s">
        <v>817</v>
      </c>
      <c r="J1346" s="53">
        <v>1.0</v>
      </c>
      <c r="K1346" s="53">
        <v>1.0</v>
      </c>
      <c r="L1346" s="53" t="s">
        <v>147</v>
      </c>
      <c r="M1346" s="53">
        <v>100000.0</v>
      </c>
      <c r="N1346" s="53" t="s">
        <v>803</v>
      </c>
      <c r="O1346" s="53" t="s">
        <v>809</v>
      </c>
      <c r="P1346" s="53" t="s">
        <v>810</v>
      </c>
      <c r="Q1346" s="53">
        <v>100000.0</v>
      </c>
    </row>
    <row r="1347" ht="15.75" customHeight="1">
      <c r="A1347" s="52">
        <v>15770.0</v>
      </c>
      <c r="B1347" s="53">
        <v>6.281278577374E12</v>
      </c>
      <c r="C1347" s="53" t="s">
        <v>1940</v>
      </c>
      <c r="D1347" s="53" t="s">
        <v>1117</v>
      </c>
      <c r="E1347" s="53">
        <v>2025.0</v>
      </c>
      <c r="G1347" s="53" t="s">
        <v>822</v>
      </c>
      <c r="H1347" s="53" t="s">
        <v>823</v>
      </c>
      <c r="I1347" s="53" t="s">
        <v>820</v>
      </c>
      <c r="J1347" s="53">
        <v>1.0</v>
      </c>
      <c r="K1347" s="53">
        <v>1.0</v>
      </c>
      <c r="L1347" s="53" t="s">
        <v>147</v>
      </c>
      <c r="M1347" s="53">
        <v>50527.0</v>
      </c>
      <c r="N1347" s="53" t="s">
        <v>803</v>
      </c>
      <c r="O1347" s="53" t="s">
        <v>804</v>
      </c>
      <c r="P1347" s="53" t="s">
        <v>805</v>
      </c>
      <c r="Q1347" s="53">
        <v>50527.0</v>
      </c>
    </row>
    <row r="1348" ht="15.75" customHeight="1">
      <c r="A1348" s="52">
        <v>15771.0</v>
      </c>
      <c r="B1348" s="53">
        <v>6.281258675475E12</v>
      </c>
      <c r="C1348" s="53" t="s">
        <v>1941</v>
      </c>
      <c r="D1348" s="53" t="s">
        <v>1117</v>
      </c>
      <c r="E1348" s="53">
        <v>2025.0</v>
      </c>
      <c r="G1348" s="53" t="s">
        <v>822</v>
      </c>
      <c r="H1348" s="53" t="s">
        <v>823</v>
      </c>
      <c r="I1348" s="53" t="s">
        <v>825</v>
      </c>
      <c r="J1348" s="53">
        <v>1.0</v>
      </c>
      <c r="K1348" s="53">
        <v>1.0</v>
      </c>
      <c r="L1348" s="53" t="s">
        <v>147</v>
      </c>
      <c r="M1348" s="53">
        <v>53759.0</v>
      </c>
      <c r="N1348" s="53" t="s">
        <v>803</v>
      </c>
      <c r="O1348" s="53" t="s">
        <v>804</v>
      </c>
      <c r="P1348" s="53" t="s">
        <v>805</v>
      </c>
      <c r="Q1348" s="53">
        <v>53759.0</v>
      </c>
    </row>
    <row r="1349" ht="15.75" customHeight="1">
      <c r="A1349" s="52">
        <v>15772.0</v>
      </c>
      <c r="B1349" s="53">
        <v>6.281258666676E12</v>
      </c>
      <c r="C1349" s="53" t="s">
        <v>1942</v>
      </c>
      <c r="D1349" s="53" t="s">
        <v>1117</v>
      </c>
      <c r="E1349" s="53">
        <v>2025.0</v>
      </c>
      <c r="G1349" s="53" t="s">
        <v>801</v>
      </c>
      <c r="H1349" s="53" t="s">
        <v>22</v>
      </c>
      <c r="I1349" s="53" t="s">
        <v>817</v>
      </c>
      <c r="J1349" s="53">
        <v>1.0</v>
      </c>
      <c r="K1349" s="53">
        <v>1.0</v>
      </c>
      <c r="L1349" s="53" t="s">
        <v>147</v>
      </c>
      <c r="M1349" s="53">
        <v>100253.0</v>
      </c>
      <c r="N1349" s="53" t="s">
        <v>803</v>
      </c>
      <c r="O1349" s="53" t="s">
        <v>809</v>
      </c>
      <c r="P1349" s="53" t="s">
        <v>810</v>
      </c>
      <c r="Q1349" s="53">
        <v>100253.0</v>
      </c>
    </row>
    <row r="1350" ht="15.75" customHeight="1">
      <c r="A1350" s="52">
        <v>15773.0</v>
      </c>
      <c r="B1350" s="53">
        <v>6.287700293661E12</v>
      </c>
      <c r="C1350" s="53" t="s">
        <v>1943</v>
      </c>
      <c r="D1350" s="53" t="s">
        <v>1117</v>
      </c>
      <c r="E1350" s="53">
        <v>2025.0</v>
      </c>
      <c r="G1350" s="53" t="s">
        <v>807</v>
      </c>
      <c r="H1350" s="53" t="s">
        <v>22</v>
      </c>
      <c r="I1350" s="53" t="s">
        <v>836</v>
      </c>
      <c r="J1350" s="53">
        <v>1.0</v>
      </c>
      <c r="K1350" s="53">
        <v>1.0</v>
      </c>
      <c r="L1350" s="53" t="s">
        <v>147</v>
      </c>
      <c r="M1350" s="53">
        <v>102936.0</v>
      </c>
      <c r="N1350" s="53" t="s">
        <v>803</v>
      </c>
      <c r="O1350" s="53" t="s">
        <v>809</v>
      </c>
      <c r="P1350" s="53" t="s">
        <v>810</v>
      </c>
      <c r="Q1350" s="53">
        <v>102936.0</v>
      </c>
    </row>
    <row r="1351" ht="15.75" customHeight="1">
      <c r="A1351" s="52">
        <v>15774.0</v>
      </c>
      <c r="B1351" s="53">
        <v>6.282334164067E12</v>
      </c>
      <c r="C1351" s="53" t="s">
        <v>1944</v>
      </c>
      <c r="D1351" s="53" t="s">
        <v>1117</v>
      </c>
      <c r="E1351" s="53">
        <v>2025.0</v>
      </c>
      <c r="G1351" s="53" t="s">
        <v>807</v>
      </c>
      <c r="H1351" s="53" t="s">
        <v>34</v>
      </c>
      <c r="I1351" s="53" t="s">
        <v>842</v>
      </c>
      <c r="J1351" s="53">
        <v>1.0</v>
      </c>
      <c r="K1351" s="53">
        <v>1.0</v>
      </c>
      <c r="L1351" s="53" t="s">
        <v>147</v>
      </c>
      <c r="M1351" s="53">
        <v>50623.0</v>
      </c>
      <c r="N1351" s="53" t="s">
        <v>803</v>
      </c>
      <c r="O1351" s="53" t="s">
        <v>804</v>
      </c>
      <c r="P1351" s="53" t="s">
        <v>805</v>
      </c>
      <c r="Q1351" s="53">
        <v>50623.0</v>
      </c>
    </row>
    <row r="1352" ht="15.75" customHeight="1">
      <c r="A1352" s="52">
        <v>15775.0</v>
      </c>
      <c r="B1352" s="53">
        <v>6.281274879742E12</v>
      </c>
      <c r="C1352" s="53" t="s">
        <v>55</v>
      </c>
      <c r="D1352" s="53" t="s">
        <v>1117</v>
      </c>
      <c r="E1352" s="53">
        <v>2025.0</v>
      </c>
      <c r="G1352" s="53" t="s">
        <v>807</v>
      </c>
      <c r="H1352" s="53" t="s">
        <v>22</v>
      </c>
      <c r="I1352" s="53" t="s">
        <v>817</v>
      </c>
      <c r="J1352" s="53">
        <v>1.0</v>
      </c>
      <c r="K1352" s="53">
        <v>1.0</v>
      </c>
      <c r="L1352" s="53" t="s">
        <v>147</v>
      </c>
      <c r="M1352" s="53">
        <v>253974.0</v>
      </c>
      <c r="N1352" s="53" t="s">
        <v>803</v>
      </c>
      <c r="O1352" s="53" t="s">
        <v>809</v>
      </c>
      <c r="P1352" s="53" t="s">
        <v>810</v>
      </c>
      <c r="Q1352" s="53">
        <v>253974.0</v>
      </c>
    </row>
    <row r="1353" ht="15.75" customHeight="1">
      <c r="A1353" s="52">
        <v>15776.0</v>
      </c>
      <c r="B1353" s="53">
        <v>6.281258585825E12</v>
      </c>
      <c r="C1353" s="53" t="s">
        <v>1945</v>
      </c>
      <c r="D1353" s="53" t="s">
        <v>1117</v>
      </c>
      <c r="E1353" s="53">
        <v>2025.0</v>
      </c>
      <c r="G1353" s="53" t="s">
        <v>812</v>
      </c>
      <c r="H1353" s="53" t="s">
        <v>34</v>
      </c>
      <c r="I1353" s="53" t="s">
        <v>820</v>
      </c>
      <c r="J1353" s="53">
        <v>1.0</v>
      </c>
      <c r="K1353" s="53">
        <v>1.0</v>
      </c>
      <c r="L1353" s="53" t="s">
        <v>147</v>
      </c>
      <c r="M1353" s="53">
        <v>100886.0</v>
      </c>
      <c r="N1353" s="53" t="s">
        <v>803</v>
      </c>
      <c r="O1353" s="53" t="s">
        <v>809</v>
      </c>
      <c r="P1353" s="53" t="s">
        <v>810</v>
      </c>
      <c r="Q1353" s="53">
        <v>100886.0</v>
      </c>
    </row>
    <row r="1354" ht="15.75" customHeight="1">
      <c r="A1354" s="52">
        <v>15777.0</v>
      </c>
      <c r="B1354" s="53">
        <v>6.282190222588E12</v>
      </c>
      <c r="C1354" s="53" t="s">
        <v>1946</v>
      </c>
      <c r="D1354" s="53" t="s">
        <v>1117</v>
      </c>
      <c r="E1354" s="53">
        <v>2025.0</v>
      </c>
      <c r="G1354" s="53" t="s">
        <v>822</v>
      </c>
      <c r="H1354" s="53" t="s">
        <v>823</v>
      </c>
      <c r="I1354" s="53" t="s">
        <v>851</v>
      </c>
      <c r="J1354" s="53">
        <v>1.0</v>
      </c>
      <c r="K1354" s="53">
        <v>1.0</v>
      </c>
      <c r="L1354" s="53" t="s">
        <v>147</v>
      </c>
      <c r="M1354" s="53">
        <v>100000.0</v>
      </c>
      <c r="N1354" s="53" t="s">
        <v>803</v>
      </c>
      <c r="O1354" s="53" t="s">
        <v>809</v>
      </c>
      <c r="P1354" s="53" t="s">
        <v>810</v>
      </c>
      <c r="Q1354" s="53">
        <v>100000.0</v>
      </c>
    </row>
    <row r="1355" ht="15.75" customHeight="1">
      <c r="A1355" s="52">
        <v>15778.0</v>
      </c>
      <c r="B1355" s="53">
        <v>6.285813025925E12</v>
      </c>
      <c r="C1355" s="53" t="s">
        <v>42</v>
      </c>
      <c r="D1355" s="53" t="s">
        <v>1117</v>
      </c>
      <c r="E1355" s="53">
        <v>2025.0</v>
      </c>
      <c r="G1355" s="53" t="s">
        <v>816</v>
      </c>
      <c r="H1355" s="53" t="s">
        <v>22</v>
      </c>
      <c r="I1355" s="53" t="s">
        <v>820</v>
      </c>
      <c r="J1355" s="53">
        <v>1.0</v>
      </c>
      <c r="K1355" s="53">
        <v>1.0</v>
      </c>
      <c r="L1355" s="53" t="s">
        <v>147</v>
      </c>
      <c r="M1355" s="53">
        <v>50000.0</v>
      </c>
      <c r="N1355" s="53" t="s">
        <v>803</v>
      </c>
      <c r="O1355" s="53" t="s">
        <v>804</v>
      </c>
      <c r="P1355" s="53" t="s">
        <v>805</v>
      </c>
      <c r="Q1355" s="53">
        <v>50000.0</v>
      </c>
    </row>
    <row r="1356" ht="15.75" customHeight="1">
      <c r="A1356" s="52">
        <v>15779.0</v>
      </c>
      <c r="B1356" s="53">
        <v>6.286532987652E12</v>
      </c>
      <c r="C1356" s="53" t="s">
        <v>1947</v>
      </c>
      <c r="D1356" s="53" t="s">
        <v>1117</v>
      </c>
      <c r="E1356" s="53">
        <v>2025.0</v>
      </c>
      <c r="G1356" s="53" t="s">
        <v>801</v>
      </c>
      <c r="H1356" s="53" t="s">
        <v>34</v>
      </c>
      <c r="I1356" s="53" t="s">
        <v>820</v>
      </c>
      <c r="J1356" s="53">
        <v>1.0</v>
      </c>
      <c r="K1356" s="53">
        <v>1.0</v>
      </c>
      <c r="L1356" s="53" t="s">
        <v>147</v>
      </c>
      <c r="M1356" s="53">
        <v>50844.0</v>
      </c>
      <c r="N1356" s="53" t="s">
        <v>803</v>
      </c>
      <c r="O1356" s="53" t="s">
        <v>804</v>
      </c>
      <c r="P1356" s="53" t="s">
        <v>805</v>
      </c>
      <c r="Q1356" s="53">
        <v>50844.0</v>
      </c>
    </row>
    <row r="1357" ht="15.75" customHeight="1">
      <c r="A1357" s="52">
        <v>15780.0</v>
      </c>
      <c r="B1357" s="53">
        <v>6.285868480406E12</v>
      </c>
      <c r="C1357" s="53" t="s">
        <v>1948</v>
      </c>
      <c r="D1357" s="53" t="s">
        <v>1117</v>
      </c>
      <c r="E1357" s="53">
        <v>2025.0</v>
      </c>
      <c r="G1357" s="53" t="s">
        <v>847</v>
      </c>
      <c r="H1357" s="53" t="s">
        <v>34</v>
      </c>
      <c r="I1357" s="53" t="s">
        <v>880</v>
      </c>
      <c r="J1357" s="53">
        <v>1.0</v>
      </c>
      <c r="K1357" s="53">
        <v>1.0</v>
      </c>
      <c r="L1357" s="53" t="s">
        <v>147</v>
      </c>
      <c r="M1357" s="53">
        <v>120460.0</v>
      </c>
      <c r="N1357" s="53" t="s">
        <v>803</v>
      </c>
      <c r="O1357" s="53" t="s">
        <v>809</v>
      </c>
      <c r="P1357" s="53" t="s">
        <v>810</v>
      </c>
      <c r="Q1357" s="53">
        <v>120460.0</v>
      </c>
    </row>
    <row r="1358" ht="15.75" customHeight="1">
      <c r="A1358" s="52">
        <v>15781.0</v>
      </c>
      <c r="B1358" s="53">
        <v>6.281278327E11</v>
      </c>
      <c r="C1358" s="53" t="s">
        <v>1949</v>
      </c>
      <c r="D1358" s="53" t="s">
        <v>1117</v>
      </c>
      <c r="E1358" s="53">
        <v>2025.0</v>
      </c>
      <c r="G1358" s="53" t="s">
        <v>812</v>
      </c>
      <c r="H1358" s="53" t="s">
        <v>34</v>
      </c>
      <c r="I1358" s="53" t="s">
        <v>825</v>
      </c>
      <c r="J1358" s="53">
        <v>1.0</v>
      </c>
      <c r="K1358" s="53">
        <v>1.0</v>
      </c>
      <c r="L1358" s="53" t="s">
        <v>147</v>
      </c>
      <c r="M1358" s="53">
        <v>100028.0</v>
      </c>
      <c r="N1358" s="53" t="s">
        <v>803</v>
      </c>
      <c r="O1358" s="53" t="s">
        <v>809</v>
      </c>
      <c r="P1358" s="53" t="s">
        <v>810</v>
      </c>
      <c r="Q1358" s="53">
        <v>100028.0</v>
      </c>
    </row>
    <row r="1359" ht="15.75" customHeight="1">
      <c r="A1359" s="52">
        <v>15782.0</v>
      </c>
      <c r="B1359" s="53">
        <v>6.282334658333E12</v>
      </c>
      <c r="C1359" s="53" t="s">
        <v>1950</v>
      </c>
      <c r="D1359" s="53" t="s">
        <v>1117</v>
      </c>
      <c r="E1359" s="53">
        <v>2025.0</v>
      </c>
      <c r="G1359" s="53" t="s">
        <v>801</v>
      </c>
      <c r="H1359" s="53" t="s">
        <v>22</v>
      </c>
      <c r="I1359" s="53" t="s">
        <v>820</v>
      </c>
      <c r="J1359" s="53">
        <v>1.0</v>
      </c>
      <c r="K1359" s="53">
        <v>1.0</v>
      </c>
      <c r="L1359" s="53" t="s">
        <v>147</v>
      </c>
      <c r="M1359" s="53">
        <v>250562.0</v>
      </c>
      <c r="N1359" s="53" t="s">
        <v>803</v>
      </c>
      <c r="O1359" s="53" t="s">
        <v>809</v>
      </c>
      <c r="P1359" s="53" t="s">
        <v>810</v>
      </c>
      <c r="Q1359" s="53">
        <v>250562.0</v>
      </c>
    </row>
    <row r="1360" ht="15.75" customHeight="1">
      <c r="A1360" s="52">
        <v>15783.0</v>
      </c>
      <c r="B1360" s="53">
        <v>6.281260121338E12</v>
      </c>
      <c r="C1360" s="53" t="s">
        <v>1951</v>
      </c>
      <c r="D1360" s="53" t="s">
        <v>1117</v>
      </c>
      <c r="E1360" s="53">
        <v>2025.0</v>
      </c>
      <c r="G1360" s="53" t="s">
        <v>801</v>
      </c>
      <c r="H1360" s="53" t="s">
        <v>34</v>
      </c>
      <c r="I1360" s="53" t="s">
        <v>802</v>
      </c>
      <c r="J1360" s="53">
        <v>1.0</v>
      </c>
      <c r="K1360" s="53">
        <v>1.0</v>
      </c>
      <c r="L1360" s="53" t="s">
        <v>147</v>
      </c>
      <c r="M1360" s="53">
        <v>50323.0</v>
      </c>
      <c r="N1360" s="53" t="s">
        <v>803</v>
      </c>
      <c r="O1360" s="53" t="s">
        <v>804</v>
      </c>
      <c r="P1360" s="53" t="s">
        <v>805</v>
      </c>
      <c r="Q1360" s="53">
        <v>50323.0</v>
      </c>
    </row>
    <row r="1361" ht="15.75" customHeight="1">
      <c r="A1361" s="52">
        <v>15784.0</v>
      </c>
      <c r="B1361" s="53">
        <v>6.281260117E12</v>
      </c>
      <c r="C1361" s="53" t="s">
        <v>1952</v>
      </c>
      <c r="D1361" s="53" t="s">
        <v>1117</v>
      </c>
      <c r="E1361" s="53">
        <v>2025.0</v>
      </c>
      <c r="G1361" s="53" t="s">
        <v>819</v>
      </c>
      <c r="H1361" s="53" t="s">
        <v>34</v>
      </c>
      <c r="I1361" s="53" t="s">
        <v>827</v>
      </c>
      <c r="J1361" s="53">
        <v>1.0</v>
      </c>
      <c r="K1361" s="53">
        <v>1.0</v>
      </c>
      <c r="L1361" s="53" t="s">
        <v>147</v>
      </c>
      <c r="M1361" s="53">
        <v>100219.0</v>
      </c>
      <c r="N1361" s="53" t="s">
        <v>803</v>
      </c>
      <c r="O1361" s="53" t="s">
        <v>809</v>
      </c>
      <c r="P1361" s="53" t="s">
        <v>810</v>
      </c>
      <c r="Q1361" s="53">
        <v>100219.0</v>
      </c>
    </row>
    <row r="1362" ht="15.75" customHeight="1">
      <c r="A1362" s="52">
        <v>15785.0</v>
      </c>
      <c r="B1362" s="53">
        <v>6.281260086526E12</v>
      </c>
      <c r="C1362" s="53" t="s">
        <v>1953</v>
      </c>
      <c r="D1362" s="53" t="s">
        <v>1117</v>
      </c>
      <c r="E1362" s="53">
        <v>2025.0</v>
      </c>
      <c r="G1362" s="53" t="s">
        <v>812</v>
      </c>
      <c r="H1362" s="53" t="s">
        <v>34</v>
      </c>
      <c r="I1362" s="53" t="s">
        <v>851</v>
      </c>
      <c r="J1362" s="53">
        <v>1.0</v>
      </c>
      <c r="K1362" s="53">
        <v>1.0</v>
      </c>
      <c r="L1362" s="53" t="s">
        <v>147</v>
      </c>
      <c r="M1362" s="53">
        <v>100000.0</v>
      </c>
      <c r="N1362" s="53" t="s">
        <v>803</v>
      </c>
      <c r="O1362" s="53" t="s">
        <v>809</v>
      </c>
      <c r="P1362" s="53" t="s">
        <v>810</v>
      </c>
      <c r="Q1362" s="53">
        <v>100000.0</v>
      </c>
    </row>
    <row r="1363" ht="15.75" customHeight="1">
      <c r="A1363" s="52">
        <v>15786.0</v>
      </c>
      <c r="B1363" s="53">
        <v>6.28126000645E11</v>
      </c>
      <c r="C1363" s="53" t="s">
        <v>1954</v>
      </c>
      <c r="D1363" s="53" t="s">
        <v>1117</v>
      </c>
      <c r="E1363" s="53">
        <v>2025.0</v>
      </c>
      <c r="G1363" s="53" t="s">
        <v>801</v>
      </c>
      <c r="H1363" s="53" t="s">
        <v>22</v>
      </c>
      <c r="I1363" s="53" t="s">
        <v>808</v>
      </c>
      <c r="J1363" s="53">
        <v>1.0</v>
      </c>
      <c r="K1363" s="53">
        <v>1.0</v>
      </c>
      <c r="L1363" s="53" t="s">
        <v>147</v>
      </c>
      <c r="M1363" s="53">
        <v>50433.0</v>
      </c>
      <c r="N1363" s="53" t="s">
        <v>803</v>
      </c>
      <c r="O1363" s="53" t="s">
        <v>804</v>
      </c>
      <c r="P1363" s="53" t="s">
        <v>805</v>
      </c>
      <c r="Q1363" s="53">
        <v>50433.0</v>
      </c>
    </row>
    <row r="1364" ht="15.75" customHeight="1">
      <c r="A1364" s="52">
        <v>15787.0</v>
      </c>
      <c r="B1364" s="53">
        <v>6.285840932778E12</v>
      </c>
      <c r="C1364" s="53" t="s">
        <v>1955</v>
      </c>
      <c r="D1364" s="53" t="s">
        <v>1117</v>
      </c>
      <c r="E1364" s="53">
        <v>2025.0</v>
      </c>
      <c r="G1364" s="53" t="s">
        <v>812</v>
      </c>
      <c r="H1364" s="53" t="s">
        <v>34</v>
      </c>
      <c r="I1364" s="53" t="s">
        <v>820</v>
      </c>
      <c r="J1364" s="53">
        <v>1.0</v>
      </c>
      <c r="K1364" s="53">
        <v>1.0</v>
      </c>
      <c r="L1364" s="53" t="s">
        <v>147</v>
      </c>
      <c r="M1364" s="53">
        <v>100560.0</v>
      </c>
      <c r="N1364" s="53" t="s">
        <v>803</v>
      </c>
      <c r="O1364" s="53" t="s">
        <v>809</v>
      </c>
      <c r="P1364" s="53" t="s">
        <v>810</v>
      </c>
      <c r="Q1364" s="53">
        <v>100560.0</v>
      </c>
    </row>
    <row r="1365" ht="15.75" customHeight="1">
      <c r="A1365" s="52">
        <v>15788.0</v>
      </c>
      <c r="B1365" s="53">
        <v>6.281269668098E12</v>
      </c>
      <c r="C1365" s="53" t="s">
        <v>1178</v>
      </c>
      <c r="D1365" s="53" t="s">
        <v>1117</v>
      </c>
      <c r="E1365" s="53">
        <v>2025.0</v>
      </c>
      <c r="G1365" s="53" t="s">
        <v>822</v>
      </c>
      <c r="H1365" s="53" t="s">
        <v>823</v>
      </c>
      <c r="I1365" s="53" t="s">
        <v>808</v>
      </c>
      <c r="J1365" s="53">
        <v>1.0</v>
      </c>
      <c r="K1365" s="53">
        <v>1.0</v>
      </c>
      <c r="L1365" s="53" t="s">
        <v>147</v>
      </c>
      <c r="M1365" s="53">
        <v>103881.0</v>
      </c>
      <c r="N1365" s="53" t="s">
        <v>803</v>
      </c>
      <c r="O1365" s="53" t="s">
        <v>809</v>
      </c>
      <c r="P1365" s="53" t="s">
        <v>810</v>
      </c>
      <c r="Q1365" s="53">
        <v>103881.0</v>
      </c>
    </row>
    <row r="1366" ht="15.75" customHeight="1">
      <c r="A1366" s="52">
        <v>15789.0</v>
      </c>
      <c r="B1366" s="53">
        <v>6.281260002328E12</v>
      </c>
      <c r="C1366" s="53" t="s">
        <v>166</v>
      </c>
      <c r="D1366" s="53" t="s">
        <v>1117</v>
      </c>
      <c r="E1366" s="53">
        <v>2025.0</v>
      </c>
      <c r="G1366" s="53" t="s">
        <v>822</v>
      </c>
      <c r="H1366" s="53" t="s">
        <v>823</v>
      </c>
      <c r="I1366" s="53" t="s">
        <v>873</v>
      </c>
      <c r="J1366" s="53">
        <v>1.0</v>
      </c>
      <c r="K1366" s="53">
        <v>1.0</v>
      </c>
      <c r="L1366" s="53" t="s">
        <v>147</v>
      </c>
      <c r="M1366" s="53">
        <v>100668.0</v>
      </c>
      <c r="N1366" s="53" t="s">
        <v>884</v>
      </c>
      <c r="O1366" s="53" t="s">
        <v>809</v>
      </c>
      <c r="P1366" s="53" t="s">
        <v>810</v>
      </c>
      <c r="Q1366" s="53">
        <v>100668.0</v>
      </c>
    </row>
    <row r="1367" ht="15.75" customHeight="1">
      <c r="A1367" s="52">
        <v>15790.0</v>
      </c>
      <c r="B1367" s="53">
        <v>6.285974751447E12</v>
      </c>
      <c r="C1367" s="53" t="s">
        <v>1956</v>
      </c>
      <c r="D1367" s="53" t="s">
        <v>1117</v>
      </c>
      <c r="E1367" s="53">
        <v>2025.0</v>
      </c>
      <c r="G1367" s="53" t="s">
        <v>801</v>
      </c>
      <c r="H1367" s="53" t="s">
        <v>34</v>
      </c>
      <c r="I1367" s="53" t="s">
        <v>873</v>
      </c>
      <c r="J1367" s="53">
        <v>1.0</v>
      </c>
      <c r="K1367" s="53">
        <v>1.0</v>
      </c>
      <c r="L1367" s="53" t="s">
        <v>147</v>
      </c>
      <c r="M1367" s="53">
        <v>50176.0</v>
      </c>
      <c r="N1367" s="53" t="s">
        <v>803</v>
      </c>
      <c r="O1367" s="53" t="s">
        <v>804</v>
      </c>
      <c r="P1367" s="53" t="s">
        <v>805</v>
      </c>
      <c r="Q1367" s="53">
        <v>50176.0</v>
      </c>
    </row>
    <row r="1368" ht="15.75" customHeight="1">
      <c r="A1368" s="52">
        <v>15791.0</v>
      </c>
      <c r="B1368" s="53">
        <v>6.28125979764E11</v>
      </c>
      <c r="C1368" s="53" t="s">
        <v>1957</v>
      </c>
      <c r="D1368" s="53" t="s">
        <v>1117</v>
      </c>
      <c r="E1368" s="53">
        <v>2025.0</v>
      </c>
      <c r="G1368" s="53" t="s">
        <v>807</v>
      </c>
      <c r="H1368" s="53" t="s">
        <v>34</v>
      </c>
      <c r="I1368" s="53" t="s">
        <v>825</v>
      </c>
      <c r="J1368" s="53">
        <v>1.0</v>
      </c>
      <c r="K1368" s="53">
        <v>1.0</v>
      </c>
      <c r="L1368" s="53" t="s">
        <v>147</v>
      </c>
      <c r="M1368" s="53">
        <v>1000000.0</v>
      </c>
      <c r="N1368" s="53" t="s">
        <v>803</v>
      </c>
      <c r="O1368" s="53" t="s">
        <v>809</v>
      </c>
      <c r="P1368" s="53" t="s">
        <v>810</v>
      </c>
      <c r="Q1368" s="53">
        <v>1000000.0</v>
      </c>
    </row>
    <row r="1369" ht="15.75" customHeight="1">
      <c r="A1369" s="52">
        <v>15792.0</v>
      </c>
      <c r="B1369" s="53">
        <v>6.285975192336E12</v>
      </c>
      <c r="C1369" s="53" t="s">
        <v>1958</v>
      </c>
      <c r="D1369" s="53" t="s">
        <v>1117</v>
      </c>
      <c r="E1369" s="53">
        <v>2025.0</v>
      </c>
      <c r="G1369" s="53" t="s">
        <v>812</v>
      </c>
      <c r="H1369" s="53" t="s">
        <v>22</v>
      </c>
      <c r="I1369" s="53" t="s">
        <v>836</v>
      </c>
      <c r="J1369" s="53">
        <v>1.0</v>
      </c>
      <c r="K1369" s="53">
        <v>1.0</v>
      </c>
      <c r="L1369" s="53" t="s">
        <v>147</v>
      </c>
      <c r="M1369" s="53">
        <v>100855.0</v>
      </c>
      <c r="N1369" s="53" t="s">
        <v>803</v>
      </c>
      <c r="O1369" s="53" t="s">
        <v>809</v>
      </c>
      <c r="P1369" s="53" t="s">
        <v>810</v>
      </c>
      <c r="Q1369" s="53">
        <v>100855.0</v>
      </c>
    </row>
    <row r="1370" ht="15.75" customHeight="1">
      <c r="A1370" s="52">
        <v>15793.0</v>
      </c>
      <c r="B1370" s="53">
        <v>6.282190140875E12</v>
      </c>
      <c r="C1370" s="53" t="s">
        <v>1959</v>
      </c>
      <c r="D1370" s="53" t="s">
        <v>1117</v>
      </c>
      <c r="E1370" s="53">
        <v>2025.0</v>
      </c>
      <c r="G1370" s="53" t="s">
        <v>812</v>
      </c>
      <c r="H1370" s="53" t="s">
        <v>34</v>
      </c>
      <c r="I1370" s="53" t="s">
        <v>836</v>
      </c>
      <c r="J1370" s="53">
        <v>1.0</v>
      </c>
      <c r="K1370" s="53">
        <v>1.0</v>
      </c>
      <c r="L1370" s="53" t="s">
        <v>147</v>
      </c>
      <c r="M1370" s="53">
        <v>50139.0</v>
      </c>
      <c r="N1370" s="53" t="s">
        <v>803</v>
      </c>
      <c r="O1370" s="53" t="s">
        <v>804</v>
      </c>
      <c r="P1370" s="53" t="s">
        <v>805</v>
      </c>
      <c r="Q1370" s="53">
        <v>50139.0</v>
      </c>
    </row>
    <row r="1371" ht="15.75" customHeight="1">
      <c r="A1371" s="52">
        <v>15794.0</v>
      </c>
      <c r="B1371" s="53">
        <v>6.281259748642E12</v>
      </c>
      <c r="C1371" s="53" t="s">
        <v>1960</v>
      </c>
      <c r="D1371" s="53" t="s">
        <v>1117</v>
      </c>
      <c r="E1371" s="53">
        <v>2025.0</v>
      </c>
      <c r="G1371" s="53" t="s">
        <v>822</v>
      </c>
      <c r="H1371" s="53" t="s">
        <v>823</v>
      </c>
      <c r="I1371" s="53" t="s">
        <v>827</v>
      </c>
      <c r="J1371" s="53">
        <v>1.0</v>
      </c>
      <c r="K1371" s="53">
        <v>1.0</v>
      </c>
      <c r="L1371" s="53" t="s">
        <v>147</v>
      </c>
      <c r="M1371" s="53">
        <v>100496.0</v>
      </c>
      <c r="N1371" s="53" t="s">
        <v>803</v>
      </c>
      <c r="O1371" s="53" t="s">
        <v>809</v>
      </c>
      <c r="P1371" s="53" t="s">
        <v>810</v>
      </c>
      <c r="Q1371" s="53">
        <v>100496.0</v>
      </c>
    </row>
    <row r="1372" ht="15.75" customHeight="1">
      <c r="A1372" s="52">
        <v>15795.0</v>
      </c>
      <c r="B1372" s="53">
        <v>6.281269779931E12</v>
      </c>
      <c r="C1372" s="53" t="s">
        <v>1961</v>
      </c>
      <c r="D1372" s="53" t="s">
        <v>1117</v>
      </c>
      <c r="E1372" s="53">
        <v>2025.0</v>
      </c>
      <c r="G1372" s="53" t="s">
        <v>801</v>
      </c>
      <c r="H1372" s="53" t="s">
        <v>22</v>
      </c>
      <c r="I1372" s="53" t="s">
        <v>833</v>
      </c>
      <c r="J1372" s="53">
        <v>1.0</v>
      </c>
      <c r="K1372" s="53">
        <v>1.0</v>
      </c>
      <c r="L1372" s="53" t="s">
        <v>147</v>
      </c>
      <c r="M1372" s="53">
        <v>50314.0</v>
      </c>
      <c r="N1372" s="53" t="s">
        <v>803</v>
      </c>
      <c r="O1372" s="53" t="s">
        <v>804</v>
      </c>
      <c r="P1372" s="53" t="s">
        <v>805</v>
      </c>
      <c r="Q1372" s="53">
        <v>50314.0</v>
      </c>
    </row>
    <row r="1373" ht="15.75" customHeight="1">
      <c r="A1373" s="52">
        <v>15796.0</v>
      </c>
      <c r="B1373" s="53">
        <v>6.28126991276E11</v>
      </c>
      <c r="C1373" s="53" t="s">
        <v>1962</v>
      </c>
      <c r="D1373" s="53" t="s">
        <v>1117</v>
      </c>
      <c r="E1373" s="53">
        <v>2025.0</v>
      </c>
      <c r="G1373" s="53" t="s">
        <v>812</v>
      </c>
      <c r="H1373" s="53" t="s">
        <v>34</v>
      </c>
      <c r="I1373" s="53" t="s">
        <v>842</v>
      </c>
      <c r="J1373" s="53">
        <v>1.0</v>
      </c>
      <c r="K1373" s="53">
        <v>1.0</v>
      </c>
      <c r="L1373" s="53" t="s">
        <v>147</v>
      </c>
      <c r="M1373" s="53">
        <v>100350.0</v>
      </c>
      <c r="N1373" s="53" t="s">
        <v>803</v>
      </c>
      <c r="O1373" s="53" t="s">
        <v>809</v>
      </c>
      <c r="P1373" s="53" t="s">
        <v>810</v>
      </c>
      <c r="Q1373" s="53">
        <v>100350.0</v>
      </c>
    </row>
    <row r="1374" ht="15.75" customHeight="1">
      <c r="A1374" s="52">
        <v>15797.0</v>
      </c>
      <c r="B1374" s="53">
        <v>6.285977513115E12</v>
      </c>
      <c r="C1374" s="53" t="s">
        <v>1963</v>
      </c>
      <c r="D1374" s="53" t="s">
        <v>1117</v>
      </c>
      <c r="E1374" s="53">
        <v>2025.0</v>
      </c>
      <c r="G1374" s="53" t="s">
        <v>807</v>
      </c>
      <c r="H1374" s="53" t="s">
        <v>22</v>
      </c>
      <c r="I1374" s="53" t="s">
        <v>882</v>
      </c>
      <c r="J1374" s="53">
        <v>1.0</v>
      </c>
      <c r="K1374" s="53">
        <v>1.0</v>
      </c>
      <c r="L1374" s="53" t="s">
        <v>147</v>
      </c>
      <c r="M1374" s="53">
        <v>100105.0</v>
      </c>
      <c r="N1374" s="53" t="s">
        <v>803</v>
      </c>
      <c r="O1374" s="53" t="s">
        <v>809</v>
      </c>
      <c r="P1374" s="53" t="s">
        <v>810</v>
      </c>
      <c r="Q1374" s="53">
        <v>100105.0</v>
      </c>
    </row>
    <row r="1375" ht="15.75" customHeight="1">
      <c r="A1375" s="52">
        <v>15798.0</v>
      </c>
      <c r="B1375" s="53">
        <v>6.285814128524E12</v>
      </c>
      <c r="C1375" s="53" t="s">
        <v>1964</v>
      </c>
      <c r="D1375" s="53" t="s">
        <v>1117</v>
      </c>
      <c r="E1375" s="53">
        <v>2025.0</v>
      </c>
      <c r="G1375" s="53" t="s">
        <v>801</v>
      </c>
      <c r="H1375" s="53" t="s">
        <v>22</v>
      </c>
      <c r="I1375" s="53" t="s">
        <v>842</v>
      </c>
      <c r="J1375" s="53">
        <v>1.0</v>
      </c>
      <c r="K1375" s="53">
        <v>1.0</v>
      </c>
      <c r="L1375" s="53" t="s">
        <v>147</v>
      </c>
      <c r="M1375" s="53">
        <v>53635.0</v>
      </c>
      <c r="N1375" s="53" t="s">
        <v>803</v>
      </c>
      <c r="O1375" s="53" t="s">
        <v>804</v>
      </c>
      <c r="P1375" s="53" t="s">
        <v>805</v>
      </c>
      <c r="Q1375" s="53">
        <v>53635.0</v>
      </c>
    </row>
    <row r="1376" ht="15.75" customHeight="1">
      <c r="A1376" s="52">
        <v>15799.0</v>
      </c>
      <c r="B1376" s="53">
        <v>6.282350368369E12</v>
      </c>
      <c r="C1376" s="53" t="s">
        <v>1965</v>
      </c>
      <c r="D1376" s="53" t="s">
        <v>1117</v>
      </c>
      <c r="E1376" s="53">
        <v>2025.0</v>
      </c>
      <c r="G1376" s="53" t="s">
        <v>812</v>
      </c>
      <c r="H1376" s="53" t="s">
        <v>34</v>
      </c>
      <c r="I1376" s="53" t="s">
        <v>813</v>
      </c>
      <c r="J1376" s="53">
        <v>1.0</v>
      </c>
      <c r="K1376" s="53">
        <v>1.0</v>
      </c>
      <c r="L1376" s="53" t="s">
        <v>147</v>
      </c>
      <c r="M1376" s="53">
        <v>100402.0</v>
      </c>
      <c r="N1376" s="53" t="s">
        <v>884</v>
      </c>
      <c r="O1376" s="53" t="s">
        <v>809</v>
      </c>
      <c r="P1376" s="53" t="s">
        <v>810</v>
      </c>
      <c r="Q1376" s="53">
        <v>100402.0</v>
      </c>
    </row>
    <row r="1377" ht="15.75" customHeight="1">
      <c r="A1377" s="52">
        <v>15800.0</v>
      </c>
      <c r="B1377" s="53">
        <v>6.282343029E12</v>
      </c>
      <c r="C1377" s="53" t="s">
        <v>1966</v>
      </c>
      <c r="D1377" s="53" t="s">
        <v>1117</v>
      </c>
      <c r="E1377" s="53">
        <v>2025.0</v>
      </c>
      <c r="G1377" s="53" t="s">
        <v>819</v>
      </c>
      <c r="H1377" s="53" t="s">
        <v>34</v>
      </c>
      <c r="I1377" s="53" t="s">
        <v>827</v>
      </c>
      <c r="J1377" s="53">
        <v>1.0</v>
      </c>
      <c r="K1377" s="53">
        <v>1.0</v>
      </c>
      <c r="L1377" s="53" t="s">
        <v>147</v>
      </c>
      <c r="M1377" s="53">
        <v>50247.0</v>
      </c>
      <c r="N1377" s="53" t="s">
        <v>803</v>
      </c>
      <c r="O1377" s="53" t="s">
        <v>804</v>
      </c>
      <c r="P1377" s="53" t="s">
        <v>805</v>
      </c>
      <c r="Q1377" s="53">
        <v>50247.0</v>
      </c>
    </row>
    <row r="1378" ht="15.75" customHeight="1">
      <c r="A1378" s="52">
        <v>15801.0</v>
      </c>
      <c r="B1378" s="53">
        <v>6.282186393605E12</v>
      </c>
      <c r="C1378" s="53" t="s">
        <v>1967</v>
      </c>
      <c r="D1378" s="53" t="s">
        <v>1117</v>
      </c>
      <c r="E1378" s="53">
        <v>2025.0</v>
      </c>
      <c r="G1378" s="53" t="s">
        <v>822</v>
      </c>
      <c r="H1378" s="53" t="s">
        <v>823</v>
      </c>
      <c r="I1378" s="53" t="s">
        <v>880</v>
      </c>
      <c r="J1378" s="53">
        <v>1.0</v>
      </c>
      <c r="K1378" s="53">
        <v>1.0</v>
      </c>
      <c r="L1378" s="53" t="s">
        <v>147</v>
      </c>
      <c r="M1378" s="53">
        <v>50518.0</v>
      </c>
      <c r="N1378" s="53" t="s">
        <v>803</v>
      </c>
      <c r="O1378" s="53" t="s">
        <v>804</v>
      </c>
      <c r="P1378" s="53" t="s">
        <v>805</v>
      </c>
      <c r="Q1378" s="53">
        <v>50518.0</v>
      </c>
    </row>
    <row r="1379" ht="15.75" customHeight="1">
      <c r="A1379" s="52">
        <v>15802.0</v>
      </c>
      <c r="B1379" s="53">
        <v>6.28125920125E11</v>
      </c>
      <c r="C1379" s="53" t="s">
        <v>1968</v>
      </c>
      <c r="D1379" s="53" t="s">
        <v>1117</v>
      </c>
      <c r="E1379" s="53">
        <v>2025.0</v>
      </c>
      <c r="G1379" s="53" t="s">
        <v>801</v>
      </c>
      <c r="H1379" s="53" t="s">
        <v>22</v>
      </c>
      <c r="I1379" s="53" t="s">
        <v>836</v>
      </c>
      <c r="J1379" s="53">
        <v>1.0</v>
      </c>
      <c r="K1379" s="53">
        <v>1.0</v>
      </c>
      <c r="L1379" s="53" t="s">
        <v>147</v>
      </c>
      <c r="M1379" s="53">
        <v>103744.0</v>
      </c>
      <c r="N1379" s="53" t="s">
        <v>803</v>
      </c>
      <c r="O1379" s="53" t="s">
        <v>809</v>
      </c>
      <c r="P1379" s="53" t="s">
        <v>810</v>
      </c>
      <c r="Q1379" s="53">
        <v>103744.0</v>
      </c>
    </row>
    <row r="1380" ht="15.75" customHeight="1">
      <c r="A1380" s="52">
        <v>15803.0</v>
      </c>
      <c r="B1380" s="53">
        <v>6.282186475992E12</v>
      </c>
      <c r="C1380" s="53" t="s">
        <v>1969</v>
      </c>
      <c r="D1380" s="53" t="s">
        <v>1117</v>
      </c>
      <c r="E1380" s="53">
        <v>2025.0</v>
      </c>
      <c r="G1380" s="53" t="s">
        <v>807</v>
      </c>
      <c r="H1380" s="53" t="s">
        <v>22</v>
      </c>
      <c r="I1380" s="53" t="s">
        <v>825</v>
      </c>
      <c r="J1380" s="53">
        <v>1.0</v>
      </c>
      <c r="K1380" s="53">
        <v>1.0</v>
      </c>
      <c r="L1380" s="53" t="s">
        <v>147</v>
      </c>
      <c r="M1380" s="53">
        <v>103733.0</v>
      </c>
      <c r="N1380" s="53" t="s">
        <v>803</v>
      </c>
      <c r="O1380" s="53" t="s">
        <v>809</v>
      </c>
      <c r="P1380" s="53" t="s">
        <v>810</v>
      </c>
      <c r="Q1380" s="53">
        <v>103733.0</v>
      </c>
    </row>
    <row r="1381" ht="15.75" customHeight="1">
      <c r="A1381" s="52">
        <v>15804.0</v>
      </c>
      <c r="B1381" s="53">
        <v>6.282186477352E12</v>
      </c>
      <c r="C1381" s="53" t="s">
        <v>84</v>
      </c>
      <c r="D1381" s="53" t="s">
        <v>1117</v>
      </c>
      <c r="E1381" s="53">
        <v>2025.0</v>
      </c>
      <c r="G1381" s="53" t="s">
        <v>807</v>
      </c>
      <c r="H1381" s="53" t="s">
        <v>34</v>
      </c>
      <c r="I1381" s="53" t="s">
        <v>814</v>
      </c>
      <c r="J1381" s="53">
        <v>1.0</v>
      </c>
      <c r="K1381" s="53">
        <v>1.0</v>
      </c>
      <c r="L1381" s="53" t="s">
        <v>147</v>
      </c>
      <c r="M1381" s="53">
        <v>53372.0</v>
      </c>
      <c r="N1381" s="53" t="s">
        <v>803</v>
      </c>
      <c r="O1381" s="53" t="s">
        <v>804</v>
      </c>
      <c r="P1381" s="53" t="s">
        <v>805</v>
      </c>
      <c r="Q1381" s="53">
        <v>53372.0</v>
      </c>
    </row>
    <row r="1382" ht="15.75" customHeight="1">
      <c r="A1382" s="52">
        <v>15805.0</v>
      </c>
      <c r="B1382" s="53">
        <v>6.285967122181E12</v>
      </c>
      <c r="C1382" s="53" t="s">
        <v>42</v>
      </c>
      <c r="D1382" s="53" t="s">
        <v>1117</v>
      </c>
      <c r="E1382" s="53">
        <v>2025.0</v>
      </c>
      <c r="G1382" s="53" t="s">
        <v>822</v>
      </c>
      <c r="H1382" s="53" t="s">
        <v>823</v>
      </c>
      <c r="I1382" s="53" t="s">
        <v>825</v>
      </c>
      <c r="J1382" s="53">
        <v>1.0</v>
      </c>
      <c r="K1382" s="53">
        <v>1.0</v>
      </c>
      <c r="L1382" s="53" t="s">
        <v>147</v>
      </c>
      <c r="M1382" s="53">
        <v>100638.0</v>
      </c>
      <c r="N1382" s="53" t="s">
        <v>803</v>
      </c>
      <c r="O1382" s="53" t="s">
        <v>809</v>
      </c>
      <c r="P1382" s="53" t="s">
        <v>810</v>
      </c>
      <c r="Q1382" s="53">
        <v>100638.0</v>
      </c>
    </row>
    <row r="1383" ht="15.75" customHeight="1">
      <c r="A1383" s="52">
        <v>15806.0</v>
      </c>
      <c r="B1383" s="53">
        <v>6.282334567223E12</v>
      </c>
      <c r="C1383" s="53" t="s">
        <v>1970</v>
      </c>
      <c r="D1383" s="53" t="s">
        <v>1117</v>
      </c>
      <c r="E1383" s="53">
        <v>2025.0</v>
      </c>
      <c r="G1383" s="53" t="s">
        <v>847</v>
      </c>
      <c r="H1383" s="53" t="s">
        <v>34</v>
      </c>
      <c r="I1383" s="53" t="s">
        <v>842</v>
      </c>
      <c r="J1383" s="53">
        <v>1.0</v>
      </c>
      <c r="K1383" s="53">
        <v>1.0</v>
      </c>
      <c r="L1383" s="53" t="s">
        <v>147</v>
      </c>
      <c r="M1383" s="53">
        <v>100588.0</v>
      </c>
      <c r="N1383" s="53" t="s">
        <v>803</v>
      </c>
      <c r="O1383" s="53" t="s">
        <v>809</v>
      </c>
      <c r="P1383" s="53" t="s">
        <v>810</v>
      </c>
      <c r="Q1383" s="53">
        <v>100588.0</v>
      </c>
    </row>
    <row r="1384" ht="15.75" customHeight="1">
      <c r="A1384" s="52">
        <v>15807.0</v>
      </c>
      <c r="B1384" s="53">
        <v>6.281259571592E12</v>
      </c>
      <c r="C1384" s="53" t="s">
        <v>1971</v>
      </c>
      <c r="D1384" s="53" t="s">
        <v>1117</v>
      </c>
      <c r="E1384" s="53">
        <v>2025.0</v>
      </c>
      <c r="G1384" s="53" t="s">
        <v>801</v>
      </c>
      <c r="H1384" s="53" t="s">
        <v>22</v>
      </c>
      <c r="I1384" s="53" t="s">
        <v>842</v>
      </c>
      <c r="J1384" s="53">
        <v>1.0</v>
      </c>
      <c r="K1384" s="53">
        <v>1.0</v>
      </c>
      <c r="L1384" s="53" t="s">
        <v>147</v>
      </c>
      <c r="M1384" s="53">
        <v>103222.0</v>
      </c>
      <c r="N1384" s="53" t="s">
        <v>803</v>
      </c>
      <c r="O1384" s="53" t="s">
        <v>809</v>
      </c>
      <c r="P1384" s="53" t="s">
        <v>810</v>
      </c>
      <c r="Q1384" s="53">
        <v>103222.0</v>
      </c>
    </row>
    <row r="1385" ht="15.75" customHeight="1">
      <c r="A1385" s="52">
        <v>15808.0</v>
      </c>
      <c r="B1385" s="53">
        <v>6.28581370248E12</v>
      </c>
      <c r="C1385" s="53" t="s">
        <v>1972</v>
      </c>
      <c r="D1385" s="53" t="s">
        <v>1117</v>
      </c>
      <c r="E1385" s="53">
        <v>2025.0</v>
      </c>
      <c r="G1385" s="53" t="s">
        <v>847</v>
      </c>
      <c r="H1385" s="53" t="s">
        <v>34</v>
      </c>
      <c r="I1385" s="53" t="s">
        <v>829</v>
      </c>
      <c r="J1385" s="53">
        <v>1.0</v>
      </c>
      <c r="K1385" s="53">
        <v>1.0</v>
      </c>
      <c r="L1385" s="53" t="s">
        <v>147</v>
      </c>
      <c r="M1385" s="53">
        <v>50330.0</v>
      </c>
      <c r="N1385" s="53" t="s">
        <v>803</v>
      </c>
      <c r="O1385" s="53" t="s">
        <v>804</v>
      </c>
      <c r="P1385" s="53" t="s">
        <v>805</v>
      </c>
      <c r="Q1385" s="53">
        <v>50330.0</v>
      </c>
    </row>
    <row r="1386" ht="15.75" customHeight="1">
      <c r="A1386" s="52">
        <v>15809.0</v>
      </c>
      <c r="B1386" s="53">
        <v>6.28625815289E11</v>
      </c>
      <c r="C1386" s="53" t="s">
        <v>42</v>
      </c>
      <c r="D1386" s="53" t="s">
        <v>1117</v>
      </c>
      <c r="E1386" s="53">
        <v>2025.0</v>
      </c>
      <c r="G1386" s="53" t="s">
        <v>822</v>
      </c>
      <c r="H1386" s="53" t="s">
        <v>823</v>
      </c>
      <c r="I1386" s="53" t="s">
        <v>839</v>
      </c>
      <c r="J1386" s="53">
        <v>1.0</v>
      </c>
      <c r="K1386" s="53">
        <v>1.0</v>
      </c>
      <c r="L1386" s="53" t="s">
        <v>147</v>
      </c>
      <c r="M1386" s="53">
        <v>100041.0</v>
      </c>
      <c r="N1386" s="53" t="s">
        <v>803</v>
      </c>
      <c r="O1386" s="53" t="s">
        <v>809</v>
      </c>
      <c r="P1386" s="53" t="s">
        <v>810</v>
      </c>
      <c r="Q1386" s="53">
        <v>100041.0</v>
      </c>
    </row>
    <row r="1387" ht="15.75" customHeight="1">
      <c r="A1387" s="52">
        <v>15810.0</v>
      </c>
      <c r="B1387" s="53">
        <v>6.281278250042E12</v>
      </c>
      <c r="C1387" s="53" t="s">
        <v>1973</v>
      </c>
      <c r="D1387" s="53" t="s">
        <v>1117</v>
      </c>
      <c r="E1387" s="53">
        <v>2025.0</v>
      </c>
      <c r="G1387" s="53" t="s">
        <v>819</v>
      </c>
      <c r="H1387" s="53" t="s">
        <v>34</v>
      </c>
      <c r="I1387" s="53" t="s">
        <v>808</v>
      </c>
      <c r="J1387" s="53">
        <v>1.0</v>
      </c>
      <c r="K1387" s="53">
        <v>1.0</v>
      </c>
      <c r="L1387" s="53" t="s">
        <v>147</v>
      </c>
      <c r="M1387" s="53">
        <v>100696.0</v>
      </c>
      <c r="N1387" s="53" t="s">
        <v>803</v>
      </c>
      <c r="O1387" s="53" t="s">
        <v>809</v>
      </c>
      <c r="P1387" s="53" t="s">
        <v>810</v>
      </c>
      <c r="Q1387" s="53">
        <v>100696.0</v>
      </c>
    </row>
    <row r="1388" ht="15.75" customHeight="1">
      <c r="A1388" s="52">
        <v>15811.0</v>
      </c>
      <c r="B1388" s="53">
        <v>6.286215872425E12</v>
      </c>
      <c r="C1388" s="53" t="s">
        <v>1786</v>
      </c>
      <c r="D1388" s="53" t="s">
        <v>1117</v>
      </c>
      <c r="E1388" s="53">
        <v>2025.0</v>
      </c>
      <c r="G1388" s="53" t="s">
        <v>822</v>
      </c>
      <c r="H1388" s="53" t="s">
        <v>823</v>
      </c>
      <c r="I1388" s="53" t="s">
        <v>813</v>
      </c>
      <c r="J1388" s="53">
        <v>1.0</v>
      </c>
      <c r="K1388" s="53">
        <v>1.0</v>
      </c>
      <c r="L1388" s="53" t="s">
        <v>147</v>
      </c>
      <c r="M1388" s="53">
        <v>50068.0</v>
      </c>
      <c r="N1388" s="53" t="s">
        <v>803</v>
      </c>
      <c r="O1388" s="53" t="s">
        <v>804</v>
      </c>
      <c r="P1388" s="53" t="s">
        <v>805</v>
      </c>
      <c r="Q1388" s="53">
        <v>50068.0</v>
      </c>
    </row>
    <row r="1389" ht="15.75" customHeight="1">
      <c r="A1389" s="52">
        <v>15812.0</v>
      </c>
      <c r="B1389" s="53">
        <v>6.281269970894E12</v>
      </c>
      <c r="C1389" s="53" t="s">
        <v>1974</v>
      </c>
      <c r="D1389" s="53" t="s">
        <v>1117</v>
      </c>
      <c r="E1389" s="53">
        <v>2025.0</v>
      </c>
      <c r="G1389" s="53" t="s">
        <v>812</v>
      </c>
      <c r="H1389" s="53" t="s">
        <v>34</v>
      </c>
      <c r="I1389" s="53" t="s">
        <v>820</v>
      </c>
      <c r="J1389" s="53">
        <v>1.0</v>
      </c>
      <c r="K1389" s="53">
        <v>1.0</v>
      </c>
      <c r="L1389" s="53" t="s">
        <v>147</v>
      </c>
      <c r="M1389" s="53">
        <v>100290.0</v>
      </c>
      <c r="N1389" s="53" t="s">
        <v>803</v>
      </c>
      <c r="O1389" s="53" t="s">
        <v>809</v>
      </c>
      <c r="P1389" s="53" t="s">
        <v>810</v>
      </c>
      <c r="Q1389" s="53">
        <v>100290.0</v>
      </c>
    </row>
    <row r="1390" ht="15.75" customHeight="1">
      <c r="A1390" s="52">
        <v>15813.0</v>
      </c>
      <c r="B1390" s="53">
        <v>6.282334574214E12</v>
      </c>
      <c r="C1390" s="53" t="s">
        <v>84</v>
      </c>
      <c r="D1390" s="53" t="s">
        <v>1117</v>
      </c>
      <c r="E1390" s="53">
        <v>2025.0</v>
      </c>
      <c r="G1390" s="53" t="s">
        <v>812</v>
      </c>
      <c r="H1390" s="53" t="s">
        <v>22</v>
      </c>
      <c r="I1390" s="53" t="s">
        <v>839</v>
      </c>
      <c r="J1390" s="53">
        <v>1.0</v>
      </c>
      <c r="K1390" s="53">
        <v>1.0</v>
      </c>
      <c r="L1390" s="53" t="s">
        <v>147</v>
      </c>
      <c r="M1390" s="53">
        <v>100502.0</v>
      </c>
      <c r="N1390" s="53" t="s">
        <v>803</v>
      </c>
      <c r="O1390" s="53" t="s">
        <v>809</v>
      </c>
      <c r="P1390" s="53" t="s">
        <v>810</v>
      </c>
      <c r="Q1390" s="53">
        <v>100502.0</v>
      </c>
    </row>
    <row r="1391" ht="15.75" customHeight="1">
      <c r="A1391" s="52">
        <v>15814.0</v>
      </c>
      <c r="B1391" s="53">
        <v>6.282199609506E12</v>
      </c>
      <c r="C1391" s="53" t="s">
        <v>1975</v>
      </c>
      <c r="D1391" s="53" t="s">
        <v>1117</v>
      </c>
      <c r="E1391" s="53">
        <v>2025.0</v>
      </c>
      <c r="G1391" s="53" t="s">
        <v>807</v>
      </c>
      <c r="H1391" s="53" t="s">
        <v>34</v>
      </c>
      <c r="I1391" s="53" t="s">
        <v>820</v>
      </c>
      <c r="J1391" s="53">
        <v>1.0</v>
      </c>
      <c r="K1391" s="53">
        <v>1.0</v>
      </c>
      <c r="L1391" s="53" t="s">
        <v>147</v>
      </c>
      <c r="M1391" s="53">
        <v>151028.0</v>
      </c>
      <c r="N1391" s="53" t="s">
        <v>803</v>
      </c>
      <c r="O1391" s="53" t="s">
        <v>809</v>
      </c>
      <c r="P1391" s="53" t="s">
        <v>810</v>
      </c>
      <c r="Q1391" s="53">
        <v>151028.0</v>
      </c>
    </row>
    <row r="1392" ht="15.75" customHeight="1">
      <c r="A1392" s="52">
        <v>15815.0</v>
      </c>
      <c r="B1392" s="53">
        <v>6.282301020066E12</v>
      </c>
      <c r="C1392" s="53" t="s">
        <v>1976</v>
      </c>
      <c r="D1392" s="53" t="s">
        <v>1117</v>
      </c>
      <c r="E1392" s="53">
        <v>2025.0</v>
      </c>
      <c r="G1392" s="53" t="s">
        <v>816</v>
      </c>
      <c r="H1392" s="53" t="s">
        <v>22</v>
      </c>
      <c r="I1392" s="53" t="s">
        <v>820</v>
      </c>
      <c r="J1392" s="53">
        <v>1.0</v>
      </c>
      <c r="K1392" s="53">
        <v>1.0</v>
      </c>
      <c r="L1392" s="53" t="s">
        <v>147</v>
      </c>
      <c r="M1392" s="53">
        <v>254023.0</v>
      </c>
      <c r="N1392" s="53" t="s">
        <v>803</v>
      </c>
      <c r="O1392" s="53" t="s">
        <v>809</v>
      </c>
      <c r="P1392" s="53" t="s">
        <v>810</v>
      </c>
      <c r="Q1392" s="53">
        <v>254023.0</v>
      </c>
    </row>
    <row r="1393" ht="15.75" customHeight="1">
      <c r="A1393" s="52">
        <v>15816.0</v>
      </c>
      <c r="B1393" s="53">
        <v>6.287789688366E12</v>
      </c>
      <c r="C1393" s="53" t="s">
        <v>1977</v>
      </c>
      <c r="D1393" s="53" t="s">
        <v>1117</v>
      </c>
      <c r="E1393" s="53">
        <v>2025.0</v>
      </c>
      <c r="G1393" s="53" t="s">
        <v>816</v>
      </c>
      <c r="H1393" s="53" t="s">
        <v>22</v>
      </c>
      <c r="I1393" s="53" t="s">
        <v>845</v>
      </c>
      <c r="J1393" s="53">
        <v>1.0</v>
      </c>
      <c r="K1393" s="53">
        <v>1.0</v>
      </c>
      <c r="L1393" s="53" t="s">
        <v>147</v>
      </c>
      <c r="M1393" s="53">
        <v>151874.0</v>
      </c>
      <c r="N1393" s="53" t="s">
        <v>803</v>
      </c>
      <c r="O1393" s="53" t="s">
        <v>809</v>
      </c>
      <c r="P1393" s="53" t="s">
        <v>810</v>
      </c>
      <c r="Q1393" s="53">
        <v>151874.0</v>
      </c>
    </row>
    <row r="1394" ht="15.75" customHeight="1">
      <c r="A1394" s="52">
        <v>15817.0</v>
      </c>
      <c r="B1394" s="53">
        <v>6.2811867309E11</v>
      </c>
      <c r="C1394" s="53" t="s">
        <v>1978</v>
      </c>
      <c r="D1394" s="53" t="s">
        <v>1117</v>
      </c>
      <c r="E1394" s="53">
        <v>2025.0</v>
      </c>
      <c r="G1394" s="53" t="s">
        <v>822</v>
      </c>
      <c r="H1394" s="53" t="s">
        <v>823</v>
      </c>
      <c r="I1394" s="53" t="s">
        <v>820</v>
      </c>
      <c r="J1394" s="53">
        <v>1.0</v>
      </c>
      <c r="K1394" s="53">
        <v>1.0</v>
      </c>
      <c r="L1394" s="53" t="s">
        <v>147</v>
      </c>
      <c r="M1394" s="53">
        <v>258263.0</v>
      </c>
      <c r="N1394" s="53" t="s">
        <v>803</v>
      </c>
      <c r="O1394" s="53" t="s">
        <v>809</v>
      </c>
      <c r="P1394" s="53" t="s">
        <v>810</v>
      </c>
      <c r="Q1394" s="53">
        <v>258263.0</v>
      </c>
    </row>
    <row r="1395" ht="15.75" customHeight="1">
      <c r="A1395" s="52">
        <v>15818.0</v>
      </c>
      <c r="B1395" s="53">
        <v>6.28118685805E11</v>
      </c>
      <c r="C1395" s="53" t="s">
        <v>1979</v>
      </c>
      <c r="D1395" s="53" t="s">
        <v>1117</v>
      </c>
      <c r="E1395" s="53">
        <v>2025.0</v>
      </c>
      <c r="G1395" s="53" t="s">
        <v>807</v>
      </c>
      <c r="H1395" s="53" t="s">
        <v>34</v>
      </c>
      <c r="I1395" s="53" t="s">
        <v>842</v>
      </c>
      <c r="J1395" s="53">
        <v>1.0</v>
      </c>
      <c r="K1395" s="53">
        <v>1.0</v>
      </c>
      <c r="L1395" s="53" t="s">
        <v>147</v>
      </c>
      <c r="M1395" s="53">
        <v>53754.0</v>
      </c>
      <c r="N1395" s="53" t="s">
        <v>803</v>
      </c>
      <c r="O1395" s="53" t="s">
        <v>804</v>
      </c>
      <c r="P1395" s="53" t="s">
        <v>805</v>
      </c>
      <c r="Q1395" s="53">
        <v>53754.0</v>
      </c>
    </row>
    <row r="1396" ht="15.75" customHeight="1">
      <c r="A1396" s="52">
        <v>15819.0</v>
      </c>
      <c r="B1396" s="53">
        <v>6.282281888924E12</v>
      </c>
      <c r="C1396" s="53" t="s">
        <v>1980</v>
      </c>
      <c r="D1396" s="53" t="s">
        <v>1117</v>
      </c>
      <c r="E1396" s="53">
        <v>2025.0</v>
      </c>
      <c r="G1396" s="53" t="s">
        <v>816</v>
      </c>
      <c r="H1396" s="53" t="s">
        <v>22</v>
      </c>
      <c r="I1396" s="53" t="s">
        <v>864</v>
      </c>
      <c r="J1396" s="53">
        <v>1.0</v>
      </c>
      <c r="K1396" s="53">
        <v>1.0</v>
      </c>
      <c r="L1396" s="53" t="s">
        <v>147</v>
      </c>
      <c r="M1396" s="53">
        <v>150236.0</v>
      </c>
      <c r="N1396" s="53" t="s">
        <v>803</v>
      </c>
      <c r="O1396" s="53" t="s">
        <v>809</v>
      </c>
      <c r="P1396" s="53" t="s">
        <v>810</v>
      </c>
      <c r="Q1396" s="53">
        <v>150236.0</v>
      </c>
    </row>
    <row r="1397" ht="15.75" customHeight="1">
      <c r="A1397" s="52">
        <v>15820.0</v>
      </c>
      <c r="B1397" s="53">
        <v>6.289540579847E13</v>
      </c>
      <c r="C1397" s="53" t="s">
        <v>1981</v>
      </c>
      <c r="D1397" s="53" t="s">
        <v>1117</v>
      </c>
      <c r="E1397" s="53">
        <v>2025.0</v>
      </c>
      <c r="G1397" s="53" t="s">
        <v>847</v>
      </c>
      <c r="H1397" s="53" t="s">
        <v>34</v>
      </c>
      <c r="I1397" s="53" t="s">
        <v>845</v>
      </c>
      <c r="J1397" s="53">
        <v>1.0</v>
      </c>
      <c r="K1397" s="53">
        <v>1.0</v>
      </c>
      <c r="L1397" s="53" t="s">
        <v>147</v>
      </c>
      <c r="M1397" s="53">
        <v>103643.0</v>
      </c>
      <c r="N1397" s="53" t="s">
        <v>803</v>
      </c>
      <c r="O1397" s="53" t="s">
        <v>809</v>
      </c>
      <c r="P1397" s="53" t="s">
        <v>810</v>
      </c>
      <c r="Q1397" s="53">
        <v>103643.0</v>
      </c>
    </row>
    <row r="1398" ht="15.75" customHeight="1">
      <c r="A1398" s="52">
        <v>15821.0</v>
      </c>
      <c r="B1398" s="53">
        <v>6.28118724293E11</v>
      </c>
      <c r="C1398" s="53" t="s">
        <v>1982</v>
      </c>
      <c r="D1398" s="53" t="s">
        <v>1117</v>
      </c>
      <c r="E1398" s="53">
        <v>2025.0</v>
      </c>
      <c r="G1398" s="53" t="s">
        <v>807</v>
      </c>
      <c r="H1398" s="53" t="s">
        <v>34</v>
      </c>
      <c r="I1398" s="53" t="s">
        <v>842</v>
      </c>
      <c r="J1398" s="53">
        <v>1.0</v>
      </c>
      <c r="K1398" s="53">
        <v>1.0</v>
      </c>
      <c r="L1398" s="53" t="s">
        <v>147</v>
      </c>
      <c r="M1398" s="53">
        <v>100553.0</v>
      </c>
      <c r="N1398" s="53" t="s">
        <v>803</v>
      </c>
      <c r="O1398" s="53" t="s">
        <v>809</v>
      </c>
      <c r="P1398" s="53" t="s">
        <v>810</v>
      </c>
      <c r="Q1398" s="53">
        <v>100553.0</v>
      </c>
    </row>
    <row r="1399" ht="15.75" customHeight="1">
      <c r="A1399" s="52">
        <v>15822.0</v>
      </c>
      <c r="B1399" s="53">
        <v>6.2895402233124E13</v>
      </c>
      <c r="C1399" s="53" t="s">
        <v>1532</v>
      </c>
      <c r="D1399" s="53" t="s">
        <v>1117</v>
      </c>
      <c r="E1399" s="53">
        <v>2025.0</v>
      </c>
      <c r="G1399" s="53" t="s">
        <v>807</v>
      </c>
      <c r="H1399" s="53" t="s">
        <v>34</v>
      </c>
      <c r="I1399" s="53" t="s">
        <v>864</v>
      </c>
      <c r="J1399" s="53">
        <v>1.0</v>
      </c>
      <c r="K1399" s="53">
        <v>1.0</v>
      </c>
      <c r="L1399" s="53" t="s">
        <v>147</v>
      </c>
      <c r="M1399" s="53">
        <v>53656.0</v>
      </c>
      <c r="N1399" s="53" t="s">
        <v>803</v>
      </c>
      <c r="O1399" s="53" t="s">
        <v>804</v>
      </c>
      <c r="P1399" s="53" t="s">
        <v>805</v>
      </c>
      <c r="Q1399" s="53">
        <v>53656.0</v>
      </c>
    </row>
    <row r="1400" ht="15.75" customHeight="1">
      <c r="A1400" s="52">
        <v>15823.0</v>
      </c>
      <c r="B1400" s="53">
        <v>6.282281982782E12</v>
      </c>
      <c r="C1400" s="53" t="s">
        <v>1983</v>
      </c>
      <c r="D1400" s="53" t="s">
        <v>1117</v>
      </c>
      <c r="E1400" s="53">
        <v>2025.0</v>
      </c>
      <c r="G1400" s="53" t="s">
        <v>822</v>
      </c>
      <c r="H1400" s="53" t="s">
        <v>823</v>
      </c>
      <c r="I1400" s="53" t="s">
        <v>882</v>
      </c>
      <c r="J1400" s="53">
        <v>1.0</v>
      </c>
      <c r="K1400" s="53">
        <v>1.0</v>
      </c>
      <c r="L1400" s="53" t="s">
        <v>147</v>
      </c>
      <c r="M1400" s="53">
        <v>103408.0</v>
      </c>
      <c r="N1400" s="53" t="s">
        <v>803</v>
      </c>
      <c r="O1400" s="53" t="s">
        <v>809</v>
      </c>
      <c r="P1400" s="53" t="s">
        <v>810</v>
      </c>
      <c r="Q1400" s="53">
        <v>103408.0</v>
      </c>
    </row>
    <row r="1401" ht="15.75" customHeight="1">
      <c r="A1401" s="52">
        <v>15824.0</v>
      </c>
      <c r="B1401" s="53">
        <v>6.28118771999E11</v>
      </c>
      <c r="C1401" s="53" t="s">
        <v>1984</v>
      </c>
      <c r="D1401" s="53" t="s">
        <v>1117</v>
      </c>
      <c r="E1401" s="53">
        <v>2025.0</v>
      </c>
      <c r="G1401" s="53" t="s">
        <v>816</v>
      </c>
      <c r="H1401" s="53" t="s">
        <v>22</v>
      </c>
      <c r="I1401" s="53" t="s">
        <v>814</v>
      </c>
      <c r="J1401" s="53">
        <v>1.0</v>
      </c>
      <c r="K1401" s="53">
        <v>1.0</v>
      </c>
      <c r="L1401" s="53" t="s">
        <v>147</v>
      </c>
      <c r="M1401" s="53">
        <v>50314.0</v>
      </c>
      <c r="N1401" s="53" t="s">
        <v>803</v>
      </c>
      <c r="O1401" s="53" t="s">
        <v>804</v>
      </c>
      <c r="P1401" s="53" t="s">
        <v>805</v>
      </c>
      <c r="Q1401" s="53">
        <v>50314.0</v>
      </c>
    </row>
    <row r="1402" ht="15.75" customHeight="1">
      <c r="A1402" s="52">
        <v>15825.0</v>
      </c>
      <c r="B1402" s="53">
        <v>6.2895409290703E13</v>
      </c>
      <c r="C1402" s="53" t="s">
        <v>1985</v>
      </c>
      <c r="D1402" s="53" t="s">
        <v>1117</v>
      </c>
      <c r="E1402" s="53">
        <v>2025.0</v>
      </c>
      <c r="G1402" s="53" t="s">
        <v>807</v>
      </c>
      <c r="H1402" s="53" t="s">
        <v>34</v>
      </c>
      <c r="I1402" s="53" t="s">
        <v>851</v>
      </c>
      <c r="J1402" s="53">
        <v>1.0</v>
      </c>
      <c r="K1402" s="53">
        <v>1.0</v>
      </c>
      <c r="L1402" s="53" t="s">
        <v>147</v>
      </c>
      <c r="M1402" s="53">
        <v>69673.0</v>
      </c>
      <c r="N1402" s="53" t="s">
        <v>803</v>
      </c>
      <c r="O1402" s="53" t="s">
        <v>804</v>
      </c>
      <c r="P1402" s="53" t="s">
        <v>805</v>
      </c>
      <c r="Q1402" s="53">
        <v>69673.0</v>
      </c>
    </row>
    <row r="1403" ht="15.75" customHeight="1">
      <c r="A1403" s="52">
        <v>15826.0</v>
      </c>
      <c r="B1403" s="53">
        <v>6.282282145858E12</v>
      </c>
      <c r="C1403" s="53" t="s">
        <v>42</v>
      </c>
      <c r="D1403" s="53" t="s">
        <v>1117</v>
      </c>
      <c r="E1403" s="53">
        <v>2025.0</v>
      </c>
      <c r="G1403" s="53" t="s">
        <v>816</v>
      </c>
      <c r="H1403" s="53" t="s">
        <v>22</v>
      </c>
      <c r="I1403" s="53" t="s">
        <v>864</v>
      </c>
      <c r="J1403" s="53">
        <v>1.0</v>
      </c>
      <c r="K1403" s="53">
        <v>1.0</v>
      </c>
      <c r="L1403" s="53" t="s">
        <v>147</v>
      </c>
      <c r="M1403" s="53">
        <v>100258.0</v>
      </c>
      <c r="N1403" s="53" t="s">
        <v>803</v>
      </c>
      <c r="O1403" s="53" t="s">
        <v>809</v>
      </c>
      <c r="P1403" s="53" t="s">
        <v>810</v>
      </c>
      <c r="Q1403" s="53">
        <v>100258.0</v>
      </c>
    </row>
    <row r="1404" ht="15.75" customHeight="1">
      <c r="A1404" s="52">
        <v>15827.0</v>
      </c>
      <c r="B1404" s="53">
        <v>6.2895401394787E13</v>
      </c>
      <c r="C1404" s="53" t="s">
        <v>42</v>
      </c>
      <c r="D1404" s="53" t="s">
        <v>1117</v>
      </c>
      <c r="E1404" s="53">
        <v>2025.0</v>
      </c>
      <c r="G1404" s="53" t="s">
        <v>847</v>
      </c>
      <c r="H1404" s="53" t="s">
        <v>34</v>
      </c>
      <c r="I1404" s="53" t="s">
        <v>839</v>
      </c>
      <c r="J1404" s="53">
        <v>1.0</v>
      </c>
      <c r="K1404" s="53">
        <v>1.0</v>
      </c>
      <c r="L1404" s="53" t="s">
        <v>147</v>
      </c>
      <c r="M1404" s="53">
        <v>100566.0</v>
      </c>
      <c r="N1404" s="53" t="s">
        <v>803</v>
      </c>
      <c r="O1404" s="53" t="s">
        <v>809</v>
      </c>
      <c r="P1404" s="53" t="s">
        <v>810</v>
      </c>
      <c r="Q1404" s="53">
        <v>100566.0</v>
      </c>
    </row>
    <row r="1405" ht="15.75" customHeight="1">
      <c r="A1405" s="52">
        <v>15828.0</v>
      </c>
      <c r="B1405" s="53">
        <v>6.289540078575E13</v>
      </c>
      <c r="C1405" s="53" t="s">
        <v>1986</v>
      </c>
      <c r="D1405" s="53" t="s">
        <v>1117</v>
      </c>
      <c r="E1405" s="53">
        <v>2025.0</v>
      </c>
      <c r="G1405" s="53" t="s">
        <v>816</v>
      </c>
      <c r="H1405" s="53" t="s">
        <v>22</v>
      </c>
      <c r="I1405" s="53" t="s">
        <v>802</v>
      </c>
      <c r="J1405" s="53">
        <v>1.0</v>
      </c>
      <c r="K1405" s="53">
        <v>1.0</v>
      </c>
      <c r="L1405" s="53" t="s">
        <v>147</v>
      </c>
      <c r="M1405" s="53">
        <v>50124.0</v>
      </c>
      <c r="N1405" s="53" t="s">
        <v>803</v>
      </c>
      <c r="O1405" s="53" t="s">
        <v>804</v>
      </c>
      <c r="P1405" s="53" t="s">
        <v>805</v>
      </c>
      <c r="Q1405" s="53">
        <v>50124.0</v>
      </c>
    </row>
    <row r="1406" ht="15.75" customHeight="1">
      <c r="A1406" s="52">
        <v>15829.0</v>
      </c>
      <c r="B1406" s="53">
        <v>6.2811883029E10</v>
      </c>
      <c r="C1406" s="53" t="s">
        <v>1330</v>
      </c>
      <c r="D1406" s="53" t="s">
        <v>1117</v>
      </c>
      <c r="E1406" s="53">
        <v>2025.0</v>
      </c>
      <c r="G1406" s="53" t="s">
        <v>801</v>
      </c>
      <c r="H1406" s="53" t="s">
        <v>22</v>
      </c>
      <c r="I1406" s="53" t="s">
        <v>820</v>
      </c>
      <c r="J1406" s="53">
        <v>1.0</v>
      </c>
      <c r="K1406" s="53">
        <v>1.0</v>
      </c>
      <c r="L1406" s="53" t="s">
        <v>147</v>
      </c>
      <c r="M1406" s="53">
        <v>300924.0</v>
      </c>
      <c r="N1406" s="53" t="s">
        <v>803</v>
      </c>
      <c r="O1406" s="53" t="s">
        <v>809</v>
      </c>
      <c r="P1406" s="53" t="s">
        <v>810</v>
      </c>
      <c r="Q1406" s="53">
        <v>300924.0</v>
      </c>
    </row>
    <row r="1407" ht="15.75" customHeight="1">
      <c r="A1407" s="52">
        <v>15830.0</v>
      </c>
      <c r="B1407" s="53">
        <v>6.2895397281805E13</v>
      </c>
      <c r="C1407" s="53" t="s">
        <v>1987</v>
      </c>
      <c r="D1407" s="53" t="s">
        <v>1117</v>
      </c>
      <c r="E1407" s="53">
        <v>2025.0</v>
      </c>
      <c r="G1407" s="53" t="s">
        <v>812</v>
      </c>
      <c r="H1407" s="53" t="s">
        <v>34</v>
      </c>
      <c r="I1407" s="53" t="s">
        <v>814</v>
      </c>
      <c r="J1407" s="53">
        <v>1.0</v>
      </c>
      <c r="K1407" s="53">
        <v>1.0</v>
      </c>
      <c r="L1407" s="53" t="s">
        <v>147</v>
      </c>
      <c r="M1407" s="53">
        <v>100733.0</v>
      </c>
      <c r="N1407" s="53" t="s">
        <v>884</v>
      </c>
      <c r="O1407" s="53" t="s">
        <v>809</v>
      </c>
      <c r="P1407" s="53" t="s">
        <v>810</v>
      </c>
      <c r="Q1407" s="53">
        <v>100733.0</v>
      </c>
    </row>
    <row r="1408" ht="15.75" customHeight="1">
      <c r="A1408" s="52">
        <v>15831.0</v>
      </c>
      <c r="B1408" s="53">
        <v>6.2811884342E10</v>
      </c>
      <c r="C1408" s="53" t="s">
        <v>1988</v>
      </c>
      <c r="D1408" s="53" t="s">
        <v>1117</v>
      </c>
      <c r="E1408" s="53">
        <v>2025.0</v>
      </c>
      <c r="G1408" s="53" t="s">
        <v>816</v>
      </c>
      <c r="H1408" s="53" t="s">
        <v>34</v>
      </c>
      <c r="I1408" s="53" t="s">
        <v>820</v>
      </c>
      <c r="J1408" s="53">
        <v>1.0</v>
      </c>
      <c r="K1408" s="53">
        <v>1.0</v>
      </c>
      <c r="L1408" s="53" t="s">
        <v>147</v>
      </c>
      <c r="M1408" s="53">
        <v>100457.0</v>
      </c>
      <c r="N1408" s="53" t="s">
        <v>803</v>
      </c>
      <c r="O1408" s="53" t="s">
        <v>809</v>
      </c>
      <c r="P1408" s="53" t="s">
        <v>810</v>
      </c>
      <c r="Q1408" s="53">
        <v>100457.0</v>
      </c>
    </row>
    <row r="1409" ht="15.75" customHeight="1">
      <c r="A1409" s="52">
        <v>15832.0</v>
      </c>
      <c r="B1409" s="53">
        <v>6.28118848383E11</v>
      </c>
      <c r="C1409" s="53" t="s">
        <v>1989</v>
      </c>
      <c r="D1409" s="53" t="s">
        <v>1117</v>
      </c>
      <c r="E1409" s="53">
        <v>2025.0</v>
      </c>
      <c r="G1409" s="53" t="s">
        <v>801</v>
      </c>
      <c r="H1409" s="53" t="s">
        <v>34</v>
      </c>
      <c r="I1409" s="53" t="s">
        <v>845</v>
      </c>
      <c r="J1409" s="53">
        <v>1.0</v>
      </c>
      <c r="K1409" s="53">
        <v>1.0</v>
      </c>
      <c r="L1409" s="53" t="s">
        <v>147</v>
      </c>
      <c r="M1409" s="53">
        <v>103954.0</v>
      </c>
      <c r="N1409" s="53" t="s">
        <v>803</v>
      </c>
      <c r="O1409" s="53" t="s">
        <v>809</v>
      </c>
      <c r="P1409" s="53" t="s">
        <v>810</v>
      </c>
      <c r="Q1409" s="53">
        <v>103954.0</v>
      </c>
    </row>
    <row r="1410" ht="15.75" customHeight="1">
      <c r="A1410" s="52">
        <v>15833.0</v>
      </c>
      <c r="B1410" s="53">
        <v>6.282282388541E12</v>
      </c>
      <c r="C1410" s="53" t="s">
        <v>42</v>
      </c>
      <c r="D1410" s="53" t="s">
        <v>1117</v>
      </c>
      <c r="E1410" s="53">
        <v>2025.0</v>
      </c>
      <c r="G1410" s="53" t="s">
        <v>807</v>
      </c>
      <c r="H1410" s="53" t="s">
        <v>22</v>
      </c>
      <c r="I1410" s="53" t="s">
        <v>829</v>
      </c>
      <c r="J1410" s="53">
        <v>1.0</v>
      </c>
      <c r="K1410" s="53">
        <v>1.0</v>
      </c>
      <c r="L1410" s="53" t="s">
        <v>147</v>
      </c>
      <c r="M1410" s="53">
        <v>50664.0</v>
      </c>
      <c r="N1410" s="53" t="s">
        <v>803</v>
      </c>
      <c r="O1410" s="53" t="s">
        <v>804</v>
      </c>
      <c r="P1410" s="53" t="s">
        <v>805</v>
      </c>
      <c r="Q1410" s="53">
        <v>50664.0</v>
      </c>
    </row>
    <row r="1411" ht="15.75" customHeight="1">
      <c r="A1411" s="52">
        <v>15834.0</v>
      </c>
      <c r="B1411" s="53">
        <v>6.2895396084369E13</v>
      </c>
      <c r="C1411" s="53" t="s">
        <v>1990</v>
      </c>
      <c r="D1411" s="53" t="s">
        <v>1117</v>
      </c>
      <c r="E1411" s="53">
        <v>2025.0</v>
      </c>
      <c r="G1411" s="53" t="s">
        <v>822</v>
      </c>
      <c r="H1411" s="53" t="s">
        <v>823</v>
      </c>
      <c r="I1411" s="53" t="s">
        <v>842</v>
      </c>
      <c r="J1411" s="53">
        <v>1.0</v>
      </c>
      <c r="K1411" s="53">
        <v>1.0</v>
      </c>
      <c r="L1411" s="53" t="s">
        <v>147</v>
      </c>
      <c r="M1411" s="53">
        <v>54209.0</v>
      </c>
      <c r="N1411" s="53" t="s">
        <v>803</v>
      </c>
      <c r="O1411" s="53" t="s">
        <v>804</v>
      </c>
      <c r="P1411" s="53" t="s">
        <v>805</v>
      </c>
      <c r="Q1411" s="53">
        <v>54209.0</v>
      </c>
    </row>
    <row r="1412" ht="15.75" customHeight="1">
      <c r="A1412" s="52">
        <v>15835.0</v>
      </c>
      <c r="B1412" s="53">
        <v>6.282248160554E12</v>
      </c>
      <c r="C1412" s="53" t="s">
        <v>1991</v>
      </c>
      <c r="D1412" s="53" t="s">
        <v>1117</v>
      </c>
      <c r="E1412" s="53">
        <v>2025.0</v>
      </c>
      <c r="G1412" s="53" t="s">
        <v>807</v>
      </c>
      <c r="H1412" s="53" t="s">
        <v>34</v>
      </c>
      <c r="I1412" s="53" t="s">
        <v>996</v>
      </c>
      <c r="J1412" s="53">
        <v>1.0</v>
      </c>
      <c r="K1412" s="53">
        <v>1.0</v>
      </c>
      <c r="L1412" s="53" t="s">
        <v>147</v>
      </c>
      <c r="M1412" s="53">
        <v>100775.0</v>
      </c>
      <c r="N1412" s="53" t="s">
        <v>803</v>
      </c>
      <c r="O1412" s="53" t="s">
        <v>809</v>
      </c>
      <c r="P1412" s="53" t="s">
        <v>810</v>
      </c>
      <c r="Q1412" s="53">
        <v>100775.0</v>
      </c>
    </row>
    <row r="1413" ht="15.75" customHeight="1">
      <c r="A1413" s="52">
        <v>15836.0</v>
      </c>
      <c r="B1413" s="53">
        <v>6.281186617823E12</v>
      </c>
      <c r="C1413" s="53" t="s">
        <v>1992</v>
      </c>
      <c r="D1413" s="53" t="s">
        <v>1117</v>
      </c>
      <c r="E1413" s="53">
        <v>2025.0</v>
      </c>
      <c r="G1413" s="53" t="s">
        <v>822</v>
      </c>
      <c r="H1413" s="53" t="s">
        <v>823</v>
      </c>
      <c r="I1413" s="53" t="s">
        <v>825</v>
      </c>
      <c r="J1413" s="53">
        <v>1.0</v>
      </c>
      <c r="K1413" s="53">
        <v>1.0</v>
      </c>
      <c r="L1413" s="53" t="s">
        <v>147</v>
      </c>
      <c r="M1413" s="53">
        <v>250718.0</v>
      </c>
      <c r="N1413" s="53" t="s">
        <v>803</v>
      </c>
      <c r="O1413" s="53" t="s">
        <v>809</v>
      </c>
      <c r="P1413" s="53" t="s">
        <v>810</v>
      </c>
      <c r="Q1413" s="53">
        <v>250718.0</v>
      </c>
    </row>
    <row r="1414" ht="15.75" customHeight="1">
      <c r="A1414" s="52">
        <v>15837.0</v>
      </c>
      <c r="B1414" s="53">
        <v>6.2895410491326E13</v>
      </c>
      <c r="C1414" s="53" t="s">
        <v>1993</v>
      </c>
      <c r="D1414" s="53" t="s">
        <v>1117</v>
      </c>
      <c r="E1414" s="53">
        <v>2025.0</v>
      </c>
      <c r="G1414" s="53" t="s">
        <v>822</v>
      </c>
      <c r="H1414" s="53" t="s">
        <v>823</v>
      </c>
      <c r="I1414" s="53" t="s">
        <v>864</v>
      </c>
      <c r="J1414" s="53">
        <v>1.0</v>
      </c>
      <c r="K1414" s="53">
        <v>1.0</v>
      </c>
      <c r="L1414" s="53" t="s">
        <v>147</v>
      </c>
      <c r="M1414" s="53">
        <v>103592.0</v>
      </c>
      <c r="N1414" s="53" t="s">
        <v>803</v>
      </c>
      <c r="O1414" s="53" t="s">
        <v>809</v>
      </c>
      <c r="P1414" s="53" t="s">
        <v>810</v>
      </c>
      <c r="Q1414" s="53">
        <v>103592.0</v>
      </c>
    </row>
    <row r="1415" ht="15.75" customHeight="1">
      <c r="A1415" s="52">
        <v>15838.0</v>
      </c>
      <c r="B1415" s="53">
        <v>6.28118633431E11</v>
      </c>
      <c r="C1415" s="53" t="s">
        <v>42</v>
      </c>
      <c r="D1415" s="53" t="s">
        <v>1117</v>
      </c>
      <c r="E1415" s="53">
        <v>2025.0</v>
      </c>
      <c r="G1415" s="53" t="s">
        <v>812</v>
      </c>
      <c r="H1415" s="53" t="s">
        <v>34</v>
      </c>
      <c r="I1415" s="53" t="s">
        <v>839</v>
      </c>
      <c r="J1415" s="53">
        <v>1.0</v>
      </c>
      <c r="K1415" s="53">
        <v>1.0</v>
      </c>
      <c r="L1415" s="53" t="s">
        <v>147</v>
      </c>
      <c r="M1415" s="53">
        <v>103332.0</v>
      </c>
      <c r="N1415" s="53" t="s">
        <v>884</v>
      </c>
      <c r="O1415" s="53" t="s">
        <v>809</v>
      </c>
      <c r="P1415" s="53" t="s">
        <v>810</v>
      </c>
      <c r="Q1415" s="53">
        <v>103332.0</v>
      </c>
    </row>
    <row r="1416" ht="15.75" customHeight="1">
      <c r="A1416" s="52">
        <v>15839.0</v>
      </c>
      <c r="B1416" s="53">
        <v>6.2895424031414E13</v>
      </c>
      <c r="C1416" s="53" t="s">
        <v>1994</v>
      </c>
      <c r="D1416" s="53" t="s">
        <v>1117</v>
      </c>
      <c r="E1416" s="53">
        <v>2025.0</v>
      </c>
      <c r="G1416" s="53" t="s">
        <v>807</v>
      </c>
      <c r="H1416" s="53" t="s">
        <v>22</v>
      </c>
      <c r="I1416" s="53" t="s">
        <v>820</v>
      </c>
      <c r="J1416" s="53">
        <v>1.0</v>
      </c>
      <c r="K1416" s="53">
        <v>1.0</v>
      </c>
      <c r="L1416" s="53" t="s">
        <v>147</v>
      </c>
      <c r="M1416" s="53">
        <v>103681.0</v>
      </c>
      <c r="N1416" s="53" t="s">
        <v>803</v>
      </c>
      <c r="O1416" s="53" t="s">
        <v>809</v>
      </c>
      <c r="P1416" s="53" t="s">
        <v>810</v>
      </c>
      <c r="Q1416" s="53">
        <v>103681.0</v>
      </c>
    </row>
    <row r="1417" ht="15.75" customHeight="1">
      <c r="A1417" s="52">
        <v>15840.0</v>
      </c>
      <c r="B1417" s="53">
        <v>6.282281529841E12</v>
      </c>
      <c r="C1417" s="53" t="s">
        <v>1995</v>
      </c>
      <c r="D1417" s="53" t="s">
        <v>1117</v>
      </c>
      <c r="E1417" s="53">
        <v>2025.0</v>
      </c>
      <c r="G1417" s="53" t="s">
        <v>819</v>
      </c>
      <c r="H1417" s="53" t="s">
        <v>34</v>
      </c>
      <c r="I1417" s="53" t="s">
        <v>836</v>
      </c>
      <c r="J1417" s="53">
        <v>1.0</v>
      </c>
      <c r="K1417" s="53">
        <v>1.0</v>
      </c>
      <c r="L1417" s="53" t="s">
        <v>147</v>
      </c>
      <c r="M1417" s="53">
        <v>250929.0</v>
      </c>
      <c r="N1417" s="53" t="s">
        <v>803</v>
      </c>
      <c r="O1417" s="53" t="s">
        <v>809</v>
      </c>
      <c r="P1417" s="53" t="s">
        <v>810</v>
      </c>
      <c r="Q1417" s="53">
        <v>250929.0</v>
      </c>
    </row>
    <row r="1418" ht="15.75" customHeight="1">
      <c r="A1418" s="52">
        <v>15841.0</v>
      </c>
      <c r="B1418" s="53">
        <v>6.2895423030622E13</v>
      </c>
      <c r="C1418" s="53" t="s">
        <v>1996</v>
      </c>
      <c r="D1418" s="53" t="s">
        <v>1117</v>
      </c>
      <c r="E1418" s="53">
        <v>2025.0</v>
      </c>
      <c r="G1418" s="53" t="s">
        <v>807</v>
      </c>
      <c r="H1418" s="53" t="s">
        <v>34</v>
      </c>
      <c r="I1418" s="53" t="s">
        <v>882</v>
      </c>
      <c r="J1418" s="53">
        <v>1.0</v>
      </c>
      <c r="K1418" s="53">
        <v>1.0</v>
      </c>
      <c r="L1418" s="53" t="s">
        <v>147</v>
      </c>
      <c r="M1418" s="53">
        <v>100776.0</v>
      </c>
      <c r="N1418" s="53" t="s">
        <v>803</v>
      </c>
      <c r="O1418" s="53" t="s">
        <v>809</v>
      </c>
      <c r="P1418" s="53" t="s">
        <v>810</v>
      </c>
      <c r="Q1418" s="53">
        <v>100776.0</v>
      </c>
    </row>
    <row r="1419" ht="15.75" customHeight="1">
      <c r="A1419" s="52">
        <v>15842.0</v>
      </c>
      <c r="B1419" s="53">
        <v>6.2895422843417E13</v>
      </c>
      <c r="C1419" s="53" t="s">
        <v>1997</v>
      </c>
      <c r="D1419" s="53" t="s">
        <v>1117</v>
      </c>
      <c r="E1419" s="53">
        <v>2025.0</v>
      </c>
      <c r="G1419" s="53" t="s">
        <v>822</v>
      </c>
      <c r="H1419" s="53" t="s">
        <v>823</v>
      </c>
      <c r="I1419" s="53" t="s">
        <v>820</v>
      </c>
      <c r="J1419" s="53">
        <v>1.0</v>
      </c>
      <c r="K1419" s="53">
        <v>1.0</v>
      </c>
      <c r="L1419" s="53" t="s">
        <v>147</v>
      </c>
      <c r="M1419" s="53">
        <v>156836.0</v>
      </c>
      <c r="N1419" s="53" t="s">
        <v>803</v>
      </c>
      <c r="O1419" s="53" t="s">
        <v>809</v>
      </c>
      <c r="P1419" s="53" t="s">
        <v>810</v>
      </c>
      <c r="Q1419" s="53">
        <v>156836.0</v>
      </c>
    </row>
    <row r="1420" ht="15.75" customHeight="1">
      <c r="A1420" s="52">
        <v>15843.0</v>
      </c>
      <c r="B1420" s="53">
        <v>6.282281544445E12</v>
      </c>
      <c r="C1420" s="53" t="s">
        <v>1998</v>
      </c>
      <c r="D1420" s="53" t="s">
        <v>1117</v>
      </c>
      <c r="E1420" s="53">
        <v>2025.0</v>
      </c>
      <c r="G1420" s="53" t="s">
        <v>822</v>
      </c>
      <c r="H1420" s="53" t="s">
        <v>823</v>
      </c>
      <c r="I1420" s="53" t="s">
        <v>833</v>
      </c>
      <c r="J1420" s="53">
        <v>1.0</v>
      </c>
      <c r="K1420" s="53">
        <v>1.0</v>
      </c>
      <c r="L1420" s="53" t="s">
        <v>147</v>
      </c>
      <c r="M1420" s="53">
        <v>100453.0</v>
      </c>
      <c r="N1420" s="53" t="s">
        <v>803</v>
      </c>
      <c r="O1420" s="53" t="s">
        <v>809</v>
      </c>
      <c r="P1420" s="53" t="s">
        <v>810</v>
      </c>
      <c r="Q1420" s="53">
        <v>100453.0</v>
      </c>
    </row>
    <row r="1421" ht="15.75" customHeight="1">
      <c r="A1421" s="52">
        <v>15844.0</v>
      </c>
      <c r="B1421" s="53">
        <v>6.28224933854E12</v>
      </c>
      <c r="C1421" s="53" t="s">
        <v>1999</v>
      </c>
      <c r="D1421" s="53" t="s">
        <v>1117</v>
      </c>
      <c r="E1421" s="53">
        <v>2025.0</v>
      </c>
      <c r="G1421" s="53" t="s">
        <v>819</v>
      </c>
      <c r="H1421" s="53" t="s">
        <v>34</v>
      </c>
      <c r="I1421" s="53" t="s">
        <v>808</v>
      </c>
      <c r="J1421" s="53">
        <v>1.0</v>
      </c>
      <c r="K1421" s="53">
        <v>1.0</v>
      </c>
      <c r="L1421" s="53" t="s">
        <v>147</v>
      </c>
      <c r="M1421" s="53">
        <v>103917.0</v>
      </c>
      <c r="N1421" s="53" t="s">
        <v>803</v>
      </c>
      <c r="O1421" s="53" t="s">
        <v>809</v>
      </c>
      <c r="P1421" s="53" t="s">
        <v>810</v>
      </c>
      <c r="Q1421" s="53">
        <v>103917.0</v>
      </c>
    </row>
    <row r="1422" ht="15.75" customHeight="1">
      <c r="A1422" s="52">
        <v>15845.0</v>
      </c>
      <c r="B1422" s="53">
        <v>6.2811838442E11</v>
      </c>
      <c r="C1422" s="53" t="s">
        <v>2000</v>
      </c>
      <c r="D1422" s="53" t="s">
        <v>1117</v>
      </c>
      <c r="E1422" s="53">
        <v>2025.0</v>
      </c>
      <c r="G1422" s="53" t="s">
        <v>812</v>
      </c>
      <c r="H1422" s="53" t="s">
        <v>34</v>
      </c>
      <c r="I1422" s="53" t="s">
        <v>820</v>
      </c>
      <c r="J1422" s="53">
        <v>1.0</v>
      </c>
      <c r="K1422" s="53">
        <v>1.0</v>
      </c>
      <c r="L1422" s="53" t="s">
        <v>147</v>
      </c>
      <c r="M1422" s="53">
        <v>100510.0</v>
      </c>
      <c r="N1422" s="53" t="s">
        <v>803</v>
      </c>
      <c r="O1422" s="53" t="s">
        <v>809</v>
      </c>
      <c r="P1422" s="53" t="s">
        <v>810</v>
      </c>
      <c r="Q1422" s="53">
        <v>100510.0</v>
      </c>
    </row>
    <row r="1423" ht="15.75" customHeight="1">
      <c r="A1423" s="52">
        <v>15846.0</v>
      </c>
      <c r="B1423" s="53">
        <v>6.2895418522244E13</v>
      </c>
      <c r="C1423" s="53" t="s">
        <v>2001</v>
      </c>
      <c r="D1423" s="53" t="s">
        <v>1117</v>
      </c>
      <c r="E1423" s="53">
        <v>2025.0</v>
      </c>
      <c r="G1423" s="53" t="s">
        <v>819</v>
      </c>
      <c r="H1423" s="53" t="s">
        <v>34</v>
      </c>
      <c r="I1423" s="53" t="s">
        <v>876</v>
      </c>
      <c r="J1423" s="53">
        <v>1.0</v>
      </c>
      <c r="K1423" s="53">
        <v>1.0</v>
      </c>
      <c r="L1423" s="53" t="s">
        <v>147</v>
      </c>
      <c r="M1423" s="53">
        <v>100177.0</v>
      </c>
      <c r="N1423" s="53" t="s">
        <v>803</v>
      </c>
      <c r="O1423" s="53" t="s">
        <v>809</v>
      </c>
      <c r="P1423" s="53" t="s">
        <v>810</v>
      </c>
      <c r="Q1423" s="53">
        <v>100177.0</v>
      </c>
    </row>
    <row r="1424" ht="15.75" customHeight="1">
      <c r="A1424" s="52">
        <v>15847.0</v>
      </c>
      <c r="B1424" s="53">
        <v>6.282281601511E12</v>
      </c>
      <c r="C1424" s="53" t="s">
        <v>2002</v>
      </c>
      <c r="D1424" s="53" t="s">
        <v>1117</v>
      </c>
      <c r="E1424" s="53">
        <v>2025.0</v>
      </c>
      <c r="G1424" s="53" t="s">
        <v>807</v>
      </c>
      <c r="H1424" s="53" t="s">
        <v>34</v>
      </c>
      <c r="I1424" s="53" t="s">
        <v>829</v>
      </c>
      <c r="J1424" s="53">
        <v>1.0</v>
      </c>
      <c r="K1424" s="53">
        <v>1.0</v>
      </c>
      <c r="L1424" s="53" t="s">
        <v>147</v>
      </c>
      <c r="M1424" s="53">
        <v>100899.0</v>
      </c>
      <c r="N1424" s="53" t="s">
        <v>803</v>
      </c>
      <c r="O1424" s="53" t="s">
        <v>809</v>
      </c>
      <c r="P1424" s="53" t="s">
        <v>810</v>
      </c>
      <c r="Q1424" s="53">
        <v>100899.0</v>
      </c>
    </row>
    <row r="1425" ht="15.75" customHeight="1">
      <c r="A1425" s="52">
        <v>15848.0</v>
      </c>
      <c r="B1425" s="53">
        <v>6.2895416178455E13</v>
      </c>
      <c r="C1425" s="53" t="s">
        <v>2003</v>
      </c>
      <c r="D1425" s="53" t="s">
        <v>1117</v>
      </c>
      <c r="E1425" s="53">
        <v>2025.0</v>
      </c>
      <c r="G1425" s="53" t="s">
        <v>819</v>
      </c>
      <c r="H1425" s="53" t="s">
        <v>34</v>
      </c>
      <c r="I1425" s="53" t="s">
        <v>851</v>
      </c>
      <c r="J1425" s="53">
        <v>1.0</v>
      </c>
      <c r="K1425" s="53">
        <v>1.0</v>
      </c>
      <c r="L1425" s="53" t="s">
        <v>147</v>
      </c>
      <c r="M1425" s="53">
        <v>100000.0</v>
      </c>
      <c r="N1425" s="53" t="s">
        <v>803</v>
      </c>
      <c r="O1425" s="53" t="s">
        <v>809</v>
      </c>
      <c r="P1425" s="53" t="s">
        <v>810</v>
      </c>
      <c r="Q1425" s="53">
        <v>100000.0</v>
      </c>
    </row>
    <row r="1426" ht="15.75" customHeight="1">
      <c r="A1426" s="52">
        <v>15849.0</v>
      </c>
      <c r="B1426" s="53">
        <v>6.282281636843E12</v>
      </c>
      <c r="C1426" s="53" t="s">
        <v>2004</v>
      </c>
      <c r="D1426" s="53" t="s">
        <v>1117</v>
      </c>
      <c r="E1426" s="53">
        <v>2025.0</v>
      </c>
      <c r="G1426" s="53" t="s">
        <v>801</v>
      </c>
      <c r="H1426" s="53" t="s">
        <v>34</v>
      </c>
      <c r="I1426" s="53" t="s">
        <v>820</v>
      </c>
      <c r="J1426" s="53">
        <v>1.0</v>
      </c>
      <c r="K1426" s="53">
        <v>1.0</v>
      </c>
      <c r="L1426" s="53" t="s">
        <v>147</v>
      </c>
      <c r="M1426" s="53">
        <v>250554.0</v>
      </c>
      <c r="N1426" s="53" t="s">
        <v>803</v>
      </c>
      <c r="O1426" s="53" t="s">
        <v>809</v>
      </c>
      <c r="P1426" s="53" t="s">
        <v>810</v>
      </c>
      <c r="Q1426" s="53">
        <v>250554.0</v>
      </c>
    </row>
    <row r="1427" ht="15.75" customHeight="1">
      <c r="A1427" s="52">
        <v>15850.0</v>
      </c>
      <c r="B1427" s="53">
        <v>6.28118408679E11</v>
      </c>
      <c r="C1427" s="53" t="s">
        <v>2005</v>
      </c>
      <c r="D1427" s="53" t="s">
        <v>1117</v>
      </c>
      <c r="E1427" s="53">
        <v>2025.0</v>
      </c>
      <c r="G1427" s="53" t="s">
        <v>822</v>
      </c>
      <c r="H1427" s="53" t="s">
        <v>823</v>
      </c>
      <c r="I1427" s="53" t="s">
        <v>820</v>
      </c>
      <c r="J1427" s="53">
        <v>1.0</v>
      </c>
      <c r="K1427" s="53">
        <v>1.0</v>
      </c>
      <c r="L1427" s="53" t="s">
        <v>147</v>
      </c>
      <c r="M1427" s="53">
        <v>1003508.0</v>
      </c>
      <c r="N1427" s="53" t="s">
        <v>803</v>
      </c>
      <c r="O1427" s="53" t="s">
        <v>830</v>
      </c>
      <c r="P1427" s="53" t="s">
        <v>831</v>
      </c>
      <c r="Q1427" s="53">
        <v>1003508.0</v>
      </c>
    </row>
    <row r="1428" ht="15.75" customHeight="1">
      <c r="A1428" s="52">
        <v>15851.0</v>
      </c>
      <c r="B1428" s="53">
        <v>6.282281689779E12</v>
      </c>
      <c r="C1428" s="53" t="s">
        <v>2006</v>
      </c>
      <c r="D1428" s="53" t="s">
        <v>1117</v>
      </c>
      <c r="E1428" s="53">
        <v>2025.0</v>
      </c>
      <c r="G1428" s="53" t="s">
        <v>822</v>
      </c>
      <c r="H1428" s="53" t="s">
        <v>823</v>
      </c>
      <c r="I1428" s="53" t="s">
        <v>825</v>
      </c>
      <c r="J1428" s="53">
        <v>1.0</v>
      </c>
      <c r="K1428" s="53">
        <v>1.0</v>
      </c>
      <c r="L1428" s="53" t="s">
        <v>147</v>
      </c>
      <c r="M1428" s="53">
        <v>104314.0</v>
      </c>
      <c r="N1428" s="53" t="s">
        <v>803</v>
      </c>
      <c r="O1428" s="53" t="s">
        <v>809</v>
      </c>
      <c r="P1428" s="53" t="s">
        <v>810</v>
      </c>
      <c r="Q1428" s="53">
        <v>104314.0</v>
      </c>
    </row>
    <row r="1429" ht="15.75" customHeight="1">
      <c r="A1429" s="52">
        <v>15852.0</v>
      </c>
      <c r="B1429" s="53">
        <v>6.2811850505505E13</v>
      </c>
      <c r="C1429" s="53" t="s">
        <v>2007</v>
      </c>
      <c r="D1429" s="53" t="s">
        <v>1117</v>
      </c>
      <c r="E1429" s="53">
        <v>2025.0</v>
      </c>
      <c r="G1429" s="53" t="s">
        <v>822</v>
      </c>
      <c r="H1429" s="53" t="s">
        <v>823</v>
      </c>
      <c r="I1429" s="53" t="s">
        <v>820</v>
      </c>
      <c r="J1429" s="53">
        <v>1.0</v>
      </c>
      <c r="K1429" s="53">
        <v>1.0</v>
      </c>
      <c r="L1429" s="53" t="s">
        <v>147</v>
      </c>
      <c r="M1429" s="53">
        <v>104099.0</v>
      </c>
      <c r="N1429" s="53" t="s">
        <v>803</v>
      </c>
      <c r="O1429" s="53" t="s">
        <v>809</v>
      </c>
      <c r="P1429" s="53" t="s">
        <v>810</v>
      </c>
      <c r="Q1429" s="53">
        <v>104099.0</v>
      </c>
    </row>
    <row r="1430" ht="15.75" customHeight="1">
      <c r="A1430" s="52">
        <v>15853.0</v>
      </c>
      <c r="B1430" s="53">
        <v>6.2895414520862E13</v>
      </c>
      <c r="C1430" s="53" t="s">
        <v>2008</v>
      </c>
      <c r="D1430" s="53" t="s">
        <v>1117</v>
      </c>
      <c r="E1430" s="53">
        <v>2025.0</v>
      </c>
      <c r="G1430" s="53" t="s">
        <v>807</v>
      </c>
      <c r="H1430" s="53" t="s">
        <v>34</v>
      </c>
      <c r="I1430" s="53" t="s">
        <v>813</v>
      </c>
      <c r="J1430" s="53">
        <v>1.0</v>
      </c>
      <c r="K1430" s="53">
        <v>1.0</v>
      </c>
      <c r="L1430" s="53" t="s">
        <v>147</v>
      </c>
      <c r="M1430" s="53">
        <v>50223.0</v>
      </c>
      <c r="N1430" s="53" t="s">
        <v>803</v>
      </c>
      <c r="O1430" s="53" t="s">
        <v>804</v>
      </c>
      <c r="P1430" s="53" t="s">
        <v>805</v>
      </c>
      <c r="Q1430" s="53">
        <v>50223.0</v>
      </c>
    </row>
    <row r="1431" ht="15.75" customHeight="1">
      <c r="A1431" s="52">
        <v>15854.0</v>
      </c>
      <c r="B1431" s="53">
        <v>6.2895412331141E13</v>
      </c>
      <c r="C1431" s="53" t="s">
        <v>2009</v>
      </c>
      <c r="D1431" s="53" t="s">
        <v>1117</v>
      </c>
      <c r="E1431" s="53">
        <v>2025.0</v>
      </c>
      <c r="G1431" s="53" t="s">
        <v>801</v>
      </c>
      <c r="H1431" s="53" t="s">
        <v>34</v>
      </c>
      <c r="I1431" s="53" t="s">
        <v>880</v>
      </c>
      <c r="J1431" s="53">
        <v>1.0</v>
      </c>
      <c r="K1431" s="53">
        <v>1.0</v>
      </c>
      <c r="L1431" s="53" t="s">
        <v>147</v>
      </c>
      <c r="M1431" s="53">
        <v>100956.0</v>
      </c>
      <c r="N1431" s="53" t="s">
        <v>803</v>
      </c>
      <c r="O1431" s="53" t="s">
        <v>809</v>
      </c>
      <c r="P1431" s="53" t="s">
        <v>810</v>
      </c>
      <c r="Q1431" s="53">
        <v>100956.0</v>
      </c>
    </row>
    <row r="1432" ht="15.75" customHeight="1">
      <c r="A1432" s="52">
        <v>15855.0</v>
      </c>
      <c r="B1432" s="53">
        <v>6.28118602101E11</v>
      </c>
      <c r="C1432" s="53" t="s">
        <v>2010</v>
      </c>
      <c r="D1432" s="53" t="s">
        <v>1117</v>
      </c>
      <c r="E1432" s="53">
        <v>2025.0</v>
      </c>
      <c r="G1432" s="53" t="s">
        <v>816</v>
      </c>
      <c r="H1432" s="53" t="s">
        <v>34</v>
      </c>
      <c r="I1432" s="53" t="s">
        <v>825</v>
      </c>
      <c r="J1432" s="53">
        <v>1.0</v>
      </c>
      <c r="K1432" s="53">
        <v>1.0</v>
      </c>
      <c r="L1432" s="53" t="s">
        <v>147</v>
      </c>
      <c r="M1432" s="53">
        <v>100520.0</v>
      </c>
      <c r="N1432" s="53" t="s">
        <v>884</v>
      </c>
      <c r="O1432" s="53" t="s">
        <v>809</v>
      </c>
      <c r="P1432" s="53" t="s">
        <v>810</v>
      </c>
      <c r="Q1432" s="53">
        <v>100520.0</v>
      </c>
    </row>
    <row r="1433" ht="15.75" customHeight="1">
      <c r="A1433" s="52">
        <v>15856.0</v>
      </c>
      <c r="B1433" s="53">
        <v>6.2895411139477E13</v>
      </c>
      <c r="C1433" s="53" t="s">
        <v>42</v>
      </c>
      <c r="D1433" s="53" t="s">
        <v>1117</v>
      </c>
      <c r="E1433" s="53">
        <v>2025.0</v>
      </c>
      <c r="G1433" s="53" t="s">
        <v>807</v>
      </c>
      <c r="H1433" s="53" t="s">
        <v>34</v>
      </c>
      <c r="I1433" s="53" t="s">
        <v>882</v>
      </c>
      <c r="J1433" s="53">
        <v>1.0</v>
      </c>
      <c r="K1433" s="53">
        <v>1.0</v>
      </c>
      <c r="L1433" s="53" t="s">
        <v>147</v>
      </c>
      <c r="M1433" s="53">
        <v>100761.0</v>
      </c>
      <c r="N1433" s="53" t="s">
        <v>803</v>
      </c>
      <c r="O1433" s="53" t="s">
        <v>809</v>
      </c>
      <c r="P1433" s="53" t="s">
        <v>810</v>
      </c>
      <c r="Q1433" s="53">
        <v>100761.0</v>
      </c>
    </row>
    <row r="1434" ht="15.75" customHeight="1">
      <c r="A1434" s="52">
        <v>15857.0</v>
      </c>
      <c r="B1434" s="53">
        <v>6.2895411008801E13</v>
      </c>
      <c r="C1434" s="53" t="s">
        <v>2011</v>
      </c>
      <c r="D1434" s="53" t="s">
        <v>1117</v>
      </c>
      <c r="E1434" s="53">
        <v>2025.0</v>
      </c>
      <c r="G1434" s="53" t="s">
        <v>816</v>
      </c>
      <c r="H1434" s="53" t="s">
        <v>22</v>
      </c>
      <c r="I1434" s="53" t="s">
        <v>880</v>
      </c>
      <c r="J1434" s="53">
        <v>1.0</v>
      </c>
      <c r="K1434" s="53">
        <v>1.0</v>
      </c>
      <c r="L1434" s="53" t="s">
        <v>147</v>
      </c>
      <c r="M1434" s="53">
        <v>103841.0</v>
      </c>
      <c r="N1434" s="53" t="s">
        <v>803</v>
      </c>
      <c r="O1434" s="53" t="s">
        <v>809</v>
      </c>
      <c r="P1434" s="53" t="s">
        <v>810</v>
      </c>
      <c r="Q1434" s="53">
        <v>103841.0</v>
      </c>
    </row>
    <row r="1435" ht="15.75" customHeight="1">
      <c r="A1435" s="52">
        <v>15858.0</v>
      </c>
      <c r="B1435" s="53">
        <v>6.2895395373559E13</v>
      </c>
      <c r="C1435" s="53" t="s">
        <v>2012</v>
      </c>
      <c r="D1435" s="53" t="s">
        <v>1117</v>
      </c>
      <c r="E1435" s="53">
        <v>2025.0</v>
      </c>
      <c r="G1435" s="53" t="s">
        <v>822</v>
      </c>
      <c r="H1435" s="53" t="s">
        <v>823</v>
      </c>
      <c r="I1435" s="53" t="s">
        <v>820</v>
      </c>
      <c r="J1435" s="53">
        <v>1.0</v>
      </c>
      <c r="K1435" s="53">
        <v>1.0</v>
      </c>
      <c r="L1435" s="53" t="s">
        <v>147</v>
      </c>
      <c r="M1435" s="53">
        <v>100470.0</v>
      </c>
      <c r="N1435" s="53" t="s">
        <v>803</v>
      </c>
      <c r="O1435" s="53" t="s">
        <v>809</v>
      </c>
      <c r="P1435" s="53" t="s">
        <v>810</v>
      </c>
      <c r="Q1435" s="53">
        <v>100470.0</v>
      </c>
    </row>
    <row r="1436" ht="15.75" customHeight="1">
      <c r="A1436" s="52">
        <v>15859.0</v>
      </c>
      <c r="B1436" s="53">
        <v>6.28118859888E11</v>
      </c>
      <c r="C1436" s="53" t="s">
        <v>886</v>
      </c>
      <c r="D1436" s="53" t="s">
        <v>1117</v>
      </c>
      <c r="E1436" s="53">
        <v>2025.0</v>
      </c>
      <c r="G1436" s="53" t="s">
        <v>801</v>
      </c>
      <c r="H1436" s="53" t="s">
        <v>22</v>
      </c>
      <c r="I1436" s="53" t="s">
        <v>858</v>
      </c>
      <c r="J1436" s="53">
        <v>1.0</v>
      </c>
      <c r="K1436" s="53">
        <v>1.0</v>
      </c>
      <c r="L1436" s="53" t="s">
        <v>147</v>
      </c>
      <c r="M1436" s="53">
        <v>503345.0</v>
      </c>
      <c r="N1436" s="53" t="s">
        <v>803</v>
      </c>
      <c r="O1436" s="53" t="s">
        <v>809</v>
      </c>
      <c r="P1436" s="53" t="s">
        <v>810</v>
      </c>
      <c r="Q1436" s="53">
        <v>503345.0</v>
      </c>
    </row>
    <row r="1437" ht="15.75" customHeight="1">
      <c r="A1437" s="52">
        <v>15860.0</v>
      </c>
      <c r="B1437" s="53">
        <v>6.282247988407E12</v>
      </c>
      <c r="C1437" s="53" t="s">
        <v>55</v>
      </c>
      <c r="D1437" s="53" t="s">
        <v>1117</v>
      </c>
      <c r="E1437" s="53">
        <v>2025.0</v>
      </c>
      <c r="G1437" s="53" t="s">
        <v>807</v>
      </c>
      <c r="H1437" s="53" t="s">
        <v>22</v>
      </c>
      <c r="I1437" s="53" t="s">
        <v>808</v>
      </c>
      <c r="J1437" s="53">
        <v>1.0</v>
      </c>
      <c r="K1437" s="53">
        <v>1.0</v>
      </c>
      <c r="L1437" s="53" t="s">
        <v>147</v>
      </c>
      <c r="M1437" s="53">
        <v>100757.0</v>
      </c>
      <c r="N1437" s="53" t="s">
        <v>803</v>
      </c>
      <c r="O1437" s="53" t="s">
        <v>809</v>
      </c>
      <c r="P1437" s="53" t="s">
        <v>810</v>
      </c>
      <c r="Q1437" s="53">
        <v>100757.0</v>
      </c>
    </row>
    <row r="1438" ht="15.75" customHeight="1">
      <c r="A1438" s="52">
        <v>15861.0</v>
      </c>
      <c r="B1438" s="53">
        <v>6.2895391548602E13</v>
      </c>
      <c r="C1438" s="53" t="s">
        <v>2013</v>
      </c>
      <c r="D1438" s="53" t="s">
        <v>1117</v>
      </c>
      <c r="E1438" s="53">
        <v>2025.0</v>
      </c>
      <c r="G1438" s="53" t="s">
        <v>816</v>
      </c>
      <c r="H1438" s="53" t="s">
        <v>34</v>
      </c>
      <c r="I1438" s="53" t="s">
        <v>880</v>
      </c>
      <c r="J1438" s="53">
        <v>1.0</v>
      </c>
      <c r="K1438" s="53">
        <v>1.0</v>
      </c>
      <c r="L1438" s="53" t="s">
        <v>147</v>
      </c>
      <c r="M1438" s="53">
        <v>253769.0</v>
      </c>
      <c r="N1438" s="53" t="s">
        <v>884</v>
      </c>
      <c r="O1438" s="53" t="s">
        <v>809</v>
      </c>
      <c r="P1438" s="53" t="s">
        <v>810</v>
      </c>
      <c r="Q1438" s="53">
        <v>253769.0</v>
      </c>
    </row>
    <row r="1439" ht="15.75" customHeight="1">
      <c r="A1439" s="52">
        <v>15862.0</v>
      </c>
      <c r="B1439" s="53">
        <v>6.2811925829E10</v>
      </c>
      <c r="C1439" s="53" t="s">
        <v>2014</v>
      </c>
      <c r="D1439" s="53" t="s">
        <v>1117</v>
      </c>
      <c r="E1439" s="53">
        <v>2025.0</v>
      </c>
      <c r="G1439" s="53" t="s">
        <v>801</v>
      </c>
      <c r="H1439" s="53" t="s">
        <v>22</v>
      </c>
      <c r="I1439" s="53" t="s">
        <v>839</v>
      </c>
      <c r="J1439" s="53">
        <v>1.0</v>
      </c>
      <c r="K1439" s="53">
        <v>1.0</v>
      </c>
      <c r="L1439" s="53" t="s">
        <v>147</v>
      </c>
      <c r="M1439" s="53">
        <v>250454.0</v>
      </c>
      <c r="N1439" s="53" t="s">
        <v>803</v>
      </c>
      <c r="O1439" s="53" t="s">
        <v>809</v>
      </c>
      <c r="P1439" s="53" t="s">
        <v>810</v>
      </c>
      <c r="Q1439" s="53">
        <v>250454.0</v>
      </c>
    </row>
    <row r="1440" ht="15.75" customHeight="1">
      <c r="A1440" s="52">
        <v>15863.0</v>
      </c>
      <c r="B1440" s="53">
        <v>6.2895372705151E13</v>
      </c>
      <c r="C1440" s="53" t="s">
        <v>2015</v>
      </c>
      <c r="D1440" s="53" t="s">
        <v>1117</v>
      </c>
      <c r="E1440" s="53">
        <v>2025.0</v>
      </c>
      <c r="G1440" s="53" t="s">
        <v>801</v>
      </c>
      <c r="H1440" s="53" t="s">
        <v>22</v>
      </c>
      <c r="I1440" s="53" t="s">
        <v>876</v>
      </c>
      <c r="J1440" s="53">
        <v>1.0</v>
      </c>
      <c r="K1440" s="53">
        <v>1.0</v>
      </c>
      <c r="L1440" s="53" t="s">
        <v>147</v>
      </c>
      <c r="M1440" s="53">
        <v>100442.0</v>
      </c>
      <c r="N1440" s="53" t="s">
        <v>803</v>
      </c>
      <c r="O1440" s="53" t="s">
        <v>809</v>
      </c>
      <c r="P1440" s="53" t="s">
        <v>810</v>
      </c>
      <c r="Q1440" s="53">
        <v>100442.0</v>
      </c>
    </row>
    <row r="1441" ht="15.75" customHeight="1">
      <c r="A1441" s="52">
        <v>15864.0</v>
      </c>
      <c r="B1441" s="53">
        <v>6.2895370582959E13</v>
      </c>
      <c r="C1441" s="53" t="s">
        <v>2016</v>
      </c>
      <c r="D1441" s="53" t="s">
        <v>1117</v>
      </c>
      <c r="E1441" s="53">
        <v>2025.0</v>
      </c>
      <c r="G1441" s="53" t="s">
        <v>822</v>
      </c>
      <c r="H1441" s="53" t="s">
        <v>823</v>
      </c>
      <c r="I1441" s="53" t="s">
        <v>842</v>
      </c>
      <c r="J1441" s="53">
        <v>1.0</v>
      </c>
      <c r="K1441" s="53">
        <v>1.0</v>
      </c>
      <c r="L1441" s="53" t="s">
        <v>147</v>
      </c>
      <c r="M1441" s="53">
        <v>50285.0</v>
      </c>
      <c r="N1441" s="53" t="s">
        <v>803</v>
      </c>
      <c r="O1441" s="53" t="s">
        <v>804</v>
      </c>
      <c r="P1441" s="53" t="s">
        <v>805</v>
      </c>
      <c r="Q1441" s="53">
        <v>50285.0</v>
      </c>
    </row>
    <row r="1442" ht="15.75" customHeight="1">
      <c r="A1442" s="52">
        <v>15865.0</v>
      </c>
      <c r="B1442" s="53">
        <v>6.28953705568E13</v>
      </c>
      <c r="C1442" s="53" t="s">
        <v>2017</v>
      </c>
      <c r="D1442" s="53" t="s">
        <v>1117</v>
      </c>
      <c r="E1442" s="53">
        <v>2025.0</v>
      </c>
      <c r="G1442" s="53" t="s">
        <v>812</v>
      </c>
      <c r="H1442" s="53" t="s">
        <v>34</v>
      </c>
      <c r="I1442" s="53" t="s">
        <v>836</v>
      </c>
      <c r="J1442" s="53">
        <v>1.0</v>
      </c>
      <c r="K1442" s="53">
        <v>1.0</v>
      </c>
      <c r="L1442" s="53" t="s">
        <v>147</v>
      </c>
      <c r="M1442" s="53">
        <v>100636.0</v>
      </c>
      <c r="N1442" s="53" t="s">
        <v>803</v>
      </c>
      <c r="O1442" s="53" t="s">
        <v>809</v>
      </c>
      <c r="P1442" s="53" t="s">
        <v>810</v>
      </c>
      <c r="Q1442" s="53">
        <v>100636.0</v>
      </c>
    </row>
    <row r="1443" ht="15.75" customHeight="1">
      <c r="A1443" s="52">
        <v>15866.0</v>
      </c>
      <c r="B1443" s="53">
        <v>6.2895370472517E13</v>
      </c>
      <c r="C1443" s="53" t="s">
        <v>2018</v>
      </c>
      <c r="D1443" s="53" t="s">
        <v>1117</v>
      </c>
      <c r="E1443" s="53">
        <v>2025.0</v>
      </c>
      <c r="G1443" s="53" t="s">
        <v>847</v>
      </c>
      <c r="H1443" s="53" t="s">
        <v>34</v>
      </c>
      <c r="I1443" s="53" t="s">
        <v>864</v>
      </c>
      <c r="J1443" s="53">
        <v>1.0</v>
      </c>
      <c r="K1443" s="53">
        <v>1.0</v>
      </c>
      <c r="L1443" s="53" t="s">
        <v>147</v>
      </c>
      <c r="M1443" s="53">
        <v>100004.0</v>
      </c>
      <c r="N1443" s="53" t="s">
        <v>803</v>
      </c>
      <c r="O1443" s="53" t="s">
        <v>809</v>
      </c>
      <c r="P1443" s="53" t="s">
        <v>810</v>
      </c>
      <c r="Q1443" s="53">
        <v>100004.0</v>
      </c>
    </row>
    <row r="1444" ht="15.75" customHeight="1">
      <c r="A1444" s="52">
        <v>15867.0</v>
      </c>
      <c r="B1444" s="53">
        <v>6.2811929656E10</v>
      </c>
      <c r="C1444" s="53" t="s">
        <v>941</v>
      </c>
      <c r="D1444" s="53" t="s">
        <v>1117</v>
      </c>
      <c r="E1444" s="53">
        <v>2025.0</v>
      </c>
      <c r="G1444" s="53" t="s">
        <v>807</v>
      </c>
      <c r="H1444" s="53" t="s">
        <v>34</v>
      </c>
      <c r="I1444" s="53" t="s">
        <v>836</v>
      </c>
      <c r="J1444" s="53">
        <v>1.0</v>
      </c>
      <c r="K1444" s="53">
        <v>1.0</v>
      </c>
      <c r="L1444" s="53" t="s">
        <v>147</v>
      </c>
      <c r="M1444" s="53">
        <v>100290.0</v>
      </c>
      <c r="N1444" s="53" t="s">
        <v>803</v>
      </c>
      <c r="O1444" s="53" t="s">
        <v>809</v>
      </c>
      <c r="P1444" s="53" t="s">
        <v>810</v>
      </c>
      <c r="Q1444" s="53">
        <v>100290.0</v>
      </c>
    </row>
    <row r="1445" ht="15.75" customHeight="1">
      <c r="A1445" s="52">
        <v>15868.0</v>
      </c>
      <c r="B1445" s="53">
        <v>6.282246905118E12</v>
      </c>
      <c r="C1445" s="53" t="s">
        <v>2019</v>
      </c>
      <c r="D1445" s="53" t="s">
        <v>1117</v>
      </c>
      <c r="E1445" s="53">
        <v>2025.0</v>
      </c>
      <c r="G1445" s="53" t="s">
        <v>822</v>
      </c>
      <c r="H1445" s="53" t="s">
        <v>823</v>
      </c>
      <c r="I1445" s="53" t="s">
        <v>813</v>
      </c>
      <c r="J1445" s="53">
        <v>1.0</v>
      </c>
      <c r="K1445" s="53">
        <v>1.0</v>
      </c>
      <c r="L1445" s="53" t="s">
        <v>147</v>
      </c>
      <c r="M1445" s="53">
        <v>100479.0</v>
      </c>
      <c r="N1445" s="53" t="s">
        <v>803</v>
      </c>
      <c r="O1445" s="53" t="s">
        <v>809</v>
      </c>
      <c r="P1445" s="53" t="s">
        <v>810</v>
      </c>
      <c r="Q1445" s="53">
        <v>100479.0</v>
      </c>
    </row>
    <row r="1446" ht="15.75" customHeight="1">
      <c r="A1446" s="52">
        <v>15869.0</v>
      </c>
      <c r="B1446" s="53">
        <v>6.2895368703574E13</v>
      </c>
      <c r="C1446" s="53" t="s">
        <v>2020</v>
      </c>
      <c r="D1446" s="53" t="s">
        <v>1117</v>
      </c>
      <c r="E1446" s="53">
        <v>2025.0</v>
      </c>
      <c r="G1446" s="53" t="s">
        <v>801</v>
      </c>
      <c r="H1446" s="53" t="s">
        <v>34</v>
      </c>
      <c r="I1446" s="53" t="s">
        <v>839</v>
      </c>
      <c r="J1446" s="53">
        <v>1.0</v>
      </c>
      <c r="K1446" s="53">
        <v>1.0</v>
      </c>
      <c r="L1446" s="53" t="s">
        <v>147</v>
      </c>
      <c r="M1446" s="53">
        <v>100000.0</v>
      </c>
      <c r="N1446" s="53" t="s">
        <v>803</v>
      </c>
      <c r="O1446" s="53" t="s">
        <v>809</v>
      </c>
      <c r="P1446" s="53" t="s">
        <v>810</v>
      </c>
      <c r="Q1446" s="53">
        <v>100000.0</v>
      </c>
    </row>
    <row r="1447" ht="15.75" customHeight="1">
      <c r="A1447" s="52">
        <v>15870.0</v>
      </c>
      <c r="B1447" s="53">
        <v>6.2895368136E10</v>
      </c>
      <c r="C1447" s="53" t="s">
        <v>2021</v>
      </c>
      <c r="D1447" s="53" t="s">
        <v>1117</v>
      </c>
      <c r="E1447" s="53">
        <v>2025.0</v>
      </c>
      <c r="G1447" s="53" t="s">
        <v>822</v>
      </c>
      <c r="H1447" s="53" t="s">
        <v>823</v>
      </c>
      <c r="I1447" s="53" t="s">
        <v>845</v>
      </c>
      <c r="J1447" s="53">
        <v>1.0</v>
      </c>
      <c r="K1447" s="53">
        <v>1.0</v>
      </c>
      <c r="L1447" s="53" t="s">
        <v>147</v>
      </c>
      <c r="M1447" s="53">
        <v>100450.0</v>
      </c>
      <c r="N1447" s="53" t="s">
        <v>803</v>
      </c>
      <c r="O1447" s="53" t="s">
        <v>809</v>
      </c>
      <c r="P1447" s="53" t="s">
        <v>810</v>
      </c>
      <c r="Q1447" s="53">
        <v>100450.0</v>
      </c>
    </row>
    <row r="1448" ht="15.75" customHeight="1">
      <c r="A1448" s="52">
        <v>15871.0</v>
      </c>
      <c r="B1448" s="53">
        <v>6.282283432907E12</v>
      </c>
      <c r="C1448" s="53" t="s">
        <v>2022</v>
      </c>
      <c r="D1448" s="53" t="s">
        <v>1117</v>
      </c>
      <c r="E1448" s="53">
        <v>2025.0</v>
      </c>
      <c r="G1448" s="53" t="s">
        <v>801</v>
      </c>
      <c r="H1448" s="53" t="s">
        <v>34</v>
      </c>
      <c r="I1448" s="53" t="s">
        <v>839</v>
      </c>
      <c r="J1448" s="53">
        <v>1.0</v>
      </c>
      <c r="K1448" s="53">
        <v>1.0</v>
      </c>
      <c r="L1448" s="53" t="s">
        <v>147</v>
      </c>
      <c r="M1448" s="53">
        <v>50790.0</v>
      </c>
      <c r="N1448" s="53" t="s">
        <v>803</v>
      </c>
      <c r="O1448" s="53" t="s">
        <v>804</v>
      </c>
      <c r="P1448" s="53" t="s">
        <v>805</v>
      </c>
      <c r="Q1448" s="53">
        <v>50790.0</v>
      </c>
    </row>
    <row r="1449" ht="15.75" customHeight="1">
      <c r="A1449" s="52">
        <v>15872.0</v>
      </c>
      <c r="B1449" s="53">
        <v>6.2895366985165E13</v>
      </c>
      <c r="C1449" s="53" t="s">
        <v>2023</v>
      </c>
      <c r="D1449" s="53" t="s">
        <v>1117</v>
      </c>
      <c r="E1449" s="53">
        <v>2025.0</v>
      </c>
      <c r="G1449" s="53" t="s">
        <v>801</v>
      </c>
      <c r="H1449" s="53" t="s">
        <v>34</v>
      </c>
      <c r="I1449" s="53" t="s">
        <v>813</v>
      </c>
      <c r="J1449" s="53">
        <v>1.0</v>
      </c>
      <c r="K1449" s="53">
        <v>1.0</v>
      </c>
      <c r="L1449" s="53" t="s">
        <v>147</v>
      </c>
      <c r="M1449" s="53">
        <v>50257.0</v>
      </c>
      <c r="N1449" s="53" t="s">
        <v>803</v>
      </c>
      <c r="O1449" s="53" t="s">
        <v>804</v>
      </c>
      <c r="P1449" s="53" t="s">
        <v>805</v>
      </c>
      <c r="Q1449" s="53">
        <v>50257.0</v>
      </c>
    </row>
    <row r="1450" ht="15.75" customHeight="1">
      <c r="A1450" s="52">
        <v>15873.0</v>
      </c>
      <c r="B1450" s="53">
        <v>6.282246871813E12</v>
      </c>
      <c r="C1450" s="53" t="s">
        <v>2024</v>
      </c>
      <c r="D1450" s="53" t="s">
        <v>1117</v>
      </c>
      <c r="E1450" s="53">
        <v>2025.0</v>
      </c>
      <c r="G1450" s="53" t="s">
        <v>819</v>
      </c>
      <c r="H1450" s="53" t="s">
        <v>34</v>
      </c>
      <c r="I1450" s="53" t="s">
        <v>851</v>
      </c>
      <c r="J1450" s="53">
        <v>1.0</v>
      </c>
      <c r="K1450" s="53">
        <v>1.0</v>
      </c>
      <c r="L1450" s="53" t="s">
        <v>147</v>
      </c>
      <c r="M1450" s="53">
        <v>100000.0</v>
      </c>
      <c r="N1450" s="53" t="s">
        <v>803</v>
      </c>
      <c r="O1450" s="53" t="s">
        <v>809</v>
      </c>
      <c r="P1450" s="53" t="s">
        <v>810</v>
      </c>
      <c r="Q1450" s="53">
        <v>100000.0</v>
      </c>
    </row>
    <row r="1451" ht="15.75" customHeight="1">
      <c r="A1451" s="52">
        <v>15874.0</v>
      </c>
      <c r="B1451" s="53">
        <v>6.282283495614E12</v>
      </c>
      <c r="C1451" s="53" t="s">
        <v>2025</v>
      </c>
      <c r="D1451" s="53" t="s">
        <v>1117</v>
      </c>
      <c r="E1451" s="53">
        <v>2025.0</v>
      </c>
      <c r="G1451" s="53" t="s">
        <v>807</v>
      </c>
      <c r="H1451" s="53" t="s">
        <v>34</v>
      </c>
      <c r="I1451" s="53" t="s">
        <v>814</v>
      </c>
      <c r="J1451" s="53">
        <v>1.0</v>
      </c>
      <c r="K1451" s="53">
        <v>1.0</v>
      </c>
      <c r="L1451" s="53" t="s">
        <v>147</v>
      </c>
      <c r="M1451" s="53">
        <v>100880.0</v>
      </c>
      <c r="N1451" s="53" t="s">
        <v>803</v>
      </c>
      <c r="O1451" s="53" t="s">
        <v>809</v>
      </c>
      <c r="P1451" s="53" t="s">
        <v>810</v>
      </c>
      <c r="Q1451" s="53">
        <v>100880.0</v>
      </c>
    </row>
    <row r="1452" ht="15.75" customHeight="1">
      <c r="A1452" s="52">
        <v>15875.0</v>
      </c>
      <c r="B1452" s="53">
        <v>6.2811939993E10</v>
      </c>
      <c r="C1452" s="53" t="s">
        <v>2026</v>
      </c>
      <c r="D1452" s="53" t="s">
        <v>1117</v>
      </c>
      <c r="E1452" s="53">
        <v>2025.0</v>
      </c>
      <c r="G1452" s="53" t="s">
        <v>816</v>
      </c>
      <c r="H1452" s="53" t="s">
        <v>22</v>
      </c>
      <c r="I1452" s="53" t="s">
        <v>813</v>
      </c>
      <c r="J1452" s="53">
        <v>1.0</v>
      </c>
      <c r="K1452" s="53">
        <v>1.0</v>
      </c>
      <c r="L1452" s="53" t="s">
        <v>147</v>
      </c>
      <c r="M1452" s="53">
        <v>503685.0</v>
      </c>
      <c r="N1452" s="53" t="s">
        <v>803</v>
      </c>
      <c r="O1452" s="53" t="s">
        <v>809</v>
      </c>
      <c r="P1452" s="53" t="s">
        <v>810</v>
      </c>
      <c r="Q1452" s="53">
        <v>503685.0</v>
      </c>
    </row>
    <row r="1453" ht="15.75" customHeight="1">
      <c r="A1453" s="52">
        <v>15876.0</v>
      </c>
      <c r="B1453" s="53">
        <v>6.282283511616E12</v>
      </c>
      <c r="C1453" s="53" t="s">
        <v>2027</v>
      </c>
      <c r="D1453" s="53" t="s">
        <v>1117</v>
      </c>
      <c r="E1453" s="53">
        <v>2025.0</v>
      </c>
      <c r="G1453" s="53" t="s">
        <v>801</v>
      </c>
      <c r="H1453" s="53" t="s">
        <v>22</v>
      </c>
      <c r="I1453" s="53" t="s">
        <v>854</v>
      </c>
      <c r="J1453" s="53">
        <v>1.0</v>
      </c>
      <c r="K1453" s="53">
        <v>1.0</v>
      </c>
      <c r="L1453" s="53" t="s">
        <v>147</v>
      </c>
      <c r="M1453" s="53">
        <v>100361.0</v>
      </c>
      <c r="N1453" s="53" t="s">
        <v>803</v>
      </c>
      <c r="O1453" s="53" t="s">
        <v>809</v>
      </c>
      <c r="P1453" s="53" t="s">
        <v>810</v>
      </c>
      <c r="Q1453" s="53">
        <v>100361.0</v>
      </c>
    </row>
    <row r="1454" ht="15.75" customHeight="1">
      <c r="A1454" s="52">
        <v>15877.0</v>
      </c>
      <c r="B1454" s="53">
        <v>6.282246767997E12</v>
      </c>
      <c r="C1454" s="53" t="s">
        <v>2028</v>
      </c>
      <c r="D1454" s="53" t="s">
        <v>1117</v>
      </c>
      <c r="E1454" s="53">
        <v>2025.0</v>
      </c>
      <c r="G1454" s="53" t="s">
        <v>822</v>
      </c>
      <c r="H1454" s="53" t="s">
        <v>823</v>
      </c>
      <c r="I1454" s="53" t="s">
        <v>813</v>
      </c>
      <c r="J1454" s="53">
        <v>1.0</v>
      </c>
      <c r="K1454" s="53">
        <v>1.0</v>
      </c>
      <c r="L1454" s="53" t="s">
        <v>147</v>
      </c>
      <c r="M1454" s="53">
        <v>200567.0</v>
      </c>
      <c r="N1454" s="53" t="s">
        <v>803</v>
      </c>
      <c r="O1454" s="53" t="s">
        <v>809</v>
      </c>
      <c r="P1454" s="53" t="s">
        <v>810</v>
      </c>
      <c r="Q1454" s="53">
        <v>200567.0</v>
      </c>
    </row>
    <row r="1455" ht="15.75" customHeight="1">
      <c r="A1455" s="52">
        <v>15878.0</v>
      </c>
      <c r="B1455" s="53">
        <v>6.28119503317E11</v>
      </c>
      <c r="C1455" s="53" t="s">
        <v>2029</v>
      </c>
      <c r="D1455" s="53" t="s">
        <v>1117</v>
      </c>
      <c r="E1455" s="53">
        <v>2025.0</v>
      </c>
      <c r="G1455" s="53" t="s">
        <v>822</v>
      </c>
      <c r="H1455" s="53" t="s">
        <v>823</v>
      </c>
      <c r="I1455" s="53" t="s">
        <v>833</v>
      </c>
      <c r="J1455" s="53">
        <v>1.0</v>
      </c>
      <c r="K1455" s="53">
        <v>1.0</v>
      </c>
      <c r="L1455" s="53" t="s">
        <v>147</v>
      </c>
      <c r="M1455" s="53">
        <v>250237.0</v>
      </c>
      <c r="N1455" s="53" t="s">
        <v>803</v>
      </c>
      <c r="O1455" s="53" t="s">
        <v>809</v>
      </c>
      <c r="P1455" s="53" t="s">
        <v>810</v>
      </c>
      <c r="Q1455" s="53">
        <v>250237.0</v>
      </c>
    </row>
    <row r="1456" ht="15.75" customHeight="1">
      <c r="A1456" s="52">
        <v>15879.0</v>
      </c>
      <c r="B1456" s="53">
        <v>6.28224672775E12</v>
      </c>
      <c r="C1456" s="53" t="s">
        <v>2030</v>
      </c>
      <c r="D1456" s="53" t="s">
        <v>1117</v>
      </c>
      <c r="E1456" s="53">
        <v>2025.0</v>
      </c>
      <c r="G1456" s="53" t="s">
        <v>822</v>
      </c>
      <c r="H1456" s="53" t="s">
        <v>823</v>
      </c>
      <c r="I1456" s="53" t="s">
        <v>876</v>
      </c>
      <c r="J1456" s="53">
        <v>1.0</v>
      </c>
      <c r="K1456" s="53">
        <v>1.0</v>
      </c>
      <c r="L1456" s="53" t="s">
        <v>147</v>
      </c>
      <c r="M1456" s="53">
        <v>100177.0</v>
      </c>
      <c r="N1456" s="53" t="s">
        <v>803</v>
      </c>
      <c r="O1456" s="53" t="s">
        <v>809</v>
      </c>
      <c r="P1456" s="53" t="s">
        <v>810</v>
      </c>
      <c r="Q1456" s="53">
        <v>100177.0</v>
      </c>
    </row>
    <row r="1457" ht="15.75" customHeight="1">
      <c r="A1457" s="52">
        <v>15880.0</v>
      </c>
      <c r="B1457" s="53">
        <v>6.2895361139218E13</v>
      </c>
      <c r="C1457" s="53" t="s">
        <v>2031</v>
      </c>
      <c r="D1457" s="53" t="s">
        <v>1117</v>
      </c>
      <c r="E1457" s="53">
        <v>2025.0</v>
      </c>
      <c r="G1457" s="53" t="s">
        <v>822</v>
      </c>
      <c r="H1457" s="53" t="s">
        <v>823</v>
      </c>
      <c r="I1457" s="53" t="s">
        <v>842</v>
      </c>
      <c r="J1457" s="53">
        <v>1.0</v>
      </c>
      <c r="K1457" s="53">
        <v>1.0</v>
      </c>
      <c r="L1457" s="53" t="s">
        <v>147</v>
      </c>
      <c r="M1457" s="53">
        <v>103964.0</v>
      </c>
      <c r="N1457" s="53" t="s">
        <v>803</v>
      </c>
      <c r="O1457" s="53" t="s">
        <v>809</v>
      </c>
      <c r="P1457" s="53" t="s">
        <v>810</v>
      </c>
      <c r="Q1457" s="53">
        <v>103964.0</v>
      </c>
    </row>
    <row r="1458" ht="15.75" customHeight="1">
      <c r="A1458" s="52">
        <v>15881.0</v>
      </c>
      <c r="B1458" s="53">
        <v>6.282283365657E12</v>
      </c>
      <c r="C1458" s="53" t="s">
        <v>2032</v>
      </c>
      <c r="D1458" s="53" t="s">
        <v>1117</v>
      </c>
      <c r="E1458" s="53">
        <v>2025.0</v>
      </c>
      <c r="G1458" s="53" t="s">
        <v>801</v>
      </c>
      <c r="H1458" s="53" t="s">
        <v>22</v>
      </c>
      <c r="I1458" s="53" t="s">
        <v>836</v>
      </c>
      <c r="J1458" s="53">
        <v>1.0</v>
      </c>
      <c r="K1458" s="53">
        <v>1.0</v>
      </c>
      <c r="L1458" s="53" t="s">
        <v>147</v>
      </c>
      <c r="M1458" s="53">
        <v>1000718.0</v>
      </c>
      <c r="N1458" s="53" t="s">
        <v>803</v>
      </c>
      <c r="O1458" s="53" t="s">
        <v>830</v>
      </c>
      <c r="P1458" s="53" t="s">
        <v>831</v>
      </c>
      <c r="Q1458" s="53">
        <v>1000718.0</v>
      </c>
    </row>
    <row r="1459" ht="15.75" customHeight="1">
      <c r="A1459" s="52">
        <v>15882.0</v>
      </c>
      <c r="B1459" s="53">
        <v>6.281182841E11</v>
      </c>
      <c r="C1459" s="53" t="s">
        <v>2033</v>
      </c>
      <c r="D1459" s="53" t="s">
        <v>1117</v>
      </c>
      <c r="E1459" s="53">
        <v>2025.0</v>
      </c>
      <c r="G1459" s="53" t="s">
        <v>801</v>
      </c>
      <c r="H1459" s="53" t="s">
        <v>34</v>
      </c>
      <c r="I1459" s="53" t="s">
        <v>842</v>
      </c>
      <c r="J1459" s="53">
        <v>1.0</v>
      </c>
      <c r="K1459" s="53">
        <v>1.0</v>
      </c>
      <c r="L1459" s="53" t="s">
        <v>147</v>
      </c>
      <c r="M1459" s="53">
        <v>50609.0</v>
      </c>
      <c r="N1459" s="53" t="s">
        <v>803</v>
      </c>
      <c r="O1459" s="53" t="s">
        <v>804</v>
      </c>
      <c r="P1459" s="53" t="s">
        <v>805</v>
      </c>
      <c r="Q1459" s="53">
        <v>50609.0</v>
      </c>
    </row>
    <row r="1460" ht="15.75" customHeight="1">
      <c r="A1460" s="52">
        <v>15883.0</v>
      </c>
      <c r="B1460" s="53">
        <v>6.282283340905E12</v>
      </c>
      <c r="C1460" s="53" t="s">
        <v>2034</v>
      </c>
      <c r="D1460" s="53" t="s">
        <v>1117</v>
      </c>
      <c r="E1460" s="53">
        <v>2025.0</v>
      </c>
      <c r="G1460" s="53" t="s">
        <v>822</v>
      </c>
      <c r="H1460" s="53" t="s">
        <v>823</v>
      </c>
      <c r="I1460" s="53" t="s">
        <v>817</v>
      </c>
      <c r="J1460" s="53">
        <v>1.0</v>
      </c>
      <c r="K1460" s="53">
        <v>1.0</v>
      </c>
      <c r="L1460" s="53" t="s">
        <v>147</v>
      </c>
      <c r="M1460" s="53">
        <v>100486.0</v>
      </c>
      <c r="N1460" s="53" t="s">
        <v>803</v>
      </c>
      <c r="O1460" s="53" t="s">
        <v>809</v>
      </c>
      <c r="P1460" s="53" t="s">
        <v>810</v>
      </c>
      <c r="Q1460" s="53">
        <v>100486.0</v>
      </c>
    </row>
    <row r="1461" ht="15.75" customHeight="1">
      <c r="A1461" s="52">
        <v>15884.0</v>
      </c>
      <c r="B1461" s="53">
        <v>6.282283036335E12</v>
      </c>
      <c r="C1461" s="53" t="s">
        <v>2035</v>
      </c>
      <c r="D1461" s="53" t="s">
        <v>1117</v>
      </c>
      <c r="E1461" s="53">
        <v>2025.0</v>
      </c>
      <c r="G1461" s="53" t="s">
        <v>822</v>
      </c>
      <c r="H1461" s="53" t="s">
        <v>823</v>
      </c>
      <c r="I1461" s="53" t="s">
        <v>882</v>
      </c>
      <c r="J1461" s="53">
        <v>1.0</v>
      </c>
      <c r="K1461" s="53">
        <v>1.0</v>
      </c>
      <c r="L1461" s="53" t="s">
        <v>147</v>
      </c>
      <c r="M1461" s="53">
        <v>100916.0</v>
      </c>
      <c r="N1461" s="53" t="s">
        <v>803</v>
      </c>
      <c r="O1461" s="53" t="s">
        <v>809</v>
      </c>
      <c r="P1461" s="53" t="s">
        <v>810</v>
      </c>
      <c r="Q1461" s="53">
        <v>100916.0</v>
      </c>
    </row>
    <row r="1462" ht="15.75" customHeight="1">
      <c r="A1462" s="52">
        <v>15885.0</v>
      </c>
      <c r="B1462" s="53">
        <v>6.281188953E10</v>
      </c>
      <c r="C1462" s="53" t="s">
        <v>42</v>
      </c>
      <c r="D1462" s="53" t="s">
        <v>1117</v>
      </c>
      <c r="E1462" s="53">
        <v>2025.0</v>
      </c>
      <c r="G1462" s="53" t="s">
        <v>807</v>
      </c>
      <c r="H1462" s="53" t="s">
        <v>34</v>
      </c>
      <c r="I1462" s="53" t="s">
        <v>839</v>
      </c>
      <c r="J1462" s="53">
        <v>1.0</v>
      </c>
      <c r="K1462" s="53">
        <v>1.0</v>
      </c>
      <c r="L1462" s="53" t="s">
        <v>147</v>
      </c>
      <c r="M1462" s="53">
        <v>100411.0</v>
      </c>
      <c r="N1462" s="53" t="s">
        <v>803</v>
      </c>
      <c r="O1462" s="53" t="s">
        <v>809</v>
      </c>
      <c r="P1462" s="53" t="s">
        <v>810</v>
      </c>
      <c r="Q1462" s="53">
        <v>100411.0</v>
      </c>
    </row>
    <row r="1463" ht="15.75" customHeight="1">
      <c r="A1463" s="52">
        <v>15886.0</v>
      </c>
      <c r="B1463" s="53">
        <v>6.2895390454769E13</v>
      </c>
      <c r="C1463" s="53" t="s">
        <v>2036</v>
      </c>
      <c r="D1463" s="53" t="s">
        <v>1117</v>
      </c>
      <c r="E1463" s="53">
        <v>2025.0</v>
      </c>
      <c r="G1463" s="53" t="s">
        <v>816</v>
      </c>
      <c r="H1463" s="53" t="s">
        <v>34</v>
      </c>
      <c r="I1463" s="53" t="s">
        <v>842</v>
      </c>
      <c r="J1463" s="53">
        <v>1.0</v>
      </c>
      <c r="K1463" s="53">
        <v>1.0</v>
      </c>
      <c r="L1463" s="53" t="s">
        <v>147</v>
      </c>
      <c r="M1463" s="53">
        <v>50067.0</v>
      </c>
      <c r="N1463" s="53" t="s">
        <v>803</v>
      </c>
      <c r="O1463" s="53" t="s">
        <v>804</v>
      </c>
      <c r="P1463" s="53" t="s">
        <v>805</v>
      </c>
      <c r="Q1463" s="53">
        <v>50067.0</v>
      </c>
    </row>
    <row r="1464" ht="15.75" customHeight="1">
      <c r="A1464" s="52">
        <v>15887.0</v>
      </c>
      <c r="B1464" s="53">
        <v>6.28118901582E11</v>
      </c>
      <c r="C1464" s="53" t="s">
        <v>2037</v>
      </c>
      <c r="D1464" s="53" t="s">
        <v>1117</v>
      </c>
      <c r="E1464" s="53">
        <v>2025.0</v>
      </c>
      <c r="G1464" s="53" t="s">
        <v>822</v>
      </c>
      <c r="H1464" s="53" t="s">
        <v>823</v>
      </c>
      <c r="I1464" s="53" t="s">
        <v>876</v>
      </c>
      <c r="J1464" s="53">
        <v>1.0</v>
      </c>
      <c r="K1464" s="53">
        <v>1.0</v>
      </c>
      <c r="L1464" s="53" t="s">
        <v>147</v>
      </c>
      <c r="M1464" s="53">
        <v>104219.0</v>
      </c>
      <c r="N1464" s="53" t="s">
        <v>803</v>
      </c>
      <c r="O1464" s="53" t="s">
        <v>809</v>
      </c>
      <c r="P1464" s="53" t="s">
        <v>810</v>
      </c>
      <c r="Q1464" s="53">
        <v>104219.0</v>
      </c>
    </row>
    <row r="1465" ht="15.75" customHeight="1">
      <c r="A1465" s="52">
        <v>15888.0</v>
      </c>
      <c r="B1465" s="53">
        <v>6.28953899449E13</v>
      </c>
      <c r="C1465" s="53" t="s">
        <v>2038</v>
      </c>
      <c r="D1465" s="53" t="s">
        <v>1117</v>
      </c>
      <c r="E1465" s="53">
        <v>2025.0</v>
      </c>
      <c r="G1465" s="53" t="s">
        <v>822</v>
      </c>
      <c r="H1465" s="53" t="s">
        <v>823</v>
      </c>
      <c r="I1465" s="53" t="s">
        <v>876</v>
      </c>
      <c r="J1465" s="53">
        <v>1.0</v>
      </c>
      <c r="K1465" s="53">
        <v>1.0</v>
      </c>
      <c r="L1465" s="53" t="s">
        <v>147</v>
      </c>
      <c r="M1465" s="53">
        <v>50660.0</v>
      </c>
      <c r="N1465" s="53" t="s">
        <v>803</v>
      </c>
      <c r="O1465" s="53" t="s">
        <v>804</v>
      </c>
      <c r="P1465" s="53" t="s">
        <v>805</v>
      </c>
      <c r="Q1465" s="53">
        <v>50660.0</v>
      </c>
    </row>
    <row r="1466" ht="15.75" customHeight="1">
      <c r="A1466" s="52">
        <v>15889.0</v>
      </c>
      <c r="B1466" s="53">
        <v>6.2895387781368E13</v>
      </c>
      <c r="C1466" s="53" t="s">
        <v>2039</v>
      </c>
      <c r="D1466" s="53" t="s">
        <v>1117</v>
      </c>
      <c r="E1466" s="53">
        <v>2025.0</v>
      </c>
      <c r="G1466" s="53" t="s">
        <v>822</v>
      </c>
      <c r="H1466" s="53" t="s">
        <v>823</v>
      </c>
      <c r="I1466" s="53" t="s">
        <v>817</v>
      </c>
      <c r="J1466" s="53">
        <v>1.0</v>
      </c>
      <c r="K1466" s="53">
        <v>1.0</v>
      </c>
      <c r="L1466" s="53" t="s">
        <v>147</v>
      </c>
      <c r="M1466" s="53">
        <v>50527.0</v>
      </c>
      <c r="N1466" s="53" t="s">
        <v>803</v>
      </c>
      <c r="O1466" s="53" t="s">
        <v>804</v>
      </c>
      <c r="P1466" s="53" t="s">
        <v>805</v>
      </c>
      <c r="Q1466" s="53">
        <v>50527.0</v>
      </c>
    </row>
    <row r="1467" ht="15.75" customHeight="1">
      <c r="A1467" s="52">
        <v>15890.0</v>
      </c>
      <c r="B1467" s="53">
        <v>6.2895387201007E13</v>
      </c>
      <c r="C1467" s="53" t="s">
        <v>2040</v>
      </c>
      <c r="D1467" s="53" t="s">
        <v>1117</v>
      </c>
      <c r="E1467" s="53">
        <v>2025.0</v>
      </c>
      <c r="G1467" s="53" t="s">
        <v>807</v>
      </c>
      <c r="H1467" s="53" t="s">
        <v>22</v>
      </c>
      <c r="I1467" s="53" t="s">
        <v>880</v>
      </c>
      <c r="J1467" s="53">
        <v>1.0</v>
      </c>
      <c r="K1467" s="53">
        <v>1.0</v>
      </c>
      <c r="L1467" s="53" t="s">
        <v>147</v>
      </c>
      <c r="M1467" s="53">
        <v>100010.0</v>
      </c>
      <c r="N1467" s="53" t="s">
        <v>803</v>
      </c>
      <c r="O1467" s="53" t="s">
        <v>809</v>
      </c>
      <c r="P1467" s="53" t="s">
        <v>810</v>
      </c>
      <c r="Q1467" s="53">
        <v>100010.0</v>
      </c>
    </row>
    <row r="1468" ht="15.75" customHeight="1">
      <c r="A1468" s="52">
        <v>15891.0</v>
      </c>
      <c r="B1468" s="53">
        <v>6.2811896439E10</v>
      </c>
      <c r="C1468" s="53" t="s">
        <v>42</v>
      </c>
      <c r="D1468" s="53" t="s">
        <v>1117</v>
      </c>
      <c r="E1468" s="53">
        <v>2025.0</v>
      </c>
      <c r="G1468" s="53" t="s">
        <v>807</v>
      </c>
      <c r="H1468" s="53" t="s">
        <v>34</v>
      </c>
      <c r="I1468" s="53" t="s">
        <v>842</v>
      </c>
      <c r="J1468" s="53">
        <v>1.0</v>
      </c>
      <c r="K1468" s="53">
        <v>1.0</v>
      </c>
      <c r="L1468" s="53" t="s">
        <v>147</v>
      </c>
      <c r="M1468" s="53">
        <v>250947.0</v>
      </c>
      <c r="N1468" s="53" t="s">
        <v>803</v>
      </c>
      <c r="O1468" s="53" t="s">
        <v>809</v>
      </c>
      <c r="P1468" s="53" t="s">
        <v>810</v>
      </c>
      <c r="Q1468" s="53">
        <v>250947.0</v>
      </c>
    </row>
    <row r="1469" ht="15.75" customHeight="1">
      <c r="A1469" s="52">
        <v>15892.0</v>
      </c>
      <c r="B1469" s="53">
        <v>6.2895385124485E13</v>
      </c>
      <c r="C1469" s="53" t="s">
        <v>2041</v>
      </c>
      <c r="D1469" s="53" t="s">
        <v>1117</v>
      </c>
      <c r="E1469" s="53">
        <v>2025.0</v>
      </c>
      <c r="G1469" s="53" t="s">
        <v>801</v>
      </c>
      <c r="H1469" s="53" t="s">
        <v>22</v>
      </c>
      <c r="I1469" s="53" t="s">
        <v>833</v>
      </c>
      <c r="J1469" s="53">
        <v>1.0</v>
      </c>
      <c r="K1469" s="53">
        <v>1.0</v>
      </c>
      <c r="L1469" s="53" t="s">
        <v>147</v>
      </c>
      <c r="M1469" s="53">
        <v>100500.0</v>
      </c>
      <c r="N1469" s="53" t="s">
        <v>803</v>
      </c>
      <c r="O1469" s="53" t="s">
        <v>809</v>
      </c>
      <c r="P1469" s="53" t="s">
        <v>810</v>
      </c>
      <c r="Q1469" s="53">
        <v>100500.0</v>
      </c>
    </row>
    <row r="1470" ht="15.75" customHeight="1">
      <c r="A1470" s="52">
        <v>15893.0</v>
      </c>
      <c r="B1470" s="53">
        <v>6.282282510965E12</v>
      </c>
      <c r="C1470" s="53" t="s">
        <v>2042</v>
      </c>
      <c r="D1470" s="53" t="s">
        <v>1117</v>
      </c>
      <c r="E1470" s="53">
        <v>2025.0</v>
      </c>
      <c r="G1470" s="53" t="s">
        <v>816</v>
      </c>
      <c r="H1470" s="53" t="s">
        <v>22</v>
      </c>
      <c r="I1470" s="53" t="s">
        <v>836</v>
      </c>
      <c r="J1470" s="53">
        <v>1.0</v>
      </c>
      <c r="K1470" s="53">
        <v>1.0</v>
      </c>
      <c r="L1470" s="53" t="s">
        <v>147</v>
      </c>
      <c r="M1470" s="53">
        <v>100578.0</v>
      </c>
      <c r="N1470" s="53" t="s">
        <v>803</v>
      </c>
      <c r="O1470" s="53" t="s">
        <v>809</v>
      </c>
      <c r="P1470" s="53" t="s">
        <v>810</v>
      </c>
      <c r="Q1470" s="53">
        <v>100578.0</v>
      </c>
    </row>
    <row r="1471" ht="15.75" customHeight="1">
      <c r="A1471" s="52">
        <v>15894.0</v>
      </c>
      <c r="B1471" s="53">
        <v>6.282282604237E12</v>
      </c>
      <c r="C1471" s="53" t="s">
        <v>2043</v>
      </c>
      <c r="D1471" s="53" t="s">
        <v>1117</v>
      </c>
      <c r="E1471" s="53">
        <v>2025.0</v>
      </c>
      <c r="G1471" s="53" t="s">
        <v>822</v>
      </c>
      <c r="H1471" s="53" t="s">
        <v>823</v>
      </c>
      <c r="I1471" s="53" t="s">
        <v>827</v>
      </c>
      <c r="J1471" s="53">
        <v>1.0</v>
      </c>
      <c r="K1471" s="53">
        <v>1.0</v>
      </c>
      <c r="L1471" s="53" t="s">
        <v>147</v>
      </c>
      <c r="M1471" s="53">
        <v>100147.0</v>
      </c>
      <c r="N1471" s="53" t="s">
        <v>803</v>
      </c>
      <c r="O1471" s="53" t="s">
        <v>809</v>
      </c>
      <c r="P1471" s="53" t="s">
        <v>810</v>
      </c>
      <c r="Q1471" s="53">
        <v>100147.0</v>
      </c>
    </row>
    <row r="1472" ht="15.75" customHeight="1">
      <c r="A1472" s="52">
        <v>15895.0</v>
      </c>
      <c r="B1472" s="53">
        <v>6.2895384624E13</v>
      </c>
      <c r="C1472" s="53" t="s">
        <v>2044</v>
      </c>
      <c r="D1472" s="53" t="s">
        <v>1117</v>
      </c>
      <c r="E1472" s="53">
        <v>2025.0</v>
      </c>
      <c r="G1472" s="53" t="s">
        <v>822</v>
      </c>
      <c r="H1472" s="53" t="s">
        <v>823</v>
      </c>
      <c r="I1472" s="53" t="s">
        <v>845</v>
      </c>
      <c r="J1472" s="53">
        <v>1.0</v>
      </c>
      <c r="K1472" s="53">
        <v>1.0</v>
      </c>
      <c r="L1472" s="53" t="s">
        <v>147</v>
      </c>
      <c r="M1472" s="53">
        <v>250930.0</v>
      </c>
      <c r="N1472" s="53" t="s">
        <v>803</v>
      </c>
      <c r="O1472" s="53" t="s">
        <v>809</v>
      </c>
      <c r="P1472" s="53" t="s">
        <v>810</v>
      </c>
      <c r="Q1472" s="53">
        <v>250930.0</v>
      </c>
    </row>
    <row r="1473" ht="15.75" customHeight="1">
      <c r="A1473" s="52">
        <v>15896.0</v>
      </c>
      <c r="B1473" s="53">
        <v>6.282247564579E12</v>
      </c>
      <c r="C1473" s="53" t="s">
        <v>2045</v>
      </c>
      <c r="D1473" s="53" t="s">
        <v>1117</v>
      </c>
      <c r="E1473" s="53">
        <v>2025.0</v>
      </c>
      <c r="G1473" s="53" t="s">
        <v>819</v>
      </c>
      <c r="H1473" s="53" t="s">
        <v>34</v>
      </c>
      <c r="I1473" s="53" t="s">
        <v>820</v>
      </c>
      <c r="J1473" s="53">
        <v>1.0</v>
      </c>
      <c r="K1473" s="53">
        <v>1.0</v>
      </c>
      <c r="L1473" s="53" t="s">
        <v>147</v>
      </c>
      <c r="M1473" s="53">
        <v>100745.0</v>
      </c>
      <c r="N1473" s="53" t="s">
        <v>803</v>
      </c>
      <c r="O1473" s="53" t="s">
        <v>809</v>
      </c>
      <c r="P1473" s="53" t="s">
        <v>810</v>
      </c>
      <c r="Q1473" s="53">
        <v>100745.0</v>
      </c>
    </row>
    <row r="1474" ht="15.75" customHeight="1">
      <c r="A1474" s="52">
        <v>15897.0</v>
      </c>
      <c r="B1474" s="53">
        <v>6.282247364512E12</v>
      </c>
      <c r="C1474" s="53" t="s">
        <v>2046</v>
      </c>
      <c r="D1474" s="53" t="s">
        <v>1117</v>
      </c>
      <c r="E1474" s="53">
        <v>2025.0</v>
      </c>
      <c r="G1474" s="53" t="s">
        <v>822</v>
      </c>
      <c r="H1474" s="53" t="s">
        <v>823</v>
      </c>
      <c r="I1474" s="53" t="s">
        <v>854</v>
      </c>
      <c r="J1474" s="53">
        <v>1.0</v>
      </c>
      <c r="K1474" s="53">
        <v>1.0</v>
      </c>
      <c r="L1474" s="53" t="s">
        <v>147</v>
      </c>
      <c r="M1474" s="53">
        <v>100649.0</v>
      </c>
      <c r="N1474" s="53" t="s">
        <v>803</v>
      </c>
      <c r="O1474" s="53" t="s">
        <v>809</v>
      </c>
      <c r="P1474" s="53" t="s">
        <v>810</v>
      </c>
      <c r="Q1474" s="53">
        <v>100649.0</v>
      </c>
    </row>
    <row r="1475" ht="15.75" customHeight="1">
      <c r="A1475" s="52">
        <v>15898.0</v>
      </c>
      <c r="B1475" s="53">
        <v>6.2811906818E10</v>
      </c>
      <c r="C1475" s="53" t="s">
        <v>2047</v>
      </c>
      <c r="D1475" s="53" t="s">
        <v>1117</v>
      </c>
      <c r="E1475" s="53">
        <v>2025.0</v>
      </c>
      <c r="G1475" s="53" t="s">
        <v>801</v>
      </c>
      <c r="H1475" s="53" t="s">
        <v>34</v>
      </c>
      <c r="I1475" s="53" t="s">
        <v>842</v>
      </c>
      <c r="J1475" s="53">
        <v>1.0</v>
      </c>
      <c r="K1475" s="53">
        <v>1.0</v>
      </c>
      <c r="L1475" s="53" t="s">
        <v>147</v>
      </c>
      <c r="M1475" s="53">
        <v>100724.0</v>
      </c>
      <c r="N1475" s="53" t="s">
        <v>803</v>
      </c>
      <c r="O1475" s="53" t="s">
        <v>809</v>
      </c>
      <c r="P1475" s="53" t="s">
        <v>810</v>
      </c>
      <c r="Q1475" s="53">
        <v>100724.0</v>
      </c>
    </row>
    <row r="1476" ht="15.75" customHeight="1">
      <c r="A1476" s="52">
        <v>15899.0</v>
      </c>
      <c r="B1476" s="53">
        <v>6.2895379111322E13</v>
      </c>
      <c r="C1476" s="53" t="s">
        <v>2048</v>
      </c>
      <c r="D1476" s="53" t="s">
        <v>1117</v>
      </c>
      <c r="E1476" s="53">
        <v>2025.0</v>
      </c>
      <c r="G1476" s="53" t="s">
        <v>807</v>
      </c>
      <c r="H1476" s="53" t="s">
        <v>34</v>
      </c>
      <c r="I1476" s="53" t="s">
        <v>842</v>
      </c>
      <c r="J1476" s="53">
        <v>1.0</v>
      </c>
      <c r="K1476" s="53">
        <v>1.0</v>
      </c>
      <c r="L1476" s="53" t="s">
        <v>147</v>
      </c>
      <c r="M1476" s="53">
        <v>104215.0</v>
      </c>
      <c r="N1476" s="53" t="s">
        <v>803</v>
      </c>
      <c r="O1476" s="53" t="s">
        <v>809</v>
      </c>
      <c r="P1476" s="53" t="s">
        <v>810</v>
      </c>
      <c r="Q1476" s="53">
        <v>104215.0</v>
      </c>
    </row>
    <row r="1477" ht="15.75" customHeight="1">
      <c r="A1477" s="52">
        <v>15900.0</v>
      </c>
      <c r="B1477" s="53">
        <v>6.28119077744E11</v>
      </c>
      <c r="C1477" s="53" t="s">
        <v>2049</v>
      </c>
      <c r="D1477" s="53" t="s">
        <v>1117</v>
      </c>
      <c r="E1477" s="53">
        <v>2025.0</v>
      </c>
      <c r="G1477" s="53" t="s">
        <v>819</v>
      </c>
      <c r="H1477" s="53" t="s">
        <v>34</v>
      </c>
      <c r="I1477" s="53" t="s">
        <v>813</v>
      </c>
      <c r="J1477" s="53">
        <v>1.0</v>
      </c>
      <c r="K1477" s="53">
        <v>1.0</v>
      </c>
      <c r="L1477" s="53" t="s">
        <v>147</v>
      </c>
      <c r="M1477" s="53">
        <v>100387.0</v>
      </c>
      <c r="N1477" s="53" t="s">
        <v>803</v>
      </c>
      <c r="O1477" s="53" t="s">
        <v>809</v>
      </c>
      <c r="P1477" s="53" t="s">
        <v>810</v>
      </c>
      <c r="Q1477" s="53">
        <v>100387.0</v>
      </c>
    </row>
    <row r="1478" ht="15.75" customHeight="1">
      <c r="A1478" s="52">
        <v>15901.0</v>
      </c>
      <c r="B1478" s="53">
        <v>6.282247248606E12</v>
      </c>
      <c r="C1478" s="53" t="s">
        <v>2050</v>
      </c>
      <c r="D1478" s="53" t="s">
        <v>1117</v>
      </c>
      <c r="E1478" s="53">
        <v>2025.0</v>
      </c>
      <c r="G1478" s="53" t="s">
        <v>807</v>
      </c>
      <c r="H1478" s="53" t="s">
        <v>34</v>
      </c>
      <c r="I1478" s="53" t="s">
        <v>808</v>
      </c>
      <c r="J1478" s="53">
        <v>1.0</v>
      </c>
      <c r="K1478" s="53">
        <v>1.0</v>
      </c>
      <c r="L1478" s="53" t="s">
        <v>147</v>
      </c>
      <c r="M1478" s="53">
        <v>254050.0</v>
      </c>
      <c r="N1478" s="53" t="s">
        <v>803</v>
      </c>
      <c r="O1478" s="53" t="s">
        <v>809</v>
      </c>
      <c r="P1478" s="53" t="s">
        <v>810</v>
      </c>
      <c r="Q1478" s="53">
        <v>254050.0</v>
      </c>
    </row>
    <row r="1479" ht="15.75" customHeight="1">
      <c r="A1479" s="52">
        <v>15902.0</v>
      </c>
      <c r="B1479" s="53">
        <v>6.2822829439E12</v>
      </c>
      <c r="C1479" s="53" t="s">
        <v>2051</v>
      </c>
      <c r="D1479" s="53" t="s">
        <v>1117</v>
      </c>
      <c r="E1479" s="53">
        <v>2025.0</v>
      </c>
      <c r="G1479" s="53" t="s">
        <v>807</v>
      </c>
      <c r="H1479" s="53" t="s">
        <v>34</v>
      </c>
      <c r="I1479" s="53" t="s">
        <v>825</v>
      </c>
      <c r="J1479" s="53">
        <v>1.0</v>
      </c>
      <c r="K1479" s="53">
        <v>1.0</v>
      </c>
      <c r="L1479" s="53" t="s">
        <v>147</v>
      </c>
      <c r="M1479" s="53">
        <v>250715.0</v>
      </c>
      <c r="N1479" s="53" t="s">
        <v>803</v>
      </c>
      <c r="O1479" s="53" t="s">
        <v>809</v>
      </c>
      <c r="P1479" s="53" t="s">
        <v>810</v>
      </c>
      <c r="Q1479" s="53">
        <v>250715.0</v>
      </c>
    </row>
    <row r="1480" ht="15.75" customHeight="1">
      <c r="A1480" s="52">
        <v>15903.0</v>
      </c>
      <c r="B1480" s="53">
        <v>6.2811911656E10</v>
      </c>
      <c r="C1480" s="53" t="s">
        <v>2052</v>
      </c>
      <c r="D1480" s="53" t="s">
        <v>1117</v>
      </c>
      <c r="E1480" s="53">
        <v>2025.0</v>
      </c>
      <c r="G1480" s="53" t="s">
        <v>812</v>
      </c>
      <c r="H1480" s="53" t="s">
        <v>22</v>
      </c>
      <c r="I1480" s="53" t="s">
        <v>820</v>
      </c>
      <c r="J1480" s="53">
        <v>1.0</v>
      </c>
      <c r="K1480" s="53">
        <v>1.0</v>
      </c>
      <c r="L1480" s="53" t="s">
        <v>147</v>
      </c>
      <c r="M1480" s="53">
        <v>53497.0</v>
      </c>
      <c r="N1480" s="53" t="s">
        <v>803</v>
      </c>
      <c r="O1480" s="53" t="s">
        <v>804</v>
      </c>
      <c r="P1480" s="53" t="s">
        <v>805</v>
      </c>
      <c r="Q1480" s="53">
        <v>53497.0</v>
      </c>
    </row>
    <row r="1481" ht="15.75" customHeight="1">
      <c r="A1481" s="52">
        <v>15904.0</v>
      </c>
      <c r="B1481" s="53">
        <v>6.282283111937E12</v>
      </c>
      <c r="C1481" s="53" t="s">
        <v>2053</v>
      </c>
      <c r="D1481" s="53" t="s">
        <v>1117</v>
      </c>
      <c r="E1481" s="53">
        <v>2025.0</v>
      </c>
      <c r="G1481" s="53" t="s">
        <v>816</v>
      </c>
      <c r="H1481" s="53" t="s">
        <v>22</v>
      </c>
      <c r="I1481" s="53" t="s">
        <v>873</v>
      </c>
      <c r="J1481" s="53">
        <v>1.0</v>
      </c>
      <c r="K1481" s="53">
        <v>1.0</v>
      </c>
      <c r="L1481" s="53" t="s">
        <v>147</v>
      </c>
      <c r="M1481" s="53">
        <v>50804.0</v>
      </c>
      <c r="N1481" s="53" t="s">
        <v>803</v>
      </c>
      <c r="O1481" s="53" t="s">
        <v>804</v>
      </c>
      <c r="P1481" s="53" t="s">
        <v>805</v>
      </c>
      <c r="Q1481" s="53">
        <v>50804.0</v>
      </c>
    </row>
    <row r="1482" ht="15.75" customHeight="1">
      <c r="A1482" s="52">
        <v>15905.0</v>
      </c>
      <c r="B1482" s="53">
        <v>6.2895360869362E13</v>
      </c>
      <c r="C1482" s="53" t="s">
        <v>2054</v>
      </c>
      <c r="D1482" s="53" t="s">
        <v>1117</v>
      </c>
      <c r="E1482" s="53">
        <v>2025.0</v>
      </c>
      <c r="G1482" s="53" t="s">
        <v>822</v>
      </c>
      <c r="H1482" s="53" t="s">
        <v>823</v>
      </c>
      <c r="I1482" s="53" t="s">
        <v>813</v>
      </c>
      <c r="J1482" s="53">
        <v>1.0</v>
      </c>
      <c r="K1482" s="53">
        <v>1.0</v>
      </c>
      <c r="L1482" s="53" t="s">
        <v>147</v>
      </c>
      <c r="M1482" s="53">
        <v>100109.0</v>
      </c>
      <c r="N1482" s="53" t="s">
        <v>803</v>
      </c>
      <c r="O1482" s="53" t="s">
        <v>809</v>
      </c>
      <c r="P1482" s="53" t="s">
        <v>810</v>
      </c>
      <c r="Q1482" s="53">
        <v>100109.0</v>
      </c>
    </row>
    <row r="1483" ht="15.75" customHeight="1">
      <c r="A1483" s="52">
        <v>15906.0</v>
      </c>
      <c r="B1483" s="53">
        <v>6.2895426741031E13</v>
      </c>
      <c r="C1483" s="53" t="s">
        <v>2055</v>
      </c>
      <c r="D1483" s="53" t="s">
        <v>1117</v>
      </c>
      <c r="E1483" s="53">
        <v>2025.0</v>
      </c>
      <c r="G1483" s="53" t="s">
        <v>819</v>
      </c>
      <c r="H1483" s="53" t="s">
        <v>34</v>
      </c>
      <c r="I1483" s="53" t="s">
        <v>864</v>
      </c>
      <c r="J1483" s="53">
        <v>1.0</v>
      </c>
      <c r="K1483" s="53">
        <v>1.0</v>
      </c>
      <c r="L1483" s="53" t="s">
        <v>147</v>
      </c>
      <c r="M1483" s="53">
        <v>100759.0</v>
      </c>
      <c r="N1483" s="53" t="s">
        <v>803</v>
      </c>
      <c r="O1483" s="53" t="s">
        <v>809</v>
      </c>
      <c r="P1483" s="53" t="s">
        <v>810</v>
      </c>
      <c r="Q1483" s="53">
        <v>100759.0</v>
      </c>
    </row>
    <row r="1484" ht="15.75" customHeight="1">
      <c r="A1484" s="52">
        <v>15907.0</v>
      </c>
      <c r="B1484" s="53">
        <v>6.2811824327E10</v>
      </c>
      <c r="C1484" s="53" t="s">
        <v>2056</v>
      </c>
      <c r="D1484" s="53" t="s">
        <v>1117</v>
      </c>
      <c r="E1484" s="53">
        <v>2025.0</v>
      </c>
      <c r="G1484" s="53" t="s">
        <v>822</v>
      </c>
      <c r="H1484" s="53" t="s">
        <v>823</v>
      </c>
      <c r="I1484" s="53" t="s">
        <v>873</v>
      </c>
      <c r="J1484" s="53">
        <v>1.0</v>
      </c>
      <c r="K1484" s="53">
        <v>1.0</v>
      </c>
      <c r="L1484" s="53" t="s">
        <v>147</v>
      </c>
      <c r="M1484" s="53">
        <v>250071.0</v>
      </c>
      <c r="N1484" s="53" t="s">
        <v>803</v>
      </c>
      <c r="O1484" s="53" t="s">
        <v>809</v>
      </c>
      <c r="P1484" s="53" t="s">
        <v>810</v>
      </c>
      <c r="Q1484" s="53">
        <v>250071.0</v>
      </c>
    </row>
    <row r="1485" ht="15.75" customHeight="1">
      <c r="A1485" s="52">
        <v>15908.0</v>
      </c>
      <c r="B1485" s="53">
        <v>6.28117318891E11</v>
      </c>
      <c r="C1485" s="53" t="s">
        <v>2057</v>
      </c>
      <c r="D1485" s="53" t="s">
        <v>1117</v>
      </c>
      <c r="E1485" s="53">
        <v>2025.0</v>
      </c>
      <c r="G1485" s="53" t="s">
        <v>822</v>
      </c>
      <c r="H1485" s="53" t="s">
        <v>823</v>
      </c>
      <c r="I1485" s="53" t="s">
        <v>873</v>
      </c>
      <c r="J1485" s="53">
        <v>1.0</v>
      </c>
      <c r="K1485" s="53">
        <v>1.0</v>
      </c>
      <c r="L1485" s="53" t="s">
        <v>147</v>
      </c>
      <c r="M1485" s="53">
        <v>100000.0</v>
      </c>
      <c r="N1485" s="53" t="s">
        <v>803</v>
      </c>
      <c r="O1485" s="53" t="s">
        <v>809</v>
      </c>
      <c r="P1485" s="53" t="s">
        <v>810</v>
      </c>
      <c r="Q1485" s="53">
        <v>100000.0</v>
      </c>
    </row>
    <row r="1486" ht="15.75" customHeight="1">
      <c r="A1486" s="52">
        <v>15909.0</v>
      </c>
      <c r="B1486" s="53">
        <v>6.289604188441E12</v>
      </c>
      <c r="C1486" s="53" t="s">
        <v>2058</v>
      </c>
      <c r="D1486" s="53" t="s">
        <v>1117</v>
      </c>
      <c r="E1486" s="53">
        <v>2025.0</v>
      </c>
      <c r="G1486" s="53" t="s">
        <v>822</v>
      </c>
      <c r="H1486" s="53" t="s">
        <v>823</v>
      </c>
      <c r="I1486" s="53" t="s">
        <v>842</v>
      </c>
      <c r="J1486" s="53">
        <v>1.0</v>
      </c>
      <c r="K1486" s="53">
        <v>1.0</v>
      </c>
      <c r="L1486" s="53" t="s">
        <v>147</v>
      </c>
      <c r="M1486" s="53">
        <v>100217.0</v>
      </c>
      <c r="N1486" s="53" t="s">
        <v>803</v>
      </c>
      <c r="O1486" s="53" t="s">
        <v>809</v>
      </c>
      <c r="P1486" s="53" t="s">
        <v>810</v>
      </c>
      <c r="Q1486" s="53">
        <v>100217.0</v>
      </c>
    </row>
    <row r="1487" ht="15.75" customHeight="1">
      <c r="A1487" s="52">
        <v>15910.0</v>
      </c>
      <c r="B1487" s="53">
        <v>6.28117320209E11</v>
      </c>
      <c r="C1487" s="53" t="s">
        <v>1115</v>
      </c>
      <c r="D1487" s="53" t="s">
        <v>1117</v>
      </c>
      <c r="E1487" s="53">
        <v>2025.0</v>
      </c>
      <c r="G1487" s="53" t="s">
        <v>822</v>
      </c>
      <c r="H1487" s="53" t="s">
        <v>823</v>
      </c>
      <c r="I1487" s="53" t="s">
        <v>827</v>
      </c>
      <c r="J1487" s="53">
        <v>1.0</v>
      </c>
      <c r="K1487" s="53">
        <v>1.0</v>
      </c>
      <c r="L1487" s="53" t="s">
        <v>147</v>
      </c>
      <c r="M1487" s="53">
        <v>53708.0</v>
      </c>
      <c r="N1487" s="53" t="s">
        <v>803</v>
      </c>
      <c r="O1487" s="53" t="s">
        <v>804</v>
      </c>
      <c r="P1487" s="53" t="s">
        <v>805</v>
      </c>
      <c r="Q1487" s="53">
        <v>53708.0</v>
      </c>
    </row>
    <row r="1488" ht="15.75" customHeight="1">
      <c r="A1488" s="52">
        <v>15911.0</v>
      </c>
      <c r="B1488" s="53">
        <v>6.289603886199E12</v>
      </c>
      <c r="C1488" s="53" t="s">
        <v>2059</v>
      </c>
      <c r="D1488" s="53" t="s">
        <v>1117</v>
      </c>
      <c r="E1488" s="53">
        <v>2025.0</v>
      </c>
      <c r="G1488" s="53" t="s">
        <v>807</v>
      </c>
      <c r="H1488" s="53" t="s">
        <v>34</v>
      </c>
      <c r="I1488" s="53" t="s">
        <v>996</v>
      </c>
      <c r="J1488" s="53">
        <v>1.0</v>
      </c>
      <c r="K1488" s="53">
        <v>1.0</v>
      </c>
      <c r="L1488" s="53" t="s">
        <v>147</v>
      </c>
      <c r="M1488" s="53">
        <v>100000.0</v>
      </c>
      <c r="N1488" s="53" t="s">
        <v>803</v>
      </c>
      <c r="O1488" s="53" t="s">
        <v>809</v>
      </c>
      <c r="P1488" s="53" t="s">
        <v>810</v>
      </c>
      <c r="Q1488" s="53">
        <v>100000.0</v>
      </c>
    </row>
    <row r="1489" ht="15.75" customHeight="1">
      <c r="A1489" s="52">
        <v>15912.0</v>
      </c>
      <c r="B1489" s="53">
        <v>6.289603761067E12</v>
      </c>
      <c r="C1489" s="53" t="s">
        <v>886</v>
      </c>
      <c r="D1489" s="53" t="s">
        <v>1117</v>
      </c>
      <c r="E1489" s="53">
        <v>2025.0</v>
      </c>
      <c r="G1489" s="53" t="s">
        <v>812</v>
      </c>
      <c r="H1489" s="53" t="s">
        <v>34</v>
      </c>
      <c r="I1489" s="53" t="s">
        <v>827</v>
      </c>
      <c r="J1489" s="53">
        <v>1.0</v>
      </c>
      <c r="K1489" s="53">
        <v>1.0</v>
      </c>
      <c r="L1489" s="53" t="s">
        <v>147</v>
      </c>
      <c r="M1489" s="53">
        <v>100000.0</v>
      </c>
      <c r="N1489" s="53" t="s">
        <v>803</v>
      </c>
      <c r="O1489" s="53" t="s">
        <v>809</v>
      </c>
      <c r="P1489" s="53" t="s">
        <v>810</v>
      </c>
      <c r="Q1489" s="53">
        <v>100000.0</v>
      </c>
    </row>
    <row r="1490" ht="15.75" customHeight="1">
      <c r="A1490" s="52">
        <v>15913.0</v>
      </c>
      <c r="B1490" s="53">
        <v>6.28225168822E12</v>
      </c>
      <c r="C1490" s="53" t="s">
        <v>2060</v>
      </c>
      <c r="D1490" s="53" t="s">
        <v>1117</v>
      </c>
      <c r="E1490" s="53">
        <v>2025.0</v>
      </c>
      <c r="G1490" s="53" t="s">
        <v>822</v>
      </c>
      <c r="H1490" s="53" t="s">
        <v>823</v>
      </c>
      <c r="I1490" s="53" t="s">
        <v>825</v>
      </c>
      <c r="J1490" s="53">
        <v>1.0</v>
      </c>
      <c r="K1490" s="53">
        <v>1.0</v>
      </c>
      <c r="L1490" s="53" t="s">
        <v>147</v>
      </c>
      <c r="M1490" s="53">
        <v>50150.0</v>
      </c>
      <c r="N1490" s="53" t="s">
        <v>803</v>
      </c>
      <c r="O1490" s="53" t="s">
        <v>804</v>
      </c>
      <c r="P1490" s="53" t="s">
        <v>805</v>
      </c>
      <c r="Q1490" s="53">
        <v>50150.0</v>
      </c>
    </row>
    <row r="1491" ht="15.75" customHeight="1">
      <c r="A1491" s="52">
        <v>15914.0</v>
      </c>
      <c r="B1491" s="53">
        <v>6.2811738171E10</v>
      </c>
      <c r="C1491" s="53" t="s">
        <v>2061</v>
      </c>
      <c r="D1491" s="53" t="s">
        <v>1117</v>
      </c>
      <c r="E1491" s="53">
        <v>2025.0</v>
      </c>
      <c r="G1491" s="53" t="s">
        <v>822</v>
      </c>
      <c r="H1491" s="53" t="s">
        <v>823</v>
      </c>
      <c r="I1491" s="53" t="s">
        <v>875</v>
      </c>
      <c r="J1491" s="53">
        <v>1.0</v>
      </c>
      <c r="K1491" s="53">
        <v>1.0</v>
      </c>
      <c r="L1491" s="53" t="s">
        <v>147</v>
      </c>
      <c r="M1491" s="53">
        <v>100000.0</v>
      </c>
      <c r="N1491" s="53" t="s">
        <v>803</v>
      </c>
      <c r="O1491" s="53" t="s">
        <v>809</v>
      </c>
      <c r="P1491" s="53" t="s">
        <v>810</v>
      </c>
      <c r="Q1491" s="53">
        <v>100000.0</v>
      </c>
    </row>
    <row r="1492" ht="15.75" customHeight="1">
      <c r="A1492" s="52">
        <v>15915.0</v>
      </c>
      <c r="B1492" s="53">
        <v>6.28117387576E11</v>
      </c>
      <c r="C1492" s="53" t="s">
        <v>2062</v>
      </c>
      <c r="D1492" s="53" t="s">
        <v>1117</v>
      </c>
      <c r="E1492" s="53">
        <v>2025.0</v>
      </c>
      <c r="G1492" s="53" t="s">
        <v>807</v>
      </c>
      <c r="H1492" s="53" t="s">
        <v>22</v>
      </c>
      <c r="I1492" s="53" t="s">
        <v>808</v>
      </c>
      <c r="J1492" s="53">
        <v>1.0</v>
      </c>
      <c r="K1492" s="53">
        <v>1.0</v>
      </c>
      <c r="L1492" s="53" t="s">
        <v>147</v>
      </c>
      <c r="M1492" s="53">
        <v>100412.0</v>
      </c>
      <c r="N1492" s="53" t="s">
        <v>803</v>
      </c>
      <c r="O1492" s="53" t="s">
        <v>809</v>
      </c>
      <c r="P1492" s="53" t="s">
        <v>810</v>
      </c>
      <c r="Q1492" s="53">
        <v>100412.0</v>
      </c>
    </row>
    <row r="1493" ht="15.75" customHeight="1">
      <c r="A1493" s="52">
        <v>15916.0</v>
      </c>
      <c r="B1493" s="53">
        <v>6.289604559168E12</v>
      </c>
      <c r="C1493" s="53" t="s">
        <v>2063</v>
      </c>
      <c r="D1493" s="53" t="s">
        <v>1117</v>
      </c>
      <c r="E1493" s="53">
        <v>2025.0</v>
      </c>
      <c r="G1493" s="53" t="s">
        <v>807</v>
      </c>
      <c r="H1493" s="53" t="s">
        <v>22</v>
      </c>
      <c r="I1493" s="53" t="s">
        <v>814</v>
      </c>
      <c r="J1493" s="53">
        <v>1.0</v>
      </c>
      <c r="K1493" s="53">
        <v>1.0</v>
      </c>
      <c r="L1493" s="53" t="s">
        <v>147</v>
      </c>
      <c r="M1493" s="53">
        <v>100971.0</v>
      </c>
      <c r="N1493" s="53" t="s">
        <v>803</v>
      </c>
      <c r="O1493" s="53" t="s">
        <v>809</v>
      </c>
      <c r="P1493" s="53" t="s">
        <v>810</v>
      </c>
      <c r="Q1493" s="53">
        <v>100971.0</v>
      </c>
    </row>
    <row r="1494" ht="15.75" customHeight="1">
      <c r="A1494" s="52">
        <v>15917.0</v>
      </c>
      <c r="B1494" s="53">
        <v>6.2811739453E10</v>
      </c>
      <c r="C1494" s="53" t="s">
        <v>2064</v>
      </c>
      <c r="D1494" s="53" t="s">
        <v>1117</v>
      </c>
      <c r="E1494" s="53">
        <v>2025.0</v>
      </c>
      <c r="G1494" s="53" t="s">
        <v>816</v>
      </c>
      <c r="H1494" s="53" t="s">
        <v>34</v>
      </c>
      <c r="I1494" s="53" t="s">
        <v>825</v>
      </c>
      <c r="J1494" s="53">
        <v>1.0</v>
      </c>
      <c r="K1494" s="53">
        <v>1.0</v>
      </c>
      <c r="L1494" s="53" t="s">
        <v>147</v>
      </c>
      <c r="M1494" s="53">
        <v>100541.0</v>
      </c>
      <c r="N1494" s="53" t="s">
        <v>803</v>
      </c>
      <c r="O1494" s="53" t="s">
        <v>809</v>
      </c>
      <c r="P1494" s="53" t="s">
        <v>810</v>
      </c>
      <c r="Q1494" s="53">
        <v>100541.0</v>
      </c>
    </row>
    <row r="1495" ht="15.75" customHeight="1">
      <c r="A1495" s="52">
        <v>15918.0</v>
      </c>
      <c r="B1495" s="53">
        <v>6.289602665525E12</v>
      </c>
      <c r="C1495" s="53" t="s">
        <v>2065</v>
      </c>
      <c r="D1495" s="53" t="s">
        <v>1117</v>
      </c>
      <c r="E1495" s="53">
        <v>2025.0</v>
      </c>
      <c r="G1495" s="53" t="s">
        <v>807</v>
      </c>
      <c r="H1495" s="53" t="s">
        <v>34</v>
      </c>
      <c r="I1495" s="53" t="s">
        <v>839</v>
      </c>
      <c r="J1495" s="53">
        <v>1.0</v>
      </c>
      <c r="K1495" s="53">
        <v>1.0</v>
      </c>
      <c r="L1495" s="53" t="s">
        <v>147</v>
      </c>
      <c r="M1495" s="53">
        <v>103398.0</v>
      </c>
      <c r="N1495" s="53" t="s">
        <v>803</v>
      </c>
      <c r="O1495" s="53" t="s">
        <v>809</v>
      </c>
      <c r="P1495" s="53" t="s">
        <v>810</v>
      </c>
      <c r="Q1495" s="53">
        <v>103398.0</v>
      </c>
    </row>
    <row r="1496" ht="15.75" customHeight="1">
      <c r="A1496" s="52">
        <v>15919.0</v>
      </c>
      <c r="B1496" s="53">
        <v>6.289602362353E12</v>
      </c>
      <c r="C1496" s="53" t="s">
        <v>2066</v>
      </c>
      <c r="D1496" s="53" t="s">
        <v>1117</v>
      </c>
      <c r="E1496" s="53">
        <v>2025.0</v>
      </c>
      <c r="G1496" s="53" t="s">
        <v>819</v>
      </c>
      <c r="H1496" s="53" t="s">
        <v>34</v>
      </c>
      <c r="I1496" s="53" t="s">
        <v>827</v>
      </c>
      <c r="J1496" s="53">
        <v>1.0</v>
      </c>
      <c r="K1496" s="53">
        <v>1.0</v>
      </c>
      <c r="L1496" s="53" t="s">
        <v>147</v>
      </c>
      <c r="M1496" s="53">
        <v>50000.0</v>
      </c>
      <c r="N1496" s="53" t="s">
        <v>884</v>
      </c>
      <c r="O1496" s="53" t="s">
        <v>804</v>
      </c>
      <c r="P1496" s="53" t="s">
        <v>805</v>
      </c>
      <c r="Q1496" s="53">
        <v>50000.0</v>
      </c>
    </row>
    <row r="1497" ht="15.75" customHeight="1">
      <c r="A1497" s="52">
        <v>15920.0</v>
      </c>
      <c r="B1497" s="53">
        <v>6.28117444693E11</v>
      </c>
      <c r="C1497" s="53" t="s">
        <v>2067</v>
      </c>
      <c r="D1497" s="53" t="s">
        <v>1117</v>
      </c>
      <c r="E1497" s="53">
        <v>2025.0</v>
      </c>
      <c r="G1497" s="53" t="s">
        <v>807</v>
      </c>
      <c r="H1497" s="53" t="s">
        <v>34</v>
      </c>
      <c r="I1497" s="53" t="s">
        <v>820</v>
      </c>
      <c r="J1497" s="53">
        <v>1.0</v>
      </c>
      <c r="K1497" s="53">
        <v>1.0</v>
      </c>
      <c r="L1497" s="53" t="s">
        <v>147</v>
      </c>
      <c r="M1497" s="53">
        <v>250073.0</v>
      </c>
      <c r="N1497" s="53" t="s">
        <v>803</v>
      </c>
      <c r="O1497" s="53" t="s">
        <v>809</v>
      </c>
      <c r="P1497" s="53" t="s">
        <v>810</v>
      </c>
      <c r="Q1497" s="53">
        <v>250073.0</v>
      </c>
    </row>
    <row r="1498" ht="15.75" customHeight="1">
      <c r="A1498" s="52">
        <v>15921.0</v>
      </c>
      <c r="B1498" s="53">
        <v>6.28117456017E11</v>
      </c>
      <c r="C1498" s="53" t="s">
        <v>2068</v>
      </c>
      <c r="D1498" s="53" t="s">
        <v>1117</v>
      </c>
      <c r="E1498" s="53">
        <v>2025.0</v>
      </c>
      <c r="G1498" s="53" t="s">
        <v>819</v>
      </c>
      <c r="H1498" s="53" t="s">
        <v>34</v>
      </c>
      <c r="I1498" s="53" t="s">
        <v>845</v>
      </c>
      <c r="J1498" s="53">
        <v>1.0</v>
      </c>
      <c r="K1498" s="53">
        <v>1.0</v>
      </c>
      <c r="L1498" s="53" t="s">
        <v>147</v>
      </c>
      <c r="M1498" s="53">
        <v>100372.0</v>
      </c>
      <c r="N1498" s="53" t="s">
        <v>803</v>
      </c>
      <c r="O1498" s="53" t="s">
        <v>809</v>
      </c>
      <c r="P1498" s="53" t="s">
        <v>810</v>
      </c>
      <c r="Q1498" s="53">
        <v>100372.0</v>
      </c>
    </row>
    <row r="1499" ht="15.75" customHeight="1">
      <c r="A1499" s="52">
        <v>15922.0</v>
      </c>
      <c r="B1499" s="53">
        <v>6.28960199017E12</v>
      </c>
      <c r="C1499" s="53" t="s">
        <v>42</v>
      </c>
      <c r="D1499" s="53" t="s">
        <v>1117</v>
      </c>
      <c r="E1499" s="53">
        <v>2025.0</v>
      </c>
      <c r="G1499" s="53" t="s">
        <v>816</v>
      </c>
      <c r="H1499" s="53" t="s">
        <v>22</v>
      </c>
      <c r="I1499" s="53" t="s">
        <v>858</v>
      </c>
      <c r="J1499" s="53">
        <v>1.0</v>
      </c>
      <c r="K1499" s="53">
        <v>1.0</v>
      </c>
      <c r="L1499" s="53" t="s">
        <v>147</v>
      </c>
      <c r="M1499" s="53">
        <v>100972.0</v>
      </c>
      <c r="N1499" s="53" t="s">
        <v>803</v>
      </c>
      <c r="O1499" s="53" t="s">
        <v>809</v>
      </c>
      <c r="P1499" s="53" t="s">
        <v>810</v>
      </c>
      <c r="Q1499" s="53">
        <v>100972.0</v>
      </c>
    </row>
    <row r="1500" ht="15.75" customHeight="1">
      <c r="A1500" s="52">
        <v>15923.0</v>
      </c>
      <c r="B1500" s="53">
        <v>6.282251568455E12</v>
      </c>
      <c r="C1500" s="53" t="s">
        <v>2069</v>
      </c>
      <c r="D1500" s="53" t="s">
        <v>1117</v>
      </c>
      <c r="E1500" s="53">
        <v>2025.0</v>
      </c>
      <c r="G1500" s="53" t="s">
        <v>801</v>
      </c>
      <c r="H1500" s="53" t="s">
        <v>34</v>
      </c>
      <c r="I1500" s="53" t="s">
        <v>876</v>
      </c>
      <c r="J1500" s="53">
        <v>1.0</v>
      </c>
      <c r="K1500" s="53">
        <v>1.0</v>
      </c>
      <c r="L1500" s="53" t="s">
        <v>147</v>
      </c>
      <c r="M1500" s="53">
        <v>50248.0</v>
      </c>
      <c r="N1500" s="53" t="s">
        <v>803</v>
      </c>
      <c r="O1500" s="53" t="s">
        <v>804</v>
      </c>
      <c r="P1500" s="53" t="s">
        <v>805</v>
      </c>
      <c r="Q1500" s="53">
        <v>50248.0</v>
      </c>
    </row>
    <row r="1501" ht="15.75" customHeight="1">
      <c r="A1501" s="52">
        <v>15924.0</v>
      </c>
      <c r="B1501" s="53">
        <v>6.282279996253E12</v>
      </c>
      <c r="C1501" s="53" t="s">
        <v>2070</v>
      </c>
      <c r="D1501" s="53" t="s">
        <v>1117</v>
      </c>
      <c r="E1501" s="53">
        <v>2025.0</v>
      </c>
      <c r="G1501" s="53" t="s">
        <v>801</v>
      </c>
      <c r="H1501" s="53" t="s">
        <v>34</v>
      </c>
      <c r="I1501" s="53" t="s">
        <v>813</v>
      </c>
      <c r="J1501" s="53">
        <v>1.0</v>
      </c>
      <c r="K1501" s="53">
        <v>1.0</v>
      </c>
      <c r="L1501" s="53" t="s">
        <v>147</v>
      </c>
      <c r="M1501" s="53">
        <v>100067.0</v>
      </c>
      <c r="N1501" s="53" t="s">
        <v>803</v>
      </c>
      <c r="O1501" s="53" t="s">
        <v>809</v>
      </c>
      <c r="P1501" s="53" t="s">
        <v>810</v>
      </c>
      <c r="Q1501" s="53">
        <v>100067.0</v>
      </c>
    </row>
    <row r="1502" ht="15.75" customHeight="1">
      <c r="A1502" s="52">
        <v>15925.0</v>
      </c>
      <c r="B1502" s="53">
        <v>6.28960165908E12</v>
      </c>
      <c r="C1502" s="53" t="s">
        <v>42</v>
      </c>
      <c r="D1502" s="53" t="s">
        <v>1117</v>
      </c>
      <c r="E1502" s="53">
        <v>2025.0</v>
      </c>
      <c r="G1502" s="53" t="s">
        <v>807</v>
      </c>
      <c r="H1502" s="53" t="s">
        <v>34</v>
      </c>
      <c r="I1502" s="53" t="s">
        <v>864</v>
      </c>
      <c r="J1502" s="53">
        <v>1.0</v>
      </c>
      <c r="K1502" s="53">
        <v>1.0</v>
      </c>
      <c r="L1502" s="53" t="s">
        <v>147</v>
      </c>
      <c r="M1502" s="53">
        <v>100445.0</v>
      </c>
      <c r="N1502" s="53" t="s">
        <v>803</v>
      </c>
      <c r="O1502" s="53" t="s">
        <v>809</v>
      </c>
      <c r="P1502" s="53" t="s">
        <v>810</v>
      </c>
      <c r="Q1502" s="53">
        <v>100445.0</v>
      </c>
    </row>
    <row r="1503" ht="15.75" customHeight="1">
      <c r="A1503" s="52">
        <v>15926.0</v>
      </c>
      <c r="B1503" s="53">
        <v>6.28117441946E11</v>
      </c>
      <c r="C1503" s="53" t="s">
        <v>2071</v>
      </c>
      <c r="D1503" s="53" t="s">
        <v>1117</v>
      </c>
      <c r="E1503" s="53">
        <v>2025.0</v>
      </c>
      <c r="G1503" s="53" t="s">
        <v>822</v>
      </c>
      <c r="H1503" s="53" t="s">
        <v>823</v>
      </c>
      <c r="I1503" s="53" t="s">
        <v>842</v>
      </c>
      <c r="J1503" s="53">
        <v>1.0</v>
      </c>
      <c r="K1503" s="53">
        <v>1.0</v>
      </c>
      <c r="L1503" s="53" t="s">
        <v>147</v>
      </c>
      <c r="M1503" s="53">
        <v>100319.0</v>
      </c>
      <c r="N1503" s="53" t="s">
        <v>884</v>
      </c>
      <c r="O1503" s="53" t="s">
        <v>809</v>
      </c>
      <c r="P1503" s="53" t="s">
        <v>810</v>
      </c>
      <c r="Q1503" s="53">
        <v>100319.0</v>
      </c>
    </row>
    <row r="1504" ht="15.75" customHeight="1">
      <c r="A1504" s="52">
        <v>15927.0</v>
      </c>
      <c r="B1504" s="53">
        <v>6.282279858103E12</v>
      </c>
      <c r="C1504" s="53" t="s">
        <v>2072</v>
      </c>
      <c r="D1504" s="53" t="s">
        <v>1117</v>
      </c>
      <c r="E1504" s="53">
        <v>2025.0</v>
      </c>
      <c r="G1504" s="53" t="s">
        <v>816</v>
      </c>
      <c r="H1504" s="53" t="s">
        <v>22</v>
      </c>
      <c r="I1504" s="53" t="s">
        <v>839</v>
      </c>
      <c r="J1504" s="53">
        <v>1.0</v>
      </c>
      <c r="K1504" s="53">
        <v>1.0</v>
      </c>
      <c r="L1504" s="53" t="s">
        <v>147</v>
      </c>
      <c r="M1504" s="53">
        <v>104241.0</v>
      </c>
      <c r="N1504" s="53" t="s">
        <v>803</v>
      </c>
      <c r="O1504" s="53" t="s">
        <v>809</v>
      </c>
      <c r="P1504" s="53" t="s">
        <v>810</v>
      </c>
      <c r="Q1504" s="53">
        <v>104241.0</v>
      </c>
    </row>
    <row r="1505" ht="15.75" customHeight="1">
      <c r="A1505" s="52">
        <v>15928.0</v>
      </c>
      <c r="B1505" s="53">
        <v>6.289604689761E12</v>
      </c>
      <c r="C1505" s="53" t="s">
        <v>2073</v>
      </c>
      <c r="D1505" s="53" t="s">
        <v>1117</v>
      </c>
      <c r="E1505" s="53">
        <v>2025.0</v>
      </c>
      <c r="G1505" s="53" t="s">
        <v>847</v>
      </c>
      <c r="H1505" s="53" t="s">
        <v>34</v>
      </c>
      <c r="I1505" s="53" t="s">
        <v>839</v>
      </c>
      <c r="J1505" s="53">
        <v>1.0</v>
      </c>
      <c r="K1505" s="53">
        <v>1.0</v>
      </c>
      <c r="L1505" s="53" t="s">
        <v>147</v>
      </c>
      <c r="M1505" s="53">
        <v>100917.0</v>
      </c>
      <c r="N1505" s="53" t="s">
        <v>803</v>
      </c>
      <c r="O1505" s="53" t="s">
        <v>809</v>
      </c>
      <c r="P1505" s="53" t="s">
        <v>810</v>
      </c>
      <c r="Q1505" s="53">
        <v>100917.0</v>
      </c>
    </row>
    <row r="1506" ht="15.75" customHeight="1">
      <c r="A1506" s="52">
        <v>15929.0</v>
      </c>
      <c r="B1506" s="53">
        <v>6.282251760586E12</v>
      </c>
      <c r="C1506" s="53" t="s">
        <v>2074</v>
      </c>
      <c r="D1506" s="53" t="s">
        <v>1117</v>
      </c>
      <c r="E1506" s="53">
        <v>2025.0</v>
      </c>
      <c r="G1506" s="53" t="s">
        <v>847</v>
      </c>
      <c r="H1506" s="53" t="s">
        <v>34</v>
      </c>
      <c r="I1506" s="53" t="s">
        <v>851</v>
      </c>
      <c r="J1506" s="53">
        <v>1.0</v>
      </c>
      <c r="K1506" s="53">
        <v>1.0</v>
      </c>
      <c r="L1506" s="53" t="s">
        <v>147</v>
      </c>
      <c r="M1506" s="53">
        <v>100029.0</v>
      </c>
      <c r="N1506" s="53" t="s">
        <v>803</v>
      </c>
      <c r="O1506" s="53" t="s">
        <v>809</v>
      </c>
      <c r="P1506" s="53" t="s">
        <v>810</v>
      </c>
      <c r="Q1506" s="53">
        <v>100029.0</v>
      </c>
    </row>
    <row r="1507" ht="15.75" customHeight="1">
      <c r="A1507" s="52">
        <v>15930.0</v>
      </c>
      <c r="B1507" s="53">
        <v>6.289610525488E12</v>
      </c>
      <c r="C1507" s="53" t="s">
        <v>2075</v>
      </c>
      <c r="D1507" s="53" t="s">
        <v>1117</v>
      </c>
      <c r="E1507" s="53">
        <v>2025.0</v>
      </c>
      <c r="G1507" s="53" t="s">
        <v>801</v>
      </c>
      <c r="H1507" s="53" t="s">
        <v>22</v>
      </c>
      <c r="I1507" s="53" t="s">
        <v>813</v>
      </c>
      <c r="J1507" s="53">
        <v>1.0</v>
      </c>
      <c r="K1507" s="53">
        <v>1.0</v>
      </c>
      <c r="L1507" s="53" t="s">
        <v>147</v>
      </c>
      <c r="M1507" s="53">
        <v>250851.0</v>
      </c>
      <c r="N1507" s="53" t="s">
        <v>803</v>
      </c>
      <c r="O1507" s="53" t="s">
        <v>809</v>
      </c>
      <c r="P1507" s="53" t="s">
        <v>810</v>
      </c>
      <c r="Q1507" s="53">
        <v>250851.0</v>
      </c>
    </row>
    <row r="1508" ht="15.75" customHeight="1">
      <c r="A1508" s="52">
        <v>15931.0</v>
      </c>
      <c r="B1508" s="53">
        <v>6.289610501252E12</v>
      </c>
      <c r="C1508" s="53" t="s">
        <v>2076</v>
      </c>
      <c r="D1508" s="53" t="s">
        <v>1117</v>
      </c>
      <c r="E1508" s="53">
        <v>2025.0</v>
      </c>
      <c r="G1508" s="53" t="s">
        <v>822</v>
      </c>
      <c r="H1508" s="53" t="s">
        <v>823</v>
      </c>
      <c r="I1508" s="53" t="s">
        <v>842</v>
      </c>
      <c r="J1508" s="53">
        <v>1.0</v>
      </c>
      <c r="K1508" s="53">
        <v>1.0</v>
      </c>
      <c r="L1508" s="53" t="s">
        <v>147</v>
      </c>
      <c r="M1508" s="53">
        <v>50749.0</v>
      </c>
      <c r="N1508" s="53" t="s">
        <v>803</v>
      </c>
      <c r="O1508" s="53" t="s">
        <v>804</v>
      </c>
      <c r="P1508" s="53" t="s">
        <v>805</v>
      </c>
      <c r="Q1508" s="53">
        <v>50749.0</v>
      </c>
    </row>
    <row r="1509" ht="15.75" customHeight="1">
      <c r="A1509" s="52">
        <v>15932.0</v>
      </c>
      <c r="B1509" s="53">
        <v>6.281166842E10</v>
      </c>
      <c r="C1509" s="53" t="s">
        <v>42</v>
      </c>
      <c r="D1509" s="53" t="s">
        <v>1117</v>
      </c>
      <c r="E1509" s="53">
        <v>2025.0</v>
      </c>
      <c r="G1509" s="53" t="s">
        <v>812</v>
      </c>
      <c r="H1509" s="53" t="s">
        <v>34</v>
      </c>
      <c r="I1509" s="53" t="s">
        <v>882</v>
      </c>
      <c r="J1509" s="53">
        <v>1.0</v>
      </c>
      <c r="K1509" s="53">
        <v>1.0</v>
      </c>
      <c r="L1509" s="53" t="s">
        <v>147</v>
      </c>
      <c r="M1509" s="53">
        <v>100572.0</v>
      </c>
      <c r="N1509" s="53" t="s">
        <v>803</v>
      </c>
      <c r="O1509" s="53" t="s">
        <v>809</v>
      </c>
      <c r="P1509" s="53" t="s">
        <v>810</v>
      </c>
      <c r="Q1509" s="53">
        <v>100572.0</v>
      </c>
    </row>
    <row r="1510" ht="15.75" customHeight="1">
      <c r="A1510" s="52">
        <v>15933.0</v>
      </c>
      <c r="B1510" s="53">
        <v>6.289610001975E12</v>
      </c>
      <c r="C1510" s="53" t="s">
        <v>2077</v>
      </c>
      <c r="D1510" s="53" t="s">
        <v>1117</v>
      </c>
      <c r="E1510" s="53">
        <v>2025.0</v>
      </c>
      <c r="G1510" s="53" t="s">
        <v>822</v>
      </c>
      <c r="H1510" s="53" t="s">
        <v>823</v>
      </c>
      <c r="I1510" s="53" t="s">
        <v>820</v>
      </c>
      <c r="J1510" s="53">
        <v>1.0</v>
      </c>
      <c r="K1510" s="53">
        <v>1.0</v>
      </c>
      <c r="L1510" s="53" t="s">
        <v>147</v>
      </c>
      <c r="M1510" s="53">
        <v>50000.0</v>
      </c>
      <c r="N1510" s="53" t="s">
        <v>803</v>
      </c>
      <c r="O1510" s="53" t="s">
        <v>804</v>
      </c>
      <c r="P1510" s="53" t="s">
        <v>805</v>
      </c>
      <c r="Q1510" s="53">
        <v>50000.0</v>
      </c>
    </row>
    <row r="1511" ht="15.75" customHeight="1">
      <c r="A1511" s="52">
        <v>15934.0</v>
      </c>
      <c r="B1511" s="53">
        <v>6.28116803434E11</v>
      </c>
      <c r="C1511" s="53" t="s">
        <v>2078</v>
      </c>
      <c r="D1511" s="53" t="s">
        <v>1117</v>
      </c>
      <c r="E1511" s="53">
        <v>2025.0</v>
      </c>
      <c r="G1511" s="53" t="s">
        <v>807</v>
      </c>
      <c r="H1511" s="53" t="s">
        <v>34</v>
      </c>
      <c r="I1511" s="53" t="s">
        <v>820</v>
      </c>
      <c r="J1511" s="53">
        <v>1.0</v>
      </c>
      <c r="K1511" s="53">
        <v>1.0</v>
      </c>
      <c r="L1511" s="53" t="s">
        <v>147</v>
      </c>
      <c r="M1511" s="53">
        <v>200368.0</v>
      </c>
      <c r="N1511" s="53" t="s">
        <v>803</v>
      </c>
      <c r="O1511" s="53" t="s">
        <v>809</v>
      </c>
      <c r="P1511" s="53" t="s">
        <v>810</v>
      </c>
      <c r="Q1511" s="53">
        <v>200368.0</v>
      </c>
    </row>
    <row r="1512" ht="15.75" customHeight="1">
      <c r="A1512" s="52">
        <v>15935.0</v>
      </c>
      <c r="B1512" s="53">
        <v>6.28116818875E11</v>
      </c>
      <c r="C1512" s="53" t="s">
        <v>2079</v>
      </c>
      <c r="D1512" s="53" t="s">
        <v>1117</v>
      </c>
      <c r="E1512" s="53">
        <v>2025.0</v>
      </c>
      <c r="G1512" s="53" t="s">
        <v>822</v>
      </c>
      <c r="H1512" s="53" t="s">
        <v>823</v>
      </c>
      <c r="I1512" s="53" t="s">
        <v>813</v>
      </c>
      <c r="J1512" s="53">
        <v>1.0</v>
      </c>
      <c r="K1512" s="53">
        <v>1.0</v>
      </c>
      <c r="L1512" s="53" t="s">
        <v>147</v>
      </c>
      <c r="M1512" s="53">
        <v>100674.0</v>
      </c>
      <c r="N1512" s="53" t="s">
        <v>803</v>
      </c>
      <c r="O1512" s="53" t="s">
        <v>809</v>
      </c>
      <c r="P1512" s="53" t="s">
        <v>810</v>
      </c>
      <c r="Q1512" s="53">
        <v>100674.0</v>
      </c>
    </row>
    <row r="1513" ht="15.75" customHeight="1">
      <c r="A1513" s="52">
        <v>15936.0</v>
      </c>
      <c r="B1513" s="53">
        <v>6.2811688455E10</v>
      </c>
      <c r="C1513" s="53" t="s">
        <v>2080</v>
      </c>
      <c r="D1513" s="53" t="s">
        <v>1117</v>
      </c>
      <c r="E1513" s="53">
        <v>2025.0</v>
      </c>
      <c r="G1513" s="53" t="s">
        <v>819</v>
      </c>
      <c r="H1513" s="53" t="s">
        <v>34</v>
      </c>
      <c r="I1513" s="53" t="s">
        <v>825</v>
      </c>
      <c r="J1513" s="53">
        <v>1.0</v>
      </c>
      <c r="K1513" s="53">
        <v>1.0</v>
      </c>
      <c r="L1513" s="53" t="s">
        <v>147</v>
      </c>
      <c r="M1513" s="53">
        <v>203522.0</v>
      </c>
      <c r="N1513" s="53" t="s">
        <v>803</v>
      </c>
      <c r="O1513" s="53" t="s">
        <v>809</v>
      </c>
      <c r="P1513" s="53" t="s">
        <v>810</v>
      </c>
      <c r="Q1513" s="53">
        <v>203522.0</v>
      </c>
    </row>
    <row r="1514" ht="15.75" customHeight="1">
      <c r="A1514" s="52">
        <v>15937.0</v>
      </c>
      <c r="B1514" s="53">
        <v>6.289608378134E12</v>
      </c>
      <c r="C1514" s="53" t="s">
        <v>55</v>
      </c>
      <c r="D1514" s="53" t="s">
        <v>1117</v>
      </c>
      <c r="E1514" s="53">
        <v>2025.0</v>
      </c>
      <c r="G1514" s="53" t="s">
        <v>816</v>
      </c>
      <c r="H1514" s="53" t="s">
        <v>22</v>
      </c>
      <c r="I1514" s="53" t="s">
        <v>825</v>
      </c>
      <c r="J1514" s="53">
        <v>1.0</v>
      </c>
      <c r="K1514" s="53">
        <v>1.0</v>
      </c>
      <c r="L1514" s="53" t="s">
        <v>147</v>
      </c>
      <c r="M1514" s="53">
        <v>53483.0</v>
      </c>
      <c r="N1514" s="53" t="s">
        <v>803</v>
      </c>
      <c r="O1514" s="53" t="s">
        <v>804</v>
      </c>
      <c r="P1514" s="53" t="s">
        <v>805</v>
      </c>
      <c r="Q1514" s="53">
        <v>53483.0</v>
      </c>
    </row>
    <row r="1515" ht="15.75" customHeight="1">
      <c r="A1515" s="52">
        <v>15938.0</v>
      </c>
      <c r="B1515" s="53">
        <v>6.2811692628E10</v>
      </c>
      <c r="C1515" s="53" t="s">
        <v>2081</v>
      </c>
      <c r="D1515" s="53" t="s">
        <v>1117</v>
      </c>
      <c r="E1515" s="53">
        <v>2025.0</v>
      </c>
      <c r="G1515" s="53" t="s">
        <v>822</v>
      </c>
      <c r="H1515" s="53" t="s">
        <v>823</v>
      </c>
      <c r="I1515" s="53" t="s">
        <v>880</v>
      </c>
      <c r="J1515" s="53">
        <v>1.0</v>
      </c>
      <c r="K1515" s="53">
        <v>1.0</v>
      </c>
      <c r="L1515" s="53" t="s">
        <v>147</v>
      </c>
      <c r="M1515" s="53">
        <v>103998.0</v>
      </c>
      <c r="N1515" s="53" t="s">
        <v>803</v>
      </c>
      <c r="O1515" s="53" t="s">
        <v>809</v>
      </c>
      <c r="P1515" s="53" t="s">
        <v>810</v>
      </c>
      <c r="Q1515" s="53">
        <v>103998.0</v>
      </c>
    </row>
    <row r="1516" ht="15.75" customHeight="1">
      <c r="A1516" s="52">
        <v>15939.0</v>
      </c>
      <c r="B1516" s="53">
        <v>6.282279298361E12</v>
      </c>
      <c r="C1516" s="53" t="s">
        <v>42</v>
      </c>
      <c r="D1516" s="53" t="s">
        <v>1117</v>
      </c>
      <c r="E1516" s="53">
        <v>2025.0</v>
      </c>
      <c r="G1516" s="53" t="s">
        <v>816</v>
      </c>
      <c r="H1516" s="53" t="s">
        <v>34</v>
      </c>
      <c r="I1516" s="53" t="s">
        <v>820</v>
      </c>
      <c r="J1516" s="53">
        <v>1.0</v>
      </c>
      <c r="K1516" s="53">
        <v>1.0</v>
      </c>
      <c r="L1516" s="53" t="s">
        <v>147</v>
      </c>
      <c r="M1516" s="53">
        <v>100000.0</v>
      </c>
      <c r="N1516" s="53" t="s">
        <v>803</v>
      </c>
      <c r="O1516" s="53" t="s">
        <v>809</v>
      </c>
      <c r="P1516" s="53" t="s">
        <v>810</v>
      </c>
      <c r="Q1516" s="53">
        <v>100000.0</v>
      </c>
    </row>
    <row r="1517" ht="15.75" customHeight="1">
      <c r="A1517" s="52">
        <v>15940.0</v>
      </c>
      <c r="B1517" s="53">
        <v>6.28117040606E11</v>
      </c>
      <c r="C1517" s="53" t="s">
        <v>2082</v>
      </c>
      <c r="D1517" s="53" t="s">
        <v>1117</v>
      </c>
      <c r="E1517" s="53">
        <v>2025.0</v>
      </c>
      <c r="G1517" s="53" t="s">
        <v>847</v>
      </c>
      <c r="H1517" s="53" t="s">
        <v>34</v>
      </c>
      <c r="I1517" s="53" t="s">
        <v>842</v>
      </c>
      <c r="J1517" s="53">
        <v>1.0</v>
      </c>
      <c r="K1517" s="53">
        <v>1.0</v>
      </c>
      <c r="L1517" s="53" t="s">
        <v>147</v>
      </c>
      <c r="M1517" s="53">
        <v>100816.0</v>
      </c>
      <c r="N1517" s="53" t="s">
        <v>803</v>
      </c>
      <c r="O1517" s="53" t="s">
        <v>809</v>
      </c>
      <c r="P1517" s="53" t="s">
        <v>810</v>
      </c>
      <c r="Q1517" s="53">
        <v>100816.0</v>
      </c>
    </row>
    <row r="1518" ht="15.75" customHeight="1">
      <c r="A1518" s="52">
        <v>15941.0</v>
      </c>
      <c r="B1518" s="53">
        <v>6.28117089996E11</v>
      </c>
      <c r="C1518" s="53" t="s">
        <v>2083</v>
      </c>
      <c r="D1518" s="53" t="s">
        <v>1117</v>
      </c>
      <c r="E1518" s="53">
        <v>2025.0</v>
      </c>
      <c r="G1518" s="53" t="s">
        <v>812</v>
      </c>
      <c r="H1518" s="53" t="s">
        <v>34</v>
      </c>
      <c r="I1518" s="53" t="s">
        <v>842</v>
      </c>
      <c r="J1518" s="53">
        <v>1.0</v>
      </c>
      <c r="K1518" s="53">
        <v>1.0</v>
      </c>
      <c r="L1518" s="53" t="s">
        <v>147</v>
      </c>
      <c r="M1518" s="53">
        <v>207399.0</v>
      </c>
      <c r="N1518" s="53" t="s">
        <v>884</v>
      </c>
      <c r="O1518" s="53" t="s">
        <v>809</v>
      </c>
      <c r="P1518" s="53" t="s">
        <v>810</v>
      </c>
      <c r="Q1518" s="53">
        <v>207399.0</v>
      </c>
    </row>
    <row r="1519" ht="15.75" customHeight="1">
      <c r="A1519" s="52">
        <v>15942.0</v>
      </c>
      <c r="B1519" s="53">
        <v>6.282279613047E12</v>
      </c>
      <c r="C1519" s="53" t="s">
        <v>2084</v>
      </c>
      <c r="D1519" s="53" t="s">
        <v>1117</v>
      </c>
      <c r="E1519" s="53">
        <v>2025.0</v>
      </c>
      <c r="G1519" s="53" t="s">
        <v>822</v>
      </c>
      <c r="H1519" s="53" t="s">
        <v>823</v>
      </c>
      <c r="I1519" s="53" t="s">
        <v>813</v>
      </c>
      <c r="J1519" s="53">
        <v>1.0</v>
      </c>
      <c r="K1519" s="53">
        <v>1.0</v>
      </c>
      <c r="L1519" s="53" t="s">
        <v>147</v>
      </c>
      <c r="M1519" s="53">
        <v>100741.0</v>
      </c>
      <c r="N1519" s="53" t="s">
        <v>803</v>
      </c>
      <c r="O1519" s="53" t="s">
        <v>809</v>
      </c>
      <c r="P1519" s="53" t="s">
        <v>810</v>
      </c>
      <c r="Q1519" s="53">
        <v>100741.0</v>
      </c>
    </row>
    <row r="1520" ht="15.75" customHeight="1">
      <c r="A1520" s="52">
        <v>15943.0</v>
      </c>
      <c r="B1520" s="53">
        <v>6.282251886323E12</v>
      </c>
      <c r="C1520" s="53" t="s">
        <v>2085</v>
      </c>
      <c r="D1520" s="53" t="s">
        <v>1117</v>
      </c>
      <c r="E1520" s="53">
        <v>2025.0</v>
      </c>
      <c r="G1520" s="53" t="s">
        <v>801</v>
      </c>
      <c r="H1520" s="53" t="s">
        <v>34</v>
      </c>
      <c r="I1520" s="53" t="s">
        <v>825</v>
      </c>
      <c r="J1520" s="53">
        <v>1.0</v>
      </c>
      <c r="K1520" s="53">
        <v>1.0</v>
      </c>
      <c r="L1520" s="53" t="s">
        <v>147</v>
      </c>
      <c r="M1520" s="53">
        <v>250984.0</v>
      </c>
      <c r="N1520" s="53" t="s">
        <v>803</v>
      </c>
      <c r="O1520" s="53" t="s">
        <v>809</v>
      </c>
      <c r="P1520" s="53" t="s">
        <v>810</v>
      </c>
      <c r="Q1520" s="53">
        <v>250984.0</v>
      </c>
    </row>
    <row r="1521" ht="15.75" customHeight="1">
      <c r="A1521" s="52">
        <v>15944.0</v>
      </c>
      <c r="B1521" s="53">
        <v>6.2896061265E12</v>
      </c>
      <c r="C1521" s="53" t="s">
        <v>2086</v>
      </c>
      <c r="D1521" s="53" t="s">
        <v>1117</v>
      </c>
      <c r="E1521" s="53">
        <v>2025.0</v>
      </c>
      <c r="G1521" s="53" t="s">
        <v>807</v>
      </c>
      <c r="H1521" s="53" t="s">
        <v>34</v>
      </c>
      <c r="I1521" s="53" t="s">
        <v>836</v>
      </c>
      <c r="J1521" s="53">
        <v>1.0</v>
      </c>
      <c r="K1521" s="53">
        <v>1.0</v>
      </c>
      <c r="L1521" s="53" t="s">
        <v>147</v>
      </c>
      <c r="M1521" s="53">
        <v>103909.0</v>
      </c>
      <c r="N1521" s="53" t="s">
        <v>803</v>
      </c>
      <c r="O1521" s="53" t="s">
        <v>809</v>
      </c>
      <c r="P1521" s="53" t="s">
        <v>810</v>
      </c>
      <c r="Q1521" s="53">
        <v>103909.0</v>
      </c>
    </row>
    <row r="1522" ht="15.75" customHeight="1">
      <c r="A1522" s="52">
        <v>15945.0</v>
      </c>
      <c r="B1522" s="53">
        <v>6.282251850905E12</v>
      </c>
      <c r="C1522" s="53" t="s">
        <v>2087</v>
      </c>
      <c r="D1522" s="53" t="s">
        <v>1117</v>
      </c>
      <c r="E1522" s="53">
        <v>2025.0</v>
      </c>
      <c r="G1522" s="53" t="s">
        <v>812</v>
      </c>
      <c r="H1522" s="53" t="s">
        <v>22</v>
      </c>
      <c r="I1522" s="53" t="s">
        <v>820</v>
      </c>
      <c r="J1522" s="53">
        <v>1.0</v>
      </c>
      <c r="K1522" s="53">
        <v>1.0</v>
      </c>
      <c r="L1522" s="53" t="s">
        <v>147</v>
      </c>
      <c r="M1522" s="53">
        <v>50375.0</v>
      </c>
      <c r="N1522" s="53" t="s">
        <v>803</v>
      </c>
      <c r="O1522" s="53" t="s">
        <v>804</v>
      </c>
      <c r="P1522" s="53" t="s">
        <v>805</v>
      </c>
      <c r="Q1522" s="53">
        <v>50375.0</v>
      </c>
    </row>
    <row r="1523" ht="15.75" customHeight="1">
      <c r="A1523" s="52">
        <v>15946.0</v>
      </c>
      <c r="B1523" s="53">
        <v>6.282251782827E12</v>
      </c>
      <c r="C1523" s="53" t="s">
        <v>2088</v>
      </c>
      <c r="D1523" s="53" t="s">
        <v>1117</v>
      </c>
      <c r="E1523" s="53">
        <v>2025.0</v>
      </c>
      <c r="G1523" s="53" t="s">
        <v>822</v>
      </c>
      <c r="H1523" s="53" t="s">
        <v>823</v>
      </c>
      <c r="I1523" s="53" t="s">
        <v>808</v>
      </c>
      <c r="J1523" s="53">
        <v>1.0</v>
      </c>
      <c r="K1523" s="53">
        <v>1.0</v>
      </c>
      <c r="L1523" s="53" t="s">
        <v>147</v>
      </c>
      <c r="M1523" s="53">
        <v>100938.0</v>
      </c>
      <c r="N1523" s="53" t="s">
        <v>803</v>
      </c>
      <c r="O1523" s="53" t="s">
        <v>809</v>
      </c>
      <c r="P1523" s="53" t="s">
        <v>810</v>
      </c>
      <c r="Q1523" s="53">
        <v>100938.0</v>
      </c>
    </row>
    <row r="1524" ht="15.75" customHeight="1">
      <c r="A1524" s="52">
        <v>15947.0</v>
      </c>
      <c r="B1524" s="53">
        <v>6.282251775083E12</v>
      </c>
      <c r="C1524" s="53" t="s">
        <v>2089</v>
      </c>
      <c r="D1524" s="53" t="s">
        <v>1117</v>
      </c>
      <c r="E1524" s="53">
        <v>2025.0</v>
      </c>
      <c r="G1524" s="53" t="s">
        <v>847</v>
      </c>
      <c r="H1524" s="53" t="s">
        <v>34</v>
      </c>
      <c r="I1524" s="53" t="s">
        <v>882</v>
      </c>
      <c r="J1524" s="53">
        <v>1.0</v>
      </c>
      <c r="K1524" s="53">
        <v>1.0</v>
      </c>
      <c r="L1524" s="53" t="s">
        <v>147</v>
      </c>
      <c r="M1524" s="53">
        <v>200513.0</v>
      </c>
      <c r="N1524" s="53" t="s">
        <v>803</v>
      </c>
      <c r="O1524" s="53" t="s">
        <v>809</v>
      </c>
      <c r="P1524" s="53" t="s">
        <v>810</v>
      </c>
      <c r="Q1524" s="53">
        <v>200513.0</v>
      </c>
    </row>
    <row r="1525" ht="15.75" customHeight="1">
      <c r="A1525" s="52">
        <v>15948.0</v>
      </c>
      <c r="B1525" s="53">
        <v>6.28117293931E11</v>
      </c>
      <c r="C1525" s="53" t="s">
        <v>109</v>
      </c>
      <c r="D1525" s="53" t="s">
        <v>1117</v>
      </c>
      <c r="E1525" s="53">
        <v>2025.0</v>
      </c>
      <c r="G1525" s="53" t="s">
        <v>822</v>
      </c>
      <c r="H1525" s="53" t="s">
        <v>823</v>
      </c>
      <c r="I1525" s="53" t="s">
        <v>825</v>
      </c>
      <c r="J1525" s="53">
        <v>1.0</v>
      </c>
      <c r="K1525" s="53">
        <v>1.0</v>
      </c>
      <c r="L1525" s="53" t="s">
        <v>147</v>
      </c>
      <c r="M1525" s="53">
        <v>50045.0</v>
      </c>
      <c r="N1525" s="53" t="s">
        <v>803</v>
      </c>
      <c r="O1525" s="53" t="s">
        <v>804</v>
      </c>
      <c r="P1525" s="53" t="s">
        <v>805</v>
      </c>
      <c r="Q1525" s="53">
        <v>50045.0</v>
      </c>
    </row>
    <row r="1526" ht="15.75" customHeight="1">
      <c r="A1526" s="52">
        <v>15949.0</v>
      </c>
      <c r="B1526" s="53">
        <v>6.28117512886E11</v>
      </c>
      <c r="C1526" s="53" t="s">
        <v>2090</v>
      </c>
      <c r="D1526" s="53" t="s">
        <v>1117</v>
      </c>
      <c r="E1526" s="53">
        <v>2025.0</v>
      </c>
      <c r="G1526" s="53" t="s">
        <v>822</v>
      </c>
      <c r="H1526" s="53" t="s">
        <v>823</v>
      </c>
      <c r="I1526" s="53" t="s">
        <v>842</v>
      </c>
      <c r="J1526" s="53">
        <v>1.0</v>
      </c>
      <c r="K1526" s="53">
        <v>1.0</v>
      </c>
      <c r="L1526" s="53" t="s">
        <v>147</v>
      </c>
      <c r="M1526" s="53">
        <v>250135.0</v>
      </c>
      <c r="N1526" s="53" t="s">
        <v>803</v>
      </c>
      <c r="O1526" s="53" t="s">
        <v>809</v>
      </c>
      <c r="P1526" s="53" t="s">
        <v>810</v>
      </c>
      <c r="Q1526" s="53">
        <v>250135.0</v>
      </c>
    </row>
    <row r="1527" ht="15.75" customHeight="1">
      <c r="A1527" s="52">
        <v>15950.0</v>
      </c>
      <c r="B1527" s="53">
        <v>6.282251524575E12</v>
      </c>
      <c r="C1527" s="53" t="s">
        <v>2091</v>
      </c>
      <c r="D1527" s="53" t="s">
        <v>1117</v>
      </c>
      <c r="E1527" s="53">
        <v>2025.0</v>
      </c>
      <c r="G1527" s="53" t="s">
        <v>819</v>
      </c>
      <c r="H1527" s="53" t="s">
        <v>34</v>
      </c>
      <c r="I1527" s="53" t="s">
        <v>864</v>
      </c>
      <c r="J1527" s="53">
        <v>1.0</v>
      </c>
      <c r="K1527" s="53">
        <v>1.0</v>
      </c>
      <c r="L1527" s="53" t="s">
        <v>147</v>
      </c>
      <c r="M1527" s="53">
        <v>100139.0</v>
      </c>
      <c r="N1527" s="53" t="s">
        <v>803</v>
      </c>
      <c r="O1527" s="53" t="s">
        <v>809</v>
      </c>
      <c r="P1527" s="53" t="s">
        <v>810</v>
      </c>
      <c r="Q1527" s="53">
        <v>100139.0</v>
      </c>
    </row>
    <row r="1528" ht="15.75" customHeight="1">
      <c r="A1528" s="52">
        <v>15951.0</v>
      </c>
      <c r="B1528" s="53">
        <v>6.2811754468E10</v>
      </c>
      <c r="C1528" s="53" t="s">
        <v>2092</v>
      </c>
      <c r="D1528" s="53" t="s">
        <v>1117</v>
      </c>
      <c r="E1528" s="53">
        <v>2025.0</v>
      </c>
      <c r="G1528" s="53" t="s">
        <v>816</v>
      </c>
      <c r="H1528" s="53" t="s">
        <v>34</v>
      </c>
      <c r="I1528" s="53" t="s">
        <v>882</v>
      </c>
      <c r="J1528" s="53">
        <v>1.0</v>
      </c>
      <c r="K1528" s="53">
        <v>1.0</v>
      </c>
      <c r="L1528" s="53" t="s">
        <v>147</v>
      </c>
      <c r="M1528" s="53">
        <v>201267.0</v>
      </c>
      <c r="N1528" s="53" t="s">
        <v>803</v>
      </c>
      <c r="O1528" s="53" t="s">
        <v>809</v>
      </c>
      <c r="P1528" s="53" t="s">
        <v>810</v>
      </c>
      <c r="Q1528" s="53">
        <v>201267.0</v>
      </c>
    </row>
    <row r="1529" ht="15.75" customHeight="1">
      <c r="A1529" s="52">
        <v>15952.0</v>
      </c>
      <c r="B1529" s="53">
        <v>6.28117544692E11</v>
      </c>
      <c r="C1529" s="53" t="s">
        <v>2067</v>
      </c>
      <c r="D1529" s="53" t="s">
        <v>1117</v>
      </c>
      <c r="E1529" s="53">
        <v>2025.0</v>
      </c>
      <c r="G1529" s="53" t="s">
        <v>819</v>
      </c>
      <c r="H1529" s="53" t="s">
        <v>34</v>
      </c>
      <c r="I1529" s="53" t="s">
        <v>820</v>
      </c>
      <c r="J1529" s="53">
        <v>1.0</v>
      </c>
      <c r="K1529" s="53">
        <v>1.0</v>
      </c>
      <c r="L1529" s="53" t="s">
        <v>147</v>
      </c>
      <c r="M1529" s="53">
        <v>100840.0</v>
      </c>
      <c r="N1529" s="53" t="s">
        <v>803</v>
      </c>
      <c r="O1529" s="53" t="s">
        <v>809</v>
      </c>
      <c r="P1529" s="53" t="s">
        <v>810</v>
      </c>
      <c r="Q1529" s="53">
        <v>100840.0</v>
      </c>
    </row>
    <row r="1530" ht="15.75" customHeight="1">
      <c r="A1530" s="52">
        <v>15953.0</v>
      </c>
      <c r="B1530" s="53">
        <v>6.2811797276E10</v>
      </c>
      <c r="C1530" s="53" t="s">
        <v>2093</v>
      </c>
      <c r="D1530" s="53" t="s">
        <v>1117</v>
      </c>
      <c r="E1530" s="53">
        <v>2025.0</v>
      </c>
      <c r="G1530" s="53" t="s">
        <v>847</v>
      </c>
      <c r="H1530" s="53" t="s">
        <v>34</v>
      </c>
      <c r="I1530" s="53" t="s">
        <v>845</v>
      </c>
      <c r="J1530" s="53">
        <v>1.0</v>
      </c>
      <c r="K1530" s="53">
        <v>1.0</v>
      </c>
      <c r="L1530" s="53" t="s">
        <v>147</v>
      </c>
      <c r="M1530" s="53">
        <v>104085.0</v>
      </c>
      <c r="N1530" s="53" t="s">
        <v>803</v>
      </c>
      <c r="O1530" s="53" t="s">
        <v>809</v>
      </c>
      <c r="P1530" s="53" t="s">
        <v>810</v>
      </c>
      <c r="Q1530" s="53">
        <v>104085.0</v>
      </c>
    </row>
    <row r="1531" ht="15.75" customHeight="1">
      <c r="A1531" s="52">
        <v>15954.0</v>
      </c>
      <c r="B1531" s="53">
        <v>6.2895619275428E13</v>
      </c>
      <c r="C1531" s="53" t="s">
        <v>42</v>
      </c>
      <c r="D1531" s="53" t="s">
        <v>1117</v>
      </c>
      <c r="E1531" s="53">
        <v>2025.0</v>
      </c>
      <c r="G1531" s="53" t="s">
        <v>816</v>
      </c>
      <c r="H1531" s="53" t="s">
        <v>34</v>
      </c>
      <c r="I1531" s="53" t="s">
        <v>876</v>
      </c>
      <c r="J1531" s="53">
        <v>1.0</v>
      </c>
      <c r="K1531" s="53">
        <v>1.0</v>
      </c>
      <c r="L1531" s="53" t="s">
        <v>147</v>
      </c>
      <c r="M1531" s="53">
        <v>50280.0</v>
      </c>
      <c r="N1531" s="53" t="s">
        <v>803</v>
      </c>
      <c r="O1531" s="53" t="s">
        <v>804</v>
      </c>
      <c r="P1531" s="53" t="s">
        <v>805</v>
      </c>
      <c r="Q1531" s="53">
        <v>50280.0</v>
      </c>
    </row>
    <row r="1532" ht="15.75" customHeight="1">
      <c r="A1532" s="52">
        <v>15955.0</v>
      </c>
      <c r="B1532" s="53">
        <v>6.28118069096E11</v>
      </c>
      <c r="C1532" s="53" t="s">
        <v>2094</v>
      </c>
      <c r="D1532" s="53" t="s">
        <v>1117</v>
      </c>
      <c r="E1532" s="53">
        <v>2025.0</v>
      </c>
      <c r="G1532" s="53" t="s">
        <v>812</v>
      </c>
      <c r="H1532" s="53" t="s">
        <v>34</v>
      </c>
      <c r="I1532" s="53" t="s">
        <v>842</v>
      </c>
      <c r="J1532" s="53">
        <v>1.0</v>
      </c>
      <c r="K1532" s="53">
        <v>1.0</v>
      </c>
      <c r="L1532" s="53" t="s">
        <v>147</v>
      </c>
      <c r="M1532" s="53">
        <v>104210.0</v>
      </c>
      <c r="N1532" s="53" t="s">
        <v>803</v>
      </c>
      <c r="O1532" s="53" t="s">
        <v>809</v>
      </c>
      <c r="P1532" s="53" t="s">
        <v>810</v>
      </c>
      <c r="Q1532" s="53">
        <v>104210.0</v>
      </c>
    </row>
    <row r="1533" ht="15.75" customHeight="1">
      <c r="A1533" s="52">
        <v>15956.0</v>
      </c>
      <c r="B1533" s="53">
        <v>6.2811810345E10</v>
      </c>
      <c r="C1533" s="53" t="s">
        <v>2095</v>
      </c>
      <c r="D1533" s="53" t="s">
        <v>1117</v>
      </c>
      <c r="E1533" s="53">
        <v>2025.0</v>
      </c>
      <c r="G1533" s="53" t="s">
        <v>812</v>
      </c>
      <c r="H1533" s="53" t="s">
        <v>34</v>
      </c>
      <c r="I1533" s="53" t="s">
        <v>820</v>
      </c>
      <c r="J1533" s="53">
        <v>1.0</v>
      </c>
      <c r="K1533" s="53">
        <v>1.0</v>
      </c>
      <c r="L1533" s="53" t="s">
        <v>147</v>
      </c>
      <c r="M1533" s="53">
        <v>100052.0</v>
      </c>
      <c r="N1533" s="53" t="s">
        <v>803</v>
      </c>
      <c r="O1533" s="53" t="s">
        <v>809</v>
      </c>
      <c r="P1533" s="53" t="s">
        <v>810</v>
      </c>
      <c r="Q1533" s="53">
        <v>100052.0</v>
      </c>
    </row>
    <row r="1534" ht="15.75" customHeight="1">
      <c r="A1534" s="52">
        <v>15957.0</v>
      </c>
      <c r="B1534" s="53">
        <v>6.282250501574E12</v>
      </c>
      <c r="C1534" s="53" t="s">
        <v>762</v>
      </c>
      <c r="D1534" s="53" t="s">
        <v>1117</v>
      </c>
      <c r="E1534" s="53">
        <v>2025.0</v>
      </c>
      <c r="G1534" s="53" t="s">
        <v>847</v>
      </c>
      <c r="H1534" s="53" t="s">
        <v>34</v>
      </c>
      <c r="I1534" s="53" t="s">
        <v>827</v>
      </c>
      <c r="J1534" s="53">
        <v>1.0</v>
      </c>
      <c r="K1534" s="53">
        <v>1.0</v>
      </c>
      <c r="L1534" s="53" t="s">
        <v>147</v>
      </c>
      <c r="M1534" s="53">
        <v>50376.0</v>
      </c>
      <c r="N1534" s="53" t="s">
        <v>803</v>
      </c>
      <c r="O1534" s="53" t="s">
        <v>804</v>
      </c>
      <c r="P1534" s="53" t="s">
        <v>805</v>
      </c>
      <c r="Q1534" s="53">
        <v>50376.0</v>
      </c>
    </row>
    <row r="1535" ht="15.75" customHeight="1">
      <c r="A1535" s="52">
        <v>15958.0</v>
      </c>
      <c r="B1535" s="53">
        <v>6.282250402927E12</v>
      </c>
      <c r="C1535" s="53" t="s">
        <v>2096</v>
      </c>
      <c r="D1535" s="53" t="s">
        <v>1117</v>
      </c>
      <c r="E1535" s="53">
        <v>2025.0</v>
      </c>
      <c r="G1535" s="53" t="s">
        <v>801</v>
      </c>
      <c r="H1535" s="53" t="s">
        <v>22</v>
      </c>
      <c r="I1535" s="53" t="s">
        <v>833</v>
      </c>
      <c r="J1535" s="53">
        <v>1.0</v>
      </c>
      <c r="K1535" s="53">
        <v>1.0</v>
      </c>
      <c r="L1535" s="53" t="s">
        <v>147</v>
      </c>
      <c r="M1535" s="53">
        <v>102900.0</v>
      </c>
      <c r="N1535" s="53" t="s">
        <v>803</v>
      </c>
      <c r="O1535" s="53" t="s">
        <v>809</v>
      </c>
      <c r="P1535" s="53" t="s">
        <v>810</v>
      </c>
      <c r="Q1535" s="53">
        <v>102900.0</v>
      </c>
    </row>
    <row r="1536" ht="15.75" customHeight="1">
      <c r="A1536" s="52">
        <v>15959.0</v>
      </c>
      <c r="B1536" s="53">
        <v>6.28228102148E12</v>
      </c>
      <c r="C1536" s="53" t="s">
        <v>2097</v>
      </c>
      <c r="D1536" s="53" t="s">
        <v>1117</v>
      </c>
      <c r="E1536" s="53">
        <v>2025.0</v>
      </c>
      <c r="G1536" s="53" t="s">
        <v>819</v>
      </c>
      <c r="H1536" s="53" t="s">
        <v>34</v>
      </c>
      <c r="I1536" s="53" t="s">
        <v>808</v>
      </c>
      <c r="J1536" s="53">
        <v>1.0</v>
      </c>
      <c r="K1536" s="53">
        <v>1.0</v>
      </c>
      <c r="L1536" s="53" t="s">
        <v>147</v>
      </c>
      <c r="M1536" s="53">
        <v>54038.0</v>
      </c>
      <c r="N1536" s="53" t="s">
        <v>803</v>
      </c>
      <c r="O1536" s="53" t="s">
        <v>804</v>
      </c>
      <c r="P1536" s="53" t="s">
        <v>805</v>
      </c>
      <c r="Q1536" s="53">
        <v>54038.0</v>
      </c>
    </row>
    <row r="1537" ht="15.75" customHeight="1">
      <c r="A1537" s="52">
        <v>15960.0</v>
      </c>
      <c r="B1537" s="53">
        <v>6.28228120593E12</v>
      </c>
      <c r="C1537" s="53" t="s">
        <v>2098</v>
      </c>
      <c r="D1537" s="53" t="s">
        <v>1117</v>
      </c>
      <c r="E1537" s="53">
        <v>2025.0</v>
      </c>
      <c r="G1537" s="53" t="s">
        <v>812</v>
      </c>
      <c r="H1537" s="53" t="s">
        <v>34</v>
      </c>
      <c r="I1537" s="53" t="s">
        <v>876</v>
      </c>
      <c r="J1537" s="53">
        <v>1.0</v>
      </c>
      <c r="K1537" s="53">
        <v>1.0</v>
      </c>
      <c r="L1537" s="53" t="s">
        <v>147</v>
      </c>
      <c r="M1537" s="53">
        <v>100425.0</v>
      </c>
      <c r="N1537" s="53" t="s">
        <v>803</v>
      </c>
      <c r="O1537" s="53" t="s">
        <v>809</v>
      </c>
      <c r="P1537" s="53" t="s">
        <v>810</v>
      </c>
      <c r="Q1537" s="53">
        <v>100425.0</v>
      </c>
    </row>
    <row r="1538" ht="15.75" customHeight="1">
      <c r="A1538" s="52">
        <v>15961.0</v>
      </c>
      <c r="B1538" s="53">
        <v>6.2895604711636E13</v>
      </c>
      <c r="C1538" s="53" t="s">
        <v>2099</v>
      </c>
      <c r="D1538" s="53" t="s">
        <v>1117</v>
      </c>
      <c r="E1538" s="53">
        <v>2025.0</v>
      </c>
      <c r="G1538" s="53" t="s">
        <v>807</v>
      </c>
      <c r="H1538" s="53" t="s">
        <v>34</v>
      </c>
      <c r="I1538" s="53" t="s">
        <v>845</v>
      </c>
      <c r="J1538" s="53">
        <v>1.0</v>
      </c>
      <c r="K1538" s="53">
        <v>1.0</v>
      </c>
      <c r="L1538" s="53" t="s">
        <v>147</v>
      </c>
      <c r="M1538" s="53">
        <v>50158.0</v>
      </c>
      <c r="N1538" s="53" t="s">
        <v>803</v>
      </c>
      <c r="O1538" s="53" t="s">
        <v>804</v>
      </c>
      <c r="P1538" s="53" t="s">
        <v>805</v>
      </c>
      <c r="Q1538" s="53">
        <v>50158.0</v>
      </c>
    </row>
    <row r="1539" ht="15.75" customHeight="1">
      <c r="A1539" s="52">
        <v>15962.0</v>
      </c>
      <c r="B1539" s="53">
        <v>6.2895604429399E13</v>
      </c>
      <c r="C1539" s="53" t="s">
        <v>2100</v>
      </c>
      <c r="D1539" s="53" t="s">
        <v>1117</v>
      </c>
      <c r="E1539" s="53">
        <v>2025.0</v>
      </c>
      <c r="G1539" s="53" t="s">
        <v>822</v>
      </c>
      <c r="H1539" s="53" t="s">
        <v>823</v>
      </c>
      <c r="I1539" s="53" t="s">
        <v>873</v>
      </c>
      <c r="J1539" s="53">
        <v>1.0</v>
      </c>
      <c r="K1539" s="53">
        <v>1.0</v>
      </c>
      <c r="L1539" s="53" t="s">
        <v>147</v>
      </c>
      <c r="M1539" s="53">
        <v>50740.0</v>
      </c>
      <c r="N1539" s="53" t="s">
        <v>803</v>
      </c>
      <c r="O1539" s="53" t="s">
        <v>804</v>
      </c>
      <c r="P1539" s="53" t="s">
        <v>805</v>
      </c>
      <c r="Q1539" s="53">
        <v>50740.0</v>
      </c>
    </row>
    <row r="1540" ht="15.75" customHeight="1">
      <c r="A1540" s="52">
        <v>15963.0</v>
      </c>
      <c r="B1540" s="53">
        <v>6.2895604172274E13</v>
      </c>
      <c r="C1540" s="53" t="s">
        <v>1211</v>
      </c>
      <c r="D1540" s="53" t="s">
        <v>1117</v>
      </c>
      <c r="E1540" s="53">
        <v>2025.0</v>
      </c>
      <c r="G1540" s="53" t="s">
        <v>847</v>
      </c>
      <c r="H1540" s="53" t="s">
        <v>34</v>
      </c>
      <c r="I1540" s="53" t="s">
        <v>836</v>
      </c>
      <c r="J1540" s="53">
        <v>1.0</v>
      </c>
      <c r="K1540" s="53">
        <v>1.0</v>
      </c>
      <c r="L1540" s="53" t="s">
        <v>147</v>
      </c>
      <c r="M1540" s="53">
        <v>55000.0</v>
      </c>
      <c r="N1540" s="53" t="s">
        <v>803</v>
      </c>
      <c r="O1540" s="53" t="s">
        <v>804</v>
      </c>
      <c r="P1540" s="53" t="s">
        <v>805</v>
      </c>
      <c r="Q1540" s="53">
        <v>55000.0</v>
      </c>
    </row>
    <row r="1541" ht="15.75" customHeight="1">
      <c r="A1541" s="52">
        <v>15964.0</v>
      </c>
      <c r="B1541" s="53">
        <v>6.289560361598E13</v>
      </c>
      <c r="C1541" s="53" t="s">
        <v>2101</v>
      </c>
      <c r="D1541" s="53" t="s">
        <v>1117</v>
      </c>
      <c r="E1541" s="53">
        <v>2025.0</v>
      </c>
      <c r="G1541" s="53" t="s">
        <v>822</v>
      </c>
      <c r="H1541" s="53" t="s">
        <v>823</v>
      </c>
      <c r="I1541" s="53" t="s">
        <v>839</v>
      </c>
      <c r="J1541" s="53">
        <v>1.0</v>
      </c>
      <c r="K1541" s="53">
        <v>1.0</v>
      </c>
      <c r="L1541" s="53" t="s">
        <v>147</v>
      </c>
      <c r="M1541" s="53">
        <v>103542.0</v>
      </c>
      <c r="N1541" s="53" t="s">
        <v>803</v>
      </c>
      <c r="O1541" s="53" t="s">
        <v>809</v>
      </c>
      <c r="P1541" s="53" t="s">
        <v>810</v>
      </c>
      <c r="Q1541" s="53">
        <v>103542.0</v>
      </c>
    </row>
    <row r="1542" ht="15.75" customHeight="1">
      <c r="A1542" s="52">
        <v>15965.0</v>
      </c>
      <c r="B1542" s="53">
        <v>6.28118121368E11</v>
      </c>
      <c r="C1542" s="53" t="s">
        <v>2102</v>
      </c>
      <c r="D1542" s="53" t="s">
        <v>1117</v>
      </c>
      <c r="E1542" s="53">
        <v>2025.0</v>
      </c>
      <c r="G1542" s="53" t="s">
        <v>822</v>
      </c>
      <c r="H1542" s="53" t="s">
        <v>823</v>
      </c>
      <c r="I1542" s="53" t="s">
        <v>858</v>
      </c>
      <c r="J1542" s="53">
        <v>1.0</v>
      </c>
      <c r="K1542" s="53">
        <v>1.0</v>
      </c>
      <c r="L1542" s="53" t="s">
        <v>147</v>
      </c>
      <c r="M1542" s="53">
        <v>100484.0</v>
      </c>
      <c r="N1542" s="53" t="s">
        <v>803</v>
      </c>
      <c r="O1542" s="53" t="s">
        <v>809</v>
      </c>
      <c r="P1542" s="53" t="s">
        <v>810</v>
      </c>
      <c r="Q1542" s="53">
        <v>100484.0</v>
      </c>
    </row>
    <row r="1543" ht="15.75" customHeight="1">
      <c r="A1543" s="52">
        <v>15966.0</v>
      </c>
      <c r="B1543" s="53">
        <v>6.28118128807E11</v>
      </c>
      <c r="C1543" s="53" t="s">
        <v>2103</v>
      </c>
      <c r="D1543" s="53" t="s">
        <v>1117</v>
      </c>
      <c r="E1543" s="53">
        <v>2025.0</v>
      </c>
      <c r="G1543" s="53" t="s">
        <v>812</v>
      </c>
      <c r="H1543" s="53" t="s">
        <v>34</v>
      </c>
      <c r="I1543" s="53" t="s">
        <v>842</v>
      </c>
      <c r="J1543" s="53">
        <v>1.0</v>
      </c>
      <c r="K1543" s="53">
        <v>1.0</v>
      </c>
      <c r="L1543" s="53" t="s">
        <v>147</v>
      </c>
      <c r="M1543" s="53">
        <v>104018.0</v>
      </c>
      <c r="N1543" s="53" t="s">
        <v>803</v>
      </c>
      <c r="O1543" s="53" t="s">
        <v>809</v>
      </c>
      <c r="P1543" s="53" t="s">
        <v>810</v>
      </c>
      <c r="Q1543" s="53">
        <v>104018.0</v>
      </c>
    </row>
    <row r="1544" ht="15.75" customHeight="1">
      <c r="A1544" s="52">
        <v>15967.0</v>
      </c>
      <c r="B1544" s="53">
        <v>6.28224994343E12</v>
      </c>
      <c r="C1544" s="53" t="s">
        <v>2104</v>
      </c>
      <c r="D1544" s="53" t="s">
        <v>1117</v>
      </c>
      <c r="E1544" s="53">
        <v>2025.0</v>
      </c>
      <c r="G1544" s="53" t="s">
        <v>822</v>
      </c>
      <c r="H1544" s="53" t="s">
        <v>823</v>
      </c>
      <c r="I1544" s="53" t="s">
        <v>882</v>
      </c>
      <c r="J1544" s="53">
        <v>1.0</v>
      </c>
      <c r="K1544" s="53">
        <v>1.0</v>
      </c>
      <c r="L1544" s="53" t="s">
        <v>147</v>
      </c>
      <c r="M1544" s="53">
        <v>100543.0</v>
      </c>
      <c r="N1544" s="53" t="s">
        <v>803</v>
      </c>
      <c r="O1544" s="53" t="s">
        <v>809</v>
      </c>
      <c r="P1544" s="53" t="s">
        <v>810</v>
      </c>
      <c r="Q1544" s="53">
        <v>100543.0</v>
      </c>
    </row>
    <row r="1545" ht="15.75" customHeight="1">
      <c r="A1545" s="52">
        <v>15968.0</v>
      </c>
      <c r="B1545" s="53">
        <v>6.282281317015E12</v>
      </c>
      <c r="C1545" s="53" t="s">
        <v>2105</v>
      </c>
      <c r="D1545" s="53" t="s">
        <v>1117</v>
      </c>
      <c r="E1545" s="53">
        <v>2025.0</v>
      </c>
      <c r="G1545" s="53" t="s">
        <v>819</v>
      </c>
      <c r="H1545" s="53" t="s">
        <v>34</v>
      </c>
      <c r="I1545" s="53" t="s">
        <v>814</v>
      </c>
      <c r="J1545" s="53">
        <v>1.0</v>
      </c>
      <c r="K1545" s="53">
        <v>1.0</v>
      </c>
      <c r="L1545" s="53" t="s">
        <v>147</v>
      </c>
      <c r="M1545" s="53">
        <v>105000.0</v>
      </c>
      <c r="N1545" s="53" t="s">
        <v>803</v>
      </c>
      <c r="O1545" s="53" t="s">
        <v>809</v>
      </c>
      <c r="P1545" s="53" t="s">
        <v>810</v>
      </c>
      <c r="Q1545" s="53">
        <v>105000.0</v>
      </c>
    </row>
    <row r="1546" ht="15.75" customHeight="1">
      <c r="A1546" s="52">
        <v>15969.0</v>
      </c>
      <c r="B1546" s="53">
        <v>6.282281403334E12</v>
      </c>
      <c r="C1546" s="53" t="s">
        <v>2106</v>
      </c>
      <c r="D1546" s="53" t="s">
        <v>1117</v>
      </c>
      <c r="E1546" s="53">
        <v>2025.0</v>
      </c>
      <c r="G1546" s="53" t="s">
        <v>812</v>
      </c>
      <c r="H1546" s="53" t="s">
        <v>22</v>
      </c>
      <c r="I1546" s="53" t="s">
        <v>820</v>
      </c>
      <c r="J1546" s="53">
        <v>1.0</v>
      </c>
      <c r="K1546" s="53">
        <v>1.0</v>
      </c>
      <c r="L1546" s="53" t="s">
        <v>147</v>
      </c>
      <c r="M1546" s="53">
        <v>100919.0</v>
      </c>
      <c r="N1546" s="53" t="s">
        <v>803</v>
      </c>
      <c r="O1546" s="53" t="s">
        <v>809</v>
      </c>
      <c r="P1546" s="53" t="s">
        <v>810</v>
      </c>
      <c r="Q1546" s="53">
        <v>100919.0</v>
      </c>
    </row>
    <row r="1547" ht="15.75" customHeight="1">
      <c r="A1547" s="52">
        <v>15970.0</v>
      </c>
      <c r="B1547" s="53">
        <v>6.282249595276E12</v>
      </c>
      <c r="C1547" s="53" t="s">
        <v>2107</v>
      </c>
      <c r="D1547" s="53" t="s">
        <v>1117</v>
      </c>
      <c r="E1547" s="53">
        <v>2025.0</v>
      </c>
      <c r="G1547" s="53" t="s">
        <v>807</v>
      </c>
      <c r="H1547" s="53" t="s">
        <v>34</v>
      </c>
      <c r="I1547" s="53" t="s">
        <v>845</v>
      </c>
      <c r="J1547" s="53">
        <v>1.0</v>
      </c>
      <c r="K1547" s="53">
        <v>1.0</v>
      </c>
      <c r="L1547" s="53" t="s">
        <v>147</v>
      </c>
      <c r="M1547" s="53">
        <v>50773.0</v>
      </c>
      <c r="N1547" s="53" t="s">
        <v>803</v>
      </c>
      <c r="O1547" s="53" t="s">
        <v>804</v>
      </c>
      <c r="P1547" s="53" t="s">
        <v>805</v>
      </c>
      <c r="Q1547" s="53">
        <v>50773.0</v>
      </c>
    </row>
    <row r="1548" ht="15.75" customHeight="1">
      <c r="A1548" s="52">
        <v>15971.0</v>
      </c>
      <c r="B1548" s="53">
        <v>6.282249364822E12</v>
      </c>
      <c r="C1548" s="53" t="s">
        <v>2108</v>
      </c>
      <c r="D1548" s="53" t="s">
        <v>1117</v>
      </c>
      <c r="E1548" s="53">
        <v>2025.0</v>
      </c>
      <c r="G1548" s="53" t="s">
        <v>816</v>
      </c>
      <c r="H1548" s="53" t="s">
        <v>34</v>
      </c>
      <c r="I1548" s="53" t="s">
        <v>820</v>
      </c>
      <c r="J1548" s="53">
        <v>1.0</v>
      </c>
      <c r="K1548" s="53">
        <v>1.0</v>
      </c>
      <c r="L1548" s="53" t="s">
        <v>147</v>
      </c>
      <c r="M1548" s="53">
        <v>50165.0</v>
      </c>
      <c r="N1548" s="53" t="s">
        <v>803</v>
      </c>
      <c r="O1548" s="53" t="s">
        <v>804</v>
      </c>
      <c r="P1548" s="53" t="s">
        <v>805</v>
      </c>
      <c r="Q1548" s="53">
        <v>50165.0</v>
      </c>
    </row>
    <row r="1549" ht="15.75" customHeight="1">
      <c r="A1549" s="52">
        <v>15972.0</v>
      </c>
      <c r="B1549" s="53">
        <v>6.28117896766E11</v>
      </c>
      <c r="C1549" s="53" t="s">
        <v>2109</v>
      </c>
      <c r="D1549" s="53" t="s">
        <v>1117</v>
      </c>
      <c r="E1549" s="53">
        <v>2025.0</v>
      </c>
      <c r="G1549" s="53" t="s">
        <v>807</v>
      </c>
      <c r="H1549" s="53" t="s">
        <v>34</v>
      </c>
      <c r="I1549" s="53" t="s">
        <v>836</v>
      </c>
      <c r="J1549" s="53">
        <v>1.0</v>
      </c>
      <c r="K1549" s="53">
        <v>1.0</v>
      </c>
      <c r="L1549" s="53" t="s">
        <v>147</v>
      </c>
      <c r="M1549" s="53">
        <v>100639.0</v>
      </c>
      <c r="N1549" s="53" t="s">
        <v>803</v>
      </c>
      <c r="O1549" s="53" t="s">
        <v>809</v>
      </c>
      <c r="P1549" s="53" t="s">
        <v>810</v>
      </c>
      <c r="Q1549" s="53">
        <v>100639.0</v>
      </c>
    </row>
    <row r="1550" ht="15.75" customHeight="1">
      <c r="A1550" s="52">
        <v>15973.0</v>
      </c>
      <c r="B1550" s="53">
        <v>6.28228149479E12</v>
      </c>
      <c r="C1550" s="53" t="s">
        <v>1668</v>
      </c>
      <c r="D1550" s="53" t="s">
        <v>1117</v>
      </c>
      <c r="E1550" s="53">
        <v>2025.0</v>
      </c>
      <c r="G1550" s="53" t="s">
        <v>847</v>
      </c>
      <c r="H1550" s="53" t="s">
        <v>34</v>
      </c>
      <c r="I1550" s="53" t="s">
        <v>845</v>
      </c>
      <c r="J1550" s="53">
        <v>1.0</v>
      </c>
      <c r="K1550" s="53">
        <v>1.0</v>
      </c>
      <c r="L1550" s="53" t="s">
        <v>147</v>
      </c>
      <c r="M1550" s="53">
        <v>100377.0</v>
      </c>
      <c r="N1550" s="53" t="s">
        <v>803</v>
      </c>
      <c r="O1550" s="53" t="s">
        <v>809</v>
      </c>
      <c r="P1550" s="53" t="s">
        <v>810</v>
      </c>
      <c r="Q1550" s="53">
        <v>100377.0</v>
      </c>
    </row>
    <row r="1551" ht="15.75" customHeight="1">
      <c r="A1551" s="52">
        <v>15974.0</v>
      </c>
      <c r="B1551" s="53">
        <v>6.2811787885E10</v>
      </c>
      <c r="C1551" s="53" t="s">
        <v>2110</v>
      </c>
      <c r="D1551" s="53" t="s">
        <v>1117</v>
      </c>
      <c r="E1551" s="53">
        <v>2025.0</v>
      </c>
      <c r="G1551" s="53" t="s">
        <v>847</v>
      </c>
      <c r="H1551" s="53" t="s">
        <v>34</v>
      </c>
      <c r="I1551" s="53" t="s">
        <v>873</v>
      </c>
      <c r="J1551" s="53">
        <v>1.0</v>
      </c>
      <c r="K1551" s="53">
        <v>1.0</v>
      </c>
      <c r="L1551" s="53" t="s">
        <v>147</v>
      </c>
      <c r="M1551" s="53">
        <v>100185.0</v>
      </c>
      <c r="N1551" s="53" t="s">
        <v>803</v>
      </c>
      <c r="O1551" s="53" t="s">
        <v>809</v>
      </c>
      <c r="P1551" s="53" t="s">
        <v>810</v>
      </c>
      <c r="Q1551" s="53">
        <v>100185.0</v>
      </c>
    </row>
    <row r="1552" ht="15.75" customHeight="1">
      <c r="A1552" s="52">
        <v>15975.0</v>
      </c>
      <c r="B1552" s="53">
        <v>6.28117870022E11</v>
      </c>
      <c r="C1552" s="53" t="s">
        <v>2111</v>
      </c>
      <c r="D1552" s="53" t="s">
        <v>1117</v>
      </c>
      <c r="E1552" s="53">
        <v>2025.0</v>
      </c>
      <c r="G1552" s="53" t="s">
        <v>819</v>
      </c>
      <c r="H1552" s="53" t="s">
        <v>34</v>
      </c>
      <c r="I1552" s="53" t="s">
        <v>820</v>
      </c>
      <c r="J1552" s="53">
        <v>1.0</v>
      </c>
      <c r="K1552" s="53">
        <v>1.0</v>
      </c>
      <c r="L1552" s="53" t="s">
        <v>147</v>
      </c>
      <c r="M1552" s="53">
        <v>223847.0</v>
      </c>
      <c r="N1552" s="53" t="s">
        <v>803</v>
      </c>
      <c r="O1552" s="53" t="s">
        <v>809</v>
      </c>
      <c r="P1552" s="53" t="s">
        <v>810</v>
      </c>
      <c r="Q1552" s="53">
        <v>223847.0</v>
      </c>
    </row>
    <row r="1553" ht="15.75" customHeight="1">
      <c r="A1553" s="52">
        <v>15976.0</v>
      </c>
      <c r="B1553" s="53">
        <v>6.28117578E11</v>
      </c>
      <c r="C1553" s="53" t="s">
        <v>2112</v>
      </c>
      <c r="D1553" s="53" t="s">
        <v>1117</v>
      </c>
      <c r="E1553" s="53">
        <v>2025.0</v>
      </c>
      <c r="G1553" s="53" t="s">
        <v>822</v>
      </c>
      <c r="H1553" s="53" t="s">
        <v>823</v>
      </c>
      <c r="I1553" s="53" t="s">
        <v>820</v>
      </c>
      <c r="J1553" s="53">
        <v>1.0</v>
      </c>
      <c r="K1553" s="53">
        <v>1.0</v>
      </c>
      <c r="L1553" s="53" t="s">
        <v>147</v>
      </c>
      <c r="M1553" s="53">
        <v>50000.0</v>
      </c>
      <c r="N1553" s="53" t="s">
        <v>803</v>
      </c>
      <c r="O1553" s="53" t="s">
        <v>804</v>
      </c>
      <c r="P1553" s="53" t="s">
        <v>805</v>
      </c>
      <c r="Q1553" s="53">
        <v>50000.0</v>
      </c>
    </row>
    <row r="1554" ht="15.75" customHeight="1">
      <c r="A1554" s="52">
        <v>15977.0</v>
      </c>
      <c r="B1554" s="53">
        <v>6.2895806250664E13</v>
      </c>
      <c r="C1554" s="53" t="s">
        <v>274</v>
      </c>
      <c r="D1554" s="53" t="s">
        <v>1117</v>
      </c>
      <c r="E1554" s="53">
        <v>2025.0</v>
      </c>
      <c r="G1554" s="53" t="s">
        <v>847</v>
      </c>
      <c r="H1554" s="53" t="s">
        <v>34</v>
      </c>
      <c r="I1554" s="53" t="s">
        <v>829</v>
      </c>
      <c r="J1554" s="53">
        <v>1.0</v>
      </c>
      <c r="K1554" s="53">
        <v>1.0</v>
      </c>
      <c r="L1554" s="53" t="s">
        <v>147</v>
      </c>
      <c r="M1554" s="53">
        <v>100168.0</v>
      </c>
      <c r="N1554" s="53" t="s">
        <v>803</v>
      </c>
      <c r="O1554" s="53" t="s">
        <v>809</v>
      </c>
      <c r="P1554" s="53" t="s">
        <v>810</v>
      </c>
      <c r="Q1554" s="53">
        <v>100168.0</v>
      </c>
    </row>
    <row r="1555" ht="15.75" customHeight="1">
      <c r="A1555" s="52">
        <v>15978.0</v>
      </c>
      <c r="B1555" s="53">
        <v>6.28117583881E11</v>
      </c>
      <c r="C1555" s="53" t="s">
        <v>2113</v>
      </c>
      <c r="D1555" s="53" t="s">
        <v>1117</v>
      </c>
      <c r="E1555" s="53">
        <v>2025.0</v>
      </c>
      <c r="G1555" s="53" t="s">
        <v>801</v>
      </c>
      <c r="H1555" s="53" t="s">
        <v>22</v>
      </c>
      <c r="I1555" s="53" t="s">
        <v>864</v>
      </c>
      <c r="J1555" s="53">
        <v>1.0</v>
      </c>
      <c r="K1555" s="53">
        <v>1.0</v>
      </c>
      <c r="L1555" s="53" t="s">
        <v>147</v>
      </c>
      <c r="M1555" s="53">
        <v>250297.0</v>
      </c>
      <c r="N1555" s="53" t="s">
        <v>803</v>
      </c>
      <c r="O1555" s="53" t="s">
        <v>809</v>
      </c>
      <c r="P1555" s="53" t="s">
        <v>810</v>
      </c>
      <c r="Q1555" s="53">
        <v>250297.0</v>
      </c>
    </row>
    <row r="1556" ht="15.75" customHeight="1">
      <c r="A1556" s="52">
        <v>15979.0</v>
      </c>
      <c r="B1556" s="53">
        <v>6.281175965E10</v>
      </c>
      <c r="C1556" s="53" t="s">
        <v>2114</v>
      </c>
      <c r="D1556" s="53" t="s">
        <v>1117</v>
      </c>
      <c r="E1556" s="53">
        <v>2025.0</v>
      </c>
      <c r="G1556" s="53" t="s">
        <v>812</v>
      </c>
      <c r="H1556" s="53" t="s">
        <v>22</v>
      </c>
      <c r="I1556" s="53" t="s">
        <v>854</v>
      </c>
      <c r="J1556" s="53">
        <v>1.0</v>
      </c>
      <c r="K1556" s="53">
        <v>1.0</v>
      </c>
      <c r="L1556" s="53" t="s">
        <v>147</v>
      </c>
      <c r="M1556" s="53">
        <v>100275.0</v>
      </c>
      <c r="N1556" s="53" t="s">
        <v>803</v>
      </c>
      <c r="O1556" s="53" t="s">
        <v>809</v>
      </c>
      <c r="P1556" s="53" t="s">
        <v>810</v>
      </c>
      <c r="Q1556" s="53">
        <v>100275.0</v>
      </c>
    </row>
    <row r="1557" ht="15.75" customHeight="1">
      <c r="A1557" s="52">
        <v>15980.0</v>
      </c>
      <c r="B1557" s="53">
        <v>6.289570472509E13</v>
      </c>
      <c r="C1557" s="53" t="s">
        <v>2115</v>
      </c>
      <c r="D1557" s="53" t="s">
        <v>1117</v>
      </c>
      <c r="E1557" s="53">
        <v>2025.0</v>
      </c>
      <c r="G1557" s="53" t="s">
        <v>801</v>
      </c>
      <c r="H1557" s="53" t="s">
        <v>34</v>
      </c>
      <c r="I1557" s="53" t="s">
        <v>882</v>
      </c>
      <c r="J1557" s="53">
        <v>1.0</v>
      </c>
      <c r="K1557" s="53">
        <v>1.0</v>
      </c>
      <c r="L1557" s="53" t="s">
        <v>147</v>
      </c>
      <c r="M1557" s="53">
        <v>53378.0</v>
      </c>
      <c r="N1557" s="53" t="s">
        <v>803</v>
      </c>
      <c r="O1557" s="53" t="s">
        <v>804</v>
      </c>
      <c r="P1557" s="53" t="s">
        <v>805</v>
      </c>
      <c r="Q1557" s="53">
        <v>53378.0</v>
      </c>
    </row>
    <row r="1558" ht="15.75" customHeight="1">
      <c r="A1558" s="52">
        <v>15981.0</v>
      </c>
      <c r="B1558" s="53">
        <v>6.28225115071E12</v>
      </c>
      <c r="C1558" s="53" t="s">
        <v>42</v>
      </c>
      <c r="D1558" s="53" t="s">
        <v>1117</v>
      </c>
      <c r="E1558" s="53">
        <v>2025.0</v>
      </c>
      <c r="G1558" s="53" t="s">
        <v>822</v>
      </c>
      <c r="H1558" s="53" t="s">
        <v>823</v>
      </c>
      <c r="I1558" s="53" t="s">
        <v>851</v>
      </c>
      <c r="J1558" s="53">
        <v>1.0</v>
      </c>
      <c r="K1558" s="53">
        <v>1.0</v>
      </c>
      <c r="L1558" s="53" t="s">
        <v>147</v>
      </c>
      <c r="M1558" s="53">
        <v>100359.0</v>
      </c>
      <c r="N1558" s="53" t="s">
        <v>803</v>
      </c>
      <c r="O1558" s="53" t="s">
        <v>809</v>
      </c>
      <c r="P1558" s="53" t="s">
        <v>810</v>
      </c>
      <c r="Q1558" s="53">
        <v>100359.0</v>
      </c>
    </row>
    <row r="1559" ht="15.75" customHeight="1">
      <c r="A1559" s="52">
        <v>15982.0</v>
      </c>
      <c r="B1559" s="53">
        <v>6.289570419574E13</v>
      </c>
      <c r="C1559" s="53" t="s">
        <v>2116</v>
      </c>
      <c r="D1559" s="53" t="s">
        <v>1117</v>
      </c>
      <c r="E1559" s="53">
        <v>2025.0</v>
      </c>
      <c r="G1559" s="53" t="s">
        <v>807</v>
      </c>
      <c r="H1559" s="53" t="s">
        <v>22</v>
      </c>
      <c r="I1559" s="53" t="s">
        <v>839</v>
      </c>
      <c r="J1559" s="53">
        <v>1.0</v>
      </c>
      <c r="K1559" s="53">
        <v>1.0</v>
      </c>
      <c r="L1559" s="53" t="s">
        <v>147</v>
      </c>
      <c r="M1559" s="53">
        <v>100933.0</v>
      </c>
      <c r="N1559" s="53" t="s">
        <v>803</v>
      </c>
      <c r="O1559" s="53" t="s">
        <v>809</v>
      </c>
      <c r="P1559" s="53" t="s">
        <v>810</v>
      </c>
      <c r="Q1559" s="53">
        <v>100933.0</v>
      </c>
    </row>
    <row r="1560" ht="15.75" customHeight="1">
      <c r="A1560" s="52">
        <v>15983.0</v>
      </c>
      <c r="B1560" s="53">
        <v>6.2895704097329E13</v>
      </c>
      <c r="C1560" s="53" t="s">
        <v>2117</v>
      </c>
      <c r="D1560" s="53" t="s">
        <v>1117</v>
      </c>
      <c r="E1560" s="53">
        <v>2025.0</v>
      </c>
      <c r="G1560" s="53" t="s">
        <v>816</v>
      </c>
      <c r="H1560" s="53" t="s">
        <v>34</v>
      </c>
      <c r="I1560" s="53" t="s">
        <v>836</v>
      </c>
      <c r="J1560" s="53">
        <v>1.0</v>
      </c>
      <c r="K1560" s="53">
        <v>1.0</v>
      </c>
      <c r="L1560" s="53" t="s">
        <v>147</v>
      </c>
      <c r="M1560" s="53">
        <v>500354.0</v>
      </c>
      <c r="N1560" s="53" t="s">
        <v>803</v>
      </c>
      <c r="O1560" s="53" t="s">
        <v>809</v>
      </c>
      <c r="P1560" s="53" t="s">
        <v>810</v>
      </c>
      <c r="Q1560" s="53">
        <v>500354.0</v>
      </c>
    </row>
    <row r="1561" ht="15.75" customHeight="1">
      <c r="A1561" s="52">
        <v>15984.0</v>
      </c>
      <c r="B1561" s="53">
        <v>6.282251120034E12</v>
      </c>
      <c r="C1561" s="53" t="s">
        <v>2118</v>
      </c>
      <c r="D1561" s="53" t="s">
        <v>1117</v>
      </c>
      <c r="E1561" s="53">
        <v>2025.0</v>
      </c>
      <c r="G1561" s="53" t="s">
        <v>819</v>
      </c>
      <c r="H1561" s="53" t="s">
        <v>34</v>
      </c>
      <c r="I1561" s="53" t="s">
        <v>814</v>
      </c>
      <c r="J1561" s="53">
        <v>1.0</v>
      </c>
      <c r="K1561" s="53">
        <v>1.0</v>
      </c>
      <c r="L1561" s="53" t="s">
        <v>147</v>
      </c>
      <c r="M1561" s="53">
        <v>100731.0</v>
      </c>
      <c r="N1561" s="53" t="s">
        <v>803</v>
      </c>
      <c r="O1561" s="53" t="s">
        <v>809</v>
      </c>
      <c r="P1561" s="53" t="s">
        <v>810</v>
      </c>
      <c r="Q1561" s="53">
        <v>100731.0</v>
      </c>
    </row>
    <row r="1562" ht="15.75" customHeight="1">
      <c r="A1562" s="52">
        <v>15985.0</v>
      </c>
      <c r="B1562" s="53">
        <v>6.282250896123E12</v>
      </c>
      <c r="C1562" s="53" t="s">
        <v>42</v>
      </c>
      <c r="D1562" s="53" t="s">
        <v>1117</v>
      </c>
      <c r="E1562" s="53">
        <v>2025.0</v>
      </c>
      <c r="G1562" s="53" t="s">
        <v>819</v>
      </c>
      <c r="H1562" s="53" t="s">
        <v>34</v>
      </c>
      <c r="I1562" s="53" t="s">
        <v>827</v>
      </c>
      <c r="J1562" s="53">
        <v>1.0</v>
      </c>
      <c r="K1562" s="53">
        <v>1.0</v>
      </c>
      <c r="L1562" s="53" t="s">
        <v>147</v>
      </c>
      <c r="M1562" s="53">
        <v>100878.0</v>
      </c>
      <c r="N1562" s="53" t="s">
        <v>803</v>
      </c>
      <c r="O1562" s="53" t="s">
        <v>809</v>
      </c>
      <c r="P1562" s="53" t="s">
        <v>810</v>
      </c>
      <c r="Q1562" s="53">
        <v>100878.0</v>
      </c>
    </row>
    <row r="1563" ht="15.75" customHeight="1">
      <c r="A1563" s="52">
        <v>15986.0</v>
      </c>
      <c r="B1563" s="53">
        <v>6.28117682929292E14</v>
      </c>
      <c r="C1563" s="53" t="s">
        <v>42</v>
      </c>
      <c r="D1563" s="53" t="s">
        <v>1117</v>
      </c>
      <c r="E1563" s="53">
        <v>2025.0</v>
      </c>
      <c r="G1563" s="53" t="s">
        <v>819</v>
      </c>
      <c r="H1563" s="53" t="s">
        <v>34</v>
      </c>
      <c r="I1563" s="53" t="s">
        <v>842</v>
      </c>
      <c r="J1563" s="53">
        <v>1.0</v>
      </c>
      <c r="K1563" s="53">
        <v>1.0</v>
      </c>
      <c r="L1563" s="53" t="s">
        <v>147</v>
      </c>
      <c r="M1563" s="53">
        <v>104249.0</v>
      </c>
      <c r="N1563" s="53" t="s">
        <v>803</v>
      </c>
      <c r="O1563" s="53" t="s">
        <v>809</v>
      </c>
      <c r="P1563" s="53" t="s">
        <v>810</v>
      </c>
      <c r="Q1563" s="53">
        <v>104249.0</v>
      </c>
    </row>
    <row r="1564" ht="15.75" customHeight="1">
      <c r="A1564" s="52">
        <v>15987.0</v>
      </c>
      <c r="B1564" s="53">
        <v>6.2811770992E10</v>
      </c>
      <c r="C1564" s="53" t="s">
        <v>2119</v>
      </c>
      <c r="D1564" s="53" t="s">
        <v>1117</v>
      </c>
      <c r="E1564" s="53">
        <v>2025.0</v>
      </c>
      <c r="G1564" s="53" t="s">
        <v>822</v>
      </c>
      <c r="H1564" s="53" t="s">
        <v>823</v>
      </c>
      <c r="I1564" s="53" t="s">
        <v>842</v>
      </c>
      <c r="J1564" s="53">
        <v>1.0</v>
      </c>
      <c r="K1564" s="53">
        <v>1.0</v>
      </c>
      <c r="L1564" s="53" t="s">
        <v>147</v>
      </c>
      <c r="M1564" s="53">
        <v>100000.0</v>
      </c>
      <c r="N1564" s="53" t="s">
        <v>803</v>
      </c>
      <c r="O1564" s="53" t="s">
        <v>809</v>
      </c>
      <c r="P1564" s="53" t="s">
        <v>810</v>
      </c>
      <c r="Q1564" s="53">
        <v>100000.0</v>
      </c>
    </row>
    <row r="1565" ht="15.75" customHeight="1">
      <c r="A1565" s="52">
        <v>15988.0</v>
      </c>
      <c r="B1565" s="53">
        <v>6.2895639442462E13</v>
      </c>
      <c r="C1565" s="53" t="s">
        <v>2120</v>
      </c>
      <c r="D1565" s="53" t="s">
        <v>1117</v>
      </c>
      <c r="E1565" s="53">
        <v>2025.0</v>
      </c>
      <c r="G1565" s="53" t="s">
        <v>822</v>
      </c>
      <c r="H1565" s="53" t="s">
        <v>823</v>
      </c>
      <c r="I1565" s="53" t="s">
        <v>827</v>
      </c>
      <c r="J1565" s="53">
        <v>1.0</v>
      </c>
      <c r="K1565" s="53">
        <v>1.0</v>
      </c>
      <c r="L1565" s="53" t="s">
        <v>147</v>
      </c>
      <c r="M1565" s="53">
        <v>50102.0</v>
      </c>
      <c r="N1565" s="53" t="s">
        <v>803</v>
      </c>
      <c r="O1565" s="53" t="s">
        <v>804</v>
      </c>
      <c r="P1565" s="53" t="s">
        <v>805</v>
      </c>
      <c r="Q1565" s="53">
        <v>50102.0</v>
      </c>
    </row>
    <row r="1566" ht="15.75" customHeight="1">
      <c r="A1566" s="52">
        <v>15989.0</v>
      </c>
      <c r="B1566" s="53">
        <v>6.282250820775E12</v>
      </c>
      <c r="C1566" s="53" t="s">
        <v>2121</v>
      </c>
      <c r="D1566" s="53" t="s">
        <v>1117</v>
      </c>
      <c r="E1566" s="53">
        <v>2025.0</v>
      </c>
      <c r="G1566" s="53" t="s">
        <v>801</v>
      </c>
      <c r="H1566" s="53" t="s">
        <v>34</v>
      </c>
      <c r="I1566" s="53" t="s">
        <v>825</v>
      </c>
      <c r="J1566" s="53">
        <v>1.0</v>
      </c>
      <c r="K1566" s="53">
        <v>1.0</v>
      </c>
      <c r="L1566" s="53" t="s">
        <v>147</v>
      </c>
      <c r="M1566" s="53">
        <v>104062.0</v>
      </c>
      <c r="N1566" s="53" t="s">
        <v>803</v>
      </c>
      <c r="O1566" s="53" t="s">
        <v>809</v>
      </c>
      <c r="P1566" s="53" t="s">
        <v>810</v>
      </c>
      <c r="Q1566" s="53">
        <v>104062.0</v>
      </c>
    </row>
    <row r="1567" ht="15.75" customHeight="1">
      <c r="A1567" s="52">
        <v>15990.0</v>
      </c>
      <c r="B1567" s="53">
        <v>6.282280331909E12</v>
      </c>
      <c r="C1567" s="53" t="s">
        <v>2122</v>
      </c>
      <c r="D1567" s="53" t="s">
        <v>1117</v>
      </c>
      <c r="E1567" s="53">
        <v>2025.0</v>
      </c>
      <c r="G1567" s="53" t="s">
        <v>816</v>
      </c>
      <c r="H1567" s="53" t="s">
        <v>22</v>
      </c>
      <c r="I1567" s="53" t="s">
        <v>851</v>
      </c>
      <c r="J1567" s="53">
        <v>1.0</v>
      </c>
      <c r="K1567" s="53">
        <v>1.0</v>
      </c>
      <c r="L1567" s="53" t="s">
        <v>147</v>
      </c>
      <c r="M1567" s="53">
        <v>500071.0</v>
      </c>
      <c r="N1567" s="53" t="s">
        <v>803</v>
      </c>
      <c r="O1567" s="53" t="s">
        <v>809</v>
      </c>
      <c r="P1567" s="53" t="s">
        <v>810</v>
      </c>
      <c r="Q1567" s="53">
        <v>500071.0</v>
      </c>
    </row>
    <row r="1568" ht="15.75" customHeight="1">
      <c r="A1568" s="52">
        <v>15991.0</v>
      </c>
      <c r="B1568" s="53">
        <v>6.2811777559E10</v>
      </c>
      <c r="C1568" s="53" t="s">
        <v>2123</v>
      </c>
      <c r="D1568" s="53" t="s">
        <v>1117</v>
      </c>
      <c r="E1568" s="53">
        <v>2025.0</v>
      </c>
      <c r="G1568" s="53" t="s">
        <v>807</v>
      </c>
      <c r="H1568" s="53" t="s">
        <v>34</v>
      </c>
      <c r="I1568" s="53" t="s">
        <v>817</v>
      </c>
      <c r="J1568" s="53">
        <v>1.0</v>
      </c>
      <c r="K1568" s="53">
        <v>1.0</v>
      </c>
      <c r="L1568" s="53" t="s">
        <v>147</v>
      </c>
      <c r="M1568" s="53">
        <v>100826.0</v>
      </c>
      <c r="N1568" s="53" t="s">
        <v>803</v>
      </c>
      <c r="O1568" s="53" t="s">
        <v>809</v>
      </c>
      <c r="P1568" s="53" t="s">
        <v>810</v>
      </c>
      <c r="Q1568" s="53">
        <v>100826.0</v>
      </c>
    </row>
    <row r="1569" ht="15.75" customHeight="1">
      <c r="A1569" s="52">
        <v>15992.0</v>
      </c>
      <c r="B1569" s="53">
        <v>6.2895630291241E13</v>
      </c>
      <c r="C1569" s="53" t="s">
        <v>2124</v>
      </c>
      <c r="D1569" s="53" t="s">
        <v>1117</v>
      </c>
      <c r="E1569" s="53">
        <v>2025.0</v>
      </c>
      <c r="G1569" s="53" t="s">
        <v>822</v>
      </c>
      <c r="H1569" s="53" t="s">
        <v>823</v>
      </c>
      <c r="I1569" s="53" t="s">
        <v>817</v>
      </c>
      <c r="J1569" s="53">
        <v>1.0</v>
      </c>
      <c r="K1569" s="53">
        <v>1.0</v>
      </c>
      <c r="L1569" s="53" t="s">
        <v>147</v>
      </c>
      <c r="M1569" s="53">
        <v>100427.0</v>
      </c>
      <c r="N1569" s="53" t="s">
        <v>803</v>
      </c>
      <c r="O1569" s="53" t="s">
        <v>809</v>
      </c>
      <c r="P1569" s="53" t="s">
        <v>810</v>
      </c>
      <c r="Q1569" s="53">
        <v>100427.0</v>
      </c>
    </row>
    <row r="1570" ht="15.75" customHeight="1">
      <c r="A1570" s="52">
        <v>15993.0</v>
      </c>
      <c r="B1570" s="53">
        <v>6.2811783077E10</v>
      </c>
      <c r="C1570" s="53" t="s">
        <v>2125</v>
      </c>
      <c r="D1570" s="53" t="s">
        <v>1117</v>
      </c>
      <c r="E1570" s="53">
        <v>2025.0</v>
      </c>
      <c r="G1570" s="53" t="s">
        <v>822</v>
      </c>
      <c r="H1570" s="53" t="s">
        <v>823</v>
      </c>
      <c r="I1570" s="53" t="s">
        <v>880</v>
      </c>
      <c r="J1570" s="53">
        <v>1.0</v>
      </c>
      <c r="K1570" s="53">
        <v>1.0</v>
      </c>
      <c r="L1570" s="53" t="s">
        <v>147</v>
      </c>
      <c r="M1570" s="53">
        <v>104288.0</v>
      </c>
      <c r="N1570" s="53" t="s">
        <v>803</v>
      </c>
      <c r="O1570" s="53" t="s">
        <v>809</v>
      </c>
      <c r="P1570" s="53" t="s">
        <v>810</v>
      </c>
      <c r="Q1570" s="53">
        <v>104288.0</v>
      </c>
    </row>
    <row r="1571" ht="15.75" customHeight="1">
      <c r="A1571" s="52">
        <v>15994.0</v>
      </c>
      <c r="B1571" s="53">
        <v>6.28225076486E12</v>
      </c>
      <c r="C1571" s="53" t="s">
        <v>2126</v>
      </c>
      <c r="D1571" s="53" t="s">
        <v>1117</v>
      </c>
      <c r="E1571" s="53">
        <v>2025.0</v>
      </c>
      <c r="G1571" s="53" t="s">
        <v>822</v>
      </c>
      <c r="H1571" s="53" t="s">
        <v>823</v>
      </c>
      <c r="I1571" s="53" t="s">
        <v>864</v>
      </c>
      <c r="J1571" s="53">
        <v>1.0</v>
      </c>
      <c r="K1571" s="53">
        <v>1.0</v>
      </c>
      <c r="L1571" s="53" t="s">
        <v>147</v>
      </c>
      <c r="M1571" s="53">
        <v>50907.0</v>
      </c>
      <c r="N1571" s="53" t="s">
        <v>803</v>
      </c>
      <c r="O1571" s="53" t="s">
        <v>804</v>
      </c>
      <c r="P1571" s="53" t="s">
        <v>805</v>
      </c>
      <c r="Q1571" s="53">
        <v>50907.0</v>
      </c>
    </row>
    <row r="1572" ht="15.75" customHeight="1">
      <c r="A1572" s="52">
        <v>15995.0</v>
      </c>
      <c r="B1572" s="53">
        <v>6.282280441083E12</v>
      </c>
      <c r="C1572" s="53" t="s">
        <v>2127</v>
      </c>
      <c r="D1572" s="53" t="s">
        <v>1117</v>
      </c>
      <c r="E1572" s="53">
        <v>2025.0</v>
      </c>
      <c r="G1572" s="53" t="s">
        <v>801</v>
      </c>
      <c r="H1572" s="53" t="s">
        <v>22</v>
      </c>
      <c r="I1572" s="53" t="s">
        <v>882</v>
      </c>
      <c r="J1572" s="53">
        <v>1.0</v>
      </c>
      <c r="K1572" s="53">
        <v>1.0</v>
      </c>
      <c r="L1572" s="53" t="s">
        <v>147</v>
      </c>
      <c r="M1572" s="53">
        <v>53314.0</v>
      </c>
      <c r="N1572" s="53" t="s">
        <v>803</v>
      </c>
      <c r="O1572" s="53" t="s">
        <v>804</v>
      </c>
      <c r="P1572" s="53" t="s">
        <v>805</v>
      </c>
      <c r="Q1572" s="53">
        <v>53314.0</v>
      </c>
    </row>
    <row r="1573" ht="15.75" customHeight="1">
      <c r="A1573" s="52">
        <v>15996.0</v>
      </c>
      <c r="B1573" s="53">
        <v>6.2895360714743E13</v>
      </c>
      <c r="C1573" s="53" t="s">
        <v>2128</v>
      </c>
      <c r="D1573" s="53" t="s">
        <v>1117</v>
      </c>
      <c r="E1573" s="53">
        <v>2025.0</v>
      </c>
      <c r="G1573" s="53" t="s">
        <v>819</v>
      </c>
      <c r="H1573" s="53" t="s">
        <v>34</v>
      </c>
      <c r="I1573" s="53" t="s">
        <v>829</v>
      </c>
      <c r="J1573" s="53">
        <v>1.0</v>
      </c>
      <c r="K1573" s="53">
        <v>1.0</v>
      </c>
      <c r="L1573" s="53" t="s">
        <v>147</v>
      </c>
      <c r="M1573" s="53">
        <v>50521.0</v>
      </c>
      <c r="N1573" s="53" t="s">
        <v>803</v>
      </c>
      <c r="O1573" s="53" t="s">
        <v>804</v>
      </c>
      <c r="P1573" s="53" t="s">
        <v>805</v>
      </c>
      <c r="Q1573" s="53">
        <v>50521.0</v>
      </c>
    </row>
    <row r="1574" ht="15.75" customHeight="1">
      <c r="A1574" s="52">
        <v>15997.0</v>
      </c>
      <c r="B1574" s="53">
        <v>6.28119511957E11</v>
      </c>
      <c r="C1574" s="53" t="s">
        <v>2129</v>
      </c>
      <c r="D1574" s="53" t="s">
        <v>1117</v>
      </c>
      <c r="E1574" s="53">
        <v>2025.0</v>
      </c>
      <c r="G1574" s="53" t="s">
        <v>819</v>
      </c>
      <c r="H1574" s="53" t="s">
        <v>34</v>
      </c>
      <c r="I1574" s="53" t="s">
        <v>851</v>
      </c>
      <c r="J1574" s="53">
        <v>1.0</v>
      </c>
      <c r="K1574" s="53">
        <v>1.0</v>
      </c>
      <c r="L1574" s="53" t="s">
        <v>147</v>
      </c>
      <c r="M1574" s="53">
        <v>100646.0</v>
      </c>
      <c r="N1574" s="53" t="s">
        <v>884</v>
      </c>
      <c r="O1574" s="53" t="s">
        <v>809</v>
      </c>
      <c r="P1574" s="53" t="s">
        <v>810</v>
      </c>
      <c r="Q1574" s="53">
        <v>100646.0</v>
      </c>
    </row>
    <row r="1575" ht="15.75" customHeight="1">
      <c r="A1575" s="52">
        <v>15998.0</v>
      </c>
      <c r="B1575" s="53">
        <v>6.2895360387276E13</v>
      </c>
      <c r="C1575" s="53" t="s">
        <v>2130</v>
      </c>
      <c r="D1575" s="53" t="s">
        <v>1117</v>
      </c>
      <c r="E1575" s="53">
        <v>2025.0</v>
      </c>
      <c r="G1575" s="53" t="s">
        <v>847</v>
      </c>
      <c r="H1575" s="53" t="s">
        <v>34</v>
      </c>
      <c r="I1575" s="53" t="s">
        <v>864</v>
      </c>
      <c r="J1575" s="53">
        <v>1.0</v>
      </c>
      <c r="K1575" s="53">
        <v>1.0</v>
      </c>
      <c r="L1575" s="53" t="s">
        <v>147</v>
      </c>
      <c r="M1575" s="53">
        <v>50029.0</v>
      </c>
      <c r="N1575" s="53" t="s">
        <v>803</v>
      </c>
      <c r="O1575" s="53" t="s">
        <v>804</v>
      </c>
      <c r="P1575" s="53" t="s">
        <v>805</v>
      </c>
      <c r="Q1575" s="53">
        <v>50029.0</v>
      </c>
    </row>
    <row r="1576" ht="15.75" customHeight="1">
      <c r="A1576" s="52">
        <v>15999.0</v>
      </c>
      <c r="B1576" s="53">
        <v>6.282240401899E12</v>
      </c>
      <c r="C1576" s="53" t="s">
        <v>2131</v>
      </c>
      <c r="D1576" s="53" t="s">
        <v>1117</v>
      </c>
      <c r="E1576" s="53">
        <v>2025.0</v>
      </c>
      <c r="G1576" s="53" t="s">
        <v>819</v>
      </c>
      <c r="H1576" s="53" t="s">
        <v>34</v>
      </c>
      <c r="I1576" s="53" t="s">
        <v>882</v>
      </c>
      <c r="J1576" s="53">
        <v>1.0</v>
      </c>
      <c r="K1576" s="53">
        <v>1.0</v>
      </c>
      <c r="L1576" s="53" t="s">
        <v>147</v>
      </c>
      <c r="M1576" s="53">
        <v>50200.0</v>
      </c>
      <c r="N1576" s="53" t="s">
        <v>803</v>
      </c>
      <c r="O1576" s="53" t="s">
        <v>804</v>
      </c>
      <c r="P1576" s="53" t="s">
        <v>805</v>
      </c>
      <c r="Q1576" s="53">
        <v>50200.0</v>
      </c>
    </row>
    <row r="1577" ht="15.75" customHeight="1">
      <c r="A1577" s="52">
        <v>16000.0</v>
      </c>
      <c r="B1577" s="53">
        <v>6.281212131415E12</v>
      </c>
      <c r="C1577" s="53" t="s">
        <v>2132</v>
      </c>
      <c r="D1577" s="53" t="s">
        <v>1117</v>
      </c>
      <c r="E1577" s="53">
        <v>2025.0</v>
      </c>
      <c r="G1577" s="53" t="s">
        <v>822</v>
      </c>
      <c r="H1577" s="53" t="s">
        <v>823</v>
      </c>
      <c r="I1577" s="53" t="s">
        <v>842</v>
      </c>
      <c r="J1577" s="53">
        <v>1.0</v>
      </c>
      <c r="K1577" s="53">
        <v>1.0</v>
      </c>
      <c r="L1577" s="53" t="s">
        <v>147</v>
      </c>
      <c r="M1577" s="53">
        <v>103464.0</v>
      </c>
      <c r="N1577" s="53" t="s">
        <v>803</v>
      </c>
      <c r="O1577" s="53" t="s">
        <v>809</v>
      </c>
      <c r="P1577" s="53" t="s">
        <v>810</v>
      </c>
      <c r="Q1577" s="53">
        <v>103464.0</v>
      </c>
    </row>
    <row r="1578" ht="15.75" customHeight="1">
      <c r="A1578" s="52">
        <v>16001.0</v>
      </c>
      <c r="B1578" s="53">
        <v>6.282240335419E12</v>
      </c>
      <c r="C1578" s="53" t="s">
        <v>2133</v>
      </c>
      <c r="D1578" s="53" t="s">
        <v>1117</v>
      </c>
      <c r="E1578" s="53">
        <v>2025.0</v>
      </c>
      <c r="G1578" s="53" t="s">
        <v>819</v>
      </c>
      <c r="H1578" s="53" t="s">
        <v>34</v>
      </c>
      <c r="I1578" s="53" t="s">
        <v>842</v>
      </c>
      <c r="J1578" s="53">
        <v>1.0</v>
      </c>
      <c r="K1578" s="53">
        <v>1.0</v>
      </c>
      <c r="L1578" s="53" t="s">
        <v>147</v>
      </c>
      <c r="M1578" s="53">
        <v>100000.0</v>
      </c>
      <c r="N1578" s="53" t="s">
        <v>803</v>
      </c>
      <c r="O1578" s="53" t="s">
        <v>809</v>
      </c>
      <c r="P1578" s="53" t="s">
        <v>810</v>
      </c>
      <c r="Q1578" s="53">
        <v>100000.0</v>
      </c>
    </row>
    <row r="1579" ht="15.75" customHeight="1">
      <c r="A1579" s="52">
        <v>16002.0</v>
      </c>
      <c r="B1579" s="53">
        <v>6.28121214078E12</v>
      </c>
      <c r="C1579" s="53" t="s">
        <v>2134</v>
      </c>
      <c r="D1579" s="53" t="s">
        <v>1117</v>
      </c>
      <c r="E1579" s="53">
        <v>2025.0</v>
      </c>
      <c r="G1579" s="53" t="s">
        <v>812</v>
      </c>
      <c r="H1579" s="53" t="s">
        <v>22</v>
      </c>
      <c r="I1579" s="53" t="s">
        <v>814</v>
      </c>
      <c r="J1579" s="53">
        <v>1.0</v>
      </c>
      <c r="K1579" s="53">
        <v>1.0</v>
      </c>
      <c r="L1579" s="53" t="s">
        <v>147</v>
      </c>
      <c r="M1579" s="53">
        <v>250646.0</v>
      </c>
      <c r="N1579" s="53" t="s">
        <v>803</v>
      </c>
      <c r="O1579" s="53" t="s">
        <v>809</v>
      </c>
      <c r="P1579" s="53" t="s">
        <v>810</v>
      </c>
      <c r="Q1579" s="53">
        <v>250646.0</v>
      </c>
    </row>
    <row r="1580" ht="15.75" customHeight="1">
      <c r="A1580" s="52">
        <v>16003.0</v>
      </c>
      <c r="B1580" s="53">
        <v>6.28224031758E12</v>
      </c>
      <c r="C1580" s="53" t="s">
        <v>2135</v>
      </c>
      <c r="D1580" s="53" t="s">
        <v>1117</v>
      </c>
      <c r="E1580" s="53">
        <v>2025.0</v>
      </c>
      <c r="G1580" s="53" t="s">
        <v>822</v>
      </c>
      <c r="H1580" s="53" t="s">
        <v>823</v>
      </c>
      <c r="I1580" s="53" t="s">
        <v>820</v>
      </c>
      <c r="J1580" s="53">
        <v>1.0</v>
      </c>
      <c r="K1580" s="53">
        <v>1.0</v>
      </c>
      <c r="L1580" s="53" t="s">
        <v>147</v>
      </c>
      <c r="M1580" s="53">
        <v>250000.0</v>
      </c>
      <c r="N1580" s="53" t="s">
        <v>803</v>
      </c>
      <c r="O1580" s="53" t="s">
        <v>809</v>
      </c>
      <c r="P1580" s="53" t="s">
        <v>810</v>
      </c>
      <c r="Q1580" s="53">
        <v>250000.0</v>
      </c>
    </row>
    <row r="1581" ht="15.75" customHeight="1">
      <c r="A1581" s="52">
        <v>16004.0</v>
      </c>
      <c r="B1581" s="53">
        <v>6.289522189591E12</v>
      </c>
      <c r="C1581" s="53" t="s">
        <v>2136</v>
      </c>
      <c r="D1581" s="53" t="s">
        <v>1117</v>
      </c>
      <c r="E1581" s="53">
        <v>2025.0</v>
      </c>
      <c r="G1581" s="53" t="s">
        <v>801</v>
      </c>
      <c r="H1581" s="53" t="s">
        <v>22</v>
      </c>
      <c r="I1581" s="53" t="s">
        <v>808</v>
      </c>
      <c r="J1581" s="53">
        <v>1.0</v>
      </c>
      <c r="K1581" s="53">
        <v>1.0</v>
      </c>
      <c r="L1581" s="53" t="s">
        <v>147</v>
      </c>
      <c r="M1581" s="53">
        <v>53693.0</v>
      </c>
      <c r="N1581" s="53" t="s">
        <v>803</v>
      </c>
      <c r="O1581" s="53" t="s">
        <v>804</v>
      </c>
      <c r="P1581" s="53" t="s">
        <v>805</v>
      </c>
      <c r="Q1581" s="53">
        <v>53693.0</v>
      </c>
    </row>
    <row r="1582" ht="15.75" customHeight="1">
      <c r="A1582" s="52">
        <v>16005.0</v>
      </c>
      <c r="B1582" s="53">
        <v>6.289521711913E12</v>
      </c>
      <c r="C1582" s="53" t="s">
        <v>886</v>
      </c>
      <c r="D1582" s="53" t="s">
        <v>1117</v>
      </c>
      <c r="E1582" s="53">
        <v>2025.0</v>
      </c>
      <c r="G1582" s="53" t="s">
        <v>812</v>
      </c>
      <c r="H1582" s="53" t="s">
        <v>22</v>
      </c>
      <c r="I1582" s="53" t="s">
        <v>845</v>
      </c>
      <c r="J1582" s="53">
        <v>1.0</v>
      </c>
      <c r="K1582" s="53">
        <v>1.0</v>
      </c>
      <c r="L1582" s="53" t="s">
        <v>147</v>
      </c>
      <c r="M1582" s="53">
        <v>50021.0</v>
      </c>
      <c r="N1582" s="53" t="s">
        <v>803</v>
      </c>
      <c r="O1582" s="53" t="s">
        <v>804</v>
      </c>
      <c r="P1582" s="53" t="s">
        <v>805</v>
      </c>
      <c r="Q1582" s="53">
        <v>50021.0</v>
      </c>
    </row>
    <row r="1583" ht="15.75" customHeight="1">
      <c r="A1583" s="52">
        <v>16006.0</v>
      </c>
      <c r="B1583" s="53">
        <v>6.289521431583E12</v>
      </c>
      <c r="C1583" s="53" t="s">
        <v>55</v>
      </c>
      <c r="D1583" s="53" t="s">
        <v>1117</v>
      </c>
      <c r="E1583" s="53">
        <v>2025.0</v>
      </c>
      <c r="G1583" s="53" t="s">
        <v>819</v>
      </c>
      <c r="H1583" s="53" t="s">
        <v>34</v>
      </c>
      <c r="I1583" s="53" t="s">
        <v>876</v>
      </c>
      <c r="J1583" s="53">
        <v>1.0</v>
      </c>
      <c r="K1583" s="53">
        <v>1.0</v>
      </c>
      <c r="L1583" s="53" t="s">
        <v>147</v>
      </c>
      <c r="M1583" s="53">
        <v>50000.0</v>
      </c>
      <c r="N1583" s="53" t="s">
        <v>803</v>
      </c>
      <c r="O1583" s="53" t="s">
        <v>804</v>
      </c>
      <c r="P1583" s="53" t="s">
        <v>805</v>
      </c>
      <c r="Q1583" s="53">
        <v>50000.0</v>
      </c>
    </row>
    <row r="1584" ht="15.75" customHeight="1">
      <c r="A1584" s="52">
        <v>16007.0</v>
      </c>
      <c r="B1584" s="53">
        <v>6.282240473745E12</v>
      </c>
      <c r="C1584" s="53" t="s">
        <v>2137</v>
      </c>
      <c r="D1584" s="53" t="s">
        <v>1117</v>
      </c>
      <c r="E1584" s="53">
        <v>2025.0</v>
      </c>
      <c r="G1584" s="53" t="s">
        <v>822</v>
      </c>
      <c r="H1584" s="53" t="s">
        <v>823</v>
      </c>
      <c r="I1584" s="53" t="s">
        <v>854</v>
      </c>
      <c r="J1584" s="53">
        <v>1.0</v>
      </c>
      <c r="K1584" s="53">
        <v>1.0</v>
      </c>
      <c r="L1584" s="53" t="s">
        <v>147</v>
      </c>
      <c r="M1584" s="53">
        <v>50440.0</v>
      </c>
      <c r="N1584" s="53" t="s">
        <v>803</v>
      </c>
      <c r="O1584" s="53" t="s">
        <v>804</v>
      </c>
      <c r="P1584" s="53" t="s">
        <v>805</v>
      </c>
      <c r="Q1584" s="53">
        <v>50440.0</v>
      </c>
    </row>
    <row r="1585" ht="15.75" customHeight="1">
      <c r="A1585" s="52">
        <v>16008.0</v>
      </c>
      <c r="B1585" s="53">
        <v>6.281212166074E12</v>
      </c>
      <c r="C1585" s="53" t="s">
        <v>86</v>
      </c>
      <c r="D1585" s="53" t="s">
        <v>1117</v>
      </c>
      <c r="E1585" s="53">
        <v>2025.0</v>
      </c>
      <c r="G1585" s="53" t="s">
        <v>807</v>
      </c>
      <c r="H1585" s="53" t="s">
        <v>34</v>
      </c>
      <c r="I1585" s="53" t="s">
        <v>851</v>
      </c>
      <c r="J1585" s="53">
        <v>1.0</v>
      </c>
      <c r="K1585" s="53">
        <v>1.0</v>
      </c>
      <c r="L1585" s="53" t="s">
        <v>147</v>
      </c>
      <c r="M1585" s="53">
        <v>100922.0</v>
      </c>
      <c r="N1585" s="53" t="s">
        <v>803</v>
      </c>
      <c r="O1585" s="53" t="s">
        <v>809</v>
      </c>
      <c r="P1585" s="53" t="s">
        <v>810</v>
      </c>
      <c r="Q1585" s="53">
        <v>100922.0</v>
      </c>
    </row>
    <row r="1586" ht="15.75" customHeight="1">
      <c r="A1586" s="52">
        <v>16009.0</v>
      </c>
      <c r="B1586" s="53">
        <v>6.281212170533E12</v>
      </c>
      <c r="C1586" s="53" t="s">
        <v>2138</v>
      </c>
      <c r="D1586" s="53" t="s">
        <v>1117</v>
      </c>
      <c r="E1586" s="53">
        <v>2025.0</v>
      </c>
      <c r="G1586" s="53" t="s">
        <v>819</v>
      </c>
      <c r="H1586" s="53" t="s">
        <v>34</v>
      </c>
      <c r="I1586" s="53" t="s">
        <v>817</v>
      </c>
      <c r="J1586" s="53">
        <v>1.0</v>
      </c>
      <c r="K1586" s="53">
        <v>1.0</v>
      </c>
      <c r="L1586" s="53" t="s">
        <v>147</v>
      </c>
      <c r="M1586" s="53">
        <v>53363.0</v>
      </c>
      <c r="N1586" s="53" t="s">
        <v>803</v>
      </c>
      <c r="O1586" s="53" t="s">
        <v>804</v>
      </c>
      <c r="P1586" s="53" t="s">
        <v>805</v>
      </c>
      <c r="Q1586" s="53">
        <v>53363.0</v>
      </c>
    </row>
    <row r="1587" ht="15.75" customHeight="1">
      <c r="A1587" s="52">
        <v>16010.0</v>
      </c>
      <c r="B1587" s="53">
        <v>6.289520314761E12</v>
      </c>
      <c r="C1587" s="53" t="s">
        <v>2139</v>
      </c>
      <c r="D1587" s="53" t="s">
        <v>1117</v>
      </c>
      <c r="E1587" s="53">
        <v>2025.0</v>
      </c>
      <c r="G1587" s="53" t="s">
        <v>819</v>
      </c>
      <c r="H1587" s="53" t="s">
        <v>34</v>
      </c>
      <c r="I1587" s="53" t="s">
        <v>845</v>
      </c>
      <c r="J1587" s="53">
        <v>1.0</v>
      </c>
      <c r="K1587" s="53">
        <v>1.0</v>
      </c>
      <c r="L1587" s="53" t="s">
        <v>147</v>
      </c>
      <c r="M1587" s="53">
        <v>50336.0</v>
      </c>
      <c r="N1587" s="53" t="s">
        <v>884</v>
      </c>
      <c r="O1587" s="53" t="s">
        <v>804</v>
      </c>
      <c r="P1587" s="53" t="s">
        <v>805</v>
      </c>
      <c r="Q1587" s="53">
        <v>50336.0</v>
      </c>
    </row>
    <row r="1588" ht="15.75" customHeight="1">
      <c r="A1588" s="52">
        <v>16011.0</v>
      </c>
      <c r="B1588" s="53">
        <v>6.282285490895E12</v>
      </c>
      <c r="C1588" s="53" t="s">
        <v>2140</v>
      </c>
      <c r="D1588" s="53" t="s">
        <v>1117</v>
      </c>
      <c r="E1588" s="53">
        <v>2025.0</v>
      </c>
      <c r="G1588" s="53" t="s">
        <v>847</v>
      </c>
      <c r="H1588" s="53" t="s">
        <v>34</v>
      </c>
      <c r="I1588" s="53" t="s">
        <v>829</v>
      </c>
      <c r="J1588" s="53">
        <v>1.0</v>
      </c>
      <c r="K1588" s="53">
        <v>1.0</v>
      </c>
      <c r="L1588" s="53" t="s">
        <v>147</v>
      </c>
      <c r="M1588" s="53">
        <v>50886.0</v>
      </c>
      <c r="N1588" s="53" t="s">
        <v>884</v>
      </c>
      <c r="O1588" s="53" t="s">
        <v>804</v>
      </c>
      <c r="P1588" s="53" t="s">
        <v>805</v>
      </c>
      <c r="Q1588" s="53">
        <v>50886.0</v>
      </c>
    </row>
    <row r="1589" ht="15.75" customHeight="1">
      <c r="A1589" s="52">
        <v>16012.0</v>
      </c>
      <c r="B1589" s="53">
        <v>6.28121222092E12</v>
      </c>
      <c r="C1589" s="53" t="s">
        <v>2141</v>
      </c>
      <c r="D1589" s="53" t="s">
        <v>1117</v>
      </c>
      <c r="E1589" s="53">
        <v>2025.0</v>
      </c>
      <c r="G1589" s="53" t="s">
        <v>801</v>
      </c>
      <c r="H1589" s="53" t="s">
        <v>34</v>
      </c>
      <c r="I1589" s="53" t="s">
        <v>817</v>
      </c>
      <c r="J1589" s="53">
        <v>1.0</v>
      </c>
      <c r="K1589" s="53">
        <v>1.0</v>
      </c>
      <c r="L1589" s="53" t="s">
        <v>147</v>
      </c>
      <c r="M1589" s="53">
        <v>100541.0</v>
      </c>
      <c r="N1589" s="53" t="s">
        <v>803</v>
      </c>
      <c r="O1589" s="53" t="s">
        <v>809</v>
      </c>
      <c r="P1589" s="53" t="s">
        <v>810</v>
      </c>
      <c r="Q1589" s="53">
        <v>100541.0</v>
      </c>
    </row>
    <row r="1590" ht="15.75" customHeight="1">
      <c r="A1590" s="52">
        <v>16013.0</v>
      </c>
      <c r="B1590" s="53">
        <v>6.282285599838E12</v>
      </c>
      <c r="C1590" s="53" t="s">
        <v>2142</v>
      </c>
      <c r="D1590" s="53" t="s">
        <v>1117</v>
      </c>
      <c r="E1590" s="53">
        <v>2025.0</v>
      </c>
      <c r="G1590" s="53" t="s">
        <v>807</v>
      </c>
      <c r="H1590" s="53" t="s">
        <v>22</v>
      </c>
      <c r="I1590" s="53" t="s">
        <v>814</v>
      </c>
      <c r="J1590" s="53">
        <v>1.0</v>
      </c>
      <c r="K1590" s="53">
        <v>1.0</v>
      </c>
      <c r="L1590" s="53" t="s">
        <v>147</v>
      </c>
      <c r="M1590" s="53">
        <v>100542.0</v>
      </c>
      <c r="N1590" s="53" t="s">
        <v>803</v>
      </c>
      <c r="O1590" s="53" t="s">
        <v>809</v>
      </c>
      <c r="P1590" s="53" t="s">
        <v>810</v>
      </c>
      <c r="Q1590" s="53">
        <v>100542.0</v>
      </c>
    </row>
    <row r="1591" ht="15.75" customHeight="1">
      <c r="A1591" s="52">
        <v>16014.0</v>
      </c>
      <c r="B1591" s="53">
        <v>6.289519777652E12</v>
      </c>
      <c r="C1591" s="53" t="s">
        <v>2143</v>
      </c>
      <c r="D1591" s="53" t="s">
        <v>1117</v>
      </c>
      <c r="E1591" s="53">
        <v>2025.0</v>
      </c>
      <c r="G1591" s="53" t="s">
        <v>816</v>
      </c>
      <c r="H1591" s="53" t="s">
        <v>34</v>
      </c>
      <c r="I1591" s="53" t="s">
        <v>880</v>
      </c>
      <c r="J1591" s="53">
        <v>1.0</v>
      </c>
      <c r="K1591" s="53">
        <v>1.0</v>
      </c>
      <c r="L1591" s="53" t="s">
        <v>147</v>
      </c>
      <c r="M1591" s="53">
        <v>100563.0</v>
      </c>
      <c r="N1591" s="53" t="s">
        <v>803</v>
      </c>
      <c r="O1591" s="53" t="s">
        <v>809</v>
      </c>
      <c r="P1591" s="53" t="s">
        <v>810</v>
      </c>
      <c r="Q1591" s="53">
        <v>100563.0</v>
      </c>
    </row>
    <row r="1592" ht="15.75" customHeight="1">
      <c r="A1592" s="52">
        <v>16015.0</v>
      </c>
      <c r="B1592" s="53">
        <v>6.289519185691E12</v>
      </c>
      <c r="C1592" s="53" t="s">
        <v>2144</v>
      </c>
      <c r="D1592" s="53" t="s">
        <v>1117</v>
      </c>
      <c r="E1592" s="53">
        <v>2025.0</v>
      </c>
      <c r="G1592" s="53" t="s">
        <v>822</v>
      </c>
      <c r="H1592" s="53" t="s">
        <v>823</v>
      </c>
      <c r="I1592" s="53" t="s">
        <v>820</v>
      </c>
      <c r="J1592" s="53">
        <v>1.0</v>
      </c>
      <c r="K1592" s="53">
        <v>1.0</v>
      </c>
      <c r="L1592" s="53" t="s">
        <v>147</v>
      </c>
      <c r="M1592" s="53">
        <v>100432.0</v>
      </c>
      <c r="N1592" s="53" t="s">
        <v>803</v>
      </c>
      <c r="O1592" s="53" t="s">
        <v>809</v>
      </c>
      <c r="P1592" s="53" t="s">
        <v>810</v>
      </c>
      <c r="Q1592" s="53">
        <v>100432.0</v>
      </c>
    </row>
    <row r="1593" ht="15.75" customHeight="1">
      <c r="A1593" s="52">
        <v>16016.0</v>
      </c>
      <c r="B1593" s="53">
        <v>6.289518922378E12</v>
      </c>
      <c r="C1593" s="53" t="s">
        <v>2145</v>
      </c>
      <c r="D1593" s="53" t="s">
        <v>1117</v>
      </c>
      <c r="E1593" s="53">
        <v>2025.0</v>
      </c>
      <c r="G1593" s="53" t="s">
        <v>847</v>
      </c>
      <c r="H1593" s="53" t="s">
        <v>34</v>
      </c>
      <c r="I1593" s="53" t="s">
        <v>845</v>
      </c>
      <c r="J1593" s="53">
        <v>1.0</v>
      </c>
      <c r="K1593" s="53">
        <v>1.0</v>
      </c>
      <c r="L1593" s="53" t="s">
        <v>147</v>
      </c>
      <c r="M1593" s="53">
        <v>50547.0</v>
      </c>
      <c r="N1593" s="53" t="s">
        <v>803</v>
      </c>
      <c r="O1593" s="53" t="s">
        <v>804</v>
      </c>
      <c r="P1593" s="53" t="s">
        <v>805</v>
      </c>
      <c r="Q1593" s="53">
        <v>50547.0</v>
      </c>
    </row>
    <row r="1594" ht="15.75" customHeight="1">
      <c r="A1594" s="52">
        <v>16017.0</v>
      </c>
      <c r="B1594" s="53">
        <v>6.289520802635E12</v>
      </c>
      <c r="C1594" s="53" t="s">
        <v>886</v>
      </c>
      <c r="D1594" s="53" t="s">
        <v>1117</v>
      </c>
      <c r="E1594" s="53">
        <v>2025.0</v>
      </c>
      <c r="G1594" s="53" t="s">
        <v>807</v>
      </c>
      <c r="H1594" s="53" t="s">
        <v>34</v>
      </c>
      <c r="I1594" s="53" t="s">
        <v>817</v>
      </c>
      <c r="J1594" s="53">
        <v>1.0</v>
      </c>
      <c r="K1594" s="53">
        <v>1.0</v>
      </c>
      <c r="L1594" s="53" t="s">
        <v>147</v>
      </c>
      <c r="M1594" s="53">
        <v>103357.0</v>
      </c>
      <c r="N1594" s="53" t="s">
        <v>803</v>
      </c>
      <c r="O1594" s="53" t="s">
        <v>809</v>
      </c>
      <c r="P1594" s="53" t="s">
        <v>810</v>
      </c>
      <c r="Q1594" s="53">
        <v>103357.0</v>
      </c>
    </row>
    <row r="1595" ht="15.75" customHeight="1">
      <c r="A1595" s="52">
        <v>16018.0</v>
      </c>
      <c r="B1595" s="53">
        <v>6.282285343044E12</v>
      </c>
      <c r="C1595" s="53" t="s">
        <v>1710</v>
      </c>
      <c r="D1595" s="53" t="s">
        <v>1117</v>
      </c>
      <c r="E1595" s="53">
        <v>2025.0</v>
      </c>
      <c r="G1595" s="53" t="s">
        <v>816</v>
      </c>
      <c r="H1595" s="53" t="s">
        <v>22</v>
      </c>
      <c r="I1595" s="53" t="s">
        <v>825</v>
      </c>
      <c r="J1595" s="53">
        <v>1.0</v>
      </c>
      <c r="K1595" s="53">
        <v>1.0</v>
      </c>
      <c r="L1595" s="53" t="s">
        <v>147</v>
      </c>
      <c r="M1595" s="53">
        <v>62480.0</v>
      </c>
      <c r="N1595" s="53" t="s">
        <v>803</v>
      </c>
      <c r="O1595" s="53" t="s">
        <v>804</v>
      </c>
      <c r="P1595" s="53" t="s">
        <v>805</v>
      </c>
      <c r="Q1595" s="53">
        <v>62480.0</v>
      </c>
    </row>
    <row r="1596" ht="15.75" customHeight="1">
      <c r="A1596" s="52">
        <v>16019.0</v>
      </c>
      <c r="B1596" s="53">
        <v>6.28121202941E12</v>
      </c>
      <c r="C1596" s="53" t="s">
        <v>2146</v>
      </c>
      <c r="D1596" s="53" t="s">
        <v>1117</v>
      </c>
      <c r="E1596" s="53">
        <v>2025.0</v>
      </c>
      <c r="G1596" s="53" t="s">
        <v>847</v>
      </c>
      <c r="H1596" s="53" t="s">
        <v>34</v>
      </c>
      <c r="I1596" s="53" t="s">
        <v>842</v>
      </c>
      <c r="J1596" s="53">
        <v>1.0</v>
      </c>
      <c r="K1596" s="53">
        <v>1.0</v>
      </c>
      <c r="L1596" s="53" t="s">
        <v>147</v>
      </c>
      <c r="M1596" s="53">
        <v>100976.0</v>
      </c>
      <c r="N1596" s="53" t="s">
        <v>803</v>
      </c>
      <c r="O1596" s="53" t="s">
        <v>809</v>
      </c>
      <c r="P1596" s="53" t="s">
        <v>810</v>
      </c>
      <c r="Q1596" s="53">
        <v>100976.0</v>
      </c>
    </row>
    <row r="1597" ht="15.75" customHeight="1">
      <c r="A1597" s="52">
        <v>16020.0</v>
      </c>
      <c r="B1597" s="53">
        <v>6.281211981239E12</v>
      </c>
      <c r="C1597" s="53" t="s">
        <v>42</v>
      </c>
      <c r="D1597" s="53" t="s">
        <v>1117</v>
      </c>
      <c r="E1597" s="53">
        <v>2025.0</v>
      </c>
      <c r="G1597" s="53" t="s">
        <v>822</v>
      </c>
      <c r="H1597" s="53" t="s">
        <v>823</v>
      </c>
      <c r="I1597" s="53" t="s">
        <v>820</v>
      </c>
      <c r="J1597" s="53">
        <v>1.0</v>
      </c>
      <c r="K1597" s="53">
        <v>1.0</v>
      </c>
      <c r="L1597" s="53" t="s">
        <v>147</v>
      </c>
      <c r="M1597" s="53">
        <v>54216.0</v>
      </c>
      <c r="N1597" s="53" t="s">
        <v>803</v>
      </c>
      <c r="O1597" s="53" t="s">
        <v>804</v>
      </c>
      <c r="P1597" s="53" t="s">
        <v>805</v>
      </c>
      <c r="Q1597" s="53">
        <v>54216.0</v>
      </c>
    </row>
    <row r="1598" ht="15.75" customHeight="1">
      <c r="A1598" s="52">
        <v>16021.0</v>
      </c>
      <c r="B1598" s="53">
        <v>6.289529055712E12</v>
      </c>
      <c r="C1598" s="53" t="s">
        <v>886</v>
      </c>
      <c r="D1598" s="53" t="s">
        <v>1117</v>
      </c>
      <c r="E1598" s="53">
        <v>2025.0</v>
      </c>
      <c r="G1598" s="53" t="s">
        <v>822</v>
      </c>
      <c r="H1598" s="53" t="s">
        <v>823</v>
      </c>
      <c r="I1598" s="53" t="s">
        <v>996</v>
      </c>
      <c r="J1598" s="53">
        <v>1.0</v>
      </c>
      <c r="K1598" s="53">
        <v>1.0</v>
      </c>
      <c r="L1598" s="53" t="s">
        <v>147</v>
      </c>
      <c r="M1598" s="53">
        <v>50125.0</v>
      </c>
      <c r="N1598" s="53" t="s">
        <v>803</v>
      </c>
      <c r="O1598" s="53" t="s">
        <v>804</v>
      </c>
      <c r="P1598" s="53" t="s">
        <v>805</v>
      </c>
      <c r="Q1598" s="53">
        <v>50125.0</v>
      </c>
    </row>
    <row r="1599" ht="15.75" customHeight="1">
      <c r="A1599" s="52">
        <v>16022.0</v>
      </c>
      <c r="B1599" s="53">
        <v>6.281211105758E12</v>
      </c>
      <c r="C1599" s="53" t="s">
        <v>2147</v>
      </c>
      <c r="D1599" s="53" t="s">
        <v>1117</v>
      </c>
      <c r="E1599" s="53">
        <v>2025.0</v>
      </c>
      <c r="G1599" s="53" t="s">
        <v>812</v>
      </c>
      <c r="H1599" s="53" t="s">
        <v>34</v>
      </c>
      <c r="I1599" s="53" t="s">
        <v>820</v>
      </c>
      <c r="J1599" s="53">
        <v>1.0</v>
      </c>
      <c r="K1599" s="53">
        <v>1.0</v>
      </c>
      <c r="L1599" s="53" t="s">
        <v>147</v>
      </c>
      <c r="M1599" s="53">
        <v>100616.0</v>
      </c>
      <c r="N1599" s="53" t="s">
        <v>803</v>
      </c>
      <c r="O1599" s="53" t="s">
        <v>809</v>
      </c>
      <c r="P1599" s="53" t="s">
        <v>810</v>
      </c>
      <c r="Q1599" s="53">
        <v>100616.0</v>
      </c>
    </row>
    <row r="1600" ht="15.75" customHeight="1">
      <c r="A1600" s="52">
        <v>16023.0</v>
      </c>
      <c r="B1600" s="53">
        <v>6.282241210822E12</v>
      </c>
      <c r="C1600" s="53" t="s">
        <v>1184</v>
      </c>
      <c r="D1600" s="53" t="s">
        <v>1117</v>
      </c>
      <c r="E1600" s="53">
        <v>2025.0</v>
      </c>
      <c r="G1600" s="53" t="s">
        <v>812</v>
      </c>
      <c r="H1600" s="53" t="s">
        <v>22</v>
      </c>
      <c r="I1600" s="53" t="s">
        <v>842</v>
      </c>
      <c r="J1600" s="53">
        <v>1.0</v>
      </c>
      <c r="K1600" s="53">
        <v>1.0</v>
      </c>
      <c r="L1600" s="53" t="s">
        <v>147</v>
      </c>
      <c r="M1600" s="53">
        <v>100814.0</v>
      </c>
      <c r="N1600" s="53" t="s">
        <v>803</v>
      </c>
      <c r="O1600" s="53" t="s">
        <v>809</v>
      </c>
      <c r="P1600" s="53" t="s">
        <v>810</v>
      </c>
      <c r="Q1600" s="53">
        <v>100814.0</v>
      </c>
    </row>
    <row r="1601" ht="15.75" customHeight="1">
      <c r="A1601" s="52">
        <v>16024.0</v>
      </c>
      <c r="B1601" s="53">
        <v>6.282285091474E12</v>
      </c>
      <c r="C1601" s="53" t="s">
        <v>2148</v>
      </c>
      <c r="D1601" s="53" t="s">
        <v>1117</v>
      </c>
      <c r="E1601" s="53">
        <v>2025.0</v>
      </c>
      <c r="G1601" s="53" t="s">
        <v>822</v>
      </c>
      <c r="H1601" s="53" t="s">
        <v>823</v>
      </c>
      <c r="I1601" s="53" t="s">
        <v>880</v>
      </c>
      <c r="J1601" s="53">
        <v>1.0</v>
      </c>
      <c r="K1601" s="53">
        <v>1.0</v>
      </c>
      <c r="L1601" s="53" t="s">
        <v>147</v>
      </c>
      <c r="M1601" s="53">
        <v>100273.0</v>
      </c>
      <c r="N1601" s="53" t="s">
        <v>803</v>
      </c>
      <c r="O1601" s="53" t="s">
        <v>809</v>
      </c>
      <c r="P1601" s="53" t="s">
        <v>810</v>
      </c>
      <c r="Q1601" s="53">
        <v>100273.0</v>
      </c>
    </row>
    <row r="1602" ht="15.75" customHeight="1">
      <c r="A1602" s="52">
        <v>16025.0</v>
      </c>
      <c r="B1602" s="53">
        <v>6.289527468902E12</v>
      </c>
      <c r="C1602" s="53" t="s">
        <v>2149</v>
      </c>
      <c r="D1602" s="53" t="s">
        <v>1117</v>
      </c>
      <c r="E1602" s="53">
        <v>2025.0</v>
      </c>
      <c r="G1602" s="53" t="s">
        <v>847</v>
      </c>
      <c r="H1602" s="53" t="s">
        <v>34</v>
      </c>
      <c r="I1602" s="53" t="s">
        <v>851</v>
      </c>
      <c r="J1602" s="53">
        <v>1.0</v>
      </c>
      <c r="K1602" s="53">
        <v>1.0</v>
      </c>
      <c r="L1602" s="53" t="s">
        <v>147</v>
      </c>
      <c r="M1602" s="53">
        <v>104234.0</v>
      </c>
      <c r="N1602" s="53" t="s">
        <v>803</v>
      </c>
      <c r="O1602" s="53" t="s">
        <v>809</v>
      </c>
      <c r="P1602" s="53" t="s">
        <v>810</v>
      </c>
      <c r="Q1602" s="53">
        <v>104234.0</v>
      </c>
    </row>
    <row r="1603" ht="15.75" customHeight="1">
      <c r="A1603" s="52">
        <v>16026.0</v>
      </c>
      <c r="B1603" s="53">
        <v>6.281211501755E12</v>
      </c>
      <c r="C1603" s="53" t="s">
        <v>886</v>
      </c>
      <c r="D1603" s="53" t="s">
        <v>1117</v>
      </c>
      <c r="E1603" s="53">
        <v>2025.0</v>
      </c>
      <c r="G1603" s="53" t="s">
        <v>801</v>
      </c>
      <c r="H1603" s="53" t="s">
        <v>34</v>
      </c>
      <c r="I1603" s="53" t="s">
        <v>817</v>
      </c>
      <c r="J1603" s="53">
        <v>1.0</v>
      </c>
      <c r="K1603" s="53">
        <v>1.0</v>
      </c>
      <c r="L1603" s="53" t="s">
        <v>147</v>
      </c>
      <c r="M1603" s="53">
        <v>100583.0</v>
      </c>
      <c r="N1603" s="53" t="s">
        <v>803</v>
      </c>
      <c r="O1603" s="53" t="s">
        <v>809</v>
      </c>
      <c r="P1603" s="53" t="s">
        <v>810</v>
      </c>
      <c r="Q1603" s="53">
        <v>100583.0</v>
      </c>
    </row>
    <row r="1604" ht="15.75" customHeight="1">
      <c r="A1604" s="52">
        <v>16027.0</v>
      </c>
      <c r="B1604" s="53">
        <v>6.289527342497E12</v>
      </c>
      <c r="C1604" s="53" t="s">
        <v>2150</v>
      </c>
      <c r="D1604" s="53" t="s">
        <v>1117</v>
      </c>
      <c r="E1604" s="53">
        <v>2025.0</v>
      </c>
      <c r="G1604" s="53" t="s">
        <v>822</v>
      </c>
      <c r="H1604" s="53" t="s">
        <v>823</v>
      </c>
      <c r="I1604" s="53" t="s">
        <v>873</v>
      </c>
      <c r="J1604" s="53">
        <v>1.0</v>
      </c>
      <c r="K1604" s="53">
        <v>1.0</v>
      </c>
      <c r="L1604" s="53" t="s">
        <v>147</v>
      </c>
      <c r="M1604" s="53">
        <v>50546.0</v>
      </c>
      <c r="N1604" s="53" t="s">
        <v>803</v>
      </c>
      <c r="O1604" s="53" t="s">
        <v>804</v>
      </c>
      <c r="P1604" s="53" t="s">
        <v>805</v>
      </c>
      <c r="Q1604" s="53">
        <v>50546.0</v>
      </c>
    </row>
    <row r="1605" ht="15.75" customHeight="1">
      <c r="A1605" s="52">
        <v>16028.0</v>
      </c>
      <c r="B1605" s="53">
        <v>6.289527222807E12</v>
      </c>
      <c r="C1605" s="53" t="s">
        <v>2151</v>
      </c>
      <c r="D1605" s="53" t="s">
        <v>1117</v>
      </c>
      <c r="E1605" s="53">
        <v>2025.0</v>
      </c>
      <c r="G1605" s="53" t="s">
        <v>822</v>
      </c>
      <c r="H1605" s="53" t="s">
        <v>823</v>
      </c>
      <c r="I1605" s="53" t="s">
        <v>825</v>
      </c>
      <c r="J1605" s="53">
        <v>1.0</v>
      </c>
      <c r="K1605" s="53">
        <v>1.0</v>
      </c>
      <c r="L1605" s="53" t="s">
        <v>147</v>
      </c>
      <c r="M1605" s="53">
        <v>50582.0</v>
      </c>
      <c r="N1605" s="53" t="s">
        <v>803</v>
      </c>
      <c r="O1605" s="53" t="s">
        <v>804</v>
      </c>
      <c r="P1605" s="53" t="s">
        <v>805</v>
      </c>
      <c r="Q1605" s="53">
        <v>50582.0</v>
      </c>
    </row>
    <row r="1606" ht="15.75" customHeight="1">
      <c r="A1606" s="52">
        <v>16029.0</v>
      </c>
      <c r="B1606" s="53">
        <v>6.28121152408E12</v>
      </c>
      <c r="C1606" s="53" t="s">
        <v>2152</v>
      </c>
      <c r="D1606" s="53" t="s">
        <v>1117</v>
      </c>
      <c r="E1606" s="53">
        <v>2025.0</v>
      </c>
      <c r="G1606" s="53" t="s">
        <v>847</v>
      </c>
      <c r="H1606" s="53" t="s">
        <v>34</v>
      </c>
      <c r="I1606" s="53" t="s">
        <v>836</v>
      </c>
      <c r="J1606" s="53">
        <v>1.0</v>
      </c>
      <c r="K1606" s="53">
        <v>1.0</v>
      </c>
      <c r="L1606" s="53" t="s">
        <v>147</v>
      </c>
      <c r="M1606" s="53">
        <v>100150.0</v>
      </c>
      <c r="N1606" s="53" t="s">
        <v>803</v>
      </c>
      <c r="O1606" s="53" t="s">
        <v>809</v>
      </c>
      <c r="P1606" s="53" t="s">
        <v>810</v>
      </c>
      <c r="Q1606" s="53">
        <v>100150.0</v>
      </c>
    </row>
    <row r="1607" ht="15.75" customHeight="1">
      <c r="A1607" s="52">
        <v>16030.0</v>
      </c>
      <c r="B1607" s="53">
        <v>6.281211578889E12</v>
      </c>
      <c r="C1607" s="53" t="s">
        <v>2153</v>
      </c>
      <c r="D1607" s="53" t="s">
        <v>1117</v>
      </c>
      <c r="E1607" s="53">
        <v>2025.0</v>
      </c>
      <c r="G1607" s="53" t="s">
        <v>801</v>
      </c>
      <c r="H1607" s="53" t="s">
        <v>22</v>
      </c>
      <c r="I1607" s="53" t="s">
        <v>820</v>
      </c>
      <c r="J1607" s="53">
        <v>1.0</v>
      </c>
      <c r="K1607" s="53">
        <v>1.0</v>
      </c>
      <c r="L1607" s="53" t="s">
        <v>147</v>
      </c>
      <c r="M1607" s="53">
        <v>503789.0</v>
      </c>
      <c r="N1607" s="53" t="s">
        <v>803</v>
      </c>
      <c r="O1607" s="53" t="s">
        <v>809</v>
      </c>
      <c r="P1607" s="53" t="s">
        <v>810</v>
      </c>
      <c r="Q1607" s="53">
        <v>503789.0</v>
      </c>
    </row>
    <row r="1608" ht="15.75" customHeight="1">
      <c r="A1608" s="52">
        <v>16031.0</v>
      </c>
      <c r="B1608" s="53">
        <v>6.281211585546E12</v>
      </c>
      <c r="C1608" s="53" t="s">
        <v>2154</v>
      </c>
      <c r="D1608" s="53" t="s">
        <v>1117</v>
      </c>
      <c r="E1608" s="53">
        <v>2025.0</v>
      </c>
      <c r="G1608" s="53" t="s">
        <v>819</v>
      </c>
      <c r="H1608" s="53" t="s">
        <v>34</v>
      </c>
      <c r="I1608" s="53" t="s">
        <v>880</v>
      </c>
      <c r="J1608" s="53">
        <v>1.0</v>
      </c>
      <c r="K1608" s="53">
        <v>1.0</v>
      </c>
      <c r="L1608" s="53" t="s">
        <v>147</v>
      </c>
      <c r="M1608" s="53">
        <v>100000.0</v>
      </c>
      <c r="N1608" s="53" t="s">
        <v>803</v>
      </c>
      <c r="O1608" s="53" t="s">
        <v>809</v>
      </c>
      <c r="P1608" s="53" t="s">
        <v>810</v>
      </c>
      <c r="Q1608" s="53">
        <v>100000.0</v>
      </c>
    </row>
    <row r="1609" ht="15.75" customHeight="1">
      <c r="A1609" s="52">
        <v>16032.0</v>
      </c>
      <c r="B1609" s="53">
        <v>6.281211656545E12</v>
      </c>
      <c r="C1609" s="53" t="s">
        <v>2155</v>
      </c>
      <c r="D1609" s="53" t="s">
        <v>1117</v>
      </c>
      <c r="E1609" s="53">
        <v>2025.0</v>
      </c>
      <c r="G1609" s="53" t="s">
        <v>819</v>
      </c>
      <c r="H1609" s="53" t="s">
        <v>34</v>
      </c>
      <c r="I1609" s="53" t="s">
        <v>820</v>
      </c>
      <c r="J1609" s="53">
        <v>1.0</v>
      </c>
      <c r="K1609" s="53">
        <v>1.0</v>
      </c>
      <c r="L1609" s="53" t="s">
        <v>147</v>
      </c>
      <c r="M1609" s="53">
        <v>50051.0</v>
      </c>
      <c r="N1609" s="53" t="s">
        <v>803</v>
      </c>
      <c r="O1609" s="53" t="s">
        <v>804</v>
      </c>
      <c r="P1609" s="53" t="s">
        <v>805</v>
      </c>
      <c r="Q1609" s="53">
        <v>50051.0</v>
      </c>
    </row>
    <row r="1610" ht="15.75" customHeight="1">
      <c r="A1610" s="52">
        <v>16033.0</v>
      </c>
      <c r="B1610" s="53">
        <v>6.281211683781E12</v>
      </c>
      <c r="C1610" s="53" t="s">
        <v>1530</v>
      </c>
      <c r="D1610" s="53" t="s">
        <v>1117</v>
      </c>
      <c r="E1610" s="53">
        <v>2025.0</v>
      </c>
      <c r="G1610" s="53" t="s">
        <v>807</v>
      </c>
      <c r="H1610" s="53" t="s">
        <v>22</v>
      </c>
      <c r="I1610" s="53" t="s">
        <v>845</v>
      </c>
      <c r="J1610" s="53">
        <v>1.0</v>
      </c>
      <c r="K1610" s="53">
        <v>1.0</v>
      </c>
      <c r="L1610" s="53" t="s">
        <v>147</v>
      </c>
      <c r="M1610" s="53">
        <v>201626.0</v>
      </c>
      <c r="N1610" s="53" t="s">
        <v>803</v>
      </c>
      <c r="O1610" s="53" t="s">
        <v>809</v>
      </c>
      <c r="P1610" s="53" t="s">
        <v>810</v>
      </c>
      <c r="Q1610" s="53">
        <v>201626.0</v>
      </c>
    </row>
    <row r="1611" ht="15.75" customHeight="1">
      <c r="A1611" s="52">
        <v>16034.0</v>
      </c>
      <c r="B1611" s="53">
        <v>6.281211692286E12</v>
      </c>
      <c r="C1611" s="53" t="s">
        <v>2156</v>
      </c>
      <c r="D1611" s="53" t="s">
        <v>1117</v>
      </c>
      <c r="E1611" s="53">
        <v>2025.0</v>
      </c>
      <c r="G1611" s="53" t="s">
        <v>822</v>
      </c>
      <c r="H1611" s="53" t="s">
        <v>823</v>
      </c>
      <c r="I1611" s="53" t="s">
        <v>833</v>
      </c>
      <c r="J1611" s="53">
        <v>1.0</v>
      </c>
      <c r="K1611" s="53">
        <v>1.0</v>
      </c>
      <c r="L1611" s="53" t="s">
        <v>147</v>
      </c>
      <c r="M1611" s="53">
        <v>254243.0</v>
      </c>
      <c r="N1611" s="53" t="s">
        <v>803</v>
      </c>
      <c r="O1611" s="53" t="s">
        <v>809</v>
      </c>
      <c r="P1611" s="53" t="s">
        <v>810</v>
      </c>
      <c r="Q1611" s="53">
        <v>254243.0</v>
      </c>
    </row>
    <row r="1612" ht="15.75" customHeight="1">
      <c r="A1612" s="52">
        <v>16035.0</v>
      </c>
      <c r="B1612" s="53">
        <v>6.281211696964E12</v>
      </c>
      <c r="C1612" s="53" t="s">
        <v>2157</v>
      </c>
      <c r="D1612" s="53" t="s">
        <v>1117</v>
      </c>
      <c r="E1612" s="53">
        <v>2025.0</v>
      </c>
      <c r="G1612" s="53" t="s">
        <v>822</v>
      </c>
      <c r="H1612" s="53" t="s">
        <v>823</v>
      </c>
      <c r="I1612" s="53" t="s">
        <v>827</v>
      </c>
      <c r="J1612" s="53">
        <v>1.0</v>
      </c>
      <c r="K1612" s="53">
        <v>1.0</v>
      </c>
      <c r="L1612" s="53" t="s">
        <v>147</v>
      </c>
      <c r="M1612" s="53">
        <v>50337.0</v>
      </c>
      <c r="N1612" s="53" t="s">
        <v>803</v>
      </c>
      <c r="O1612" s="53" t="s">
        <v>804</v>
      </c>
      <c r="P1612" s="53" t="s">
        <v>805</v>
      </c>
      <c r="Q1612" s="53">
        <v>50337.0</v>
      </c>
    </row>
    <row r="1613" ht="15.75" customHeight="1">
      <c r="A1613" s="52">
        <v>16036.0</v>
      </c>
      <c r="B1613" s="53">
        <v>6.282285279502E12</v>
      </c>
      <c r="C1613" s="53" t="s">
        <v>2158</v>
      </c>
      <c r="D1613" s="53" t="s">
        <v>1117</v>
      </c>
      <c r="E1613" s="53">
        <v>2025.0</v>
      </c>
      <c r="G1613" s="53" t="s">
        <v>816</v>
      </c>
      <c r="H1613" s="53" t="s">
        <v>22</v>
      </c>
      <c r="I1613" s="53" t="s">
        <v>836</v>
      </c>
      <c r="J1613" s="53">
        <v>1.0</v>
      </c>
      <c r="K1613" s="53">
        <v>1.0</v>
      </c>
      <c r="L1613" s="53" t="s">
        <v>147</v>
      </c>
      <c r="M1613" s="53">
        <v>50372.0</v>
      </c>
      <c r="N1613" s="53" t="s">
        <v>803</v>
      </c>
      <c r="O1613" s="53" t="s">
        <v>804</v>
      </c>
      <c r="P1613" s="53" t="s">
        <v>805</v>
      </c>
      <c r="Q1613" s="53">
        <v>50372.0</v>
      </c>
    </row>
    <row r="1614" ht="15.75" customHeight="1">
      <c r="A1614" s="52">
        <v>16037.0</v>
      </c>
      <c r="B1614" s="53">
        <v>6.281211734212E12</v>
      </c>
      <c r="C1614" s="53" t="s">
        <v>2159</v>
      </c>
      <c r="D1614" s="53" t="s">
        <v>1117</v>
      </c>
      <c r="E1614" s="53">
        <v>2025.0</v>
      </c>
      <c r="G1614" s="53" t="s">
        <v>807</v>
      </c>
      <c r="H1614" s="53" t="s">
        <v>34</v>
      </c>
      <c r="I1614" s="53" t="s">
        <v>813</v>
      </c>
      <c r="J1614" s="53">
        <v>1.0</v>
      </c>
      <c r="K1614" s="53">
        <v>1.0</v>
      </c>
      <c r="L1614" s="53" t="s">
        <v>147</v>
      </c>
      <c r="M1614" s="53">
        <v>103921.0</v>
      </c>
      <c r="N1614" s="53" t="s">
        <v>803</v>
      </c>
      <c r="O1614" s="53" t="s">
        <v>809</v>
      </c>
      <c r="P1614" s="53" t="s">
        <v>810</v>
      </c>
      <c r="Q1614" s="53">
        <v>103921.0</v>
      </c>
    </row>
    <row r="1615" ht="15.75" customHeight="1">
      <c r="A1615" s="52">
        <v>16038.0</v>
      </c>
      <c r="B1615" s="53">
        <v>6.281211819606E12</v>
      </c>
      <c r="C1615" s="53" t="s">
        <v>2160</v>
      </c>
      <c r="D1615" s="53" t="s">
        <v>1117</v>
      </c>
      <c r="E1615" s="53">
        <v>2025.0</v>
      </c>
      <c r="G1615" s="53" t="s">
        <v>807</v>
      </c>
      <c r="H1615" s="53" t="s">
        <v>22</v>
      </c>
      <c r="I1615" s="53" t="s">
        <v>808</v>
      </c>
      <c r="J1615" s="53">
        <v>1.0</v>
      </c>
      <c r="K1615" s="53">
        <v>1.0</v>
      </c>
      <c r="L1615" s="53" t="s">
        <v>147</v>
      </c>
      <c r="M1615" s="53">
        <v>100363.0</v>
      </c>
      <c r="N1615" s="53" t="s">
        <v>803</v>
      </c>
      <c r="O1615" s="53" t="s">
        <v>809</v>
      </c>
      <c r="P1615" s="53" t="s">
        <v>810</v>
      </c>
      <c r="Q1615" s="53">
        <v>100363.0</v>
      </c>
    </row>
    <row r="1616" ht="15.75" customHeight="1">
      <c r="A1616" s="52">
        <v>16039.0</v>
      </c>
      <c r="B1616" s="53">
        <v>6.2812119617883E13</v>
      </c>
      <c r="C1616" s="53" t="s">
        <v>55</v>
      </c>
      <c r="D1616" s="53" t="s">
        <v>1117</v>
      </c>
      <c r="E1616" s="53">
        <v>2025.0</v>
      </c>
      <c r="G1616" s="53" t="s">
        <v>801</v>
      </c>
      <c r="H1616" s="53" t="s">
        <v>34</v>
      </c>
      <c r="I1616" s="53" t="s">
        <v>833</v>
      </c>
      <c r="J1616" s="53">
        <v>1.0</v>
      </c>
      <c r="K1616" s="53">
        <v>1.0</v>
      </c>
      <c r="L1616" s="53" t="s">
        <v>147</v>
      </c>
      <c r="M1616" s="53">
        <v>103491.0</v>
      </c>
      <c r="N1616" s="53" t="s">
        <v>803</v>
      </c>
      <c r="O1616" s="53" t="s">
        <v>809</v>
      </c>
      <c r="P1616" s="53" t="s">
        <v>810</v>
      </c>
      <c r="Q1616" s="53">
        <v>103491.0</v>
      </c>
    </row>
    <row r="1617" ht="15.75" customHeight="1">
      <c r="A1617" s="52">
        <v>16040.0</v>
      </c>
      <c r="B1617" s="53">
        <v>6.289518873383E12</v>
      </c>
      <c r="C1617" s="53" t="s">
        <v>2161</v>
      </c>
      <c r="D1617" s="53" t="s">
        <v>1117</v>
      </c>
      <c r="E1617" s="53">
        <v>2025.0</v>
      </c>
      <c r="G1617" s="53" t="s">
        <v>801</v>
      </c>
      <c r="H1617" s="53" t="s">
        <v>22</v>
      </c>
      <c r="I1617" s="53" t="s">
        <v>876</v>
      </c>
      <c r="J1617" s="53">
        <v>1.0</v>
      </c>
      <c r="K1617" s="53">
        <v>1.0</v>
      </c>
      <c r="L1617" s="53" t="s">
        <v>147</v>
      </c>
      <c r="M1617" s="53">
        <v>100575.0</v>
      </c>
      <c r="N1617" s="53" t="s">
        <v>803</v>
      </c>
      <c r="O1617" s="53" t="s">
        <v>809</v>
      </c>
      <c r="P1617" s="53" t="s">
        <v>810</v>
      </c>
      <c r="Q1617" s="53">
        <v>100575.0</v>
      </c>
    </row>
    <row r="1618" ht="15.75" customHeight="1">
      <c r="A1618" s="52">
        <v>16041.0</v>
      </c>
      <c r="B1618" s="53">
        <v>6.289518849185E12</v>
      </c>
      <c r="C1618" s="53" t="s">
        <v>1597</v>
      </c>
      <c r="D1618" s="53" t="s">
        <v>1117</v>
      </c>
      <c r="E1618" s="53">
        <v>2025.0</v>
      </c>
      <c r="G1618" s="53" t="s">
        <v>801</v>
      </c>
      <c r="H1618" s="53" t="s">
        <v>34</v>
      </c>
      <c r="I1618" s="53" t="s">
        <v>842</v>
      </c>
      <c r="J1618" s="53">
        <v>1.0</v>
      </c>
      <c r="K1618" s="53">
        <v>1.0</v>
      </c>
      <c r="L1618" s="53" t="s">
        <v>147</v>
      </c>
      <c r="M1618" s="53">
        <v>50472.0</v>
      </c>
      <c r="N1618" s="53" t="s">
        <v>803</v>
      </c>
      <c r="O1618" s="53" t="s">
        <v>804</v>
      </c>
      <c r="P1618" s="53" t="s">
        <v>805</v>
      </c>
      <c r="Q1618" s="53">
        <v>50472.0</v>
      </c>
    </row>
    <row r="1619" ht="15.75" customHeight="1">
      <c r="A1619" s="52">
        <v>16042.0</v>
      </c>
      <c r="B1619" s="53">
        <v>6.289518354966E12</v>
      </c>
      <c r="C1619" s="53" t="s">
        <v>2162</v>
      </c>
      <c r="D1619" s="53" t="s">
        <v>1117</v>
      </c>
      <c r="E1619" s="53">
        <v>2025.0</v>
      </c>
      <c r="G1619" s="53" t="s">
        <v>822</v>
      </c>
      <c r="H1619" s="53" t="s">
        <v>823</v>
      </c>
      <c r="I1619" s="53" t="s">
        <v>851</v>
      </c>
      <c r="J1619" s="53">
        <v>1.0</v>
      </c>
      <c r="K1619" s="53">
        <v>1.0</v>
      </c>
      <c r="L1619" s="53" t="s">
        <v>147</v>
      </c>
      <c r="M1619" s="53">
        <v>50239.0</v>
      </c>
      <c r="N1619" s="53" t="s">
        <v>803</v>
      </c>
      <c r="O1619" s="53" t="s">
        <v>804</v>
      </c>
      <c r="P1619" s="53" t="s">
        <v>805</v>
      </c>
      <c r="Q1619" s="53">
        <v>50239.0</v>
      </c>
    </row>
    <row r="1620" ht="15.75" customHeight="1">
      <c r="A1620" s="52">
        <v>16043.0</v>
      </c>
      <c r="B1620" s="53">
        <v>6.281212427982E12</v>
      </c>
      <c r="C1620" s="53" t="s">
        <v>2163</v>
      </c>
      <c r="D1620" s="53" t="s">
        <v>1117</v>
      </c>
      <c r="E1620" s="53">
        <v>2025.0</v>
      </c>
      <c r="G1620" s="53" t="s">
        <v>807</v>
      </c>
      <c r="H1620" s="53" t="s">
        <v>34</v>
      </c>
      <c r="I1620" s="53" t="s">
        <v>876</v>
      </c>
      <c r="J1620" s="53">
        <v>1.0</v>
      </c>
      <c r="K1620" s="53">
        <v>1.0</v>
      </c>
      <c r="L1620" s="53" t="s">
        <v>147</v>
      </c>
      <c r="M1620" s="53">
        <v>100495.0</v>
      </c>
      <c r="N1620" s="53" t="s">
        <v>803</v>
      </c>
      <c r="O1620" s="53" t="s">
        <v>809</v>
      </c>
      <c r="P1620" s="53" t="s">
        <v>810</v>
      </c>
      <c r="Q1620" s="53">
        <v>100495.0</v>
      </c>
    </row>
    <row r="1621" ht="15.75" customHeight="1">
      <c r="A1621" s="52">
        <v>16044.0</v>
      </c>
      <c r="B1621" s="53">
        <v>6.289513074284E12</v>
      </c>
      <c r="C1621" s="53" t="s">
        <v>2164</v>
      </c>
      <c r="D1621" s="53" t="s">
        <v>1117</v>
      </c>
      <c r="E1621" s="53">
        <v>2025.0</v>
      </c>
      <c r="G1621" s="53" t="s">
        <v>807</v>
      </c>
      <c r="H1621" s="53" t="s">
        <v>22</v>
      </c>
      <c r="I1621" s="53" t="s">
        <v>842</v>
      </c>
      <c r="J1621" s="53">
        <v>1.0</v>
      </c>
      <c r="K1621" s="53">
        <v>1.0</v>
      </c>
      <c r="L1621" s="53" t="s">
        <v>147</v>
      </c>
      <c r="M1621" s="53">
        <v>50548.0</v>
      </c>
      <c r="N1621" s="53" t="s">
        <v>803</v>
      </c>
      <c r="O1621" s="53" t="s">
        <v>804</v>
      </c>
      <c r="P1621" s="53" t="s">
        <v>805</v>
      </c>
      <c r="Q1621" s="53">
        <v>50548.0</v>
      </c>
    </row>
    <row r="1622" ht="15.75" customHeight="1">
      <c r="A1622" s="52">
        <v>16045.0</v>
      </c>
      <c r="B1622" s="53">
        <v>6.282239080819E12</v>
      </c>
      <c r="C1622" s="53" t="s">
        <v>2165</v>
      </c>
      <c r="D1622" s="53" t="s">
        <v>1117</v>
      </c>
      <c r="E1622" s="53">
        <v>2025.0</v>
      </c>
      <c r="G1622" s="53" t="s">
        <v>807</v>
      </c>
      <c r="H1622" s="53" t="s">
        <v>34</v>
      </c>
      <c r="I1622" s="53" t="s">
        <v>820</v>
      </c>
      <c r="J1622" s="53">
        <v>1.0</v>
      </c>
      <c r="K1622" s="53">
        <v>1.0</v>
      </c>
      <c r="L1622" s="53" t="s">
        <v>147</v>
      </c>
      <c r="M1622" s="53">
        <v>100966.0</v>
      </c>
      <c r="N1622" s="53" t="s">
        <v>803</v>
      </c>
      <c r="O1622" s="53" t="s">
        <v>809</v>
      </c>
      <c r="P1622" s="53" t="s">
        <v>810</v>
      </c>
      <c r="Q1622" s="53">
        <v>100966.0</v>
      </c>
    </row>
    <row r="1623" ht="15.75" customHeight="1">
      <c r="A1623" s="52">
        <v>16046.0</v>
      </c>
      <c r="B1623" s="53">
        <v>6.281212840215E12</v>
      </c>
      <c r="C1623" s="53" t="s">
        <v>2166</v>
      </c>
      <c r="D1623" s="53" t="s">
        <v>1117</v>
      </c>
      <c r="E1623" s="53">
        <v>2025.0</v>
      </c>
      <c r="G1623" s="53" t="s">
        <v>819</v>
      </c>
      <c r="H1623" s="53" t="s">
        <v>22</v>
      </c>
      <c r="I1623" s="53" t="s">
        <v>817</v>
      </c>
      <c r="J1623" s="53">
        <v>1.0</v>
      </c>
      <c r="K1623" s="53">
        <v>1.0</v>
      </c>
      <c r="L1623" s="53" t="s">
        <v>147</v>
      </c>
      <c r="M1623" s="53">
        <v>206534.0</v>
      </c>
      <c r="N1623" s="53" t="s">
        <v>803</v>
      </c>
      <c r="O1623" s="53" t="s">
        <v>809</v>
      </c>
      <c r="P1623" s="53" t="s">
        <v>810</v>
      </c>
      <c r="Q1623" s="53">
        <v>206534.0</v>
      </c>
    </row>
    <row r="1624" ht="15.75" customHeight="1">
      <c r="A1624" s="52">
        <v>16047.0</v>
      </c>
      <c r="B1624" s="53">
        <v>6.289512723598E12</v>
      </c>
      <c r="C1624" s="53" t="s">
        <v>2167</v>
      </c>
      <c r="D1624" s="53" t="s">
        <v>1117</v>
      </c>
      <c r="E1624" s="53">
        <v>2025.0</v>
      </c>
      <c r="G1624" s="53" t="s">
        <v>816</v>
      </c>
      <c r="H1624" s="53" t="s">
        <v>34</v>
      </c>
      <c r="I1624" s="53" t="s">
        <v>820</v>
      </c>
      <c r="J1624" s="53">
        <v>1.0</v>
      </c>
      <c r="K1624" s="53">
        <v>1.0</v>
      </c>
      <c r="L1624" s="53" t="s">
        <v>147</v>
      </c>
      <c r="M1624" s="53">
        <v>50000.0</v>
      </c>
      <c r="N1624" s="53" t="s">
        <v>803</v>
      </c>
      <c r="O1624" s="53" t="s">
        <v>804</v>
      </c>
      <c r="P1624" s="53" t="s">
        <v>805</v>
      </c>
      <c r="Q1624" s="53">
        <v>50000.0</v>
      </c>
    </row>
    <row r="1625" ht="15.75" customHeight="1">
      <c r="A1625" s="52">
        <v>16048.0</v>
      </c>
      <c r="B1625" s="53">
        <v>6.282286337907E12</v>
      </c>
      <c r="C1625" s="53" t="s">
        <v>2168</v>
      </c>
      <c r="D1625" s="53" t="s">
        <v>1117</v>
      </c>
      <c r="E1625" s="53">
        <v>2025.0</v>
      </c>
      <c r="G1625" s="53" t="s">
        <v>819</v>
      </c>
      <c r="H1625" s="53" t="s">
        <v>34</v>
      </c>
      <c r="I1625" s="53" t="s">
        <v>813</v>
      </c>
      <c r="J1625" s="53">
        <v>1.0</v>
      </c>
      <c r="K1625" s="53">
        <v>1.0</v>
      </c>
      <c r="L1625" s="53" t="s">
        <v>147</v>
      </c>
      <c r="M1625" s="53">
        <v>100000.0</v>
      </c>
      <c r="N1625" s="53" t="s">
        <v>803</v>
      </c>
      <c r="O1625" s="53" t="s">
        <v>809</v>
      </c>
      <c r="P1625" s="53" t="s">
        <v>810</v>
      </c>
      <c r="Q1625" s="53">
        <v>100000.0</v>
      </c>
    </row>
    <row r="1626" ht="15.75" customHeight="1">
      <c r="A1626" s="52">
        <v>16049.0</v>
      </c>
      <c r="B1626" s="53">
        <v>6.282286427409E12</v>
      </c>
      <c r="C1626" s="53" t="s">
        <v>127</v>
      </c>
      <c r="D1626" s="53" t="s">
        <v>1117</v>
      </c>
      <c r="E1626" s="53">
        <v>2025.0</v>
      </c>
      <c r="G1626" s="53" t="s">
        <v>816</v>
      </c>
      <c r="H1626" s="53" t="s">
        <v>34</v>
      </c>
      <c r="I1626" s="53" t="s">
        <v>845</v>
      </c>
      <c r="J1626" s="53">
        <v>1.0</v>
      </c>
      <c r="K1626" s="53">
        <v>1.0</v>
      </c>
      <c r="L1626" s="53" t="s">
        <v>147</v>
      </c>
      <c r="M1626" s="53">
        <v>100561.0</v>
      </c>
      <c r="N1626" s="53" t="s">
        <v>884</v>
      </c>
      <c r="O1626" s="53" t="s">
        <v>809</v>
      </c>
      <c r="P1626" s="53" t="s">
        <v>810</v>
      </c>
      <c r="Q1626" s="53">
        <v>100561.0</v>
      </c>
    </row>
    <row r="1627" ht="15.75" customHeight="1">
      <c r="A1627" s="52">
        <v>16050.0</v>
      </c>
      <c r="B1627" s="53">
        <v>6.28951242036E12</v>
      </c>
      <c r="C1627" s="53" t="s">
        <v>2169</v>
      </c>
      <c r="D1627" s="53" t="s">
        <v>1117</v>
      </c>
      <c r="E1627" s="53">
        <v>2025.0</v>
      </c>
      <c r="G1627" s="53" t="s">
        <v>847</v>
      </c>
      <c r="H1627" s="53" t="s">
        <v>34</v>
      </c>
      <c r="I1627" s="53" t="s">
        <v>820</v>
      </c>
      <c r="J1627" s="53">
        <v>1.0</v>
      </c>
      <c r="K1627" s="53">
        <v>1.0</v>
      </c>
      <c r="L1627" s="53" t="s">
        <v>147</v>
      </c>
      <c r="M1627" s="53">
        <v>50405.0</v>
      </c>
      <c r="N1627" s="53" t="s">
        <v>803</v>
      </c>
      <c r="O1627" s="53" t="s">
        <v>804</v>
      </c>
      <c r="P1627" s="53" t="s">
        <v>805</v>
      </c>
      <c r="Q1627" s="53">
        <v>50405.0</v>
      </c>
    </row>
    <row r="1628" ht="15.75" customHeight="1">
      <c r="A1628" s="52">
        <v>16051.0</v>
      </c>
      <c r="B1628" s="53">
        <v>6.282286427948E12</v>
      </c>
      <c r="C1628" s="53" t="s">
        <v>2170</v>
      </c>
      <c r="D1628" s="53" t="s">
        <v>1117</v>
      </c>
      <c r="E1628" s="53">
        <v>2025.0</v>
      </c>
      <c r="G1628" s="53" t="s">
        <v>847</v>
      </c>
      <c r="H1628" s="53" t="s">
        <v>34</v>
      </c>
      <c r="I1628" s="53" t="s">
        <v>808</v>
      </c>
      <c r="J1628" s="53">
        <v>1.0</v>
      </c>
      <c r="K1628" s="53">
        <v>1.0</v>
      </c>
      <c r="L1628" s="53" t="s">
        <v>147</v>
      </c>
      <c r="M1628" s="53">
        <v>500445.0</v>
      </c>
      <c r="N1628" s="53" t="s">
        <v>803</v>
      </c>
      <c r="O1628" s="53" t="s">
        <v>809</v>
      </c>
      <c r="P1628" s="53" t="s">
        <v>810</v>
      </c>
      <c r="Q1628" s="53">
        <v>500445.0</v>
      </c>
    </row>
    <row r="1629" ht="15.75" customHeight="1">
      <c r="A1629" s="52">
        <v>16052.0</v>
      </c>
      <c r="B1629" s="53">
        <v>6.281212923253E12</v>
      </c>
      <c r="C1629" s="53" t="s">
        <v>2171</v>
      </c>
      <c r="D1629" s="53" t="s">
        <v>1117</v>
      </c>
      <c r="E1629" s="53">
        <v>2025.0</v>
      </c>
      <c r="G1629" s="53" t="s">
        <v>819</v>
      </c>
      <c r="H1629" s="53" t="s">
        <v>34</v>
      </c>
      <c r="I1629" s="53" t="s">
        <v>817</v>
      </c>
      <c r="J1629" s="53">
        <v>1.0</v>
      </c>
      <c r="K1629" s="53">
        <v>1.0</v>
      </c>
      <c r="L1629" s="53" t="s">
        <v>147</v>
      </c>
      <c r="M1629" s="53">
        <v>100780.0</v>
      </c>
      <c r="N1629" s="53" t="s">
        <v>803</v>
      </c>
      <c r="O1629" s="53" t="s">
        <v>809</v>
      </c>
      <c r="P1629" s="53" t="s">
        <v>810</v>
      </c>
      <c r="Q1629" s="53">
        <v>100780.0</v>
      </c>
    </row>
    <row r="1630" ht="15.75" customHeight="1">
      <c r="A1630" s="52">
        <v>16053.0</v>
      </c>
      <c r="B1630" s="53">
        <v>6.28121293549E12</v>
      </c>
      <c r="C1630" s="53" t="s">
        <v>2172</v>
      </c>
      <c r="D1630" s="53" t="s">
        <v>1117</v>
      </c>
      <c r="E1630" s="53">
        <v>2025.0</v>
      </c>
      <c r="G1630" s="53" t="s">
        <v>807</v>
      </c>
      <c r="H1630" s="53" t="s">
        <v>34</v>
      </c>
      <c r="I1630" s="53" t="s">
        <v>876</v>
      </c>
      <c r="J1630" s="53">
        <v>1.0</v>
      </c>
      <c r="K1630" s="53">
        <v>1.0</v>
      </c>
      <c r="L1630" s="53" t="s">
        <v>147</v>
      </c>
      <c r="M1630" s="53">
        <v>100306.0</v>
      </c>
      <c r="N1630" s="53" t="s">
        <v>803</v>
      </c>
      <c r="O1630" s="53" t="s">
        <v>809</v>
      </c>
      <c r="P1630" s="53" t="s">
        <v>810</v>
      </c>
      <c r="Q1630" s="53">
        <v>100306.0</v>
      </c>
    </row>
    <row r="1631" ht="15.75" customHeight="1">
      <c r="A1631" s="52">
        <v>16054.0</v>
      </c>
      <c r="B1631" s="53">
        <v>6.289510331784E12</v>
      </c>
      <c r="C1631" s="53" t="s">
        <v>2173</v>
      </c>
      <c r="D1631" s="53" t="s">
        <v>1117</v>
      </c>
      <c r="E1631" s="53">
        <v>2025.0</v>
      </c>
      <c r="G1631" s="53" t="s">
        <v>819</v>
      </c>
      <c r="H1631" s="53" t="s">
        <v>34</v>
      </c>
      <c r="I1631" s="53" t="s">
        <v>820</v>
      </c>
      <c r="J1631" s="53">
        <v>1.0</v>
      </c>
      <c r="K1631" s="53">
        <v>1.0</v>
      </c>
      <c r="L1631" s="53" t="s">
        <v>147</v>
      </c>
      <c r="M1631" s="53">
        <v>53466.0</v>
      </c>
      <c r="N1631" s="53" t="s">
        <v>803</v>
      </c>
      <c r="O1631" s="53" t="s">
        <v>804</v>
      </c>
      <c r="P1631" s="53" t="s">
        <v>805</v>
      </c>
      <c r="Q1631" s="53">
        <v>53466.0</v>
      </c>
    </row>
    <row r="1632" ht="15.75" customHeight="1">
      <c r="A1632" s="52">
        <v>16055.0</v>
      </c>
      <c r="B1632" s="53">
        <v>6.2822388173E12</v>
      </c>
      <c r="C1632" s="53" t="s">
        <v>55</v>
      </c>
      <c r="D1632" s="53" t="s">
        <v>1117</v>
      </c>
      <c r="E1632" s="53">
        <v>2025.0</v>
      </c>
      <c r="G1632" s="53" t="s">
        <v>812</v>
      </c>
      <c r="H1632" s="53" t="s">
        <v>22</v>
      </c>
      <c r="I1632" s="53" t="s">
        <v>839</v>
      </c>
      <c r="J1632" s="53">
        <v>1.0</v>
      </c>
      <c r="K1632" s="53">
        <v>1.0</v>
      </c>
      <c r="L1632" s="53" t="s">
        <v>147</v>
      </c>
      <c r="M1632" s="53">
        <v>103813.0</v>
      </c>
      <c r="N1632" s="53" t="s">
        <v>803</v>
      </c>
      <c r="O1632" s="53" t="s">
        <v>809</v>
      </c>
      <c r="P1632" s="53" t="s">
        <v>810</v>
      </c>
      <c r="Q1632" s="53">
        <v>103813.0</v>
      </c>
    </row>
    <row r="1633" ht="15.75" customHeight="1">
      <c r="A1633" s="52">
        <v>16056.0</v>
      </c>
      <c r="B1633" s="53">
        <v>6.281213025007E12</v>
      </c>
      <c r="C1633" s="53" t="s">
        <v>2174</v>
      </c>
      <c r="D1633" s="53" t="s">
        <v>1117</v>
      </c>
      <c r="E1633" s="53">
        <v>2025.0</v>
      </c>
      <c r="G1633" s="53" t="s">
        <v>822</v>
      </c>
      <c r="H1633" s="53" t="s">
        <v>823</v>
      </c>
      <c r="I1633" s="53" t="s">
        <v>845</v>
      </c>
      <c r="J1633" s="53">
        <v>1.0</v>
      </c>
      <c r="K1633" s="53">
        <v>1.0</v>
      </c>
      <c r="L1633" s="53" t="s">
        <v>147</v>
      </c>
      <c r="M1633" s="53">
        <v>50400.0</v>
      </c>
      <c r="N1633" s="53" t="s">
        <v>803</v>
      </c>
      <c r="O1633" s="53" t="s">
        <v>804</v>
      </c>
      <c r="P1633" s="53" t="s">
        <v>805</v>
      </c>
      <c r="Q1633" s="53">
        <v>50400.0</v>
      </c>
    </row>
    <row r="1634" ht="15.75" customHeight="1">
      <c r="A1634" s="52">
        <v>16057.0</v>
      </c>
      <c r="B1634" s="53">
        <v>6.281213121856E12</v>
      </c>
      <c r="C1634" s="53" t="s">
        <v>2175</v>
      </c>
      <c r="D1634" s="53" t="s">
        <v>1117</v>
      </c>
      <c r="E1634" s="53">
        <v>2025.0</v>
      </c>
      <c r="G1634" s="53" t="s">
        <v>822</v>
      </c>
      <c r="H1634" s="53" t="s">
        <v>823</v>
      </c>
      <c r="I1634" s="53" t="s">
        <v>864</v>
      </c>
      <c r="J1634" s="53">
        <v>1.0</v>
      </c>
      <c r="K1634" s="53">
        <v>1.0</v>
      </c>
      <c r="L1634" s="53" t="s">
        <v>147</v>
      </c>
      <c r="M1634" s="53">
        <v>103874.0</v>
      </c>
      <c r="N1634" s="53" t="s">
        <v>803</v>
      </c>
      <c r="O1634" s="53" t="s">
        <v>809</v>
      </c>
      <c r="P1634" s="53" t="s">
        <v>810</v>
      </c>
      <c r="Q1634" s="53">
        <v>103874.0</v>
      </c>
    </row>
    <row r="1635" ht="15.75" customHeight="1">
      <c r="A1635" s="52">
        <v>16058.0</v>
      </c>
      <c r="B1635" s="53">
        <v>6.289509888148E12</v>
      </c>
      <c r="C1635" s="53" t="s">
        <v>2176</v>
      </c>
      <c r="D1635" s="53" t="s">
        <v>1117</v>
      </c>
      <c r="E1635" s="53">
        <v>2025.0</v>
      </c>
      <c r="G1635" s="53" t="s">
        <v>807</v>
      </c>
      <c r="H1635" s="53" t="s">
        <v>22</v>
      </c>
      <c r="I1635" s="53" t="s">
        <v>882</v>
      </c>
      <c r="J1635" s="53">
        <v>1.0</v>
      </c>
      <c r="K1635" s="53">
        <v>1.0</v>
      </c>
      <c r="L1635" s="53" t="s">
        <v>147</v>
      </c>
      <c r="M1635" s="53">
        <v>53764.0</v>
      </c>
      <c r="N1635" s="53" t="s">
        <v>803</v>
      </c>
      <c r="O1635" s="53" t="s">
        <v>804</v>
      </c>
      <c r="P1635" s="53" t="s">
        <v>805</v>
      </c>
      <c r="Q1635" s="53">
        <v>53764.0</v>
      </c>
    </row>
    <row r="1636" ht="15.75" customHeight="1">
      <c r="A1636" s="52">
        <v>16059.0</v>
      </c>
      <c r="B1636" s="53">
        <v>6.28121314128E11</v>
      </c>
      <c r="C1636" s="53" t="s">
        <v>2177</v>
      </c>
      <c r="D1636" s="53" t="s">
        <v>1117</v>
      </c>
      <c r="E1636" s="53">
        <v>2025.0</v>
      </c>
      <c r="G1636" s="53" t="s">
        <v>801</v>
      </c>
      <c r="H1636" s="53" t="s">
        <v>34</v>
      </c>
      <c r="I1636" s="53" t="s">
        <v>825</v>
      </c>
      <c r="J1636" s="53">
        <v>1.0</v>
      </c>
      <c r="K1636" s="53">
        <v>1.0</v>
      </c>
      <c r="L1636" s="53" t="s">
        <v>147</v>
      </c>
      <c r="M1636" s="53">
        <v>103378.0</v>
      </c>
      <c r="N1636" s="53" t="s">
        <v>803</v>
      </c>
      <c r="O1636" s="53" t="s">
        <v>809</v>
      </c>
      <c r="P1636" s="53" t="s">
        <v>810</v>
      </c>
      <c r="Q1636" s="53">
        <v>103378.0</v>
      </c>
    </row>
    <row r="1637" ht="15.75" customHeight="1">
      <c r="A1637" s="52">
        <v>16060.0</v>
      </c>
      <c r="B1637" s="53">
        <v>6.281213141516E12</v>
      </c>
      <c r="C1637" s="53" t="s">
        <v>886</v>
      </c>
      <c r="D1637" s="53" t="s">
        <v>1117</v>
      </c>
      <c r="E1637" s="53">
        <v>2025.0</v>
      </c>
      <c r="G1637" s="53" t="s">
        <v>822</v>
      </c>
      <c r="H1637" s="53" t="s">
        <v>823</v>
      </c>
      <c r="I1637" s="53" t="s">
        <v>880</v>
      </c>
      <c r="J1637" s="53">
        <v>1.0</v>
      </c>
      <c r="K1637" s="53">
        <v>1.0</v>
      </c>
      <c r="L1637" s="53" t="s">
        <v>147</v>
      </c>
      <c r="M1637" s="53">
        <v>103728.0</v>
      </c>
      <c r="N1637" s="53" t="s">
        <v>803</v>
      </c>
      <c r="O1637" s="53" t="s">
        <v>809</v>
      </c>
      <c r="P1637" s="53" t="s">
        <v>810</v>
      </c>
      <c r="Q1637" s="53">
        <v>103728.0</v>
      </c>
    </row>
    <row r="1638" ht="15.75" customHeight="1">
      <c r="A1638" s="52">
        <v>16061.0</v>
      </c>
      <c r="B1638" s="53">
        <v>6.2812131616025E13</v>
      </c>
      <c r="C1638" s="53" t="s">
        <v>101</v>
      </c>
      <c r="D1638" s="53" t="s">
        <v>1117</v>
      </c>
      <c r="E1638" s="53">
        <v>2025.0</v>
      </c>
      <c r="G1638" s="53" t="s">
        <v>819</v>
      </c>
      <c r="H1638" s="53" t="s">
        <v>34</v>
      </c>
      <c r="I1638" s="53" t="s">
        <v>820</v>
      </c>
      <c r="J1638" s="53">
        <v>1.0</v>
      </c>
      <c r="K1638" s="53">
        <v>1.0</v>
      </c>
      <c r="L1638" s="53" t="s">
        <v>147</v>
      </c>
      <c r="M1638" s="53">
        <v>104157.0</v>
      </c>
      <c r="N1638" s="53" t="s">
        <v>803</v>
      </c>
      <c r="O1638" s="53" t="s">
        <v>809</v>
      </c>
      <c r="P1638" s="53" t="s">
        <v>810</v>
      </c>
      <c r="Q1638" s="53">
        <v>104157.0</v>
      </c>
    </row>
    <row r="1639" ht="15.75" customHeight="1">
      <c r="A1639" s="52">
        <v>16062.0</v>
      </c>
      <c r="B1639" s="53">
        <v>6.282238618848E12</v>
      </c>
      <c r="C1639" s="53" t="s">
        <v>2178</v>
      </c>
      <c r="D1639" s="53" t="s">
        <v>1117</v>
      </c>
      <c r="E1639" s="53">
        <v>2025.0</v>
      </c>
      <c r="G1639" s="53" t="s">
        <v>807</v>
      </c>
      <c r="H1639" s="53" t="s">
        <v>34</v>
      </c>
      <c r="I1639" s="53" t="s">
        <v>813</v>
      </c>
      <c r="J1639" s="53">
        <v>1.0</v>
      </c>
      <c r="K1639" s="53">
        <v>1.0</v>
      </c>
      <c r="L1639" s="53" t="s">
        <v>147</v>
      </c>
      <c r="M1639" s="53">
        <v>100000.0</v>
      </c>
      <c r="N1639" s="53" t="s">
        <v>803</v>
      </c>
      <c r="O1639" s="53" t="s">
        <v>809</v>
      </c>
      <c r="P1639" s="53" t="s">
        <v>810</v>
      </c>
      <c r="Q1639" s="53">
        <v>100000.0</v>
      </c>
    </row>
    <row r="1640" ht="15.75" customHeight="1">
      <c r="A1640" s="52">
        <v>16063.0</v>
      </c>
      <c r="B1640" s="53">
        <v>6.289513437747E12</v>
      </c>
      <c r="C1640" s="53" t="s">
        <v>2179</v>
      </c>
      <c r="D1640" s="53" t="s">
        <v>1117</v>
      </c>
      <c r="E1640" s="53">
        <v>2025.0</v>
      </c>
      <c r="G1640" s="53" t="s">
        <v>816</v>
      </c>
      <c r="H1640" s="53" t="s">
        <v>34</v>
      </c>
      <c r="I1640" s="53" t="s">
        <v>836</v>
      </c>
      <c r="J1640" s="53">
        <v>1.0</v>
      </c>
      <c r="K1640" s="53">
        <v>1.0</v>
      </c>
      <c r="L1640" s="53" t="s">
        <v>147</v>
      </c>
      <c r="M1640" s="53">
        <v>50414.0</v>
      </c>
      <c r="N1640" s="53" t="s">
        <v>803</v>
      </c>
      <c r="O1640" s="53" t="s">
        <v>804</v>
      </c>
      <c r="P1640" s="53" t="s">
        <v>805</v>
      </c>
      <c r="Q1640" s="53">
        <v>50414.0</v>
      </c>
    </row>
    <row r="1641" ht="15.75" customHeight="1">
      <c r="A1641" s="52">
        <v>16064.0</v>
      </c>
      <c r="B1641" s="53">
        <v>6.289529506257E12</v>
      </c>
      <c r="C1641" s="53" t="s">
        <v>2180</v>
      </c>
      <c r="D1641" s="53" t="s">
        <v>1117</v>
      </c>
      <c r="E1641" s="53">
        <v>2025.0</v>
      </c>
      <c r="G1641" s="53" t="s">
        <v>812</v>
      </c>
      <c r="H1641" s="53" t="s">
        <v>22</v>
      </c>
      <c r="I1641" s="53" t="s">
        <v>842</v>
      </c>
      <c r="J1641" s="53">
        <v>1.0</v>
      </c>
      <c r="K1641" s="53">
        <v>1.0</v>
      </c>
      <c r="L1641" s="53" t="s">
        <v>147</v>
      </c>
      <c r="M1641" s="53">
        <v>102941.0</v>
      </c>
      <c r="N1641" s="53" t="s">
        <v>803</v>
      </c>
      <c r="O1641" s="53" t="s">
        <v>809</v>
      </c>
      <c r="P1641" s="53" t="s">
        <v>810</v>
      </c>
      <c r="Q1641" s="53">
        <v>102941.0</v>
      </c>
    </row>
    <row r="1642" ht="15.75" customHeight="1">
      <c r="A1642" s="52">
        <v>16065.0</v>
      </c>
      <c r="B1642" s="53">
        <v>6.281212816263E12</v>
      </c>
      <c r="C1642" s="53" t="s">
        <v>86</v>
      </c>
      <c r="D1642" s="53" t="s">
        <v>1117</v>
      </c>
      <c r="E1642" s="53">
        <v>2025.0</v>
      </c>
      <c r="G1642" s="53" t="s">
        <v>812</v>
      </c>
      <c r="H1642" s="53" t="s">
        <v>34</v>
      </c>
      <c r="I1642" s="53" t="s">
        <v>839</v>
      </c>
      <c r="J1642" s="53">
        <v>1.0</v>
      </c>
      <c r="K1642" s="53">
        <v>1.0</v>
      </c>
      <c r="L1642" s="53" t="s">
        <v>147</v>
      </c>
      <c r="M1642" s="53">
        <v>200447.0</v>
      </c>
      <c r="N1642" s="53" t="s">
        <v>803</v>
      </c>
      <c r="O1642" s="53" t="s">
        <v>809</v>
      </c>
      <c r="P1642" s="53" t="s">
        <v>810</v>
      </c>
      <c r="Q1642" s="53">
        <v>200447.0</v>
      </c>
    </row>
    <row r="1643" ht="15.75" customHeight="1">
      <c r="A1643" s="52">
        <v>16066.0</v>
      </c>
      <c r="B1643" s="53">
        <v>6.281212780008E12</v>
      </c>
      <c r="C1643" s="53" t="s">
        <v>2181</v>
      </c>
      <c r="D1643" s="53" t="s">
        <v>1117</v>
      </c>
      <c r="E1643" s="53">
        <v>2025.0</v>
      </c>
      <c r="G1643" s="53" t="s">
        <v>822</v>
      </c>
      <c r="H1643" s="53" t="s">
        <v>823</v>
      </c>
      <c r="I1643" s="53" t="s">
        <v>825</v>
      </c>
      <c r="J1643" s="53">
        <v>1.0</v>
      </c>
      <c r="K1643" s="53">
        <v>1.0</v>
      </c>
      <c r="L1643" s="53" t="s">
        <v>147</v>
      </c>
      <c r="M1643" s="53">
        <v>250757.0</v>
      </c>
      <c r="N1643" s="53" t="s">
        <v>803</v>
      </c>
      <c r="O1643" s="53" t="s">
        <v>809</v>
      </c>
      <c r="P1643" s="53" t="s">
        <v>810</v>
      </c>
      <c r="Q1643" s="53">
        <v>250757.0</v>
      </c>
    </row>
    <row r="1644" ht="15.75" customHeight="1">
      <c r="A1644" s="52">
        <v>16067.0</v>
      </c>
      <c r="B1644" s="53">
        <v>6.281212476324E12</v>
      </c>
      <c r="C1644" s="53" t="s">
        <v>2182</v>
      </c>
      <c r="D1644" s="53" t="s">
        <v>1117</v>
      </c>
      <c r="E1644" s="53">
        <v>2025.0</v>
      </c>
      <c r="G1644" s="53" t="s">
        <v>812</v>
      </c>
      <c r="H1644" s="53" t="s">
        <v>34</v>
      </c>
      <c r="I1644" s="53" t="s">
        <v>864</v>
      </c>
      <c r="J1644" s="53">
        <v>1.0</v>
      </c>
      <c r="K1644" s="53">
        <v>1.0</v>
      </c>
      <c r="L1644" s="53" t="s">
        <v>147</v>
      </c>
      <c r="M1644" s="53">
        <v>201358.0</v>
      </c>
      <c r="N1644" s="53" t="s">
        <v>803</v>
      </c>
      <c r="O1644" s="53" t="s">
        <v>809</v>
      </c>
      <c r="P1644" s="53" t="s">
        <v>810</v>
      </c>
      <c r="Q1644" s="53">
        <v>201358.0</v>
      </c>
    </row>
    <row r="1645" ht="15.75" customHeight="1">
      <c r="A1645" s="52">
        <v>16068.0</v>
      </c>
      <c r="B1645" s="53">
        <v>6.2812124877E12</v>
      </c>
      <c r="C1645" s="53" t="s">
        <v>55</v>
      </c>
      <c r="D1645" s="53" t="s">
        <v>1117</v>
      </c>
      <c r="E1645" s="53">
        <v>2025.0</v>
      </c>
      <c r="G1645" s="53" t="s">
        <v>822</v>
      </c>
      <c r="H1645" s="53" t="s">
        <v>823</v>
      </c>
      <c r="I1645" s="53" t="s">
        <v>820</v>
      </c>
      <c r="J1645" s="53">
        <v>1.0</v>
      </c>
      <c r="K1645" s="53">
        <v>1.0</v>
      </c>
      <c r="L1645" s="53" t="s">
        <v>147</v>
      </c>
      <c r="M1645" s="53">
        <v>100532.0</v>
      </c>
      <c r="N1645" s="53" t="s">
        <v>803</v>
      </c>
      <c r="O1645" s="53" t="s">
        <v>809</v>
      </c>
      <c r="P1645" s="53" t="s">
        <v>810</v>
      </c>
      <c r="Q1645" s="53">
        <v>100532.0</v>
      </c>
    </row>
    <row r="1646" ht="15.75" customHeight="1">
      <c r="A1646" s="52">
        <v>16069.0</v>
      </c>
      <c r="B1646" s="53">
        <v>6.281212499599E12</v>
      </c>
      <c r="C1646" s="53" t="s">
        <v>2183</v>
      </c>
      <c r="D1646" s="53" t="s">
        <v>1117</v>
      </c>
      <c r="E1646" s="53">
        <v>2025.0</v>
      </c>
      <c r="G1646" s="53" t="s">
        <v>807</v>
      </c>
      <c r="H1646" s="53" t="s">
        <v>22</v>
      </c>
      <c r="I1646" s="53" t="s">
        <v>825</v>
      </c>
      <c r="J1646" s="53">
        <v>1.0</v>
      </c>
      <c r="K1646" s="53">
        <v>1.0</v>
      </c>
      <c r="L1646" s="53" t="s">
        <v>147</v>
      </c>
      <c r="M1646" s="53">
        <v>104002.0</v>
      </c>
      <c r="N1646" s="53" t="s">
        <v>803</v>
      </c>
      <c r="O1646" s="53" t="s">
        <v>809</v>
      </c>
      <c r="P1646" s="53" t="s">
        <v>810</v>
      </c>
      <c r="Q1646" s="53">
        <v>104002.0</v>
      </c>
    </row>
    <row r="1647" ht="15.75" customHeight="1">
      <c r="A1647" s="52">
        <v>16070.0</v>
      </c>
      <c r="B1647" s="53">
        <v>6.282285682218E12</v>
      </c>
      <c r="C1647" s="53" t="s">
        <v>2184</v>
      </c>
      <c r="D1647" s="53" t="s">
        <v>1117</v>
      </c>
      <c r="E1647" s="53">
        <v>2025.0</v>
      </c>
      <c r="G1647" s="53" t="s">
        <v>847</v>
      </c>
      <c r="H1647" s="53" t="s">
        <v>34</v>
      </c>
      <c r="I1647" s="53" t="s">
        <v>827</v>
      </c>
      <c r="J1647" s="53">
        <v>1.0</v>
      </c>
      <c r="K1647" s="53">
        <v>1.0</v>
      </c>
      <c r="L1647" s="53" t="s">
        <v>147</v>
      </c>
      <c r="M1647" s="53">
        <v>50829.0</v>
      </c>
      <c r="N1647" s="53" t="s">
        <v>803</v>
      </c>
      <c r="O1647" s="53" t="s">
        <v>804</v>
      </c>
      <c r="P1647" s="53" t="s">
        <v>805</v>
      </c>
      <c r="Q1647" s="53">
        <v>50829.0</v>
      </c>
    </row>
    <row r="1648" ht="15.75" customHeight="1">
      <c r="A1648" s="52">
        <v>16071.0</v>
      </c>
      <c r="B1648" s="53">
        <v>6.289517139391E12</v>
      </c>
      <c r="C1648" s="53" t="s">
        <v>2185</v>
      </c>
      <c r="D1648" s="53" t="s">
        <v>1117</v>
      </c>
      <c r="E1648" s="53">
        <v>2025.0</v>
      </c>
      <c r="G1648" s="53" t="s">
        <v>812</v>
      </c>
      <c r="H1648" s="53" t="s">
        <v>34</v>
      </c>
      <c r="I1648" s="53" t="s">
        <v>833</v>
      </c>
      <c r="J1648" s="53">
        <v>1.0</v>
      </c>
      <c r="K1648" s="53">
        <v>1.0</v>
      </c>
      <c r="L1648" s="53" t="s">
        <v>147</v>
      </c>
      <c r="M1648" s="53">
        <v>100377.0</v>
      </c>
      <c r="N1648" s="53" t="s">
        <v>803</v>
      </c>
      <c r="O1648" s="53" t="s">
        <v>809</v>
      </c>
      <c r="P1648" s="53" t="s">
        <v>810</v>
      </c>
      <c r="Q1648" s="53">
        <v>100377.0</v>
      </c>
    </row>
    <row r="1649" ht="15.75" customHeight="1">
      <c r="A1649" s="52">
        <v>16072.0</v>
      </c>
      <c r="B1649" s="53">
        <v>6.281212646457E12</v>
      </c>
      <c r="C1649" s="53" t="s">
        <v>2186</v>
      </c>
      <c r="D1649" s="53" t="s">
        <v>1117</v>
      </c>
      <c r="E1649" s="53">
        <v>2025.0</v>
      </c>
      <c r="G1649" s="53" t="s">
        <v>816</v>
      </c>
      <c r="H1649" s="53" t="s">
        <v>34</v>
      </c>
      <c r="I1649" s="53" t="s">
        <v>842</v>
      </c>
      <c r="J1649" s="53">
        <v>1.0</v>
      </c>
      <c r="K1649" s="53">
        <v>1.0</v>
      </c>
      <c r="L1649" s="53" t="s">
        <v>147</v>
      </c>
      <c r="M1649" s="53">
        <v>103767.0</v>
      </c>
      <c r="N1649" s="53" t="s">
        <v>803</v>
      </c>
      <c r="O1649" s="53" t="s">
        <v>809</v>
      </c>
      <c r="P1649" s="53" t="s">
        <v>810</v>
      </c>
      <c r="Q1649" s="53">
        <v>103767.0</v>
      </c>
    </row>
    <row r="1650" ht="15.75" customHeight="1">
      <c r="A1650" s="52">
        <v>16073.0</v>
      </c>
      <c r="B1650" s="53">
        <v>6.289516567292E12</v>
      </c>
      <c r="C1650" s="53" t="s">
        <v>2187</v>
      </c>
      <c r="D1650" s="53" t="s">
        <v>1117</v>
      </c>
      <c r="E1650" s="53">
        <v>2025.0</v>
      </c>
      <c r="G1650" s="53" t="s">
        <v>801</v>
      </c>
      <c r="H1650" s="53" t="s">
        <v>22</v>
      </c>
      <c r="I1650" s="53" t="s">
        <v>827</v>
      </c>
      <c r="J1650" s="53">
        <v>1.0</v>
      </c>
      <c r="K1650" s="53">
        <v>1.0</v>
      </c>
      <c r="L1650" s="53" t="s">
        <v>147</v>
      </c>
      <c r="M1650" s="53">
        <v>102500.0</v>
      </c>
      <c r="N1650" s="53" t="s">
        <v>803</v>
      </c>
      <c r="O1650" s="53" t="s">
        <v>809</v>
      </c>
      <c r="P1650" s="53" t="s">
        <v>810</v>
      </c>
      <c r="Q1650" s="53">
        <v>102500.0</v>
      </c>
    </row>
    <row r="1651" ht="15.75" customHeight="1">
      <c r="A1651" s="52">
        <v>16074.0</v>
      </c>
      <c r="B1651" s="53">
        <v>6.282239583847E12</v>
      </c>
      <c r="C1651" s="53" t="s">
        <v>2188</v>
      </c>
      <c r="D1651" s="53" t="s">
        <v>1117</v>
      </c>
      <c r="E1651" s="53">
        <v>2025.0</v>
      </c>
      <c r="G1651" s="53" t="s">
        <v>819</v>
      </c>
      <c r="H1651" s="53" t="s">
        <v>34</v>
      </c>
      <c r="I1651" s="53" t="s">
        <v>825</v>
      </c>
      <c r="J1651" s="53">
        <v>1.0</v>
      </c>
      <c r="K1651" s="53">
        <v>1.0</v>
      </c>
      <c r="L1651" s="53" t="s">
        <v>147</v>
      </c>
      <c r="M1651" s="53">
        <v>50253.0</v>
      </c>
      <c r="N1651" s="53" t="s">
        <v>803</v>
      </c>
      <c r="O1651" s="53" t="s">
        <v>804</v>
      </c>
      <c r="P1651" s="53" t="s">
        <v>805</v>
      </c>
      <c r="Q1651" s="53">
        <v>50253.0</v>
      </c>
    </row>
    <row r="1652" ht="15.75" customHeight="1">
      <c r="A1652" s="52">
        <v>16075.0</v>
      </c>
      <c r="B1652" s="53">
        <v>6.289516368906E12</v>
      </c>
      <c r="C1652" s="53" t="s">
        <v>2189</v>
      </c>
      <c r="D1652" s="53" t="s">
        <v>1117</v>
      </c>
      <c r="E1652" s="53">
        <v>2025.0</v>
      </c>
      <c r="G1652" s="53" t="s">
        <v>847</v>
      </c>
      <c r="H1652" s="53" t="s">
        <v>34</v>
      </c>
      <c r="I1652" s="53" t="s">
        <v>875</v>
      </c>
      <c r="J1652" s="53">
        <v>1.0</v>
      </c>
      <c r="K1652" s="53">
        <v>1.0</v>
      </c>
      <c r="L1652" s="53" t="s">
        <v>147</v>
      </c>
      <c r="M1652" s="53">
        <v>104105.0</v>
      </c>
      <c r="N1652" s="53" t="s">
        <v>803</v>
      </c>
      <c r="O1652" s="53" t="s">
        <v>809</v>
      </c>
      <c r="P1652" s="53" t="s">
        <v>810</v>
      </c>
      <c r="Q1652" s="53">
        <v>104105.0</v>
      </c>
    </row>
    <row r="1653" ht="15.75" customHeight="1">
      <c r="A1653" s="52">
        <v>16076.0</v>
      </c>
      <c r="B1653" s="53">
        <v>6.289516293531E12</v>
      </c>
      <c r="C1653" s="53" t="s">
        <v>2190</v>
      </c>
      <c r="D1653" s="53" t="s">
        <v>1117</v>
      </c>
      <c r="E1653" s="53">
        <v>2025.0</v>
      </c>
      <c r="G1653" s="53" t="s">
        <v>816</v>
      </c>
      <c r="H1653" s="53" t="s">
        <v>22</v>
      </c>
      <c r="I1653" s="53" t="s">
        <v>873</v>
      </c>
      <c r="J1653" s="53">
        <v>1.0</v>
      </c>
      <c r="K1653" s="53">
        <v>1.0</v>
      </c>
      <c r="L1653" s="53" t="s">
        <v>147</v>
      </c>
      <c r="M1653" s="53">
        <v>53754.0</v>
      </c>
      <c r="N1653" s="53" t="s">
        <v>803</v>
      </c>
      <c r="O1653" s="53" t="s">
        <v>804</v>
      </c>
      <c r="P1653" s="53" t="s">
        <v>805</v>
      </c>
      <c r="Q1653" s="53">
        <v>53754.0</v>
      </c>
    </row>
    <row r="1654" ht="15.75" customHeight="1">
      <c r="A1654" s="52">
        <v>16077.0</v>
      </c>
      <c r="B1654" s="53">
        <v>6.282239345761E12</v>
      </c>
      <c r="C1654" s="53" t="s">
        <v>2191</v>
      </c>
      <c r="D1654" s="53" t="s">
        <v>1117</v>
      </c>
      <c r="E1654" s="53">
        <v>2025.0</v>
      </c>
      <c r="G1654" s="53" t="s">
        <v>812</v>
      </c>
      <c r="H1654" s="53" t="s">
        <v>34</v>
      </c>
      <c r="I1654" s="53" t="s">
        <v>876</v>
      </c>
      <c r="J1654" s="53">
        <v>1.0</v>
      </c>
      <c r="K1654" s="53">
        <v>1.0</v>
      </c>
      <c r="L1654" s="53" t="s">
        <v>147</v>
      </c>
      <c r="M1654" s="53">
        <v>100669.0</v>
      </c>
      <c r="N1654" s="53" t="s">
        <v>803</v>
      </c>
      <c r="O1654" s="53" t="s">
        <v>809</v>
      </c>
      <c r="P1654" s="53" t="s">
        <v>810</v>
      </c>
      <c r="Q1654" s="53">
        <v>100669.0</v>
      </c>
    </row>
    <row r="1655" ht="15.75" customHeight="1">
      <c r="A1655" s="52">
        <v>16078.0</v>
      </c>
      <c r="B1655" s="53">
        <v>6.2895154302E12</v>
      </c>
      <c r="C1655" s="53" t="s">
        <v>2192</v>
      </c>
      <c r="D1655" s="53" t="s">
        <v>1117</v>
      </c>
      <c r="E1655" s="53">
        <v>2025.0</v>
      </c>
      <c r="G1655" s="53" t="s">
        <v>819</v>
      </c>
      <c r="H1655" s="53" t="s">
        <v>34</v>
      </c>
      <c r="I1655" s="53" t="s">
        <v>817</v>
      </c>
      <c r="J1655" s="53">
        <v>1.0</v>
      </c>
      <c r="K1655" s="53">
        <v>1.0</v>
      </c>
      <c r="L1655" s="53" t="s">
        <v>147</v>
      </c>
      <c r="M1655" s="53">
        <v>103987.0</v>
      </c>
      <c r="N1655" s="53" t="s">
        <v>803</v>
      </c>
      <c r="O1655" s="53" t="s">
        <v>809</v>
      </c>
      <c r="P1655" s="53" t="s">
        <v>810</v>
      </c>
      <c r="Q1655" s="53">
        <v>103987.0</v>
      </c>
    </row>
    <row r="1656" ht="15.75" customHeight="1">
      <c r="A1656" s="52">
        <v>16079.0</v>
      </c>
      <c r="B1656" s="53">
        <v>6.281212722313E12</v>
      </c>
      <c r="C1656" s="53" t="s">
        <v>2193</v>
      </c>
      <c r="D1656" s="53" t="s">
        <v>1117</v>
      </c>
      <c r="E1656" s="53">
        <v>2025.0</v>
      </c>
      <c r="G1656" s="53" t="s">
        <v>816</v>
      </c>
      <c r="H1656" s="53" t="s">
        <v>34</v>
      </c>
      <c r="I1656" s="53" t="s">
        <v>820</v>
      </c>
      <c r="J1656" s="53">
        <v>1.0</v>
      </c>
      <c r="K1656" s="53">
        <v>1.0</v>
      </c>
      <c r="L1656" s="53" t="s">
        <v>147</v>
      </c>
      <c r="M1656" s="53">
        <v>100244.0</v>
      </c>
      <c r="N1656" s="53" t="s">
        <v>803</v>
      </c>
      <c r="O1656" s="53" t="s">
        <v>809</v>
      </c>
      <c r="P1656" s="53" t="s">
        <v>810</v>
      </c>
      <c r="Q1656" s="53">
        <v>100244.0</v>
      </c>
    </row>
    <row r="1657" ht="15.75" customHeight="1">
      <c r="A1657" s="52">
        <v>16080.0</v>
      </c>
      <c r="B1657" s="53">
        <v>6.289515230313E12</v>
      </c>
      <c r="C1657" s="53" t="s">
        <v>42</v>
      </c>
      <c r="D1657" s="53" t="s">
        <v>1117</v>
      </c>
      <c r="E1657" s="53">
        <v>2025.0</v>
      </c>
      <c r="G1657" s="53" t="s">
        <v>822</v>
      </c>
      <c r="H1657" s="53" t="s">
        <v>823</v>
      </c>
      <c r="I1657" s="53" t="s">
        <v>820</v>
      </c>
      <c r="J1657" s="53">
        <v>1.0</v>
      </c>
      <c r="K1657" s="53">
        <v>1.0</v>
      </c>
      <c r="L1657" s="53" t="s">
        <v>147</v>
      </c>
      <c r="M1657" s="53">
        <v>250996.0</v>
      </c>
      <c r="N1657" s="53" t="s">
        <v>803</v>
      </c>
      <c r="O1657" s="53" t="s">
        <v>809</v>
      </c>
      <c r="P1657" s="53" t="s">
        <v>810</v>
      </c>
      <c r="Q1657" s="53">
        <v>250996.0</v>
      </c>
    </row>
    <row r="1658" ht="15.75" customHeight="1">
      <c r="A1658" s="52">
        <v>16081.0</v>
      </c>
      <c r="B1658" s="53">
        <v>6.281212768245E12</v>
      </c>
      <c r="C1658" s="53" t="s">
        <v>911</v>
      </c>
      <c r="D1658" s="53" t="s">
        <v>1117</v>
      </c>
      <c r="E1658" s="53">
        <v>2025.0</v>
      </c>
      <c r="G1658" s="53" t="s">
        <v>807</v>
      </c>
      <c r="H1658" s="53" t="s">
        <v>22</v>
      </c>
      <c r="I1658" s="53" t="s">
        <v>851</v>
      </c>
      <c r="J1658" s="53">
        <v>1.0</v>
      </c>
      <c r="K1658" s="53">
        <v>1.0</v>
      </c>
      <c r="L1658" s="53" t="s">
        <v>147</v>
      </c>
      <c r="M1658" s="53">
        <v>100350.0</v>
      </c>
      <c r="N1658" s="53" t="s">
        <v>803</v>
      </c>
      <c r="O1658" s="53" t="s">
        <v>809</v>
      </c>
      <c r="P1658" s="53" t="s">
        <v>810</v>
      </c>
      <c r="Q1658" s="53">
        <v>100350.0</v>
      </c>
    </row>
    <row r="1659" ht="15.75" customHeight="1">
      <c r="A1659" s="52">
        <v>16082.0</v>
      </c>
      <c r="B1659" s="53">
        <v>6.289515039001E12</v>
      </c>
      <c r="C1659" s="53" t="s">
        <v>2194</v>
      </c>
      <c r="D1659" s="53" t="s">
        <v>1117</v>
      </c>
      <c r="E1659" s="53">
        <v>2025.0</v>
      </c>
      <c r="G1659" s="53" t="s">
        <v>822</v>
      </c>
      <c r="H1659" s="53" t="s">
        <v>823</v>
      </c>
      <c r="I1659" s="53" t="s">
        <v>839</v>
      </c>
      <c r="J1659" s="53">
        <v>1.0</v>
      </c>
      <c r="K1659" s="53">
        <v>1.0</v>
      </c>
      <c r="L1659" s="53" t="s">
        <v>147</v>
      </c>
      <c r="M1659" s="53">
        <v>50177.0</v>
      </c>
      <c r="N1659" s="53" t="s">
        <v>803</v>
      </c>
      <c r="O1659" s="53" t="s">
        <v>804</v>
      </c>
      <c r="P1659" s="53" t="s">
        <v>805</v>
      </c>
      <c r="Q1659" s="53">
        <v>50177.0</v>
      </c>
    </row>
    <row r="1660" ht="15.75" customHeight="1">
      <c r="A1660" s="52">
        <v>16083.0</v>
      </c>
      <c r="B1660" s="53">
        <v>6.289514602977E12</v>
      </c>
      <c r="C1660" s="53" t="s">
        <v>2195</v>
      </c>
      <c r="D1660" s="53" t="s">
        <v>1117</v>
      </c>
      <c r="E1660" s="53">
        <v>2025.0</v>
      </c>
      <c r="G1660" s="53" t="s">
        <v>847</v>
      </c>
      <c r="H1660" s="53" t="s">
        <v>34</v>
      </c>
      <c r="I1660" s="53" t="s">
        <v>825</v>
      </c>
      <c r="J1660" s="53">
        <v>1.0</v>
      </c>
      <c r="K1660" s="53">
        <v>1.0</v>
      </c>
      <c r="L1660" s="53" t="s">
        <v>147</v>
      </c>
      <c r="M1660" s="53">
        <v>103620.0</v>
      </c>
      <c r="N1660" s="53" t="s">
        <v>884</v>
      </c>
      <c r="O1660" s="53" t="s">
        <v>809</v>
      </c>
      <c r="P1660" s="53" t="s">
        <v>810</v>
      </c>
      <c r="Q1660" s="53">
        <v>103620.0</v>
      </c>
    </row>
    <row r="1661" ht="15.75" customHeight="1">
      <c r="A1661" s="52">
        <v>16084.0</v>
      </c>
      <c r="B1661" s="53">
        <v>6.289514407429E12</v>
      </c>
      <c r="C1661" s="53" t="s">
        <v>2196</v>
      </c>
      <c r="D1661" s="53" t="s">
        <v>1117</v>
      </c>
      <c r="E1661" s="53">
        <v>2025.0</v>
      </c>
      <c r="G1661" s="53" t="s">
        <v>822</v>
      </c>
      <c r="H1661" s="53" t="s">
        <v>823</v>
      </c>
      <c r="I1661" s="53" t="s">
        <v>842</v>
      </c>
      <c r="J1661" s="53">
        <v>1.0</v>
      </c>
      <c r="K1661" s="53">
        <v>1.0</v>
      </c>
      <c r="L1661" s="53" t="s">
        <v>147</v>
      </c>
      <c r="M1661" s="53">
        <v>50933.0</v>
      </c>
      <c r="N1661" s="53" t="s">
        <v>803</v>
      </c>
      <c r="O1661" s="53" t="s">
        <v>804</v>
      </c>
      <c r="P1661" s="53" t="s">
        <v>805</v>
      </c>
      <c r="Q1661" s="53">
        <v>50933.0</v>
      </c>
    </row>
    <row r="1662" ht="15.75" customHeight="1">
      <c r="A1662" s="52">
        <v>16085.0</v>
      </c>
      <c r="B1662" s="53">
        <v>6.282239119368E12</v>
      </c>
      <c r="C1662" s="53" t="s">
        <v>2197</v>
      </c>
      <c r="D1662" s="53" t="s">
        <v>1117</v>
      </c>
      <c r="E1662" s="53">
        <v>2025.0</v>
      </c>
      <c r="G1662" s="53" t="s">
        <v>847</v>
      </c>
      <c r="H1662" s="53" t="s">
        <v>34</v>
      </c>
      <c r="I1662" s="53" t="s">
        <v>845</v>
      </c>
      <c r="J1662" s="53">
        <v>1.0</v>
      </c>
      <c r="K1662" s="53">
        <v>1.0</v>
      </c>
      <c r="L1662" s="53" t="s">
        <v>147</v>
      </c>
      <c r="M1662" s="53">
        <v>100000.0</v>
      </c>
      <c r="N1662" s="53" t="s">
        <v>803</v>
      </c>
      <c r="O1662" s="53" t="s">
        <v>809</v>
      </c>
      <c r="P1662" s="53" t="s">
        <v>810</v>
      </c>
      <c r="Q1662" s="53">
        <v>100000.0</v>
      </c>
    </row>
    <row r="1663" ht="15.75" customHeight="1">
      <c r="A1663" s="52">
        <v>16086.0</v>
      </c>
      <c r="B1663" s="53">
        <v>6.282285981729E12</v>
      </c>
      <c r="C1663" s="53" t="s">
        <v>42</v>
      </c>
      <c r="D1663" s="53" t="s">
        <v>1117</v>
      </c>
      <c r="E1663" s="53">
        <v>2025.0</v>
      </c>
      <c r="G1663" s="53" t="s">
        <v>807</v>
      </c>
      <c r="H1663" s="53" t="s">
        <v>34</v>
      </c>
      <c r="I1663" s="53" t="s">
        <v>839</v>
      </c>
      <c r="J1663" s="53">
        <v>1.0</v>
      </c>
      <c r="K1663" s="53">
        <v>1.0</v>
      </c>
      <c r="L1663" s="53" t="s">
        <v>147</v>
      </c>
      <c r="M1663" s="53">
        <v>50567.0</v>
      </c>
      <c r="N1663" s="53" t="s">
        <v>803</v>
      </c>
      <c r="O1663" s="53" t="s">
        <v>804</v>
      </c>
      <c r="P1663" s="53" t="s">
        <v>805</v>
      </c>
      <c r="Q1663" s="53">
        <v>50567.0</v>
      </c>
    </row>
    <row r="1664" ht="15.75" customHeight="1">
      <c r="A1664" s="52">
        <v>16087.0</v>
      </c>
      <c r="B1664" s="53">
        <v>6.282241490782E12</v>
      </c>
      <c r="C1664" s="53" t="s">
        <v>83</v>
      </c>
      <c r="D1664" s="53" t="s">
        <v>1117</v>
      </c>
      <c r="E1664" s="53">
        <v>2025.0</v>
      </c>
      <c r="G1664" s="53" t="s">
        <v>822</v>
      </c>
      <c r="H1664" s="53" t="s">
        <v>823</v>
      </c>
      <c r="I1664" s="53" t="s">
        <v>882</v>
      </c>
      <c r="J1664" s="53">
        <v>1.0</v>
      </c>
      <c r="K1664" s="53">
        <v>1.0</v>
      </c>
      <c r="L1664" s="53" t="s">
        <v>147</v>
      </c>
      <c r="M1664" s="53">
        <v>50091.0</v>
      </c>
      <c r="N1664" s="53" t="s">
        <v>803</v>
      </c>
      <c r="O1664" s="53" t="s">
        <v>804</v>
      </c>
      <c r="P1664" s="53" t="s">
        <v>805</v>
      </c>
      <c r="Q1664" s="53">
        <v>50091.0</v>
      </c>
    </row>
    <row r="1665" ht="15.75" customHeight="1">
      <c r="A1665" s="52">
        <v>16088.0</v>
      </c>
      <c r="B1665" s="53">
        <v>6.289530001732E12</v>
      </c>
      <c r="C1665" s="53" t="s">
        <v>1244</v>
      </c>
      <c r="D1665" s="53" t="s">
        <v>1117</v>
      </c>
      <c r="E1665" s="53">
        <v>2025.0</v>
      </c>
      <c r="G1665" s="53" t="s">
        <v>822</v>
      </c>
      <c r="H1665" s="53" t="s">
        <v>823</v>
      </c>
      <c r="I1665" s="53" t="s">
        <v>854</v>
      </c>
      <c r="J1665" s="53">
        <v>1.0</v>
      </c>
      <c r="K1665" s="53">
        <v>1.0</v>
      </c>
      <c r="L1665" s="53" t="s">
        <v>147</v>
      </c>
      <c r="M1665" s="53">
        <v>50173.0</v>
      </c>
      <c r="N1665" s="53" t="s">
        <v>803</v>
      </c>
      <c r="O1665" s="53" t="s">
        <v>804</v>
      </c>
      <c r="P1665" s="53" t="s">
        <v>805</v>
      </c>
      <c r="Q1665" s="53">
        <v>50173.0</v>
      </c>
    </row>
    <row r="1666" ht="15.75" customHeight="1">
      <c r="A1666" s="52">
        <v>16089.0</v>
      </c>
      <c r="B1666" s="53">
        <v>6.28121110121E12</v>
      </c>
      <c r="C1666" s="53" t="s">
        <v>2198</v>
      </c>
      <c r="D1666" s="53" t="s">
        <v>1117</v>
      </c>
      <c r="E1666" s="53">
        <v>2025.0</v>
      </c>
      <c r="G1666" s="53" t="s">
        <v>822</v>
      </c>
      <c r="H1666" s="53" t="s">
        <v>823</v>
      </c>
      <c r="I1666" s="53" t="s">
        <v>825</v>
      </c>
      <c r="J1666" s="53">
        <v>1.0</v>
      </c>
      <c r="K1666" s="53">
        <v>1.0</v>
      </c>
      <c r="L1666" s="53" t="s">
        <v>147</v>
      </c>
      <c r="M1666" s="53">
        <v>50000.0</v>
      </c>
      <c r="N1666" s="53" t="s">
        <v>803</v>
      </c>
      <c r="O1666" s="53" t="s">
        <v>804</v>
      </c>
      <c r="P1666" s="53" t="s">
        <v>805</v>
      </c>
      <c r="Q1666" s="53">
        <v>50000.0</v>
      </c>
    </row>
    <row r="1667" ht="15.75" customHeight="1">
      <c r="A1667" s="52">
        <v>16090.0</v>
      </c>
      <c r="B1667" s="53">
        <v>6.282245695353E12</v>
      </c>
      <c r="C1667" s="53" t="s">
        <v>2199</v>
      </c>
      <c r="D1667" s="53" t="s">
        <v>1117</v>
      </c>
      <c r="E1667" s="53">
        <v>2025.0</v>
      </c>
      <c r="G1667" s="53" t="s">
        <v>822</v>
      </c>
      <c r="H1667" s="53" t="s">
        <v>823</v>
      </c>
      <c r="I1667" s="53" t="s">
        <v>842</v>
      </c>
      <c r="J1667" s="53">
        <v>1.0</v>
      </c>
      <c r="K1667" s="53">
        <v>1.0</v>
      </c>
      <c r="L1667" s="53" t="s">
        <v>147</v>
      </c>
      <c r="M1667" s="53">
        <v>250153.0</v>
      </c>
      <c r="N1667" s="53" t="s">
        <v>803</v>
      </c>
      <c r="O1667" s="53" t="s">
        <v>809</v>
      </c>
      <c r="P1667" s="53" t="s">
        <v>810</v>
      </c>
      <c r="Q1667" s="53">
        <v>250153.0</v>
      </c>
    </row>
    <row r="1668" ht="15.75" customHeight="1">
      <c r="A1668" s="52">
        <v>16091.0</v>
      </c>
      <c r="B1668" s="53">
        <v>6.282245273336E12</v>
      </c>
      <c r="C1668" s="53" t="s">
        <v>2200</v>
      </c>
      <c r="D1668" s="53" t="s">
        <v>1117</v>
      </c>
      <c r="E1668" s="53">
        <v>2025.0</v>
      </c>
      <c r="G1668" s="53" t="s">
        <v>801</v>
      </c>
      <c r="H1668" s="53" t="s">
        <v>34</v>
      </c>
      <c r="I1668" s="53" t="s">
        <v>825</v>
      </c>
      <c r="J1668" s="53">
        <v>1.0</v>
      </c>
      <c r="K1668" s="53">
        <v>1.0</v>
      </c>
      <c r="L1668" s="53" t="s">
        <v>147</v>
      </c>
      <c r="M1668" s="53">
        <v>100238.0</v>
      </c>
      <c r="N1668" s="53" t="s">
        <v>803</v>
      </c>
      <c r="O1668" s="53" t="s">
        <v>809</v>
      </c>
      <c r="P1668" s="53" t="s">
        <v>810</v>
      </c>
      <c r="Q1668" s="53">
        <v>100238.0</v>
      </c>
    </row>
    <row r="1669" ht="15.75" customHeight="1">
      <c r="A1669" s="52">
        <v>16092.0</v>
      </c>
      <c r="B1669" s="53">
        <v>6.281210002951E12</v>
      </c>
      <c r="C1669" s="53" t="s">
        <v>2201</v>
      </c>
      <c r="D1669" s="53" t="s">
        <v>1117</v>
      </c>
      <c r="E1669" s="53">
        <v>2025.0</v>
      </c>
      <c r="G1669" s="53" t="s">
        <v>801</v>
      </c>
      <c r="H1669" s="53" t="s">
        <v>34</v>
      </c>
      <c r="I1669" s="53" t="s">
        <v>839</v>
      </c>
      <c r="J1669" s="53">
        <v>1.0</v>
      </c>
      <c r="K1669" s="53">
        <v>1.0</v>
      </c>
      <c r="L1669" s="53" t="s">
        <v>147</v>
      </c>
      <c r="M1669" s="53">
        <v>104199.0</v>
      </c>
      <c r="N1669" s="53" t="s">
        <v>803</v>
      </c>
      <c r="O1669" s="53" t="s">
        <v>809</v>
      </c>
      <c r="P1669" s="53" t="s">
        <v>810</v>
      </c>
      <c r="Q1669" s="53">
        <v>104199.0</v>
      </c>
    </row>
    <row r="1670" ht="15.75" customHeight="1">
      <c r="A1670" s="52">
        <v>16093.0</v>
      </c>
      <c r="B1670" s="53">
        <v>6.289533827874E13</v>
      </c>
      <c r="C1670" s="53" t="s">
        <v>2202</v>
      </c>
      <c r="D1670" s="53" t="s">
        <v>1117</v>
      </c>
      <c r="E1670" s="53">
        <v>2025.0</v>
      </c>
      <c r="G1670" s="53" t="s">
        <v>822</v>
      </c>
      <c r="H1670" s="53" t="s">
        <v>823</v>
      </c>
      <c r="I1670" s="53" t="s">
        <v>876</v>
      </c>
      <c r="J1670" s="53">
        <v>1.0</v>
      </c>
      <c r="K1670" s="53">
        <v>1.0</v>
      </c>
      <c r="L1670" s="53" t="s">
        <v>147</v>
      </c>
      <c r="M1670" s="53">
        <v>103369.0</v>
      </c>
      <c r="N1670" s="53" t="s">
        <v>803</v>
      </c>
      <c r="O1670" s="53" t="s">
        <v>809</v>
      </c>
      <c r="P1670" s="53" t="s">
        <v>810</v>
      </c>
      <c r="Q1670" s="53">
        <v>103369.0</v>
      </c>
    </row>
    <row r="1671" ht="15.75" customHeight="1">
      <c r="A1671" s="52">
        <v>16094.0</v>
      </c>
      <c r="B1671" s="53">
        <v>6.2895336984251E13</v>
      </c>
      <c r="C1671" s="53" t="s">
        <v>2203</v>
      </c>
      <c r="D1671" s="53" t="s">
        <v>1117</v>
      </c>
      <c r="E1671" s="53">
        <v>2025.0</v>
      </c>
      <c r="G1671" s="53" t="s">
        <v>816</v>
      </c>
      <c r="H1671" s="53" t="s">
        <v>22</v>
      </c>
      <c r="I1671" s="53" t="s">
        <v>820</v>
      </c>
      <c r="J1671" s="53">
        <v>1.0</v>
      </c>
      <c r="K1671" s="53">
        <v>1.0</v>
      </c>
      <c r="L1671" s="53" t="s">
        <v>147</v>
      </c>
      <c r="M1671" s="53">
        <v>100731.0</v>
      </c>
      <c r="N1671" s="53" t="s">
        <v>803</v>
      </c>
      <c r="O1671" s="53" t="s">
        <v>809</v>
      </c>
      <c r="P1671" s="53" t="s">
        <v>810</v>
      </c>
      <c r="Q1671" s="53">
        <v>100731.0</v>
      </c>
    </row>
    <row r="1672" ht="15.75" customHeight="1">
      <c r="A1672" s="52">
        <v>16095.0</v>
      </c>
      <c r="B1672" s="53">
        <v>6.2895336844764E13</v>
      </c>
      <c r="C1672" s="53" t="s">
        <v>2204</v>
      </c>
      <c r="D1672" s="53" t="s">
        <v>1117</v>
      </c>
      <c r="E1672" s="53">
        <v>2025.0</v>
      </c>
      <c r="G1672" s="53" t="s">
        <v>801</v>
      </c>
      <c r="H1672" s="53" t="s">
        <v>22</v>
      </c>
      <c r="I1672" s="53" t="s">
        <v>839</v>
      </c>
      <c r="J1672" s="53">
        <v>1.0</v>
      </c>
      <c r="K1672" s="53">
        <v>1.0</v>
      </c>
      <c r="L1672" s="53" t="s">
        <v>147</v>
      </c>
      <c r="M1672" s="53">
        <v>100172.0</v>
      </c>
      <c r="N1672" s="53" t="s">
        <v>803</v>
      </c>
      <c r="O1672" s="53" t="s">
        <v>809</v>
      </c>
      <c r="P1672" s="53" t="s">
        <v>810</v>
      </c>
      <c r="Q1672" s="53">
        <v>100172.0</v>
      </c>
    </row>
    <row r="1673" ht="15.75" customHeight="1">
      <c r="A1673" s="52">
        <v>16096.0</v>
      </c>
      <c r="B1673" s="53">
        <v>6.2895336743492E13</v>
      </c>
      <c r="C1673" s="53" t="s">
        <v>2205</v>
      </c>
      <c r="D1673" s="53" t="s">
        <v>1117</v>
      </c>
      <c r="E1673" s="53">
        <v>2025.0</v>
      </c>
      <c r="G1673" s="53" t="s">
        <v>816</v>
      </c>
      <c r="H1673" s="53" t="s">
        <v>22</v>
      </c>
      <c r="I1673" s="53" t="s">
        <v>882</v>
      </c>
      <c r="J1673" s="53">
        <v>1.0</v>
      </c>
      <c r="K1673" s="53">
        <v>1.0</v>
      </c>
      <c r="L1673" s="53" t="s">
        <v>147</v>
      </c>
      <c r="M1673" s="53">
        <v>100397.0</v>
      </c>
      <c r="N1673" s="53" t="s">
        <v>803</v>
      </c>
      <c r="O1673" s="53" t="s">
        <v>809</v>
      </c>
      <c r="P1673" s="53" t="s">
        <v>810</v>
      </c>
      <c r="Q1673" s="53">
        <v>100397.0</v>
      </c>
    </row>
    <row r="1674" ht="15.75" customHeight="1">
      <c r="A1674" s="52">
        <v>16097.0</v>
      </c>
      <c r="B1674" s="53">
        <v>6.2895336694121E13</v>
      </c>
      <c r="C1674" s="53" t="s">
        <v>2206</v>
      </c>
      <c r="D1674" s="53" t="s">
        <v>1117</v>
      </c>
      <c r="E1674" s="53">
        <v>2025.0</v>
      </c>
      <c r="G1674" s="53" t="s">
        <v>847</v>
      </c>
      <c r="H1674" s="53" t="s">
        <v>34</v>
      </c>
      <c r="I1674" s="53" t="s">
        <v>808</v>
      </c>
      <c r="J1674" s="53">
        <v>1.0</v>
      </c>
      <c r="K1674" s="53">
        <v>1.0</v>
      </c>
      <c r="L1674" s="53" t="s">
        <v>147</v>
      </c>
      <c r="M1674" s="53">
        <v>100171.0</v>
      </c>
      <c r="N1674" s="53" t="s">
        <v>803</v>
      </c>
      <c r="O1674" s="53" t="s">
        <v>809</v>
      </c>
      <c r="P1674" s="53" t="s">
        <v>810</v>
      </c>
      <c r="Q1674" s="53">
        <v>100171.0</v>
      </c>
    </row>
    <row r="1675" ht="15.75" customHeight="1">
      <c r="A1675" s="52">
        <v>16098.0</v>
      </c>
      <c r="B1675" s="53">
        <v>6.282284319326E12</v>
      </c>
      <c r="C1675" s="53" t="s">
        <v>2207</v>
      </c>
      <c r="D1675" s="53" t="s">
        <v>1117</v>
      </c>
      <c r="E1675" s="53">
        <v>2025.0</v>
      </c>
      <c r="G1675" s="53" t="s">
        <v>822</v>
      </c>
      <c r="H1675" s="53" t="s">
        <v>823</v>
      </c>
      <c r="I1675" s="53" t="s">
        <v>842</v>
      </c>
      <c r="J1675" s="53">
        <v>1.0</v>
      </c>
      <c r="K1675" s="53">
        <v>1.0</v>
      </c>
      <c r="L1675" s="53" t="s">
        <v>147</v>
      </c>
      <c r="M1675" s="53">
        <v>150000.0</v>
      </c>
      <c r="N1675" s="53" t="s">
        <v>803</v>
      </c>
      <c r="O1675" s="53" t="s">
        <v>809</v>
      </c>
      <c r="P1675" s="53" t="s">
        <v>810</v>
      </c>
      <c r="Q1675" s="53">
        <v>150000.0</v>
      </c>
    </row>
    <row r="1676" ht="15.75" customHeight="1">
      <c r="A1676" s="52">
        <v>16099.0</v>
      </c>
      <c r="B1676" s="53">
        <v>6.282284385558E12</v>
      </c>
      <c r="C1676" s="53" t="s">
        <v>2208</v>
      </c>
      <c r="D1676" s="53" t="s">
        <v>1117</v>
      </c>
      <c r="E1676" s="53">
        <v>2025.0</v>
      </c>
      <c r="G1676" s="53" t="s">
        <v>822</v>
      </c>
      <c r="H1676" s="53" t="s">
        <v>823</v>
      </c>
      <c r="I1676" s="53" t="s">
        <v>882</v>
      </c>
      <c r="J1676" s="53">
        <v>1.0</v>
      </c>
      <c r="K1676" s="53">
        <v>1.0</v>
      </c>
      <c r="L1676" s="53" t="s">
        <v>147</v>
      </c>
      <c r="M1676" s="53">
        <v>103801.0</v>
      </c>
      <c r="N1676" s="53" t="s">
        <v>803</v>
      </c>
      <c r="O1676" s="53" t="s">
        <v>809</v>
      </c>
      <c r="P1676" s="53" t="s">
        <v>810</v>
      </c>
      <c r="Q1676" s="53">
        <v>103801.0</v>
      </c>
    </row>
    <row r="1677" ht="15.75" customHeight="1">
      <c r="A1677" s="52">
        <v>16100.0</v>
      </c>
      <c r="B1677" s="53">
        <v>6.2895335562547E13</v>
      </c>
      <c r="C1677" s="53" t="s">
        <v>2209</v>
      </c>
      <c r="D1677" s="53" t="s">
        <v>1117</v>
      </c>
      <c r="E1677" s="53">
        <v>2025.0</v>
      </c>
      <c r="G1677" s="53" t="s">
        <v>801</v>
      </c>
      <c r="H1677" s="53" t="s">
        <v>22</v>
      </c>
      <c r="I1677" s="53" t="s">
        <v>808</v>
      </c>
      <c r="J1677" s="53">
        <v>1.0</v>
      </c>
      <c r="K1677" s="53">
        <v>1.0</v>
      </c>
      <c r="L1677" s="53" t="s">
        <v>147</v>
      </c>
      <c r="M1677" s="53">
        <v>100889.0</v>
      </c>
      <c r="N1677" s="53" t="s">
        <v>803</v>
      </c>
      <c r="O1677" s="53" t="s">
        <v>809</v>
      </c>
      <c r="P1677" s="53" t="s">
        <v>810</v>
      </c>
      <c r="Q1677" s="53">
        <v>100889.0</v>
      </c>
    </row>
    <row r="1678" ht="15.75" customHeight="1">
      <c r="A1678" s="52">
        <v>16101.0</v>
      </c>
      <c r="B1678" s="53">
        <v>6.281210065099E12</v>
      </c>
      <c r="C1678" s="53" t="s">
        <v>2210</v>
      </c>
      <c r="D1678" s="53" t="s">
        <v>1117</v>
      </c>
      <c r="E1678" s="53">
        <v>2025.0</v>
      </c>
      <c r="G1678" s="53" t="s">
        <v>807</v>
      </c>
      <c r="H1678" s="53" t="s">
        <v>22</v>
      </c>
      <c r="I1678" s="53" t="s">
        <v>808</v>
      </c>
      <c r="J1678" s="53">
        <v>1.0</v>
      </c>
      <c r="K1678" s="53">
        <v>1.0</v>
      </c>
      <c r="L1678" s="53" t="s">
        <v>147</v>
      </c>
      <c r="M1678" s="53">
        <v>53247.0</v>
      </c>
      <c r="N1678" s="53" t="s">
        <v>803</v>
      </c>
      <c r="O1678" s="53" t="s">
        <v>804</v>
      </c>
      <c r="P1678" s="53" t="s">
        <v>805</v>
      </c>
      <c r="Q1678" s="53">
        <v>53247.0</v>
      </c>
    </row>
    <row r="1679" ht="15.75" customHeight="1">
      <c r="A1679" s="52">
        <v>16102.0</v>
      </c>
      <c r="B1679" s="53">
        <v>6.282284419659E12</v>
      </c>
      <c r="C1679" s="53" t="s">
        <v>2211</v>
      </c>
      <c r="D1679" s="53" t="s">
        <v>1117</v>
      </c>
      <c r="E1679" s="53">
        <v>2025.0</v>
      </c>
      <c r="G1679" s="53" t="s">
        <v>807</v>
      </c>
      <c r="H1679" s="53" t="s">
        <v>22</v>
      </c>
      <c r="I1679" s="53" t="s">
        <v>996</v>
      </c>
      <c r="J1679" s="53">
        <v>1.0</v>
      </c>
      <c r="K1679" s="53">
        <v>1.0</v>
      </c>
      <c r="L1679" s="53" t="s">
        <v>147</v>
      </c>
      <c r="M1679" s="53">
        <v>100499.0</v>
      </c>
      <c r="N1679" s="53" t="s">
        <v>803</v>
      </c>
      <c r="O1679" s="53" t="s">
        <v>809</v>
      </c>
      <c r="P1679" s="53" t="s">
        <v>810</v>
      </c>
      <c r="Q1679" s="53">
        <v>100499.0</v>
      </c>
    </row>
    <row r="1680" ht="15.75" customHeight="1">
      <c r="A1680" s="52">
        <v>16103.0</v>
      </c>
      <c r="B1680" s="53">
        <v>6.289533463395E13</v>
      </c>
      <c r="C1680" s="53" t="s">
        <v>2212</v>
      </c>
      <c r="D1680" s="53" t="s">
        <v>1117</v>
      </c>
      <c r="E1680" s="53">
        <v>2025.0</v>
      </c>
      <c r="G1680" s="53" t="s">
        <v>812</v>
      </c>
      <c r="H1680" s="53" t="s">
        <v>34</v>
      </c>
      <c r="I1680" s="53" t="s">
        <v>873</v>
      </c>
      <c r="J1680" s="53">
        <v>1.0</v>
      </c>
      <c r="K1680" s="53">
        <v>1.0</v>
      </c>
      <c r="L1680" s="53" t="s">
        <v>147</v>
      </c>
      <c r="M1680" s="53">
        <v>50129.0</v>
      </c>
      <c r="N1680" s="53" t="s">
        <v>803</v>
      </c>
      <c r="O1680" s="53" t="s">
        <v>804</v>
      </c>
      <c r="P1680" s="53" t="s">
        <v>805</v>
      </c>
      <c r="Q1680" s="53">
        <v>50129.0</v>
      </c>
    </row>
    <row r="1681" ht="15.75" customHeight="1">
      <c r="A1681" s="52">
        <v>16104.0</v>
      </c>
      <c r="B1681" s="53">
        <v>6.28121011446E11</v>
      </c>
      <c r="C1681" s="53" t="s">
        <v>2213</v>
      </c>
      <c r="D1681" s="53" t="s">
        <v>1117</v>
      </c>
      <c r="E1681" s="53">
        <v>2025.0</v>
      </c>
      <c r="G1681" s="53" t="s">
        <v>822</v>
      </c>
      <c r="H1681" s="53" t="s">
        <v>823</v>
      </c>
      <c r="I1681" s="53" t="s">
        <v>839</v>
      </c>
      <c r="J1681" s="53">
        <v>1.0</v>
      </c>
      <c r="K1681" s="53">
        <v>1.0</v>
      </c>
      <c r="L1681" s="53" t="s">
        <v>147</v>
      </c>
      <c r="M1681" s="53">
        <v>100089.0</v>
      </c>
      <c r="N1681" s="53" t="s">
        <v>803</v>
      </c>
      <c r="O1681" s="53" t="s">
        <v>809</v>
      </c>
      <c r="P1681" s="53" t="s">
        <v>810</v>
      </c>
      <c r="Q1681" s="53">
        <v>100089.0</v>
      </c>
    </row>
    <row r="1682" ht="15.75" customHeight="1">
      <c r="A1682" s="52">
        <v>16105.0</v>
      </c>
      <c r="B1682" s="53">
        <v>6.2895333940206E13</v>
      </c>
      <c r="C1682" s="53" t="s">
        <v>2214</v>
      </c>
      <c r="D1682" s="53" t="s">
        <v>1117</v>
      </c>
      <c r="E1682" s="53">
        <v>2025.0</v>
      </c>
      <c r="G1682" s="53" t="s">
        <v>812</v>
      </c>
      <c r="H1682" s="53" t="s">
        <v>22</v>
      </c>
      <c r="I1682" s="53" t="s">
        <v>845</v>
      </c>
      <c r="J1682" s="53">
        <v>1.0</v>
      </c>
      <c r="K1682" s="53">
        <v>1.0</v>
      </c>
      <c r="L1682" s="53" t="s">
        <v>147</v>
      </c>
      <c r="M1682" s="53">
        <v>100287.0</v>
      </c>
      <c r="N1682" s="53" t="s">
        <v>803</v>
      </c>
      <c r="O1682" s="53" t="s">
        <v>809</v>
      </c>
      <c r="P1682" s="53" t="s">
        <v>810</v>
      </c>
      <c r="Q1682" s="53">
        <v>100287.0</v>
      </c>
    </row>
    <row r="1683" ht="15.75" customHeight="1">
      <c r="A1683" s="52">
        <v>16106.0</v>
      </c>
      <c r="B1683" s="53">
        <v>6.282244279547E12</v>
      </c>
      <c r="C1683" s="53" t="s">
        <v>2215</v>
      </c>
      <c r="D1683" s="53" t="s">
        <v>1117</v>
      </c>
      <c r="E1683" s="53">
        <v>2025.0</v>
      </c>
      <c r="G1683" s="53" t="s">
        <v>847</v>
      </c>
      <c r="H1683" s="53" t="s">
        <v>34</v>
      </c>
      <c r="I1683" s="53" t="s">
        <v>814</v>
      </c>
      <c r="J1683" s="53">
        <v>1.0</v>
      </c>
      <c r="K1683" s="53">
        <v>1.0</v>
      </c>
      <c r="L1683" s="53" t="s">
        <v>147</v>
      </c>
      <c r="M1683" s="53">
        <v>100328.0</v>
      </c>
      <c r="N1683" s="53" t="s">
        <v>803</v>
      </c>
      <c r="O1683" s="53" t="s">
        <v>809</v>
      </c>
      <c r="P1683" s="53" t="s">
        <v>810</v>
      </c>
      <c r="Q1683" s="53">
        <v>100328.0</v>
      </c>
    </row>
    <row r="1684" ht="15.75" customHeight="1">
      <c r="A1684" s="52">
        <v>16107.0</v>
      </c>
      <c r="B1684" s="53">
        <v>6.281210151779E12</v>
      </c>
      <c r="C1684" s="53" t="s">
        <v>2216</v>
      </c>
      <c r="D1684" s="53" t="s">
        <v>1117</v>
      </c>
      <c r="E1684" s="53">
        <v>2025.0</v>
      </c>
      <c r="G1684" s="53" t="s">
        <v>801</v>
      </c>
      <c r="H1684" s="53" t="s">
        <v>34</v>
      </c>
      <c r="I1684" s="53" t="s">
        <v>813</v>
      </c>
      <c r="J1684" s="53">
        <v>1.0</v>
      </c>
      <c r="K1684" s="53">
        <v>1.0</v>
      </c>
      <c r="L1684" s="53" t="s">
        <v>147</v>
      </c>
      <c r="M1684" s="53">
        <v>50477.0</v>
      </c>
      <c r="N1684" s="53" t="s">
        <v>803</v>
      </c>
      <c r="O1684" s="53" t="s">
        <v>804</v>
      </c>
      <c r="P1684" s="53" t="s">
        <v>805</v>
      </c>
      <c r="Q1684" s="53">
        <v>50477.0</v>
      </c>
    </row>
    <row r="1685" ht="15.75" customHeight="1">
      <c r="A1685" s="52">
        <v>16108.0</v>
      </c>
      <c r="B1685" s="53">
        <v>6.282244076904E12</v>
      </c>
      <c r="C1685" s="53" t="s">
        <v>2217</v>
      </c>
      <c r="D1685" s="53" t="s">
        <v>1117</v>
      </c>
      <c r="E1685" s="53">
        <v>2025.0</v>
      </c>
      <c r="G1685" s="53" t="s">
        <v>819</v>
      </c>
      <c r="H1685" s="53" t="s">
        <v>34</v>
      </c>
      <c r="I1685" s="53" t="s">
        <v>876</v>
      </c>
      <c r="J1685" s="53">
        <v>1.0</v>
      </c>
      <c r="K1685" s="53">
        <v>1.0</v>
      </c>
      <c r="L1685" s="53" t="s">
        <v>147</v>
      </c>
      <c r="M1685" s="53">
        <v>100000.0</v>
      </c>
      <c r="N1685" s="53" t="s">
        <v>803</v>
      </c>
      <c r="O1685" s="53" t="s">
        <v>809</v>
      </c>
      <c r="P1685" s="53" t="s">
        <v>810</v>
      </c>
      <c r="Q1685" s="53">
        <v>100000.0</v>
      </c>
    </row>
    <row r="1686" ht="15.75" customHeight="1">
      <c r="A1686" s="52">
        <v>16109.0</v>
      </c>
      <c r="B1686" s="53">
        <v>6.2812E14</v>
      </c>
      <c r="C1686" s="53" t="s">
        <v>2218</v>
      </c>
      <c r="D1686" s="53" t="s">
        <v>1117</v>
      </c>
      <c r="E1686" s="53">
        <v>2025.0</v>
      </c>
      <c r="G1686" s="53" t="s">
        <v>819</v>
      </c>
      <c r="H1686" s="53" t="s">
        <v>34</v>
      </c>
      <c r="I1686" s="53" t="s">
        <v>858</v>
      </c>
      <c r="J1686" s="53">
        <v>1.0</v>
      </c>
      <c r="K1686" s="53">
        <v>1.0</v>
      </c>
      <c r="L1686" s="53" t="s">
        <v>147</v>
      </c>
      <c r="M1686" s="53">
        <v>100768.0</v>
      </c>
      <c r="N1686" s="53" t="s">
        <v>803</v>
      </c>
      <c r="O1686" s="53" t="s">
        <v>809</v>
      </c>
      <c r="P1686" s="53" t="s">
        <v>810</v>
      </c>
      <c r="Q1686" s="53">
        <v>100768.0</v>
      </c>
    </row>
    <row r="1687" ht="15.75" customHeight="1">
      <c r="A1687" s="52">
        <v>16110.0</v>
      </c>
      <c r="B1687" s="53">
        <v>6.2895332487E12</v>
      </c>
      <c r="C1687" s="53" t="s">
        <v>2219</v>
      </c>
      <c r="D1687" s="53" t="s">
        <v>1117</v>
      </c>
      <c r="E1687" s="53">
        <v>2025.0</v>
      </c>
      <c r="G1687" s="53" t="s">
        <v>819</v>
      </c>
      <c r="H1687" s="53" t="s">
        <v>34</v>
      </c>
      <c r="I1687" s="53" t="s">
        <v>802</v>
      </c>
      <c r="J1687" s="53">
        <v>1.0</v>
      </c>
      <c r="K1687" s="53">
        <v>1.0</v>
      </c>
      <c r="L1687" s="53" t="s">
        <v>147</v>
      </c>
      <c r="M1687" s="53">
        <v>54121.0</v>
      </c>
      <c r="N1687" s="53" t="s">
        <v>803</v>
      </c>
      <c r="O1687" s="53" t="s">
        <v>804</v>
      </c>
      <c r="P1687" s="53" t="s">
        <v>805</v>
      </c>
      <c r="Q1687" s="53">
        <v>54121.0</v>
      </c>
    </row>
    <row r="1688" ht="15.75" customHeight="1">
      <c r="A1688" s="52">
        <v>16111.0</v>
      </c>
      <c r="B1688" s="53">
        <v>6.28228422906E12</v>
      </c>
      <c r="C1688" s="53" t="s">
        <v>2220</v>
      </c>
      <c r="D1688" s="53" t="s">
        <v>1117</v>
      </c>
      <c r="E1688" s="53">
        <v>2025.0</v>
      </c>
      <c r="G1688" s="53" t="s">
        <v>807</v>
      </c>
      <c r="H1688" s="53" t="s">
        <v>22</v>
      </c>
      <c r="I1688" s="53" t="s">
        <v>820</v>
      </c>
      <c r="J1688" s="53">
        <v>1.0</v>
      </c>
      <c r="K1688" s="53">
        <v>1.0</v>
      </c>
      <c r="L1688" s="53" t="s">
        <v>147</v>
      </c>
      <c r="M1688" s="53">
        <v>50693.0</v>
      </c>
      <c r="N1688" s="53" t="s">
        <v>803</v>
      </c>
      <c r="O1688" s="53" t="s">
        <v>804</v>
      </c>
      <c r="P1688" s="53" t="s">
        <v>805</v>
      </c>
      <c r="Q1688" s="53">
        <v>50693.0</v>
      </c>
    </row>
    <row r="1689" ht="15.75" customHeight="1">
      <c r="A1689" s="52">
        <v>16112.0</v>
      </c>
      <c r="B1689" s="53">
        <v>6.28224573214E12</v>
      </c>
      <c r="C1689" s="53" t="s">
        <v>2221</v>
      </c>
      <c r="D1689" s="53" t="s">
        <v>1117</v>
      </c>
      <c r="E1689" s="53">
        <v>2025.0</v>
      </c>
      <c r="G1689" s="53" t="s">
        <v>819</v>
      </c>
      <c r="H1689" s="53" t="s">
        <v>34</v>
      </c>
      <c r="I1689" s="53" t="s">
        <v>875</v>
      </c>
      <c r="J1689" s="53">
        <v>1.0</v>
      </c>
      <c r="K1689" s="53">
        <v>1.0</v>
      </c>
      <c r="L1689" s="53" t="s">
        <v>147</v>
      </c>
      <c r="M1689" s="53">
        <v>250275.0</v>
      </c>
      <c r="N1689" s="53" t="s">
        <v>803</v>
      </c>
      <c r="O1689" s="53" t="s">
        <v>809</v>
      </c>
      <c r="P1689" s="53" t="s">
        <v>810</v>
      </c>
      <c r="Q1689" s="53">
        <v>250275.0</v>
      </c>
    </row>
    <row r="1690" ht="15.75" customHeight="1">
      <c r="A1690" s="52">
        <v>16113.0</v>
      </c>
      <c r="B1690" s="53">
        <v>6.2895360234057E13</v>
      </c>
      <c r="C1690" s="53" t="s">
        <v>2222</v>
      </c>
      <c r="D1690" s="53" t="s">
        <v>1117</v>
      </c>
      <c r="E1690" s="53">
        <v>2025.0</v>
      </c>
      <c r="G1690" s="53" t="s">
        <v>822</v>
      </c>
      <c r="H1690" s="53" t="s">
        <v>823</v>
      </c>
      <c r="I1690" s="53" t="s">
        <v>813</v>
      </c>
      <c r="J1690" s="53">
        <v>1.0</v>
      </c>
      <c r="K1690" s="53">
        <v>1.0</v>
      </c>
      <c r="L1690" s="53" t="s">
        <v>147</v>
      </c>
      <c r="M1690" s="53">
        <v>50879.0</v>
      </c>
      <c r="N1690" s="53" t="s">
        <v>803</v>
      </c>
      <c r="O1690" s="53" t="s">
        <v>804</v>
      </c>
      <c r="P1690" s="53" t="s">
        <v>805</v>
      </c>
      <c r="Q1690" s="53">
        <v>50879.0</v>
      </c>
    </row>
    <row r="1691" ht="15.75" customHeight="1">
      <c r="A1691" s="52">
        <v>16114.0</v>
      </c>
      <c r="B1691" s="53">
        <v>6.282283617166E12</v>
      </c>
      <c r="C1691" s="53" t="s">
        <v>2223</v>
      </c>
      <c r="D1691" s="53" t="s">
        <v>1117</v>
      </c>
      <c r="E1691" s="53">
        <v>2025.0</v>
      </c>
      <c r="G1691" s="53" t="s">
        <v>819</v>
      </c>
      <c r="H1691" s="53" t="s">
        <v>34</v>
      </c>
      <c r="I1691" s="53" t="s">
        <v>839</v>
      </c>
      <c r="J1691" s="53">
        <v>1.0</v>
      </c>
      <c r="K1691" s="53">
        <v>1.0</v>
      </c>
      <c r="L1691" s="53" t="s">
        <v>147</v>
      </c>
      <c r="M1691" s="53">
        <v>250000.0</v>
      </c>
      <c r="N1691" s="53" t="s">
        <v>803</v>
      </c>
      <c r="O1691" s="53" t="s">
        <v>809</v>
      </c>
      <c r="P1691" s="53" t="s">
        <v>810</v>
      </c>
      <c r="Q1691" s="53">
        <v>250000.0</v>
      </c>
    </row>
    <row r="1692" ht="15.75" customHeight="1">
      <c r="A1692" s="52">
        <v>16115.0</v>
      </c>
      <c r="B1692" s="53">
        <v>6.282283796148E12</v>
      </c>
      <c r="C1692" s="53" t="s">
        <v>2224</v>
      </c>
      <c r="D1692" s="53" t="s">
        <v>1117</v>
      </c>
      <c r="E1692" s="53">
        <v>2025.0</v>
      </c>
      <c r="G1692" s="53" t="s">
        <v>807</v>
      </c>
      <c r="H1692" s="53" t="s">
        <v>22</v>
      </c>
      <c r="I1692" s="53" t="s">
        <v>814</v>
      </c>
      <c r="J1692" s="53">
        <v>1.0</v>
      </c>
      <c r="K1692" s="53">
        <v>1.0</v>
      </c>
      <c r="L1692" s="53" t="s">
        <v>147</v>
      </c>
      <c r="M1692" s="53">
        <v>100061.0</v>
      </c>
      <c r="N1692" s="53" t="s">
        <v>803</v>
      </c>
      <c r="O1692" s="53" t="s">
        <v>809</v>
      </c>
      <c r="P1692" s="53" t="s">
        <v>810</v>
      </c>
      <c r="Q1692" s="53">
        <v>100061.0</v>
      </c>
    </row>
    <row r="1693" ht="15.75" customHeight="1">
      <c r="A1693" s="52">
        <v>16116.0</v>
      </c>
      <c r="B1693" s="53">
        <v>6.282246672022E12</v>
      </c>
      <c r="C1693" s="53" t="s">
        <v>2225</v>
      </c>
      <c r="D1693" s="53" t="s">
        <v>1117</v>
      </c>
      <c r="E1693" s="53">
        <v>2025.0</v>
      </c>
      <c r="G1693" s="53" t="s">
        <v>822</v>
      </c>
      <c r="H1693" s="53" t="s">
        <v>823</v>
      </c>
      <c r="I1693" s="53" t="s">
        <v>817</v>
      </c>
      <c r="J1693" s="53">
        <v>1.0</v>
      </c>
      <c r="K1693" s="53">
        <v>1.0</v>
      </c>
      <c r="L1693" s="53" t="s">
        <v>147</v>
      </c>
      <c r="M1693" s="53">
        <v>50500.0</v>
      </c>
      <c r="N1693" s="53" t="s">
        <v>803</v>
      </c>
      <c r="O1693" s="53" t="s">
        <v>804</v>
      </c>
      <c r="P1693" s="53" t="s">
        <v>805</v>
      </c>
      <c r="Q1693" s="53">
        <v>50500.0</v>
      </c>
    </row>
    <row r="1694" ht="15.75" customHeight="1">
      <c r="A1694" s="52">
        <v>16117.0</v>
      </c>
      <c r="B1694" s="53">
        <v>6.28224662044E12</v>
      </c>
      <c r="C1694" s="53" t="s">
        <v>2226</v>
      </c>
      <c r="D1694" s="53" t="s">
        <v>1117</v>
      </c>
      <c r="E1694" s="53">
        <v>2025.0</v>
      </c>
      <c r="G1694" s="53" t="s">
        <v>819</v>
      </c>
      <c r="H1694" s="53" t="s">
        <v>34</v>
      </c>
      <c r="I1694" s="53" t="s">
        <v>845</v>
      </c>
      <c r="J1694" s="53">
        <v>1.0</v>
      </c>
      <c r="K1694" s="53">
        <v>1.0</v>
      </c>
      <c r="L1694" s="53" t="s">
        <v>147</v>
      </c>
      <c r="M1694" s="53">
        <v>51000.0</v>
      </c>
      <c r="N1694" s="53" t="s">
        <v>803</v>
      </c>
      <c r="O1694" s="53" t="s">
        <v>804</v>
      </c>
      <c r="P1694" s="53" t="s">
        <v>805</v>
      </c>
      <c r="Q1694" s="53">
        <v>51000.0</v>
      </c>
    </row>
    <row r="1695" ht="15.75" customHeight="1">
      <c r="A1695" s="52">
        <v>16118.0</v>
      </c>
      <c r="B1695" s="53">
        <v>6.282246541173E12</v>
      </c>
      <c r="C1695" s="53" t="s">
        <v>2227</v>
      </c>
      <c r="D1695" s="53" t="s">
        <v>1117</v>
      </c>
      <c r="E1695" s="53">
        <v>2025.0</v>
      </c>
      <c r="G1695" s="53" t="s">
        <v>807</v>
      </c>
      <c r="H1695" s="53" t="s">
        <v>34</v>
      </c>
      <c r="I1695" s="53" t="s">
        <v>873</v>
      </c>
      <c r="J1695" s="53">
        <v>1.0</v>
      </c>
      <c r="K1695" s="53">
        <v>1.0</v>
      </c>
      <c r="L1695" s="53" t="s">
        <v>147</v>
      </c>
      <c r="M1695" s="53">
        <v>100000.0</v>
      </c>
      <c r="N1695" s="53" t="s">
        <v>803</v>
      </c>
      <c r="O1695" s="53" t="s">
        <v>809</v>
      </c>
      <c r="P1695" s="53" t="s">
        <v>810</v>
      </c>
      <c r="Q1695" s="53">
        <v>100000.0</v>
      </c>
    </row>
    <row r="1696" ht="15.75" customHeight="1">
      <c r="A1696" s="52">
        <v>16119.0</v>
      </c>
      <c r="B1696" s="53">
        <v>6.281197404E10</v>
      </c>
      <c r="C1696" s="53" t="s">
        <v>2228</v>
      </c>
      <c r="D1696" s="53" t="s">
        <v>1117</v>
      </c>
      <c r="E1696" s="53">
        <v>2025.0</v>
      </c>
      <c r="G1696" s="53" t="s">
        <v>801</v>
      </c>
      <c r="H1696" s="53" t="s">
        <v>22</v>
      </c>
      <c r="I1696" s="53" t="s">
        <v>827</v>
      </c>
      <c r="J1696" s="53">
        <v>1.0</v>
      </c>
      <c r="K1696" s="53">
        <v>1.0</v>
      </c>
      <c r="L1696" s="53" t="s">
        <v>147</v>
      </c>
      <c r="M1696" s="53">
        <v>100689.0</v>
      </c>
      <c r="N1696" s="53" t="s">
        <v>803</v>
      </c>
      <c r="O1696" s="53" t="s">
        <v>809</v>
      </c>
      <c r="P1696" s="53" t="s">
        <v>810</v>
      </c>
      <c r="Q1696" s="53">
        <v>100689.0</v>
      </c>
    </row>
    <row r="1697" ht="15.75" customHeight="1">
      <c r="A1697" s="52">
        <v>16120.0</v>
      </c>
      <c r="B1697" s="53">
        <v>6.282283984335E12</v>
      </c>
      <c r="C1697" s="53" t="s">
        <v>1484</v>
      </c>
      <c r="D1697" s="53" t="s">
        <v>1117</v>
      </c>
      <c r="E1697" s="53">
        <v>2025.0</v>
      </c>
      <c r="G1697" s="53" t="s">
        <v>816</v>
      </c>
      <c r="H1697" s="53" t="s">
        <v>22</v>
      </c>
      <c r="I1697" s="53" t="s">
        <v>825</v>
      </c>
      <c r="J1697" s="53">
        <v>1.0</v>
      </c>
      <c r="K1697" s="53">
        <v>1.0</v>
      </c>
      <c r="L1697" s="53" t="s">
        <v>147</v>
      </c>
      <c r="M1697" s="53">
        <v>50489.0</v>
      </c>
      <c r="N1697" s="53" t="s">
        <v>803</v>
      </c>
      <c r="O1697" s="53" t="s">
        <v>804</v>
      </c>
      <c r="P1697" s="53" t="s">
        <v>805</v>
      </c>
      <c r="Q1697" s="53">
        <v>50489.0</v>
      </c>
    </row>
    <row r="1698" ht="15.75" customHeight="1">
      <c r="A1698" s="52">
        <v>16121.0</v>
      </c>
      <c r="B1698" s="53">
        <v>6.2895352869857E13</v>
      </c>
      <c r="C1698" s="53" t="s">
        <v>2229</v>
      </c>
      <c r="D1698" s="53" t="s">
        <v>1117</v>
      </c>
      <c r="E1698" s="53">
        <v>2025.0</v>
      </c>
      <c r="G1698" s="53" t="s">
        <v>847</v>
      </c>
      <c r="H1698" s="53" t="s">
        <v>34</v>
      </c>
      <c r="I1698" s="53" t="s">
        <v>851</v>
      </c>
      <c r="J1698" s="53">
        <v>1.0</v>
      </c>
      <c r="K1698" s="53">
        <v>1.0</v>
      </c>
      <c r="L1698" s="53" t="s">
        <v>147</v>
      </c>
      <c r="M1698" s="53">
        <v>100038.0</v>
      </c>
      <c r="N1698" s="53" t="s">
        <v>803</v>
      </c>
      <c r="O1698" s="53" t="s">
        <v>809</v>
      </c>
      <c r="P1698" s="53" t="s">
        <v>810</v>
      </c>
      <c r="Q1698" s="53">
        <v>100038.0</v>
      </c>
    </row>
    <row r="1699" ht="15.75" customHeight="1">
      <c r="A1699" s="52">
        <v>16122.0</v>
      </c>
      <c r="B1699" s="53">
        <v>6.2895352166473E13</v>
      </c>
      <c r="C1699" s="53" t="s">
        <v>2230</v>
      </c>
      <c r="D1699" s="53" t="s">
        <v>1117</v>
      </c>
      <c r="E1699" s="53">
        <v>2025.0</v>
      </c>
      <c r="G1699" s="53" t="s">
        <v>822</v>
      </c>
      <c r="H1699" s="53" t="s">
        <v>823</v>
      </c>
      <c r="I1699" s="53" t="s">
        <v>825</v>
      </c>
      <c r="J1699" s="53">
        <v>1.0</v>
      </c>
      <c r="K1699" s="53">
        <v>1.0</v>
      </c>
      <c r="L1699" s="53" t="s">
        <v>147</v>
      </c>
      <c r="M1699" s="53">
        <v>104119.0</v>
      </c>
      <c r="N1699" s="53" t="s">
        <v>803</v>
      </c>
      <c r="O1699" s="53" t="s">
        <v>809</v>
      </c>
      <c r="P1699" s="53" t="s">
        <v>810</v>
      </c>
      <c r="Q1699" s="53">
        <v>104119.0</v>
      </c>
    </row>
    <row r="1700" ht="15.75" customHeight="1">
      <c r="A1700" s="52">
        <v>16123.0</v>
      </c>
      <c r="B1700" s="53">
        <v>6.28119770443E11</v>
      </c>
      <c r="C1700" s="53" t="s">
        <v>2231</v>
      </c>
      <c r="D1700" s="53" t="s">
        <v>1117</v>
      </c>
      <c r="E1700" s="53">
        <v>2025.0</v>
      </c>
      <c r="G1700" s="53" t="s">
        <v>819</v>
      </c>
      <c r="H1700" s="53" t="s">
        <v>34</v>
      </c>
      <c r="I1700" s="53" t="s">
        <v>820</v>
      </c>
      <c r="J1700" s="53">
        <v>1.0</v>
      </c>
      <c r="K1700" s="53">
        <v>1.0</v>
      </c>
      <c r="L1700" s="53" t="s">
        <v>147</v>
      </c>
      <c r="M1700" s="53">
        <v>50768.0</v>
      </c>
      <c r="N1700" s="53" t="s">
        <v>803</v>
      </c>
      <c r="O1700" s="53" t="s">
        <v>804</v>
      </c>
      <c r="P1700" s="53" t="s">
        <v>805</v>
      </c>
      <c r="Q1700" s="53">
        <v>50768.0</v>
      </c>
    </row>
    <row r="1701" ht="15.75" customHeight="1">
      <c r="A1701" s="52">
        <v>16124.0</v>
      </c>
      <c r="B1701" s="53">
        <v>6.28119782588E11</v>
      </c>
      <c r="C1701" s="53" t="s">
        <v>2232</v>
      </c>
      <c r="D1701" s="53" t="s">
        <v>1117</v>
      </c>
      <c r="E1701" s="53">
        <v>2025.0</v>
      </c>
      <c r="G1701" s="53" t="s">
        <v>801</v>
      </c>
      <c r="H1701" s="53" t="s">
        <v>34</v>
      </c>
      <c r="I1701" s="53" t="s">
        <v>851</v>
      </c>
      <c r="J1701" s="53">
        <v>1.0</v>
      </c>
      <c r="K1701" s="53">
        <v>1.0</v>
      </c>
      <c r="L1701" s="53" t="s">
        <v>147</v>
      </c>
      <c r="M1701" s="53">
        <v>103766.0</v>
      </c>
      <c r="N1701" s="53" t="s">
        <v>803</v>
      </c>
      <c r="O1701" s="53" t="s">
        <v>809</v>
      </c>
      <c r="P1701" s="53" t="s">
        <v>810</v>
      </c>
      <c r="Q1701" s="53">
        <v>103766.0</v>
      </c>
    </row>
    <row r="1702" ht="15.75" customHeight="1">
      <c r="A1702" s="52">
        <v>16125.0</v>
      </c>
      <c r="B1702" s="53">
        <v>6.282246219491E12</v>
      </c>
      <c r="C1702" s="53" t="s">
        <v>2233</v>
      </c>
      <c r="D1702" s="53" t="s">
        <v>1117</v>
      </c>
      <c r="E1702" s="53">
        <v>2025.0</v>
      </c>
      <c r="G1702" s="53" t="s">
        <v>822</v>
      </c>
      <c r="H1702" s="53" t="s">
        <v>823</v>
      </c>
      <c r="I1702" s="53" t="s">
        <v>814</v>
      </c>
      <c r="J1702" s="53">
        <v>1.0</v>
      </c>
      <c r="K1702" s="53">
        <v>1.0</v>
      </c>
      <c r="L1702" s="53" t="s">
        <v>147</v>
      </c>
      <c r="M1702" s="53">
        <v>100000.0</v>
      </c>
      <c r="N1702" s="53" t="s">
        <v>803</v>
      </c>
      <c r="O1702" s="53" t="s">
        <v>809</v>
      </c>
      <c r="P1702" s="53" t="s">
        <v>810</v>
      </c>
      <c r="Q1702" s="53">
        <v>100000.0</v>
      </c>
    </row>
    <row r="1703" ht="15.75" customHeight="1">
      <c r="A1703" s="52">
        <v>16126.0</v>
      </c>
      <c r="B1703" s="53">
        <v>6.282246122789E12</v>
      </c>
      <c r="C1703" s="53" t="s">
        <v>2234</v>
      </c>
      <c r="D1703" s="53" t="s">
        <v>1117</v>
      </c>
      <c r="E1703" s="53">
        <v>2025.0</v>
      </c>
      <c r="G1703" s="53" t="s">
        <v>812</v>
      </c>
      <c r="H1703" s="53" t="s">
        <v>34</v>
      </c>
      <c r="I1703" s="53" t="s">
        <v>839</v>
      </c>
      <c r="J1703" s="53">
        <v>1.0</v>
      </c>
      <c r="K1703" s="53">
        <v>1.0</v>
      </c>
      <c r="L1703" s="53" t="s">
        <v>147</v>
      </c>
      <c r="M1703" s="53">
        <v>50000.0</v>
      </c>
      <c r="N1703" s="53" t="s">
        <v>803</v>
      </c>
      <c r="O1703" s="53" t="s">
        <v>804</v>
      </c>
      <c r="P1703" s="53" t="s">
        <v>805</v>
      </c>
      <c r="Q1703" s="53">
        <v>50000.0</v>
      </c>
    </row>
    <row r="1704" ht="15.75" customHeight="1">
      <c r="A1704" s="52">
        <v>16127.0</v>
      </c>
      <c r="B1704" s="53">
        <v>6.28119925936E11</v>
      </c>
      <c r="C1704" s="53" t="s">
        <v>2235</v>
      </c>
      <c r="D1704" s="53" t="s">
        <v>1117</v>
      </c>
      <c r="E1704" s="53">
        <v>2025.0</v>
      </c>
      <c r="G1704" s="53" t="s">
        <v>822</v>
      </c>
      <c r="H1704" s="53" t="s">
        <v>823</v>
      </c>
      <c r="I1704" s="53" t="s">
        <v>842</v>
      </c>
      <c r="J1704" s="53">
        <v>1.0</v>
      </c>
      <c r="K1704" s="53">
        <v>1.0</v>
      </c>
      <c r="L1704" s="53" t="s">
        <v>147</v>
      </c>
      <c r="M1704" s="53">
        <v>252859.0</v>
      </c>
      <c r="N1704" s="53" t="s">
        <v>803</v>
      </c>
      <c r="O1704" s="53" t="s">
        <v>809</v>
      </c>
      <c r="P1704" s="53" t="s">
        <v>810</v>
      </c>
      <c r="Q1704" s="53">
        <v>252859.0</v>
      </c>
    </row>
    <row r="1705" ht="15.75" customHeight="1">
      <c r="A1705" s="52">
        <v>16128.0</v>
      </c>
      <c r="B1705" s="53">
        <v>6.28119955007E11</v>
      </c>
      <c r="C1705" s="53" t="s">
        <v>2236</v>
      </c>
      <c r="D1705" s="53" t="s">
        <v>1117</v>
      </c>
      <c r="E1705" s="53">
        <v>2025.0</v>
      </c>
      <c r="G1705" s="53" t="s">
        <v>816</v>
      </c>
      <c r="H1705" s="53" t="s">
        <v>22</v>
      </c>
      <c r="I1705" s="53" t="s">
        <v>825</v>
      </c>
      <c r="J1705" s="53">
        <v>1.0</v>
      </c>
      <c r="K1705" s="53">
        <v>1.0</v>
      </c>
      <c r="L1705" s="53" t="s">
        <v>147</v>
      </c>
      <c r="M1705" s="53">
        <v>250268.0</v>
      </c>
      <c r="N1705" s="53" t="s">
        <v>803</v>
      </c>
      <c r="O1705" s="53" t="s">
        <v>809</v>
      </c>
      <c r="P1705" s="53" t="s">
        <v>810</v>
      </c>
      <c r="Q1705" s="53">
        <v>250268.0</v>
      </c>
    </row>
    <row r="1706" ht="15.75" customHeight="1">
      <c r="A1706" s="52">
        <v>16129.0</v>
      </c>
      <c r="B1706" s="53">
        <v>6.2811995609E10</v>
      </c>
      <c r="C1706" s="53" t="s">
        <v>2237</v>
      </c>
      <c r="D1706" s="53" t="s">
        <v>1117</v>
      </c>
      <c r="E1706" s="53">
        <v>2025.0</v>
      </c>
      <c r="G1706" s="53" t="s">
        <v>819</v>
      </c>
      <c r="H1706" s="53" t="s">
        <v>34</v>
      </c>
      <c r="I1706" s="53" t="s">
        <v>842</v>
      </c>
      <c r="J1706" s="53">
        <v>1.0</v>
      </c>
      <c r="K1706" s="53">
        <v>1.0</v>
      </c>
      <c r="L1706" s="53" t="s">
        <v>147</v>
      </c>
      <c r="M1706" s="53">
        <v>100862.0</v>
      </c>
      <c r="N1706" s="53" t="s">
        <v>803</v>
      </c>
      <c r="O1706" s="53" t="s">
        <v>809</v>
      </c>
      <c r="P1706" s="53" t="s">
        <v>810</v>
      </c>
      <c r="Q1706" s="53">
        <v>100862.0</v>
      </c>
    </row>
    <row r="1707" ht="15.75" customHeight="1">
      <c r="A1707" s="52">
        <v>16130.0</v>
      </c>
      <c r="B1707" s="53">
        <v>6.2811996964E10</v>
      </c>
      <c r="C1707" s="53" t="s">
        <v>2238</v>
      </c>
      <c r="D1707" s="53" t="s">
        <v>1117</v>
      </c>
      <c r="E1707" s="53">
        <v>2025.0</v>
      </c>
      <c r="G1707" s="53" t="s">
        <v>822</v>
      </c>
      <c r="H1707" s="53" t="s">
        <v>823</v>
      </c>
      <c r="I1707" s="53" t="s">
        <v>875</v>
      </c>
      <c r="J1707" s="53">
        <v>1.0</v>
      </c>
      <c r="K1707" s="53">
        <v>1.0</v>
      </c>
      <c r="L1707" s="53" t="s">
        <v>147</v>
      </c>
      <c r="M1707" s="53">
        <v>100388.0</v>
      </c>
      <c r="N1707" s="53" t="s">
        <v>803</v>
      </c>
      <c r="O1707" s="53" t="s">
        <v>809</v>
      </c>
      <c r="P1707" s="53" t="s">
        <v>810</v>
      </c>
      <c r="Q1707" s="53">
        <v>100388.0</v>
      </c>
    </row>
    <row r="1708" ht="15.75" customHeight="1">
      <c r="A1708" s="52">
        <v>16131.0</v>
      </c>
      <c r="B1708" s="53">
        <v>6.282246002814E12</v>
      </c>
      <c r="C1708" s="53" t="s">
        <v>1474</v>
      </c>
      <c r="D1708" s="53" t="s">
        <v>1117</v>
      </c>
      <c r="E1708" s="53">
        <v>2025.0</v>
      </c>
      <c r="G1708" s="53" t="s">
        <v>812</v>
      </c>
      <c r="H1708" s="53" t="s">
        <v>34</v>
      </c>
      <c r="I1708" s="53" t="s">
        <v>827</v>
      </c>
      <c r="J1708" s="53">
        <v>1.0</v>
      </c>
      <c r="K1708" s="53">
        <v>1.0</v>
      </c>
      <c r="L1708" s="53" t="s">
        <v>147</v>
      </c>
      <c r="M1708" s="53">
        <v>100234.0</v>
      </c>
      <c r="N1708" s="53" t="s">
        <v>803</v>
      </c>
      <c r="O1708" s="53" t="s">
        <v>809</v>
      </c>
      <c r="P1708" s="53" t="s">
        <v>810</v>
      </c>
      <c r="Q1708" s="53">
        <v>100234.0</v>
      </c>
    </row>
    <row r="1709" ht="15.75" customHeight="1">
      <c r="A1709" s="52">
        <v>16132.0</v>
      </c>
      <c r="B1709" s="53">
        <v>6.282245724935E12</v>
      </c>
      <c r="C1709" s="53" t="s">
        <v>2239</v>
      </c>
      <c r="D1709" s="53" t="s">
        <v>1117</v>
      </c>
      <c r="E1709" s="53">
        <v>2025.0</v>
      </c>
      <c r="G1709" s="53" t="s">
        <v>801</v>
      </c>
      <c r="H1709" s="53" t="s">
        <v>22</v>
      </c>
      <c r="I1709" s="53" t="s">
        <v>845</v>
      </c>
      <c r="J1709" s="53">
        <v>1.0</v>
      </c>
      <c r="K1709" s="53">
        <v>1.0</v>
      </c>
      <c r="L1709" s="53" t="s">
        <v>147</v>
      </c>
      <c r="M1709" s="53">
        <v>100081.0</v>
      </c>
      <c r="N1709" s="53" t="s">
        <v>803</v>
      </c>
      <c r="O1709" s="53" t="s">
        <v>809</v>
      </c>
      <c r="P1709" s="53" t="s">
        <v>810</v>
      </c>
      <c r="Q1709" s="53">
        <v>100081.0</v>
      </c>
    </row>
    <row r="1710" ht="15.75" customHeight="1">
      <c r="A1710" s="52">
        <v>16133.0</v>
      </c>
      <c r="B1710" s="53">
        <v>6.2811667954E10</v>
      </c>
      <c r="C1710" s="53" t="s">
        <v>2240</v>
      </c>
      <c r="D1710" s="53" t="s">
        <v>1117</v>
      </c>
      <c r="E1710" s="53">
        <v>2025.0</v>
      </c>
      <c r="G1710" s="53" t="s">
        <v>822</v>
      </c>
      <c r="H1710" s="53" t="s">
        <v>823</v>
      </c>
      <c r="I1710" s="53" t="s">
        <v>842</v>
      </c>
      <c r="J1710" s="53">
        <v>1.0</v>
      </c>
      <c r="K1710" s="53">
        <v>1.0</v>
      </c>
      <c r="L1710" s="53" t="s">
        <v>147</v>
      </c>
      <c r="M1710" s="53">
        <v>300494.0</v>
      </c>
      <c r="N1710" s="53" t="s">
        <v>884</v>
      </c>
      <c r="O1710" s="53" t="s">
        <v>809</v>
      </c>
      <c r="P1710" s="53" t="s">
        <v>810</v>
      </c>
      <c r="Q1710" s="53">
        <v>300494.0</v>
      </c>
    </row>
    <row r="1711" ht="15.75" customHeight="1">
      <c r="A1711" s="52">
        <v>16134.0</v>
      </c>
      <c r="B1711" s="53">
        <v>6.282284570161E12</v>
      </c>
      <c r="C1711" s="53" t="s">
        <v>2241</v>
      </c>
      <c r="D1711" s="53" t="s">
        <v>1117</v>
      </c>
      <c r="E1711" s="53">
        <v>2025.0</v>
      </c>
      <c r="G1711" s="53" t="s">
        <v>822</v>
      </c>
      <c r="H1711" s="53" t="s">
        <v>823</v>
      </c>
      <c r="I1711" s="53" t="s">
        <v>842</v>
      </c>
      <c r="J1711" s="53">
        <v>1.0</v>
      </c>
      <c r="K1711" s="53">
        <v>1.0</v>
      </c>
      <c r="L1711" s="53" t="s">
        <v>147</v>
      </c>
      <c r="M1711" s="53">
        <v>100543.0</v>
      </c>
      <c r="N1711" s="53" t="s">
        <v>803</v>
      </c>
      <c r="O1711" s="53" t="s">
        <v>809</v>
      </c>
      <c r="P1711" s="53" t="s">
        <v>810</v>
      </c>
      <c r="Q1711" s="53">
        <v>100543.0</v>
      </c>
    </row>
    <row r="1712" ht="15.75" customHeight="1">
      <c r="A1712" s="52">
        <v>16135.0</v>
      </c>
      <c r="B1712" s="53">
        <v>6.281210200467E12</v>
      </c>
      <c r="C1712" s="53" t="s">
        <v>2242</v>
      </c>
      <c r="D1712" s="53" t="s">
        <v>1117</v>
      </c>
      <c r="E1712" s="53">
        <v>2025.0</v>
      </c>
      <c r="G1712" s="53" t="s">
        <v>816</v>
      </c>
      <c r="H1712" s="53" t="s">
        <v>22</v>
      </c>
      <c r="I1712" s="53" t="s">
        <v>882</v>
      </c>
      <c r="J1712" s="53">
        <v>1.0</v>
      </c>
      <c r="K1712" s="53">
        <v>1.0</v>
      </c>
      <c r="L1712" s="53" t="s">
        <v>147</v>
      </c>
      <c r="M1712" s="53">
        <v>100736.0</v>
      </c>
      <c r="N1712" s="53" t="s">
        <v>803</v>
      </c>
      <c r="O1712" s="53" t="s">
        <v>809</v>
      </c>
      <c r="P1712" s="53" t="s">
        <v>810</v>
      </c>
      <c r="Q1712" s="53">
        <v>100736.0</v>
      </c>
    </row>
    <row r="1713" ht="15.75" customHeight="1">
      <c r="A1713" s="52">
        <v>16136.0</v>
      </c>
      <c r="B1713" s="53">
        <v>6.2895324266909E13</v>
      </c>
      <c r="C1713" s="53" t="s">
        <v>2243</v>
      </c>
      <c r="D1713" s="53" t="s">
        <v>1117</v>
      </c>
      <c r="E1713" s="53">
        <v>2025.0</v>
      </c>
      <c r="G1713" s="53" t="s">
        <v>816</v>
      </c>
      <c r="H1713" s="53" t="s">
        <v>22</v>
      </c>
      <c r="I1713" s="53" t="s">
        <v>836</v>
      </c>
      <c r="J1713" s="53">
        <v>1.0</v>
      </c>
      <c r="K1713" s="53">
        <v>1.0</v>
      </c>
      <c r="L1713" s="53" t="s">
        <v>147</v>
      </c>
      <c r="M1713" s="53">
        <v>250297.0</v>
      </c>
      <c r="N1713" s="53" t="s">
        <v>803</v>
      </c>
      <c r="O1713" s="53" t="s">
        <v>809</v>
      </c>
      <c r="P1713" s="53" t="s">
        <v>810</v>
      </c>
      <c r="Q1713" s="53">
        <v>250297.0</v>
      </c>
    </row>
    <row r="1714" ht="15.75" customHeight="1">
      <c r="A1714" s="52">
        <v>16137.0</v>
      </c>
      <c r="B1714" s="53">
        <v>6.282284910576E12</v>
      </c>
      <c r="C1714" s="53" t="s">
        <v>2244</v>
      </c>
      <c r="D1714" s="53" t="s">
        <v>1117</v>
      </c>
      <c r="E1714" s="53">
        <v>2025.0</v>
      </c>
      <c r="G1714" s="53" t="s">
        <v>819</v>
      </c>
      <c r="H1714" s="53" t="s">
        <v>34</v>
      </c>
      <c r="I1714" s="53" t="s">
        <v>829</v>
      </c>
      <c r="J1714" s="53">
        <v>1.0</v>
      </c>
      <c r="K1714" s="53">
        <v>1.0</v>
      </c>
      <c r="L1714" s="53" t="s">
        <v>147</v>
      </c>
      <c r="M1714" s="53">
        <v>100200.0</v>
      </c>
      <c r="N1714" s="53" t="s">
        <v>803</v>
      </c>
      <c r="O1714" s="53" t="s">
        <v>809</v>
      </c>
      <c r="P1714" s="53" t="s">
        <v>810</v>
      </c>
      <c r="Q1714" s="53">
        <v>100200.0</v>
      </c>
    </row>
    <row r="1715" ht="15.75" customHeight="1">
      <c r="A1715" s="52">
        <v>16138.0</v>
      </c>
      <c r="B1715" s="53">
        <v>6.281210796691E12</v>
      </c>
      <c r="C1715" s="53" t="s">
        <v>42</v>
      </c>
      <c r="D1715" s="53" t="s">
        <v>1117</v>
      </c>
      <c r="E1715" s="53">
        <v>2025.0</v>
      </c>
      <c r="G1715" s="53" t="s">
        <v>822</v>
      </c>
      <c r="H1715" s="53" t="s">
        <v>823</v>
      </c>
      <c r="I1715" s="53" t="s">
        <v>845</v>
      </c>
      <c r="J1715" s="53">
        <v>1.0</v>
      </c>
      <c r="K1715" s="53">
        <v>1.0</v>
      </c>
      <c r="L1715" s="53" t="s">
        <v>147</v>
      </c>
      <c r="M1715" s="53">
        <v>100000.0</v>
      </c>
      <c r="N1715" s="53" t="s">
        <v>803</v>
      </c>
      <c r="O1715" s="53" t="s">
        <v>809</v>
      </c>
      <c r="P1715" s="53" t="s">
        <v>810</v>
      </c>
      <c r="Q1715" s="53">
        <v>100000.0</v>
      </c>
    </row>
    <row r="1716" ht="15.75" customHeight="1">
      <c r="A1716" s="52">
        <v>16139.0</v>
      </c>
      <c r="B1716" s="53">
        <v>6.2895322365767E13</v>
      </c>
      <c r="C1716" s="53" t="s">
        <v>2245</v>
      </c>
      <c r="D1716" s="53" t="s">
        <v>1117</v>
      </c>
      <c r="E1716" s="53">
        <v>2025.0</v>
      </c>
      <c r="G1716" s="53" t="s">
        <v>822</v>
      </c>
      <c r="H1716" s="53" t="s">
        <v>823</v>
      </c>
      <c r="I1716" s="53" t="s">
        <v>845</v>
      </c>
      <c r="J1716" s="53">
        <v>1.0</v>
      </c>
      <c r="K1716" s="53">
        <v>1.0</v>
      </c>
      <c r="L1716" s="53" t="s">
        <v>147</v>
      </c>
      <c r="M1716" s="53">
        <v>50000.0</v>
      </c>
      <c r="N1716" s="53" t="s">
        <v>884</v>
      </c>
      <c r="O1716" s="53" t="s">
        <v>804</v>
      </c>
      <c r="P1716" s="53" t="s">
        <v>805</v>
      </c>
      <c r="Q1716" s="53">
        <v>50000.0</v>
      </c>
    </row>
    <row r="1717" ht="15.75" customHeight="1">
      <c r="A1717" s="52">
        <v>16140.0</v>
      </c>
      <c r="B1717" s="53">
        <v>6.281210862171E12</v>
      </c>
      <c r="C1717" s="53" t="s">
        <v>2246</v>
      </c>
      <c r="D1717" s="53" t="s">
        <v>1117</v>
      </c>
      <c r="E1717" s="53">
        <v>2025.0</v>
      </c>
      <c r="G1717" s="53" t="s">
        <v>807</v>
      </c>
      <c r="H1717" s="53" t="s">
        <v>34</v>
      </c>
      <c r="I1717" s="53" t="s">
        <v>817</v>
      </c>
      <c r="J1717" s="53">
        <v>1.0</v>
      </c>
      <c r="K1717" s="53">
        <v>1.0</v>
      </c>
      <c r="L1717" s="53" t="s">
        <v>147</v>
      </c>
      <c r="M1717" s="53">
        <v>100671.0</v>
      </c>
      <c r="N1717" s="53" t="s">
        <v>803</v>
      </c>
      <c r="O1717" s="53" t="s">
        <v>809</v>
      </c>
      <c r="P1717" s="53" t="s">
        <v>810</v>
      </c>
      <c r="Q1717" s="53">
        <v>100671.0</v>
      </c>
    </row>
    <row r="1718" ht="15.75" customHeight="1">
      <c r="A1718" s="52">
        <v>16141.0</v>
      </c>
      <c r="B1718" s="53">
        <v>6.28224181446E12</v>
      </c>
      <c r="C1718" s="53" t="s">
        <v>2247</v>
      </c>
      <c r="D1718" s="53" t="s">
        <v>1117</v>
      </c>
      <c r="E1718" s="53">
        <v>2025.0</v>
      </c>
      <c r="G1718" s="53" t="s">
        <v>807</v>
      </c>
      <c r="H1718" s="53" t="s">
        <v>34</v>
      </c>
      <c r="I1718" s="53" t="s">
        <v>882</v>
      </c>
      <c r="J1718" s="53">
        <v>1.0</v>
      </c>
      <c r="K1718" s="53">
        <v>1.0</v>
      </c>
      <c r="L1718" s="53" t="s">
        <v>147</v>
      </c>
      <c r="M1718" s="53">
        <v>50182.0</v>
      </c>
      <c r="N1718" s="53" t="s">
        <v>884</v>
      </c>
      <c r="O1718" s="53" t="s">
        <v>804</v>
      </c>
      <c r="P1718" s="53" t="s">
        <v>805</v>
      </c>
      <c r="Q1718" s="53">
        <v>50182.0</v>
      </c>
    </row>
    <row r="1719" ht="15.75" customHeight="1">
      <c r="A1719" s="52">
        <v>16142.0</v>
      </c>
      <c r="B1719" s="53">
        <v>6.28121088157E12</v>
      </c>
      <c r="C1719" s="53" t="s">
        <v>2248</v>
      </c>
      <c r="D1719" s="53" t="s">
        <v>1117</v>
      </c>
      <c r="E1719" s="53">
        <v>2025.0</v>
      </c>
      <c r="G1719" s="53" t="s">
        <v>819</v>
      </c>
      <c r="H1719" s="53" t="s">
        <v>34</v>
      </c>
      <c r="I1719" s="53" t="s">
        <v>845</v>
      </c>
      <c r="J1719" s="53">
        <v>1.0</v>
      </c>
      <c r="K1719" s="53">
        <v>1.0</v>
      </c>
      <c r="L1719" s="53" t="s">
        <v>147</v>
      </c>
      <c r="M1719" s="53">
        <v>100815.0</v>
      </c>
      <c r="N1719" s="53" t="s">
        <v>803</v>
      </c>
      <c r="O1719" s="53" t="s">
        <v>809</v>
      </c>
      <c r="P1719" s="53" t="s">
        <v>810</v>
      </c>
      <c r="Q1719" s="53">
        <v>100815.0</v>
      </c>
    </row>
    <row r="1720" ht="15.75" customHeight="1">
      <c r="A1720" s="52">
        <v>16143.0</v>
      </c>
      <c r="B1720" s="53">
        <v>6.281210902234E12</v>
      </c>
      <c r="C1720" s="53" t="s">
        <v>2249</v>
      </c>
      <c r="D1720" s="53" t="s">
        <v>1117</v>
      </c>
      <c r="E1720" s="53">
        <v>2025.0</v>
      </c>
      <c r="G1720" s="53" t="s">
        <v>807</v>
      </c>
      <c r="H1720" s="53" t="s">
        <v>34</v>
      </c>
      <c r="I1720" s="53" t="s">
        <v>882</v>
      </c>
      <c r="J1720" s="53">
        <v>1.0</v>
      </c>
      <c r="K1720" s="53">
        <v>1.0</v>
      </c>
      <c r="L1720" s="53" t="s">
        <v>147</v>
      </c>
      <c r="M1720" s="53">
        <v>100337.0</v>
      </c>
      <c r="N1720" s="53" t="s">
        <v>803</v>
      </c>
      <c r="O1720" s="53" t="s">
        <v>809</v>
      </c>
      <c r="P1720" s="53" t="s">
        <v>810</v>
      </c>
      <c r="Q1720" s="53">
        <v>100337.0</v>
      </c>
    </row>
    <row r="1721" ht="15.75" customHeight="1">
      <c r="A1721" s="52">
        <v>16144.0</v>
      </c>
      <c r="B1721" s="53">
        <v>6.282241732419E12</v>
      </c>
      <c r="C1721" s="53" t="s">
        <v>2250</v>
      </c>
      <c r="D1721" s="53" t="s">
        <v>1117</v>
      </c>
      <c r="E1721" s="53">
        <v>2025.0</v>
      </c>
      <c r="G1721" s="53" t="s">
        <v>812</v>
      </c>
      <c r="H1721" s="53" t="s">
        <v>22</v>
      </c>
      <c r="I1721" s="53" t="s">
        <v>827</v>
      </c>
      <c r="J1721" s="53">
        <v>1.0</v>
      </c>
      <c r="K1721" s="53">
        <v>1.0</v>
      </c>
      <c r="L1721" s="53" t="s">
        <v>147</v>
      </c>
      <c r="M1721" s="53">
        <v>100906.0</v>
      </c>
      <c r="N1721" s="53" t="s">
        <v>803</v>
      </c>
      <c r="O1721" s="53" t="s">
        <v>809</v>
      </c>
      <c r="P1721" s="53" t="s">
        <v>810</v>
      </c>
      <c r="Q1721" s="53">
        <v>100906.0</v>
      </c>
    </row>
    <row r="1722" ht="15.75" customHeight="1">
      <c r="A1722" s="52">
        <v>16145.0</v>
      </c>
      <c r="B1722" s="53">
        <v>6.281210938426E12</v>
      </c>
      <c r="C1722" s="53" t="s">
        <v>497</v>
      </c>
      <c r="D1722" s="53" t="s">
        <v>1117</v>
      </c>
      <c r="E1722" s="53">
        <v>2025.0</v>
      </c>
      <c r="G1722" s="53" t="s">
        <v>801</v>
      </c>
      <c r="H1722" s="53" t="s">
        <v>34</v>
      </c>
      <c r="I1722" s="53" t="s">
        <v>873</v>
      </c>
      <c r="J1722" s="53">
        <v>1.0</v>
      </c>
      <c r="K1722" s="53">
        <v>1.0</v>
      </c>
      <c r="L1722" s="53" t="s">
        <v>147</v>
      </c>
      <c r="M1722" s="53">
        <v>53599.0</v>
      </c>
      <c r="N1722" s="53" t="s">
        <v>803</v>
      </c>
      <c r="O1722" s="53" t="s">
        <v>804</v>
      </c>
      <c r="P1722" s="53" t="s">
        <v>805</v>
      </c>
      <c r="Q1722" s="53">
        <v>53599.0</v>
      </c>
    </row>
    <row r="1723" ht="15.75" customHeight="1">
      <c r="A1723" s="52">
        <v>16146.0</v>
      </c>
      <c r="B1723" s="53">
        <v>6.2895320307049E13</v>
      </c>
      <c r="C1723" s="53" t="s">
        <v>2251</v>
      </c>
      <c r="D1723" s="53" t="s">
        <v>1117</v>
      </c>
      <c r="E1723" s="53">
        <v>2025.0</v>
      </c>
      <c r="G1723" s="53" t="s">
        <v>819</v>
      </c>
      <c r="H1723" s="53" t="s">
        <v>34</v>
      </c>
      <c r="I1723" s="53" t="s">
        <v>836</v>
      </c>
      <c r="J1723" s="53">
        <v>1.0</v>
      </c>
      <c r="K1723" s="53">
        <v>1.0</v>
      </c>
      <c r="L1723" s="53" t="s">
        <v>147</v>
      </c>
      <c r="M1723" s="53">
        <v>100000.0</v>
      </c>
      <c r="N1723" s="53" t="s">
        <v>803</v>
      </c>
      <c r="O1723" s="53" t="s">
        <v>809</v>
      </c>
      <c r="P1723" s="53" t="s">
        <v>810</v>
      </c>
      <c r="Q1723" s="53">
        <v>100000.0</v>
      </c>
    </row>
    <row r="1724" ht="15.75" customHeight="1">
      <c r="A1724" s="52">
        <v>16147.0</v>
      </c>
      <c r="B1724" s="53">
        <v>6.289531829986E12</v>
      </c>
      <c r="C1724" s="53" t="s">
        <v>2252</v>
      </c>
      <c r="D1724" s="53" t="s">
        <v>1117</v>
      </c>
      <c r="E1724" s="53">
        <v>2025.0</v>
      </c>
      <c r="G1724" s="53" t="s">
        <v>801</v>
      </c>
      <c r="H1724" s="53" t="s">
        <v>22</v>
      </c>
      <c r="I1724" s="53" t="s">
        <v>802</v>
      </c>
      <c r="J1724" s="53">
        <v>1.0</v>
      </c>
      <c r="K1724" s="53">
        <v>1.0</v>
      </c>
      <c r="L1724" s="53" t="s">
        <v>147</v>
      </c>
      <c r="M1724" s="53">
        <v>100397.0</v>
      </c>
      <c r="N1724" s="53" t="s">
        <v>803</v>
      </c>
      <c r="O1724" s="53" t="s">
        <v>809</v>
      </c>
      <c r="P1724" s="53" t="s">
        <v>810</v>
      </c>
      <c r="Q1724" s="53">
        <v>100397.0</v>
      </c>
    </row>
    <row r="1725" ht="15.75" customHeight="1">
      <c r="A1725" s="52">
        <v>16148.0</v>
      </c>
      <c r="B1725" s="53">
        <v>6.28121093846E11</v>
      </c>
      <c r="C1725" s="53" t="s">
        <v>2253</v>
      </c>
      <c r="D1725" s="53" t="s">
        <v>1117</v>
      </c>
      <c r="E1725" s="53">
        <v>2025.0</v>
      </c>
      <c r="G1725" s="53" t="s">
        <v>807</v>
      </c>
      <c r="H1725" s="53" t="s">
        <v>22</v>
      </c>
      <c r="I1725" s="53" t="s">
        <v>825</v>
      </c>
      <c r="J1725" s="53">
        <v>1.0</v>
      </c>
      <c r="K1725" s="53">
        <v>1.0</v>
      </c>
      <c r="L1725" s="53" t="s">
        <v>147</v>
      </c>
      <c r="M1725" s="53">
        <v>54260.0</v>
      </c>
      <c r="N1725" s="53" t="s">
        <v>803</v>
      </c>
      <c r="O1725" s="53" t="s">
        <v>804</v>
      </c>
      <c r="P1725" s="53" t="s">
        <v>805</v>
      </c>
      <c r="Q1725" s="53">
        <v>54260.0</v>
      </c>
    </row>
    <row r="1726" ht="15.75" customHeight="1">
      <c r="A1726" s="52">
        <v>16149.0</v>
      </c>
      <c r="B1726" s="53">
        <v>6.281211011677E12</v>
      </c>
      <c r="C1726" s="53" t="s">
        <v>2254</v>
      </c>
      <c r="D1726" s="53" t="s">
        <v>1117</v>
      </c>
      <c r="E1726" s="53">
        <v>2025.0</v>
      </c>
      <c r="G1726" s="53" t="s">
        <v>819</v>
      </c>
      <c r="H1726" s="53" t="s">
        <v>34</v>
      </c>
      <c r="I1726" s="53" t="s">
        <v>808</v>
      </c>
      <c r="J1726" s="53">
        <v>1.0</v>
      </c>
      <c r="K1726" s="53">
        <v>1.0</v>
      </c>
      <c r="L1726" s="53" t="s">
        <v>147</v>
      </c>
      <c r="M1726" s="53">
        <v>50217.0</v>
      </c>
      <c r="N1726" s="53" t="s">
        <v>803</v>
      </c>
      <c r="O1726" s="53" t="s">
        <v>804</v>
      </c>
      <c r="P1726" s="53" t="s">
        <v>805</v>
      </c>
      <c r="Q1726" s="53">
        <v>50217.0</v>
      </c>
    </row>
    <row r="1727" ht="15.75" customHeight="1">
      <c r="A1727" s="52">
        <v>16150.0</v>
      </c>
      <c r="B1727" s="53">
        <v>6.281211043257E12</v>
      </c>
      <c r="C1727" s="53" t="s">
        <v>2255</v>
      </c>
      <c r="D1727" s="53" t="s">
        <v>1117</v>
      </c>
      <c r="E1727" s="53">
        <v>2025.0</v>
      </c>
      <c r="G1727" s="53" t="s">
        <v>812</v>
      </c>
      <c r="H1727" s="53" t="s">
        <v>34</v>
      </c>
      <c r="I1727" s="53" t="s">
        <v>827</v>
      </c>
      <c r="J1727" s="53">
        <v>1.0</v>
      </c>
      <c r="K1727" s="53">
        <v>1.0</v>
      </c>
      <c r="L1727" s="53" t="s">
        <v>147</v>
      </c>
      <c r="M1727" s="53">
        <v>100815.0</v>
      </c>
      <c r="N1727" s="53" t="s">
        <v>803</v>
      </c>
      <c r="O1727" s="53" t="s">
        <v>809</v>
      </c>
      <c r="P1727" s="53" t="s">
        <v>810</v>
      </c>
      <c r="Q1727" s="53">
        <v>100815.0</v>
      </c>
    </row>
    <row r="1728" ht="15.75" customHeight="1">
      <c r="A1728" s="52">
        <v>16151.0</v>
      </c>
      <c r="B1728" s="53">
        <v>6.2822416389E12</v>
      </c>
      <c r="C1728" s="53" t="s">
        <v>2256</v>
      </c>
      <c r="D1728" s="53" t="s">
        <v>1117</v>
      </c>
      <c r="E1728" s="53">
        <v>2025.0</v>
      </c>
      <c r="G1728" s="53" t="s">
        <v>812</v>
      </c>
      <c r="H1728" s="53" t="s">
        <v>34</v>
      </c>
      <c r="I1728" s="53" t="s">
        <v>882</v>
      </c>
      <c r="J1728" s="53">
        <v>1.0</v>
      </c>
      <c r="K1728" s="53">
        <v>1.0</v>
      </c>
      <c r="L1728" s="53" t="s">
        <v>147</v>
      </c>
      <c r="M1728" s="53">
        <v>100122.0</v>
      </c>
      <c r="N1728" s="53" t="s">
        <v>803</v>
      </c>
      <c r="O1728" s="53" t="s">
        <v>809</v>
      </c>
      <c r="P1728" s="53" t="s">
        <v>810</v>
      </c>
      <c r="Q1728" s="53">
        <v>100122.0</v>
      </c>
    </row>
    <row r="1729" ht="15.75" customHeight="1">
      <c r="A1729" s="52">
        <v>16152.0</v>
      </c>
      <c r="B1729" s="53">
        <v>6.289530498829E12</v>
      </c>
      <c r="C1729" s="53" t="s">
        <v>2257</v>
      </c>
      <c r="D1729" s="53" t="s">
        <v>1117</v>
      </c>
      <c r="E1729" s="53">
        <v>2025.0</v>
      </c>
      <c r="G1729" s="53" t="s">
        <v>807</v>
      </c>
      <c r="H1729" s="53" t="s">
        <v>34</v>
      </c>
      <c r="I1729" s="53" t="s">
        <v>845</v>
      </c>
      <c r="J1729" s="53">
        <v>1.0</v>
      </c>
      <c r="K1729" s="53">
        <v>1.0</v>
      </c>
      <c r="L1729" s="53" t="s">
        <v>147</v>
      </c>
      <c r="M1729" s="53">
        <v>252786.0</v>
      </c>
      <c r="N1729" s="53" t="s">
        <v>803</v>
      </c>
      <c r="O1729" s="53" t="s">
        <v>809</v>
      </c>
      <c r="P1729" s="53" t="s">
        <v>810</v>
      </c>
      <c r="Q1729" s="53">
        <v>252786.0</v>
      </c>
    </row>
    <row r="1730" ht="15.75" customHeight="1">
      <c r="A1730" s="52">
        <v>16153.0</v>
      </c>
      <c r="B1730" s="53">
        <v>6.282284986458E12</v>
      </c>
      <c r="C1730" s="53" t="s">
        <v>2258</v>
      </c>
      <c r="D1730" s="53" t="s">
        <v>1117</v>
      </c>
      <c r="E1730" s="53">
        <v>2025.0</v>
      </c>
      <c r="G1730" s="53" t="s">
        <v>819</v>
      </c>
      <c r="H1730" s="53" t="s">
        <v>34</v>
      </c>
      <c r="I1730" s="53" t="s">
        <v>845</v>
      </c>
      <c r="J1730" s="53">
        <v>1.0</v>
      </c>
      <c r="K1730" s="53">
        <v>1.0</v>
      </c>
      <c r="L1730" s="53" t="s">
        <v>147</v>
      </c>
      <c r="M1730" s="53">
        <v>100798.0</v>
      </c>
      <c r="N1730" s="53" t="s">
        <v>803</v>
      </c>
      <c r="O1730" s="53" t="s">
        <v>809</v>
      </c>
      <c r="P1730" s="53" t="s">
        <v>810</v>
      </c>
      <c r="Q1730" s="53">
        <v>100798.0</v>
      </c>
    </row>
    <row r="1731" ht="15.75" customHeight="1">
      <c r="A1731" s="52">
        <v>16154.0</v>
      </c>
      <c r="B1731" s="53">
        <v>6.289530323777E12</v>
      </c>
      <c r="C1731" s="53" t="s">
        <v>42</v>
      </c>
      <c r="D1731" s="53" t="s">
        <v>1117</v>
      </c>
      <c r="E1731" s="53">
        <v>2025.0</v>
      </c>
      <c r="G1731" s="53" t="s">
        <v>822</v>
      </c>
      <c r="H1731" s="53" t="s">
        <v>823</v>
      </c>
      <c r="I1731" s="53" t="s">
        <v>825</v>
      </c>
      <c r="J1731" s="53">
        <v>1.0</v>
      </c>
      <c r="K1731" s="53">
        <v>1.0</v>
      </c>
      <c r="L1731" s="53" t="s">
        <v>147</v>
      </c>
      <c r="M1731" s="53">
        <v>100000.0</v>
      </c>
      <c r="N1731" s="53" t="s">
        <v>803</v>
      </c>
      <c r="O1731" s="53" t="s">
        <v>809</v>
      </c>
      <c r="P1731" s="53" t="s">
        <v>810</v>
      </c>
      <c r="Q1731" s="53">
        <v>100000.0</v>
      </c>
    </row>
    <row r="1732" ht="15.75" customHeight="1">
      <c r="A1732" s="52">
        <v>16155.0</v>
      </c>
      <c r="B1732" s="53">
        <v>6.282241967643E12</v>
      </c>
      <c r="C1732" s="53" t="s">
        <v>42</v>
      </c>
      <c r="D1732" s="53" t="s">
        <v>1117</v>
      </c>
      <c r="E1732" s="53">
        <v>2025.0</v>
      </c>
      <c r="G1732" s="53" t="s">
        <v>822</v>
      </c>
      <c r="H1732" s="53" t="s">
        <v>823</v>
      </c>
      <c r="I1732" s="53" t="s">
        <v>842</v>
      </c>
      <c r="J1732" s="53">
        <v>1.0</v>
      </c>
      <c r="K1732" s="53">
        <v>1.0</v>
      </c>
      <c r="L1732" s="53" t="s">
        <v>147</v>
      </c>
      <c r="M1732" s="53">
        <v>100766.0</v>
      </c>
      <c r="N1732" s="53" t="s">
        <v>803</v>
      </c>
      <c r="O1732" s="53" t="s">
        <v>809</v>
      </c>
      <c r="P1732" s="53" t="s">
        <v>810</v>
      </c>
      <c r="Q1732" s="53">
        <v>100766.0</v>
      </c>
    </row>
    <row r="1733" ht="15.75" customHeight="1">
      <c r="A1733" s="52">
        <v>16156.0</v>
      </c>
      <c r="B1733" s="53">
        <v>6.282244054842E12</v>
      </c>
      <c r="C1733" s="53" t="s">
        <v>2259</v>
      </c>
      <c r="D1733" s="53" t="s">
        <v>1117</v>
      </c>
      <c r="E1733" s="53">
        <v>2025.0</v>
      </c>
      <c r="G1733" s="53" t="s">
        <v>801</v>
      </c>
      <c r="H1733" s="53" t="s">
        <v>34</v>
      </c>
      <c r="I1733" s="53" t="s">
        <v>808</v>
      </c>
      <c r="J1733" s="53">
        <v>1.0</v>
      </c>
      <c r="K1733" s="53">
        <v>1.0</v>
      </c>
      <c r="L1733" s="53" t="s">
        <v>147</v>
      </c>
      <c r="M1733" s="53">
        <v>100018.0</v>
      </c>
      <c r="N1733" s="53" t="s">
        <v>803</v>
      </c>
      <c r="O1733" s="53" t="s">
        <v>809</v>
      </c>
      <c r="P1733" s="53" t="s">
        <v>810</v>
      </c>
      <c r="Q1733" s="53">
        <v>100018.0</v>
      </c>
    </row>
    <row r="1734" ht="15.75" customHeight="1">
      <c r="A1734" s="52">
        <v>16157.0</v>
      </c>
      <c r="B1734" s="53">
        <v>6.282242112409E12</v>
      </c>
      <c r="C1734" s="53" t="s">
        <v>2260</v>
      </c>
      <c r="D1734" s="53" t="s">
        <v>1117</v>
      </c>
      <c r="E1734" s="53">
        <v>2025.0</v>
      </c>
      <c r="G1734" s="53" t="s">
        <v>801</v>
      </c>
      <c r="H1734" s="53" t="s">
        <v>34</v>
      </c>
      <c r="I1734" s="53" t="s">
        <v>864</v>
      </c>
      <c r="J1734" s="53">
        <v>1.0</v>
      </c>
      <c r="K1734" s="53">
        <v>1.0</v>
      </c>
      <c r="L1734" s="53" t="s">
        <v>147</v>
      </c>
      <c r="M1734" s="53">
        <v>250194.0</v>
      </c>
      <c r="N1734" s="53" t="s">
        <v>803</v>
      </c>
      <c r="O1734" s="53" t="s">
        <v>809</v>
      </c>
      <c r="P1734" s="53" t="s">
        <v>810</v>
      </c>
      <c r="Q1734" s="53">
        <v>250194.0</v>
      </c>
    </row>
    <row r="1735" ht="15.75" customHeight="1">
      <c r="A1735" s="52">
        <v>16158.0</v>
      </c>
      <c r="B1735" s="53">
        <v>6.281210699363E12</v>
      </c>
      <c r="C1735" s="53" t="s">
        <v>2261</v>
      </c>
      <c r="D1735" s="53" t="s">
        <v>1117</v>
      </c>
      <c r="E1735" s="53">
        <v>2025.0</v>
      </c>
      <c r="G1735" s="53" t="s">
        <v>819</v>
      </c>
      <c r="H1735" s="53" t="s">
        <v>34</v>
      </c>
      <c r="I1735" s="53" t="s">
        <v>842</v>
      </c>
      <c r="J1735" s="53">
        <v>1.0</v>
      </c>
      <c r="K1735" s="53">
        <v>1.0</v>
      </c>
      <c r="L1735" s="53" t="s">
        <v>147</v>
      </c>
      <c r="M1735" s="53">
        <v>53646.0</v>
      </c>
      <c r="N1735" s="53" t="s">
        <v>803</v>
      </c>
      <c r="O1735" s="53" t="s">
        <v>804</v>
      </c>
      <c r="P1735" s="53" t="s">
        <v>805</v>
      </c>
      <c r="Q1735" s="53">
        <v>53646.0</v>
      </c>
    </row>
    <row r="1736" ht="15.75" customHeight="1">
      <c r="A1736" s="52">
        <v>16159.0</v>
      </c>
      <c r="B1736" s="53">
        <v>6.281210202279E12</v>
      </c>
      <c r="C1736" s="53" t="s">
        <v>1361</v>
      </c>
      <c r="D1736" s="53" t="s">
        <v>1117</v>
      </c>
      <c r="E1736" s="53">
        <v>2025.0</v>
      </c>
      <c r="G1736" s="53" t="s">
        <v>819</v>
      </c>
      <c r="H1736" s="53" t="s">
        <v>34</v>
      </c>
      <c r="I1736" s="53" t="s">
        <v>808</v>
      </c>
      <c r="J1736" s="53">
        <v>1.0</v>
      </c>
      <c r="K1736" s="53">
        <v>1.0</v>
      </c>
      <c r="L1736" s="53" t="s">
        <v>147</v>
      </c>
      <c r="M1736" s="53">
        <v>100846.0</v>
      </c>
      <c r="N1736" s="53" t="s">
        <v>803</v>
      </c>
      <c r="O1736" s="53" t="s">
        <v>809</v>
      </c>
      <c r="P1736" s="53" t="s">
        <v>810</v>
      </c>
      <c r="Q1736" s="53">
        <v>100846.0</v>
      </c>
    </row>
    <row r="1737" ht="15.75" customHeight="1">
      <c r="A1737" s="52">
        <v>16160.0</v>
      </c>
      <c r="B1737" s="53">
        <v>6.282243966759E12</v>
      </c>
      <c r="C1737" s="53" t="s">
        <v>999</v>
      </c>
      <c r="D1737" s="53" t="s">
        <v>1117</v>
      </c>
      <c r="E1737" s="53">
        <v>2025.0</v>
      </c>
      <c r="G1737" s="53" t="s">
        <v>822</v>
      </c>
      <c r="H1737" s="53" t="s">
        <v>823</v>
      </c>
      <c r="I1737" s="53" t="s">
        <v>827</v>
      </c>
      <c r="J1737" s="53">
        <v>1.0</v>
      </c>
      <c r="K1737" s="53">
        <v>1.0</v>
      </c>
      <c r="L1737" s="53" t="s">
        <v>147</v>
      </c>
      <c r="M1737" s="53">
        <v>50000.0</v>
      </c>
      <c r="N1737" s="53" t="s">
        <v>803</v>
      </c>
      <c r="O1737" s="53" t="s">
        <v>804</v>
      </c>
      <c r="P1737" s="53" t="s">
        <v>805</v>
      </c>
      <c r="Q1737" s="53">
        <v>50000.0</v>
      </c>
    </row>
    <row r="1738" ht="15.75" customHeight="1">
      <c r="A1738" s="52">
        <v>16161.0</v>
      </c>
      <c r="B1738" s="53">
        <v>6.282284583973E12</v>
      </c>
      <c r="C1738" s="53" t="s">
        <v>2262</v>
      </c>
      <c r="D1738" s="53" t="s">
        <v>1117</v>
      </c>
      <c r="E1738" s="53">
        <v>2025.0</v>
      </c>
      <c r="G1738" s="53" t="s">
        <v>812</v>
      </c>
      <c r="H1738" s="53" t="s">
        <v>22</v>
      </c>
      <c r="I1738" s="53" t="s">
        <v>882</v>
      </c>
      <c r="J1738" s="53">
        <v>1.0</v>
      </c>
      <c r="K1738" s="53">
        <v>1.0</v>
      </c>
      <c r="L1738" s="53" t="s">
        <v>147</v>
      </c>
      <c r="M1738" s="53">
        <v>100686.0</v>
      </c>
      <c r="N1738" s="53" t="s">
        <v>803</v>
      </c>
      <c r="O1738" s="53" t="s">
        <v>809</v>
      </c>
      <c r="P1738" s="53" t="s">
        <v>810</v>
      </c>
      <c r="Q1738" s="53">
        <v>100686.0</v>
      </c>
    </row>
    <row r="1739" ht="15.75" customHeight="1">
      <c r="A1739" s="52">
        <v>16162.0</v>
      </c>
      <c r="B1739" s="53">
        <v>6.282243762638E12</v>
      </c>
      <c r="C1739" s="53" t="s">
        <v>2263</v>
      </c>
      <c r="D1739" s="53" t="s">
        <v>1117</v>
      </c>
      <c r="E1739" s="53">
        <v>2025.0</v>
      </c>
      <c r="G1739" s="53" t="s">
        <v>816</v>
      </c>
      <c r="H1739" s="53" t="s">
        <v>22</v>
      </c>
      <c r="I1739" s="53" t="s">
        <v>802</v>
      </c>
      <c r="J1739" s="53">
        <v>1.0</v>
      </c>
      <c r="K1739" s="53">
        <v>1.0</v>
      </c>
      <c r="L1739" s="53" t="s">
        <v>147</v>
      </c>
      <c r="M1739" s="53">
        <v>50551.0</v>
      </c>
      <c r="N1739" s="53" t="s">
        <v>803</v>
      </c>
      <c r="O1739" s="53" t="s">
        <v>804</v>
      </c>
      <c r="P1739" s="53" t="s">
        <v>805</v>
      </c>
      <c r="Q1739" s="53">
        <v>50551.0</v>
      </c>
    </row>
    <row r="1740" ht="15.75" customHeight="1">
      <c r="A1740" s="52">
        <v>16163.0</v>
      </c>
      <c r="B1740" s="53">
        <v>6.2895330517397E13</v>
      </c>
      <c r="C1740" s="53" t="s">
        <v>2264</v>
      </c>
      <c r="D1740" s="53" t="s">
        <v>1117</v>
      </c>
      <c r="E1740" s="53">
        <v>2025.0</v>
      </c>
      <c r="G1740" s="53" t="s">
        <v>816</v>
      </c>
      <c r="H1740" s="53" t="s">
        <v>22</v>
      </c>
      <c r="I1740" s="53" t="s">
        <v>825</v>
      </c>
      <c r="J1740" s="53">
        <v>1.0</v>
      </c>
      <c r="K1740" s="53">
        <v>1.0</v>
      </c>
      <c r="L1740" s="53" t="s">
        <v>147</v>
      </c>
      <c r="M1740" s="53">
        <v>100403.0</v>
      </c>
      <c r="N1740" s="53" t="s">
        <v>803</v>
      </c>
      <c r="O1740" s="53" t="s">
        <v>809</v>
      </c>
      <c r="P1740" s="53" t="s">
        <v>810</v>
      </c>
      <c r="Q1740" s="53">
        <v>100403.0</v>
      </c>
    </row>
    <row r="1741" ht="15.75" customHeight="1">
      <c r="A1741" s="52">
        <v>16164.0</v>
      </c>
      <c r="B1741" s="53">
        <v>6.281210328878E12</v>
      </c>
      <c r="C1741" s="53" t="s">
        <v>2265</v>
      </c>
      <c r="D1741" s="53" t="s">
        <v>1117</v>
      </c>
      <c r="E1741" s="53">
        <v>2025.0</v>
      </c>
      <c r="G1741" s="53" t="s">
        <v>819</v>
      </c>
      <c r="H1741" s="53" t="s">
        <v>34</v>
      </c>
      <c r="I1741" s="53" t="s">
        <v>808</v>
      </c>
      <c r="J1741" s="53">
        <v>1.0</v>
      </c>
      <c r="K1741" s="53">
        <v>1.0</v>
      </c>
      <c r="L1741" s="53" t="s">
        <v>147</v>
      </c>
      <c r="M1741" s="53">
        <v>103529.0</v>
      </c>
      <c r="N1741" s="53" t="s">
        <v>803</v>
      </c>
      <c r="O1741" s="53" t="s">
        <v>809</v>
      </c>
      <c r="P1741" s="53" t="s">
        <v>810</v>
      </c>
      <c r="Q1741" s="53">
        <v>103529.0</v>
      </c>
    </row>
    <row r="1742" ht="15.75" customHeight="1">
      <c r="A1742" s="52">
        <v>16165.0</v>
      </c>
      <c r="B1742" s="53">
        <v>6.289532995788E13</v>
      </c>
      <c r="C1742" s="53" t="s">
        <v>2266</v>
      </c>
      <c r="D1742" s="53" t="s">
        <v>1117</v>
      </c>
      <c r="E1742" s="53">
        <v>2025.0</v>
      </c>
      <c r="G1742" s="53" t="s">
        <v>801</v>
      </c>
      <c r="H1742" s="53" t="s">
        <v>34</v>
      </c>
      <c r="I1742" s="53" t="s">
        <v>827</v>
      </c>
      <c r="J1742" s="53">
        <v>1.0</v>
      </c>
      <c r="K1742" s="53">
        <v>1.0</v>
      </c>
      <c r="L1742" s="53" t="s">
        <v>147</v>
      </c>
      <c r="M1742" s="53">
        <v>100146.0</v>
      </c>
      <c r="N1742" s="53" t="s">
        <v>803</v>
      </c>
      <c r="O1742" s="53" t="s">
        <v>809</v>
      </c>
      <c r="P1742" s="53" t="s">
        <v>810</v>
      </c>
      <c r="Q1742" s="53">
        <v>100146.0</v>
      </c>
    </row>
    <row r="1743" ht="15.75" customHeight="1">
      <c r="A1743" s="52">
        <v>16166.0</v>
      </c>
      <c r="B1743" s="53">
        <v>6.2895329885047E13</v>
      </c>
      <c r="C1743" s="53" t="s">
        <v>2267</v>
      </c>
      <c r="D1743" s="53" t="s">
        <v>1117</v>
      </c>
      <c r="E1743" s="53">
        <v>2025.0</v>
      </c>
      <c r="G1743" s="53" t="s">
        <v>816</v>
      </c>
      <c r="H1743" s="53" t="s">
        <v>22</v>
      </c>
      <c r="I1743" s="53" t="s">
        <v>813</v>
      </c>
      <c r="J1743" s="53">
        <v>1.0</v>
      </c>
      <c r="K1743" s="53">
        <v>1.0</v>
      </c>
      <c r="L1743" s="53" t="s">
        <v>147</v>
      </c>
      <c r="M1743" s="53">
        <v>100236.0</v>
      </c>
      <c r="N1743" s="53" t="s">
        <v>803</v>
      </c>
      <c r="O1743" s="53" t="s">
        <v>809</v>
      </c>
      <c r="P1743" s="53" t="s">
        <v>810</v>
      </c>
      <c r="Q1743" s="53">
        <v>100236.0</v>
      </c>
    </row>
    <row r="1744" ht="15.75" customHeight="1">
      <c r="A1744" s="52">
        <v>16167.0</v>
      </c>
      <c r="B1744" s="53">
        <v>6.281210341848E12</v>
      </c>
      <c r="C1744" s="53" t="s">
        <v>2268</v>
      </c>
      <c r="D1744" s="53" t="s">
        <v>1117</v>
      </c>
      <c r="E1744" s="53">
        <v>2025.0</v>
      </c>
      <c r="G1744" s="53" t="s">
        <v>812</v>
      </c>
      <c r="H1744" s="53" t="s">
        <v>34</v>
      </c>
      <c r="I1744" s="53" t="s">
        <v>820</v>
      </c>
      <c r="J1744" s="53">
        <v>1.0</v>
      </c>
      <c r="K1744" s="53">
        <v>1.0</v>
      </c>
      <c r="L1744" s="53" t="s">
        <v>147</v>
      </c>
      <c r="M1744" s="53">
        <v>250307.0</v>
      </c>
      <c r="N1744" s="53" t="s">
        <v>803</v>
      </c>
      <c r="O1744" s="53" t="s">
        <v>809</v>
      </c>
      <c r="P1744" s="53" t="s">
        <v>810</v>
      </c>
      <c r="Q1744" s="53">
        <v>250307.0</v>
      </c>
    </row>
    <row r="1745" ht="15.75" customHeight="1">
      <c r="A1745" s="52">
        <v>16168.0</v>
      </c>
      <c r="B1745" s="53">
        <v>6.2895328933809E13</v>
      </c>
      <c r="C1745" s="53" t="s">
        <v>2269</v>
      </c>
      <c r="D1745" s="53" t="s">
        <v>1117</v>
      </c>
      <c r="E1745" s="53">
        <v>2025.0</v>
      </c>
      <c r="G1745" s="53" t="s">
        <v>822</v>
      </c>
      <c r="H1745" s="53" t="s">
        <v>823</v>
      </c>
      <c r="I1745" s="53" t="s">
        <v>851</v>
      </c>
      <c r="J1745" s="53">
        <v>1.0</v>
      </c>
      <c r="K1745" s="53">
        <v>1.0</v>
      </c>
      <c r="L1745" s="53" t="s">
        <v>147</v>
      </c>
      <c r="M1745" s="53">
        <v>100201.0</v>
      </c>
      <c r="N1745" s="53" t="s">
        <v>803</v>
      </c>
      <c r="O1745" s="53" t="s">
        <v>809</v>
      </c>
      <c r="P1745" s="53" t="s">
        <v>810</v>
      </c>
      <c r="Q1745" s="53">
        <v>100201.0</v>
      </c>
    </row>
    <row r="1746" ht="15.75" customHeight="1">
      <c r="A1746" s="52">
        <v>16169.0</v>
      </c>
      <c r="B1746" s="53">
        <v>6.282284672021E12</v>
      </c>
      <c r="C1746" s="53" t="s">
        <v>2270</v>
      </c>
      <c r="D1746" s="53" t="s">
        <v>1117</v>
      </c>
      <c r="E1746" s="53">
        <v>2025.0</v>
      </c>
      <c r="G1746" s="53" t="s">
        <v>847</v>
      </c>
      <c r="H1746" s="53" t="s">
        <v>34</v>
      </c>
      <c r="I1746" s="53" t="s">
        <v>833</v>
      </c>
      <c r="J1746" s="53">
        <v>1.0</v>
      </c>
      <c r="K1746" s="53">
        <v>1.0</v>
      </c>
      <c r="L1746" s="53" t="s">
        <v>147</v>
      </c>
      <c r="M1746" s="53">
        <v>50079.0</v>
      </c>
      <c r="N1746" s="53" t="s">
        <v>803</v>
      </c>
      <c r="O1746" s="53" t="s">
        <v>804</v>
      </c>
      <c r="P1746" s="53" t="s">
        <v>805</v>
      </c>
      <c r="Q1746" s="53">
        <v>50079.0</v>
      </c>
    </row>
    <row r="1747" ht="15.75" customHeight="1">
      <c r="A1747" s="52">
        <v>16170.0</v>
      </c>
      <c r="B1747" s="53">
        <v>6.282242645352E12</v>
      </c>
      <c r="C1747" s="53" t="s">
        <v>2271</v>
      </c>
      <c r="D1747" s="53" t="s">
        <v>1117</v>
      </c>
      <c r="E1747" s="53">
        <v>2025.0</v>
      </c>
      <c r="G1747" s="53" t="s">
        <v>847</v>
      </c>
      <c r="H1747" s="53" t="s">
        <v>34</v>
      </c>
      <c r="I1747" s="53" t="s">
        <v>876</v>
      </c>
      <c r="J1747" s="53">
        <v>1.0</v>
      </c>
      <c r="K1747" s="53">
        <v>1.0</v>
      </c>
      <c r="L1747" s="53" t="s">
        <v>147</v>
      </c>
      <c r="M1747" s="53">
        <v>100367.0</v>
      </c>
      <c r="N1747" s="53" t="s">
        <v>884</v>
      </c>
      <c r="O1747" s="53" t="s">
        <v>809</v>
      </c>
      <c r="P1747" s="53" t="s">
        <v>810</v>
      </c>
      <c r="Q1747" s="53">
        <v>100367.0</v>
      </c>
    </row>
    <row r="1748" ht="15.75" customHeight="1">
      <c r="A1748" s="52">
        <v>16171.0</v>
      </c>
      <c r="B1748" s="53">
        <v>6.282284728159E12</v>
      </c>
      <c r="C1748" s="53" t="s">
        <v>2272</v>
      </c>
      <c r="D1748" s="53" t="s">
        <v>1117</v>
      </c>
      <c r="E1748" s="53">
        <v>2025.0</v>
      </c>
      <c r="G1748" s="53" t="s">
        <v>822</v>
      </c>
      <c r="H1748" s="53" t="s">
        <v>823</v>
      </c>
      <c r="I1748" s="53" t="s">
        <v>827</v>
      </c>
      <c r="J1748" s="53">
        <v>1.0</v>
      </c>
      <c r="K1748" s="53">
        <v>1.0</v>
      </c>
      <c r="L1748" s="53" t="s">
        <v>147</v>
      </c>
      <c r="M1748" s="53">
        <v>100000.0</v>
      </c>
      <c r="N1748" s="53" t="s">
        <v>803</v>
      </c>
      <c r="O1748" s="53" t="s">
        <v>809</v>
      </c>
      <c r="P1748" s="53" t="s">
        <v>810</v>
      </c>
      <c r="Q1748" s="53">
        <v>100000.0</v>
      </c>
    </row>
    <row r="1749" ht="15.75" customHeight="1">
      <c r="A1749" s="52">
        <v>16172.0</v>
      </c>
      <c r="B1749" s="53">
        <v>6.282242491717E12</v>
      </c>
      <c r="C1749" s="53" t="s">
        <v>2273</v>
      </c>
      <c r="D1749" s="53" t="s">
        <v>1117</v>
      </c>
      <c r="E1749" s="53">
        <v>2025.0</v>
      </c>
      <c r="G1749" s="53" t="s">
        <v>822</v>
      </c>
      <c r="H1749" s="53" t="s">
        <v>823</v>
      </c>
      <c r="I1749" s="53" t="s">
        <v>876</v>
      </c>
      <c r="J1749" s="53">
        <v>1.0</v>
      </c>
      <c r="K1749" s="53">
        <v>1.0</v>
      </c>
      <c r="L1749" s="53" t="s">
        <v>147</v>
      </c>
      <c r="M1749" s="53">
        <v>50599.0</v>
      </c>
      <c r="N1749" s="53" t="s">
        <v>803</v>
      </c>
      <c r="O1749" s="53" t="s">
        <v>804</v>
      </c>
      <c r="P1749" s="53" t="s">
        <v>805</v>
      </c>
      <c r="Q1749" s="53">
        <v>50599.0</v>
      </c>
    </row>
    <row r="1750" ht="15.75" customHeight="1">
      <c r="A1750" s="52">
        <v>16173.0</v>
      </c>
      <c r="B1750" s="53">
        <v>6.2895328006503E13</v>
      </c>
      <c r="C1750" s="53" t="s">
        <v>42</v>
      </c>
      <c r="D1750" s="53" t="s">
        <v>1117</v>
      </c>
      <c r="E1750" s="53">
        <v>2025.0</v>
      </c>
      <c r="G1750" s="53" t="s">
        <v>816</v>
      </c>
      <c r="H1750" s="53" t="s">
        <v>22</v>
      </c>
      <c r="I1750" s="53" t="s">
        <v>820</v>
      </c>
      <c r="J1750" s="53">
        <v>1.0</v>
      </c>
      <c r="K1750" s="53">
        <v>1.0</v>
      </c>
      <c r="L1750" s="53" t="s">
        <v>147</v>
      </c>
      <c r="M1750" s="53">
        <v>53812.0</v>
      </c>
      <c r="N1750" s="53" t="s">
        <v>884</v>
      </c>
      <c r="O1750" s="53" t="s">
        <v>804</v>
      </c>
      <c r="P1750" s="53" t="s">
        <v>805</v>
      </c>
      <c r="Q1750" s="53">
        <v>53812.0</v>
      </c>
    </row>
    <row r="1751" ht="15.75" customHeight="1">
      <c r="A1751" s="52">
        <v>16174.0</v>
      </c>
      <c r="B1751" s="53">
        <v>6.2895327991818E13</v>
      </c>
      <c r="C1751" s="53" t="s">
        <v>1253</v>
      </c>
      <c r="D1751" s="53" t="s">
        <v>1117</v>
      </c>
      <c r="E1751" s="53">
        <v>2025.0</v>
      </c>
      <c r="G1751" s="53" t="s">
        <v>812</v>
      </c>
      <c r="H1751" s="53" t="s">
        <v>34</v>
      </c>
      <c r="I1751" s="53" t="s">
        <v>842</v>
      </c>
      <c r="J1751" s="53">
        <v>1.0</v>
      </c>
      <c r="K1751" s="53">
        <v>1.0</v>
      </c>
      <c r="L1751" s="53" t="s">
        <v>147</v>
      </c>
      <c r="M1751" s="53">
        <v>53476.0</v>
      </c>
      <c r="N1751" s="53" t="s">
        <v>803</v>
      </c>
      <c r="O1751" s="53" t="s">
        <v>804</v>
      </c>
      <c r="P1751" s="53" t="s">
        <v>805</v>
      </c>
      <c r="Q1751" s="53">
        <v>53476.0</v>
      </c>
    </row>
    <row r="1752" ht="15.75" customHeight="1">
      <c r="A1752" s="52">
        <v>16175.0</v>
      </c>
      <c r="B1752" s="53">
        <v>6.282242133177E12</v>
      </c>
      <c r="C1752" s="53" t="s">
        <v>2274</v>
      </c>
      <c r="D1752" s="53" t="s">
        <v>1117</v>
      </c>
      <c r="E1752" s="53">
        <v>2025.0</v>
      </c>
      <c r="G1752" s="53" t="s">
        <v>816</v>
      </c>
      <c r="H1752" s="53" t="s">
        <v>22</v>
      </c>
      <c r="I1752" s="53" t="s">
        <v>839</v>
      </c>
      <c r="J1752" s="53">
        <v>1.0</v>
      </c>
      <c r="K1752" s="53">
        <v>1.0</v>
      </c>
      <c r="L1752" s="53" t="s">
        <v>147</v>
      </c>
      <c r="M1752" s="53">
        <v>100020.0</v>
      </c>
      <c r="N1752" s="53" t="s">
        <v>803</v>
      </c>
      <c r="O1752" s="53" t="s">
        <v>809</v>
      </c>
      <c r="P1752" s="53" t="s">
        <v>810</v>
      </c>
      <c r="Q1752" s="53">
        <v>100020.0</v>
      </c>
    </row>
    <row r="1753" ht="15.75" customHeight="1">
      <c r="A1753" s="52">
        <v>16176.0</v>
      </c>
      <c r="B1753" s="53">
        <v>6.281210666638E12</v>
      </c>
      <c r="C1753" s="53" t="s">
        <v>2275</v>
      </c>
      <c r="D1753" s="53" t="s">
        <v>1117</v>
      </c>
      <c r="E1753" s="53">
        <v>2025.0</v>
      </c>
      <c r="G1753" s="53" t="s">
        <v>847</v>
      </c>
      <c r="H1753" s="53" t="s">
        <v>34</v>
      </c>
      <c r="I1753" s="53" t="s">
        <v>882</v>
      </c>
      <c r="J1753" s="53">
        <v>1.0</v>
      </c>
      <c r="K1753" s="53">
        <v>1.0</v>
      </c>
      <c r="L1753" s="53" t="s">
        <v>147</v>
      </c>
      <c r="M1753" s="53">
        <v>151279.0</v>
      </c>
      <c r="N1753" s="53" t="s">
        <v>884</v>
      </c>
      <c r="O1753" s="53" t="s">
        <v>809</v>
      </c>
      <c r="P1753" s="53" t="s">
        <v>810</v>
      </c>
      <c r="Q1753" s="53">
        <v>151279.0</v>
      </c>
    </row>
    <row r="1754" ht="15.75" customHeight="1">
      <c r="A1754" s="52">
        <v>16177.0</v>
      </c>
      <c r="B1754" s="53">
        <v>6.282284782325E12</v>
      </c>
      <c r="C1754" s="53" t="s">
        <v>2276</v>
      </c>
      <c r="D1754" s="53" t="s">
        <v>1117</v>
      </c>
      <c r="E1754" s="53">
        <v>2025.0</v>
      </c>
      <c r="G1754" s="53" t="s">
        <v>847</v>
      </c>
      <c r="H1754" s="53" t="s">
        <v>34</v>
      </c>
      <c r="I1754" s="53" t="s">
        <v>827</v>
      </c>
      <c r="J1754" s="53">
        <v>1.0</v>
      </c>
      <c r="K1754" s="53">
        <v>1.0</v>
      </c>
      <c r="L1754" s="53" t="s">
        <v>147</v>
      </c>
      <c r="M1754" s="53">
        <v>50500.0</v>
      </c>
      <c r="N1754" s="53" t="s">
        <v>803</v>
      </c>
      <c r="O1754" s="53" t="s">
        <v>804</v>
      </c>
      <c r="P1754" s="53" t="s">
        <v>805</v>
      </c>
      <c r="Q1754" s="53">
        <v>50500.0</v>
      </c>
    </row>
    <row r="1755" ht="15.75" customHeight="1">
      <c r="A1755" s="52">
        <v>16178.0</v>
      </c>
      <c r="B1755" s="53">
        <v>6.28121071071E11</v>
      </c>
      <c r="C1755" s="53" t="s">
        <v>118</v>
      </c>
      <c r="D1755" s="53" t="s">
        <v>1117</v>
      </c>
      <c r="E1755" s="53">
        <v>2025.0</v>
      </c>
      <c r="G1755" s="53" t="s">
        <v>822</v>
      </c>
      <c r="H1755" s="53" t="s">
        <v>823</v>
      </c>
      <c r="I1755" s="53" t="s">
        <v>813</v>
      </c>
      <c r="J1755" s="53">
        <v>1.0</v>
      </c>
      <c r="K1755" s="53">
        <v>1.0</v>
      </c>
      <c r="L1755" s="53" t="s">
        <v>147</v>
      </c>
      <c r="M1755" s="53">
        <v>504198.0</v>
      </c>
      <c r="N1755" s="53" t="s">
        <v>803</v>
      </c>
      <c r="O1755" s="53" t="s">
        <v>809</v>
      </c>
      <c r="P1755" s="53" t="s">
        <v>810</v>
      </c>
      <c r="Q1755" s="53">
        <v>504198.0</v>
      </c>
    </row>
    <row r="1756" ht="15.75" customHeight="1">
      <c r="A1756" s="52">
        <v>16179.0</v>
      </c>
      <c r="B1756" s="53">
        <v>6.28950768617E12</v>
      </c>
      <c r="C1756" s="53" t="s">
        <v>2277</v>
      </c>
      <c r="D1756" s="53" t="s">
        <v>1117</v>
      </c>
      <c r="E1756" s="53">
        <v>2025.0</v>
      </c>
      <c r="G1756" s="53" t="s">
        <v>822</v>
      </c>
      <c r="H1756" s="53" t="s">
        <v>823</v>
      </c>
      <c r="I1756" s="53" t="s">
        <v>825</v>
      </c>
      <c r="J1756" s="53">
        <v>1.0</v>
      </c>
      <c r="K1756" s="53">
        <v>1.0</v>
      </c>
      <c r="L1756" s="53" t="s">
        <v>147</v>
      </c>
      <c r="M1756" s="53">
        <v>50583.0</v>
      </c>
      <c r="N1756" s="53" t="s">
        <v>803</v>
      </c>
      <c r="O1756" s="53" t="s">
        <v>804</v>
      </c>
      <c r="P1756" s="53" t="s">
        <v>805</v>
      </c>
      <c r="Q1756" s="53">
        <v>50583.0</v>
      </c>
    </row>
    <row r="1757" ht="15.75" customHeight="1">
      <c r="A1757" s="52">
        <v>16180.0</v>
      </c>
      <c r="B1757" s="53">
        <v>6.282279287766E12</v>
      </c>
      <c r="C1757" s="53" t="s">
        <v>2278</v>
      </c>
      <c r="D1757" s="53" t="s">
        <v>1117</v>
      </c>
      <c r="E1757" s="53">
        <v>2025.0</v>
      </c>
      <c r="G1757" s="53" t="s">
        <v>822</v>
      </c>
      <c r="H1757" s="53" t="s">
        <v>823</v>
      </c>
      <c r="I1757" s="53" t="s">
        <v>851</v>
      </c>
      <c r="J1757" s="53">
        <v>1.0</v>
      </c>
      <c r="K1757" s="53">
        <v>1.0</v>
      </c>
      <c r="L1757" s="53" t="s">
        <v>147</v>
      </c>
      <c r="M1757" s="53">
        <v>50625.0</v>
      </c>
      <c r="N1757" s="53" t="s">
        <v>803</v>
      </c>
      <c r="O1757" s="53" t="s">
        <v>804</v>
      </c>
      <c r="P1757" s="53" t="s">
        <v>805</v>
      </c>
      <c r="Q1757" s="53">
        <v>50625.0</v>
      </c>
    </row>
    <row r="1758" ht="15.75" customHeight="1">
      <c r="A1758" s="52">
        <v>16181.0</v>
      </c>
      <c r="B1758" s="53">
        <v>6.2811662319E10</v>
      </c>
      <c r="C1758" s="53" t="s">
        <v>2279</v>
      </c>
      <c r="D1758" s="53" t="s">
        <v>1117</v>
      </c>
      <c r="E1758" s="53">
        <v>2025.0</v>
      </c>
      <c r="G1758" s="53" t="s">
        <v>816</v>
      </c>
      <c r="H1758" s="53" t="s">
        <v>34</v>
      </c>
      <c r="I1758" s="53" t="s">
        <v>820</v>
      </c>
      <c r="J1758" s="53">
        <v>1.0</v>
      </c>
      <c r="K1758" s="53">
        <v>1.0</v>
      </c>
      <c r="L1758" s="53" t="s">
        <v>147</v>
      </c>
      <c r="M1758" s="53">
        <v>311421.0</v>
      </c>
      <c r="N1758" s="53" t="s">
        <v>803</v>
      </c>
      <c r="O1758" s="53" t="s">
        <v>809</v>
      </c>
      <c r="P1758" s="53" t="s">
        <v>810</v>
      </c>
      <c r="Q1758" s="53">
        <v>311421.0</v>
      </c>
    </row>
    <row r="1759" ht="15.75" customHeight="1">
      <c r="A1759" s="52">
        <v>16182.0</v>
      </c>
      <c r="B1759" s="53">
        <v>6.28970441115E11</v>
      </c>
      <c r="C1759" s="53" t="s">
        <v>2280</v>
      </c>
      <c r="D1759" s="53" t="s">
        <v>1117</v>
      </c>
      <c r="E1759" s="53">
        <v>2025.0</v>
      </c>
      <c r="G1759" s="53" t="s">
        <v>801</v>
      </c>
      <c r="H1759" s="53" t="s">
        <v>34</v>
      </c>
      <c r="I1759" s="53" t="s">
        <v>854</v>
      </c>
      <c r="J1759" s="53">
        <v>1.0</v>
      </c>
      <c r="K1759" s="53">
        <v>1.0</v>
      </c>
      <c r="L1759" s="53" t="s">
        <v>147</v>
      </c>
      <c r="M1759" s="53">
        <v>50478.0</v>
      </c>
      <c r="N1759" s="53" t="s">
        <v>803</v>
      </c>
      <c r="O1759" s="53" t="s">
        <v>804</v>
      </c>
      <c r="P1759" s="53" t="s">
        <v>805</v>
      </c>
      <c r="Q1759" s="53">
        <v>50478.0</v>
      </c>
    </row>
    <row r="1760" ht="15.75" customHeight="1">
      <c r="A1760" s="52">
        <v>16183.0</v>
      </c>
      <c r="B1760" s="53">
        <v>6.282258027853E12</v>
      </c>
      <c r="C1760" s="53" t="s">
        <v>2281</v>
      </c>
      <c r="D1760" s="53" t="s">
        <v>1117</v>
      </c>
      <c r="E1760" s="53">
        <v>2025.0</v>
      </c>
      <c r="G1760" s="53" t="s">
        <v>807</v>
      </c>
      <c r="H1760" s="53" t="s">
        <v>34</v>
      </c>
      <c r="I1760" s="53" t="s">
        <v>851</v>
      </c>
      <c r="J1760" s="53">
        <v>1.0</v>
      </c>
      <c r="K1760" s="53">
        <v>1.0</v>
      </c>
      <c r="L1760" s="53" t="s">
        <v>147</v>
      </c>
      <c r="M1760" s="53">
        <v>100430.0</v>
      </c>
      <c r="N1760" s="53" t="s">
        <v>803</v>
      </c>
      <c r="O1760" s="53" t="s">
        <v>809</v>
      </c>
      <c r="P1760" s="53" t="s">
        <v>810</v>
      </c>
      <c r="Q1760" s="53">
        <v>100430.0</v>
      </c>
    </row>
    <row r="1761" ht="15.75" customHeight="1">
      <c r="A1761" s="52">
        <v>16184.0</v>
      </c>
      <c r="B1761" s="53">
        <v>6.282271114598E12</v>
      </c>
      <c r="C1761" s="53" t="s">
        <v>2282</v>
      </c>
      <c r="D1761" s="53" t="s">
        <v>1117</v>
      </c>
      <c r="E1761" s="53">
        <v>2025.0</v>
      </c>
      <c r="G1761" s="53" t="s">
        <v>807</v>
      </c>
      <c r="H1761" s="53" t="s">
        <v>22</v>
      </c>
      <c r="I1761" s="53" t="s">
        <v>851</v>
      </c>
      <c r="J1761" s="53">
        <v>1.0</v>
      </c>
      <c r="K1761" s="53">
        <v>1.0</v>
      </c>
      <c r="L1761" s="53" t="s">
        <v>147</v>
      </c>
      <c r="M1761" s="53">
        <v>53933.0</v>
      </c>
      <c r="N1761" s="53" t="s">
        <v>803</v>
      </c>
      <c r="O1761" s="53" t="s">
        <v>804</v>
      </c>
      <c r="P1761" s="53" t="s">
        <v>805</v>
      </c>
      <c r="Q1761" s="53">
        <v>53933.0</v>
      </c>
    </row>
    <row r="1762" ht="15.75" customHeight="1">
      <c r="A1762" s="52">
        <v>16185.0</v>
      </c>
      <c r="B1762" s="53">
        <v>6.289699559615E12</v>
      </c>
      <c r="C1762" s="53" t="s">
        <v>2283</v>
      </c>
      <c r="D1762" s="53" t="s">
        <v>1117</v>
      </c>
      <c r="E1762" s="53">
        <v>2025.0</v>
      </c>
      <c r="G1762" s="53" t="s">
        <v>822</v>
      </c>
      <c r="H1762" s="53" t="s">
        <v>823</v>
      </c>
      <c r="I1762" s="53" t="s">
        <v>820</v>
      </c>
      <c r="J1762" s="53">
        <v>1.0</v>
      </c>
      <c r="K1762" s="53">
        <v>1.0</v>
      </c>
      <c r="L1762" s="53" t="s">
        <v>147</v>
      </c>
      <c r="M1762" s="53">
        <v>100837.0</v>
      </c>
      <c r="N1762" s="53" t="s">
        <v>803</v>
      </c>
      <c r="O1762" s="53" t="s">
        <v>809</v>
      </c>
      <c r="P1762" s="53" t="s">
        <v>810</v>
      </c>
      <c r="Q1762" s="53">
        <v>100837.0</v>
      </c>
    </row>
    <row r="1763" ht="15.75" customHeight="1">
      <c r="A1763" s="52">
        <v>16186.0</v>
      </c>
      <c r="B1763" s="53">
        <v>6.289699423717E12</v>
      </c>
      <c r="C1763" s="53" t="s">
        <v>2284</v>
      </c>
      <c r="D1763" s="53" t="s">
        <v>1117</v>
      </c>
      <c r="E1763" s="53">
        <v>2025.0</v>
      </c>
      <c r="G1763" s="53" t="s">
        <v>807</v>
      </c>
      <c r="H1763" s="53" t="s">
        <v>34</v>
      </c>
      <c r="I1763" s="53" t="s">
        <v>825</v>
      </c>
      <c r="J1763" s="53">
        <v>1.0</v>
      </c>
      <c r="K1763" s="53">
        <v>1.0</v>
      </c>
      <c r="L1763" s="53" t="s">
        <v>147</v>
      </c>
      <c r="M1763" s="53">
        <v>50426.0</v>
      </c>
      <c r="N1763" s="53" t="s">
        <v>803</v>
      </c>
      <c r="O1763" s="53" t="s">
        <v>804</v>
      </c>
      <c r="P1763" s="53" t="s">
        <v>805</v>
      </c>
      <c r="Q1763" s="53">
        <v>50426.0</v>
      </c>
    </row>
    <row r="1764" ht="15.75" customHeight="1">
      <c r="A1764" s="52">
        <v>16187.0</v>
      </c>
      <c r="B1764" s="53">
        <v>6.289699371749E12</v>
      </c>
      <c r="C1764" s="53" t="s">
        <v>2285</v>
      </c>
      <c r="D1764" s="53" t="s">
        <v>1117</v>
      </c>
      <c r="E1764" s="53">
        <v>2025.0</v>
      </c>
      <c r="G1764" s="53" t="s">
        <v>847</v>
      </c>
      <c r="H1764" s="53" t="s">
        <v>34</v>
      </c>
      <c r="I1764" s="53" t="s">
        <v>820</v>
      </c>
      <c r="J1764" s="53">
        <v>1.0</v>
      </c>
      <c r="K1764" s="53">
        <v>1.0</v>
      </c>
      <c r="L1764" s="53" t="s">
        <v>147</v>
      </c>
      <c r="M1764" s="53">
        <v>50000.0</v>
      </c>
      <c r="N1764" s="53" t="s">
        <v>803</v>
      </c>
      <c r="O1764" s="53" t="s">
        <v>804</v>
      </c>
      <c r="P1764" s="53" t="s">
        <v>805</v>
      </c>
      <c r="Q1764" s="53">
        <v>50000.0</v>
      </c>
    </row>
    <row r="1765" ht="15.75" customHeight="1">
      <c r="A1765" s="52">
        <v>16188.0</v>
      </c>
      <c r="B1765" s="53">
        <v>6.289697965382E12</v>
      </c>
      <c r="C1765" s="53" t="s">
        <v>2286</v>
      </c>
      <c r="D1765" s="53" t="s">
        <v>1117</v>
      </c>
      <c r="E1765" s="53">
        <v>2025.0</v>
      </c>
      <c r="G1765" s="53" t="s">
        <v>816</v>
      </c>
      <c r="H1765" s="53" t="s">
        <v>34</v>
      </c>
      <c r="I1765" s="53" t="s">
        <v>833</v>
      </c>
      <c r="J1765" s="53">
        <v>1.0</v>
      </c>
      <c r="K1765" s="53">
        <v>1.0</v>
      </c>
      <c r="L1765" s="53" t="s">
        <v>147</v>
      </c>
      <c r="M1765" s="53">
        <v>54182.0</v>
      </c>
      <c r="N1765" s="53" t="s">
        <v>803</v>
      </c>
      <c r="O1765" s="53" t="s">
        <v>804</v>
      </c>
      <c r="P1765" s="53" t="s">
        <v>805</v>
      </c>
      <c r="Q1765" s="53">
        <v>54182.0</v>
      </c>
    </row>
    <row r="1766" ht="15.75" customHeight="1">
      <c r="A1766" s="52">
        <v>16189.0</v>
      </c>
      <c r="B1766" s="53">
        <v>6.289697580902E12</v>
      </c>
      <c r="C1766" s="53" t="s">
        <v>2287</v>
      </c>
      <c r="D1766" s="53" t="s">
        <v>1117</v>
      </c>
      <c r="E1766" s="53">
        <v>2025.0</v>
      </c>
      <c r="G1766" s="53" t="s">
        <v>819</v>
      </c>
      <c r="H1766" s="53" t="s">
        <v>34</v>
      </c>
      <c r="I1766" s="53" t="s">
        <v>825</v>
      </c>
      <c r="J1766" s="53">
        <v>1.0</v>
      </c>
      <c r="K1766" s="53">
        <v>1.0</v>
      </c>
      <c r="L1766" s="53" t="s">
        <v>147</v>
      </c>
      <c r="M1766" s="53">
        <v>50055.0</v>
      </c>
      <c r="N1766" s="53" t="s">
        <v>884</v>
      </c>
      <c r="O1766" s="53" t="s">
        <v>804</v>
      </c>
      <c r="P1766" s="53" t="s">
        <v>805</v>
      </c>
      <c r="Q1766" s="53">
        <v>50055.0</v>
      </c>
    </row>
    <row r="1767" ht="15.75" customHeight="1">
      <c r="A1767" s="52">
        <v>16190.0</v>
      </c>
      <c r="B1767" s="53">
        <v>6.2897053688E11</v>
      </c>
      <c r="C1767" s="53" t="s">
        <v>2288</v>
      </c>
      <c r="D1767" s="53" t="s">
        <v>1117</v>
      </c>
      <c r="E1767" s="53">
        <v>2025.0</v>
      </c>
      <c r="G1767" s="53" t="s">
        <v>822</v>
      </c>
      <c r="H1767" s="53" t="s">
        <v>823</v>
      </c>
      <c r="I1767" s="53" t="s">
        <v>820</v>
      </c>
      <c r="J1767" s="53">
        <v>1.0</v>
      </c>
      <c r="K1767" s="53">
        <v>1.0</v>
      </c>
      <c r="L1767" s="53" t="s">
        <v>147</v>
      </c>
      <c r="M1767" s="53">
        <v>100633.0</v>
      </c>
      <c r="N1767" s="53" t="s">
        <v>803</v>
      </c>
      <c r="O1767" s="53" t="s">
        <v>809</v>
      </c>
      <c r="P1767" s="53" t="s">
        <v>810</v>
      </c>
      <c r="Q1767" s="53">
        <v>100633.0</v>
      </c>
    </row>
    <row r="1768" ht="15.75" customHeight="1">
      <c r="A1768" s="52">
        <v>16191.0</v>
      </c>
      <c r="B1768" s="53">
        <v>6.289696903346E12</v>
      </c>
      <c r="C1768" s="53" t="s">
        <v>855</v>
      </c>
      <c r="D1768" s="53" t="s">
        <v>1117</v>
      </c>
      <c r="E1768" s="53">
        <v>2025.0</v>
      </c>
      <c r="G1768" s="53" t="s">
        <v>801</v>
      </c>
      <c r="H1768" s="53" t="s">
        <v>34</v>
      </c>
      <c r="I1768" s="53" t="s">
        <v>825</v>
      </c>
      <c r="J1768" s="53">
        <v>1.0</v>
      </c>
      <c r="K1768" s="53">
        <v>1.0</v>
      </c>
      <c r="L1768" s="53" t="s">
        <v>147</v>
      </c>
      <c r="M1768" s="53">
        <v>100357.0</v>
      </c>
      <c r="N1768" s="53" t="s">
        <v>803</v>
      </c>
      <c r="O1768" s="53" t="s">
        <v>809</v>
      </c>
      <c r="P1768" s="53" t="s">
        <v>810</v>
      </c>
      <c r="Q1768" s="53">
        <v>100357.0</v>
      </c>
    </row>
    <row r="1769" ht="15.75" customHeight="1">
      <c r="A1769" s="52">
        <v>16192.0</v>
      </c>
      <c r="B1769" s="53">
        <v>6.281119672E10</v>
      </c>
      <c r="C1769" s="53" t="s">
        <v>2289</v>
      </c>
      <c r="D1769" s="53" t="s">
        <v>1117</v>
      </c>
      <c r="E1769" s="53">
        <v>2025.0</v>
      </c>
      <c r="G1769" s="53" t="s">
        <v>812</v>
      </c>
      <c r="H1769" s="53" t="s">
        <v>34</v>
      </c>
      <c r="I1769" s="53" t="s">
        <v>820</v>
      </c>
      <c r="J1769" s="53">
        <v>1.0</v>
      </c>
      <c r="K1769" s="53">
        <v>1.0</v>
      </c>
      <c r="L1769" s="53" t="s">
        <v>147</v>
      </c>
      <c r="M1769" s="53">
        <v>100531.0</v>
      </c>
      <c r="N1769" s="53" t="s">
        <v>803</v>
      </c>
      <c r="O1769" s="53" t="s">
        <v>809</v>
      </c>
      <c r="P1769" s="53" t="s">
        <v>810</v>
      </c>
      <c r="Q1769" s="53">
        <v>100531.0</v>
      </c>
    </row>
    <row r="1770" ht="15.75" customHeight="1">
      <c r="A1770" s="52">
        <v>16193.0</v>
      </c>
      <c r="B1770" s="53">
        <v>6.2811199933E11</v>
      </c>
      <c r="C1770" s="53" t="s">
        <v>2290</v>
      </c>
      <c r="D1770" s="53" t="s">
        <v>1117</v>
      </c>
      <c r="E1770" s="53">
        <v>2025.0</v>
      </c>
      <c r="G1770" s="53" t="s">
        <v>801</v>
      </c>
      <c r="H1770" s="53" t="s">
        <v>34</v>
      </c>
      <c r="I1770" s="53" t="s">
        <v>845</v>
      </c>
      <c r="J1770" s="53">
        <v>1.0</v>
      </c>
      <c r="K1770" s="53">
        <v>1.0</v>
      </c>
      <c r="L1770" s="53" t="s">
        <v>147</v>
      </c>
      <c r="M1770" s="53">
        <v>103413.0</v>
      </c>
      <c r="N1770" s="53" t="s">
        <v>803</v>
      </c>
      <c r="O1770" s="53" t="s">
        <v>809</v>
      </c>
      <c r="P1770" s="53" t="s">
        <v>810</v>
      </c>
      <c r="Q1770" s="53">
        <v>103413.0</v>
      </c>
    </row>
    <row r="1771" ht="15.75" customHeight="1">
      <c r="A1771" s="52">
        <v>16194.0</v>
      </c>
      <c r="B1771" s="53">
        <v>6.28111999556E11</v>
      </c>
      <c r="C1771" s="53" t="s">
        <v>2291</v>
      </c>
      <c r="D1771" s="53" t="s">
        <v>1117</v>
      </c>
      <c r="E1771" s="53">
        <v>2025.0</v>
      </c>
      <c r="G1771" s="53" t="s">
        <v>801</v>
      </c>
      <c r="H1771" s="53" t="s">
        <v>34</v>
      </c>
      <c r="I1771" s="53" t="s">
        <v>833</v>
      </c>
      <c r="J1771" s="53">
        <v>1.0</v>
      </c>
      <c r="K1771" s="53">
        <v>1.0</v>
      </c>
      <c r="L1771" s="53" t="s">
        <v>147</v>
      </c>
      <c r="M1771" s="53">
        <v>54046.0</v>
      </c>
      <c r="N1771" s="53" t="s">
        <v>803</v>
      </c>
      <c r="O1771" s="53" t="s">
        <v>804</v>
      </c>
      <c r="P1771" s="53" t="s">
        <v>805</v>
      </c>
      <c r="Q1771" s="53">
        <v>54046.0</v>
      </c>
    </row>
    <row r="1772" ht="15.75" customHeight="1">
      <c r="A1772" s="52">
        <v>16195.0</v>
      </c>
      <c r="B1772" s="53">
        <v>6.2896956989E12</v>
      </c>
      <c r="C1772" s="53" t="s">
        <v>1211</v>
      </c>
      <c r="D1772" s="53" t="s">
        <v>1117</v>
      </c>
      <c r="E1772" s="53">
        <v>2025.0</v>
      </c>
      <c r="G1772" s="53" t="s">
        <v>812</v>
      </c>
      <c r="H1772" s="53" t="s">
        <v>34</v>
      </c>
      <c r="I1772" s="53" t="s">
        <v>839</v>
      </c>
      <c r="J1772" s="53">
        <v>1.0</v>
      </c>
      <c r="K1772" s="53">
        <v>1.0</v>
      </c>
      <c r="L1772" s="53" t="s">
        <v>1408</v>
      </c>
      <c r="M1772" s="53">
        <v>104165.0</v>
      </c>
      <c r="N1772" s="53" t="s">
        <v>803</v>
      </c>
      <c r="O1772" s="53" t="s">
        <v>809</v>
      </c>
      <c r="P1772" s="53" t="s">
        <v>810</v>
      </c>
      <c r="Q1772" s="53">
        <v>104165.0</v>
      </c>
    </row>
    <row r="1773" ht="15.75" customHeight="1">
      <c r="A1773" s="52">
        <v>16196.0</v>
      </c>
      <c r="B1773" s="53">
        <v>6.28969554348454E14</v>
      </c>
      <c r="C1773" s="53" t="s">
        <v>2292</v>
      </c>
      <c r="D1773" s="53" t="s">
        <v>1117</v>
      </c>
      <c r="E1773" s="53">
        <v>2025.0</v>
      </c>
      <c r="G1773" s="53" t="s">
        <v>822</v>
      </c>
      <c r="H1773" s="53" t="s">
        <v>823</v>
      </c>
      <c r="I1773" s="53" t="s">
        <v>854</v>
      </c>
      <c r="J1773" s="53">
        <v>1.0</v>
      </c>
      <c r="K1773" s="53">
        <v>1.0</v>
      </c>
      <c r="L1773" s="53" t="s">
        <v>147</v>
      </c>
      <c r="M1773" s="53">
        <v>250560.0</v>
      </c>
      <c r="N1773" s="53" t="s">
        <v>803</v>
      </c>
      <c r="O1773" s="53" t="s">
        <v>809</v>
      </c>
      <c r="P1773" s="53" t="s">
        <v>810</v>
      </c>
      <c r="Q1773" s="53">
        <v>250560.0</v>
      </c>
    </row>
    <row r="1774" ht="15.75" customHeight="1">
      <c r="A1774" s="52">
        <v>16197.0</v>
      </c>
      <c r="B1774" s="53">
        <v>6.28112009049E11</v>
      </c>
      <c r="C1774" s="53" t="s">
        <v>2293</v>
      </c>
      <c r="D1774" s="53" t="s">
        <v>1117</v>
      </c>
      <c r="E1774" s="53">
        <v>2025.0</v>
      </c>
      <c r="G1774" s="53" t="s">
        <v>801</v>
      </c>
      <c r="H1774" s="53" t="s">
        <v>34</v>
      </c>
      <c r="I1774" s="53" t="s">
        <v>808</v>
      </c>
      <c r="J1774" s="53">
        <v>1.0</v>
      </c>
      <c r="K1774" s="53">
        <v>1.0</v>
      </c>
      <c r="L1774" s="53" t="s">
        <v>147</v>
      </c>
      <c r="M1774" s="53">
        <v>54134.0</v>
      </c>
      <c r="N1774" s="53" t="s">
        <v>803</v>
      </c>
      <c r="O1774" s="53" t="s">
        <v>804</v>
      </c>
      <c r="P1774" s="53" t="s">
        <v>805</v>
      </c>
      <c r="Q1774" s="53">
        <v>54134.0</v>
      </c>
    </row>
    <row r="1775" ht="15.75" customHeight="1">
      <c r="A1775" s="52">
        <v>16198.0</v>
      </c>
      <c r="B1775" s="53">
        <v>6.282257610756E12</v>
      </c>
      <c r="C1775" s="53" t="s">
        <v>2294</v>
      </c>
      <c r="D1775" s="53" t="s">
        <v>1117</v>
      </c>
      <c r="E1775" s="53">
        <v>2025.0</v>
      </c>
      <c r="G1775" s="53" t="s">
        <v>801</v>
      </c>
      <c r="H1775" s="53" t="s">
        <v>34</v>
      </c>
      <c r="I1775" s="53" t="s">
        <v>827</v>
      </c>
      <c r="J1775" s="53">
        <v>1.0</v>
      </c>
      <c r="K1775" s="53">
        <v>1.0</v>
      </c>
      <c r="L1775" s="53" t="s">
        <v>147</v>
      </c>
      <c r="M1775" s="53">
        <v>50098.0</v>
      </c>
      <c r="N1775" s="53" t="s">
        <v>803</v>
      </c>
      <c r="O1775" s="53" t="s">
        <v>804</v>
      </c>
      <c r="P1775" s="53" t="s">
        <v>805</v>
      </c>
      <c r="Q1775" s="53">
        <v>50098.0</v>
      </c>
    </row>
    <row r="1776" ht="15.75" customHeight="1">
      <c r="A1776" s="52">
        <v>16199.0</v>
      </c>
      <c r="B1776" s="53">
        <v>6.28112058311E11</v>
      </c>
      <c r="C1776" s="53" t="s">
        <v>2295</v>
      </c>
      <c r="D1776" s="53" t="s">
        <v>1117</v>
      </c>
      <c r="E1776" s="53">
        <v>2025.0</v>
      </c>
      <c r="G1776" s="53" t="s">
        <v>822</v>
      </c>
      <c r="H1776" s="53" t="s">
        <v>823</v>
      </c>
      <c r="I1776" s="53" t="s">
        <v>825</v>
      </c>
      <c r="J1776" s="53">
        <v>1.0</v>
      </c>
      <c r="K1776" s="53">
        <v>1.0</v>
      </c>
      <c r="L1776" s="53" t="s">
        <v>147</v>
      </c>
      <c r="M1776" s="53">
        <v>50802.0</v>
      </c>
      <c r="N1776" s="53" t="s">
        <v>803</v>
      </c>
      <c r="O1776" s="53" t="s">
        <v>804</v>
      </c>
      <c r="P1776" s="53" t="s">
        <v>805</v>
      </c>
      <c r="Q1776" s="53">
        <v>50802.0</v>
      </c>
    </row>
    <row r="1777" ht="15.75" customHeight="1">
      <c r="A1777" s="52">
        <v>16200.0</v>
      </c>
      <c r="B1777" s="53">
        <v>6.289696873374E12</v>
      </c>
      <c r="C1777" s="53" t="s">
        <v>2296</v>
      </c>
      <c r="D1777" s="53" t="s">
        <v>1117</v>
      </c>
      <c r="E1777" s="53">
        <v>2025.0</v>
      </c>
      <c r="G1777" s="53" t="s">
        <v>801</v>
      </c>
      <c r="H1777" s="53" t="s">
        <v>34</v>
      </c>
      <c r="I1777" s="53" t="s">
        <v>833</v>
      </c>
      <c r="J1777" s="53">
        <v>1.0</v>
      </c>
      <c r="K1777" s="53">
        <v>1.0</v>
      </c>
      <c r="L1777" s="53" t="s">
        <v>147</v>
      </c>
      <c r="M1777" s="53">
        <v>103847.0</v>
      </c>
      <c r="N1777" s="53" t="s">
        <v>803</v>
      </c>
      <c r="O1777" s="53" t="s">
        <v>809</v>
      </c>
      <c r="P1777" s="53" t="s">
        <v>810</v>
      </c>
      <c r="Q1777" s="53">
        <v>103847.0</v>
      </c>
    </row>
    <row r="1778" ht="15.75" customHeight="1">
      <c r="A1778" s="52">
        <v>16201.0</v>
      </c>
      <c r="B1778" s="53">
        <v>6.28970575677E11</v>
      </c>
      <c r="C1778" s="53" t="s">
        <v>42</v>
      </c>
      <c r="D1778" s="53" t="s">
        <v>1117</v>
      </c>
      <c r="E1778" s="53">
        <v>2025.0</v>
      </c>
      <c r="G1778" s="53" t="s">
        <v>822</v>
      </c>
      <c r="H1778" s="53" t="s">
        <v>823</v>
      </c>
      <c r="I1778" s="53" t="s">
        <v>813</v>
      </c>
      <c r="J1778" s="53">
        <v>1.0</v>
      </c>
      <c r="K1778" s="53">
        <v>1.0</v>
      </c>
      <c r="L1778" s="53" t="s">
        <v>147</v>
      </c>
      <c r="M1778" s="53">
        <v>100370.0</v>
      </c>
      <c r="N1778" s="53" t="s">
        <v>803</v>
      </c>
      <c r="O1778" s="53" t="s">
        <v>809</v>
      </c>
      <c r="P1778" s="53" t="s">
        <v>810</v>
      </c>
      <c r="Q1778" s="53">
        <v>100370.0</v>
      </c>
    </row>
    <row r="1779" ht="15.75" customHeight="1">
      <c r="A1779" s="52">
        <v>16202.0</v>
      </c>
      <c r="B1779" s="53">
        <v>6.28111830253E11</v>
      </c>
      <c r="C1779" s="53" t="s">
        <v>2297</v>
      </c>
      <c r="D1779" s="53" t="s">
        <v>1117</v>
      </c>
      <c r="E1779" s="53">
        <v>2025.0</v>
      </c>
      <c r="G1779" s="53" t="s">
        <v>801</v>
      </c>
      <c r="H1779" s="53" t="s">
        <v>34</v>
      </c>
      <c r="I1779" s="53" t="s">
        <v>876</v>
      </c>
      <c r="J1779" s="53">
        <v>1.0</v>
      </c>
      <c r="K1779" s="53">
        <v>1.0</v>
      </c>
      <c r="L1779" s="53" t="s">
        <v>147</v>
      </c>
      <c r="M1779" s="53">
        <v>100000.0</v>
      </c>
      <c r="N1779" s="53" t="s">
        <v>803</v>
      </c>
      <c r="O1779" s="53" t="s">
        <v>809</v>
      </c>
      <c r="P1779" s="53" t="s">
        <v>810</v>
      </c>
      <c r="Q1779" s="53">
        <v>100000.0</v>
      </c>
    </row>
    <row r="1780" ht="15.75" customHeight="1">
      <c r="A1780" s="52">
        <v>16203.0</v>
      </c>
      <c r="B1780" s="53">
        <v>6.282258121109E12</v>
      </c>
      <c r="C1780" s="53" t="s">
        <v>42</v>
      </c>
      <c r="D1780" s="53" t="s">
        <v>1117</v>
      </c>
      <c r="E1780" s="53">
        <v>2025.0</v>
      </c>
      <c r="G1780" s="53" t="s">
        <v>816</v>
      </c>
      <c r="H1780" s="53" t="s">
        <v>34</v>
      </c>
      <c r="I1780" s="53" t="s">
        <v>808</v>
      </c>
      <c r="J1780" s="53">
        <v>1.0</v>
      </c>
      <c r="K1780" s="53">
        <v>1.0</v>
      </c>
      <c r="L1780" s="53" t="s">
        <v>147</v>
      </c>
      <c r="M1780" s="53">
        <v>50360.0</v>
      </c>
      <c r="N1780" s="53" t="s">
        <v>803</v>
      </c>
      <c r="O1780" s="53" t="s">
        <v>804</v>
      </c>
      <c r="P1780" s="53" t="s">
        <v>805</v>
      </c>
      <c r="Q1780" s="53">
        <v>50360.0</v>
      </c>
    </row>
    <row r="1781" ht="15.75" customHeight="1">
      <c r="A1781" s="52">
        <v>16204.0</v>
      </c>
      <c r="B1781" s="53">
        <v>6.28111546454E11</v>
      </c>
      <c r="C1781" s="53" t="s">
        <v>2298</v>
      </c>
      <c r="D1781" s="53" t="s">
        <v>1117</v>
      </c>
      <c r="E1781" s="53">
        <v>2025.0</v>
      </c>
      <c r="G1781" s="53" t="s">
        <v>801</v>
      </c>
      <c r="H1781" s="53" t="s">
        <v>22</v>
      </c>
      <c r="I1781" s="53" t="s">
        <v>845</v>
      </c>
      <c r="J1781" s="53">
        <v>1.0</v>
      </c>
      <c r="K1781" s="53">
        <v>1.0</v>
      </c>
      <c r="L1781" s="53" t="s">
        <v>147</v>
      </c>
      <c r="M1781" s="53">
        <v>103910.0</v>
      </c>
      <c r="N1781" s="53" t="s">
        <v>803</v>
      </c>
      <c r="O1781" s="53" t="s">
        <v>809</v>
      </c>
      <c r="P1781" s="53" t="s">
        <v>810</v>
      </c>
      <c r="Q1781" s="53">
        <v>103910.0</v>
      </c>
    </row>
    <row r="1782" ht="15.75" customHeight="1">
      <c r="A1782" s="52">
        <v>16205.0</v>
      </c>
      <c r="B1782" s="53">
        <v>6.28977377924E11</v>
      </c>
      <c r="C1782" s="53" t="s">
        <v>2299</v>
      </c>
      <c r="D1782" s="53" t="s">
        <v>1117</v>
      </c>
      <c r="E1782" s="53">
        <v>2025.0</v>
      </c>
      <c r="G1782" s="53" t="s">
        <v>819</v>
      </c>
      <c r="H1782" s="53" t="s">
        <v>34</v>
      </c>
      <c r="I1782" s="53" t="s">
        <v>842</v>
      </c>
      <c r="J1782" s="53">
        <v>1.0</v>
      </c>
      <c r="K1782" s="53">
        <v>1.0</v>
      </c>
      <c r="L1782" s="53" t="s">
        <v>147</v>
      </c>
      <c r="M1782" s="53">
        <v>100463.0</v>
      </c>
      <c r="N1782" s="53" t="s">
        <v>803</v>
      </c>
      <c r="O1782" s="53" t="s">
        <v>809</v>
      </c>
      <c r="P1782" s="53" t="s">
        <v>810</v>
      </c>
      <c r="Q1782" s="53">
        <v>100463.0</v>
      </c>
    </row>
    <row r="1783" ht="15.75" customHeight="1">
      <c r="A1783" s="52">
        <v>16206.0</v>
      </c>
      <c r="B1783" s="53">
        <v>6.282269521041E12</v>
      </c>
      <c r="C1783" s="53" t="s">
        <v>2300</v>
      </c>
      <c r="D1783" s="53" t="s">
        <v>1117</v>
      </c>
      <c r="E1783" s="53">
        <v>2025.0</v>
      </c>
      <c r="G1783" s="53" t="s">
        <v>801</v>
      </c>
      <c r="H1783" s="53" t="s">
        <v>34</v>
      </c>
      <c r="I1783" s="53" t="s">
        <v>825</v>
      </c>
      <c r="J1783" s="53">
        <v>1.0</v>
      </c>
      <c r="K1783" s="53">
        <v>1.0</v>
      </c>
      <c r="L1783" s="53" t="s">
        <v>147</v>
      </c>
      <c r="M1783" s="53">
        <v>250278.0</v>
      </c>
      <c r="N1783" s="53" t="s">
        <v>803</v>
      </c>
      <c r="O1783" s="53" t="s">
        <v>809</v>
      </c>
      <c r="P1783" s="53" t="s">
        <v>810</v>
      </c>
      <c r="Q1783" s="53">
        <v>250278.0</v>
      </c>
    </row>
    <row r="1784" ht="15.75" customHeight="1">
      <c r="A1784" s="52">
        <v>16207.0</v>
      </c>
      <c r="B1784" s="53">
        <v>6.2811161531E11</v>
      </c>
      <c r="C1784" s="53" t="s">
        <v>2301</v>
      </c>
      <c r="D1784" s="53" t="s">
        <v>1117</v>
      </c>
      <c r="E1784" s="53">
        <v>2025.0</v>
      </c>
      <c r="G1784" s="53" t="s">
        <v>812</v>
      </c>
      <c r="H1784" s="53" t="s">
        <v>34</v>
      </c>
      <c r="I1784" s="53" t="s">
        <v>839</v>
      </c>
      <c r="J1784" s="53">
        <v>1.0</v>
      </c>
      <c r="K1784" s="53">
        <v>1.0</v>
      </c>
      <c r="L1784" s="53" t="s">
        <v>147</v>
      </c>
      <c r="M1784" s="53">
        <v>103464.0</v>
      </c>
      <c r="N1784" s="53" t="s">
        <v>803</v>
      </c>
      <c r="O1784" s="53" t="s">
        <v>809</v>
      </c>
      <c r="P1784" s="53" t="s">
        <v>810</v>
      </c>
      <c r="Q1784" s="53">
        <v>103464.0</v>
      </c>
    </row>
    <row r="1785" ht="15.75" customHeight="1">
      <c r="A1785" s="52">
        <v>16208.0</v>
      </c>
      <c r="B1785" s="53">
        <v>6.282258857609E12</v>
      </c>
      <c r="C1785" s="53" t="s">
        <v>2302</v>
      </c>
      <c r="D1785" s="53" t="s">
        <v>1117</v>
      </c>
      <c r="E1785" s="53">
        <v>2025.0</v>
      </c>
      <c r="G1785" s="53" t="s">
        <v>822</v>
      </c>
      <c r="H1785" s="53" t="s">
        <v>823</v>
      </c>
      <c r="I1785" s="53" t="s">
        <v>842</v>
      </c>
      <c r="J1785" s="53">
        <v>1.0</v>
      </c>
      <c r="K1785" s="53">
        <v>1.0</v>
      </c>
      <c r="L1785" s="53" t="s">
        <v>147</v>
      </c>
      <c r="M1785" s="53">
        <v>100466.0</v>
      </c>
      <c r="N1785" s="53" t="s">
        <v>803</v>
      </c>
      <c r="O1785" s="53" t="s">
        <v>809</v>
      </c>
      <c r="P1785" s="53" t="s">
        <v>810</v>
      </c>
      <c r="Q1785" s="53">
        <v>100466.0</v>
      </c>
    </row>
    <row r="1786" ht="15.75" customHeight="1">
      <c r="A1786" s="52">
        <v>16209.0</v>
      </c>
      <c r="B1786" s="53">
        <v>6.282258849565E12</v>
      </c>
      <c r="C1786" s="53" t="s">
        <v>2303</v>
      </c>
      <c r="D1786" s="53" t="s">
        <v>1117</v>
      </c>
      <c r="E1786" s="53">
        <v>2025.0</v>
      </c>
      <c r="G1786" s="53" t="s">
        <v>812</v>
      </c>
      <c r="H1786" s="53" t="s">
        <v>34</v>
      </c>
      <c r="I1786" s="53" t="s">
        <v>817</v>
      </c>
      <c r="J1786" s="53">
        <v>1.0</v>
      </c>
      <c r="K1786" s="53">
        <v>1.0</v>
      </c>
      <c r="L1786" s="53" t="s">
        <v>147</v>
      </c>
      <c r="M1786" s="53">
        <v>50000.0</v>
      </c>
      <c r="N1786" s="53" t="s">
        <v>803</v>
      </c>
      <c r="O1786" s="53" t="s">
        <v>804</v>
      </c>
      <c r="P1786" s="53" t="s">
        <v>805</v>
      </c>
      <c r="Q1786" s="53">
        <v>50000.0</v>
      </c>
    </row>
    <row r="1787" ht="15.75" customHeight="1">
      <c r="A1787" s="52">
        <v>16210.0</v>
      </c>
      <c r="B1787" s="53">
        <v>6.28111663257E11</v>
      </c>
      <c r="C1787" s="53" t="s">
        <v>42</v>
      </c>
      <c r="D1787" s="53" t="s">
        <v>1117</v>
      </c>
      <c r="E1787" s="53">
        <v>2025.0</v>
      </c>
      <c r="G1787" s="53" t="s">
        <v>847</v>
      </c>
      <c r="H1787" s="53" t="s">
        <v>34</v>
      </c>
      <c r="I1787" s="53" t="s">
        <v>817</v>
      </c>
      <c r="J1787" s="53">
        <v>1.0</v>
      </c>
      <c r="K1787" s="53">
        <v>1.0</v>
      </c>
      <c r="L1787" s="53" t="s">
        <v>147</v>
      </c>
      <c r="M1787" s="53">
        <v>250535.0</v>
      </c>
      <c r="N1787" s="53" t="s">
        <v>803</v>
      </c>
      <c r="O1787" s="53" t="s">
        <v>809</v>
      </c>
      <c r="P1787" s="53" t="s">
        <v>810</v>
      </c>
      <c r="Q1787" s="53">
        <v>250535.0</v>
      </c>
    </row>
    <row r="1788" ht="15.75" customHeight="1">
      <c r="A1788" s="52">
        <v>16211.0</v>
      </c>
      <c r="B1788" s="53">
        <v>6.28111682673E11</v>
      </c>
      <c r="C1788" s="53" t="s">
        <v>2304</v>
      </c>
      <c r="D1788" s="53" t="s">
        <v>1117</v>
      </c>
      <c r="E1788" s="53">
        <v>2025.0</v>
      </c>
      <c r="G1788" s="53" t="s">
        <v>819</v>
      </c>
      <c r="H1788" s="53" t="s">
        <v>34</v>
      </c>
      <c r="I1788" s="53" t="s">
        <v>827</v>
      </c>
      <c r="J1788" s="53">
        <v>1.0</v>
      </c>
      <c r="K1788" s="53">
        <v>1.0</v>
      </c>
      <c r="L1788" s="53" t="s">
        <v>147</v>
      </c>
      <c r="M1788" s="53">
        <v>100528.0</v>
      </c>
      <c r="N1788" s="53" t="s">
        <v>803</v>
      </c>
      <c r="O1788" s="53" t="s">
        <v>809</v>
      </c>
      <c r="P1788" s="53" t="s">
        <v>810</v>
      </c>
      <c r="Q1788" s="53">
        <v>100528.0</v>
      </c>
    </row>
    <row r="1789" ht="15.75" customHeight="1">
      <c r="A1789" s="52">
        <v>16212.0</v>
      </c>
      <c r="B1789" s="53">
        <v>6.282258541828E12</v>
      </c>
      <c r="C1789" s="53" t="s">
        <v>886</v>
      </c>
      <c r="D1789" s="53" t="s">
        <v>1117</v>
      </c>
      <c r="E1789" s="53">
        <v>2025.0</v>
      </c>
      <c r="G1789" s="53" t="s">
        <v>822</v>
      </c>
      <c r="H1789" s="53" t="s">
        <v>823</v>
      </c>
      <c r="I1789" s="53" t="s">
        <v>808</v>
      </c>
      <c r="J1789" s="53">
        <v>1.0</v>
      </c>
      <c r="K1789" s="53">
        <v>1.0</v>
      </c>
      <c r="L1789" s="53" t="s">
        <v>147</v>
      </c>
      <c r="M1789" s="53">
        <v>50396.0</v>
      </c>
      <c r="N1789" s="53" t="s">
        <v>803</v>
      </c>
      <c r="O1789" s="53" t="s">
        <v>804</v>
      </c>
      <c r="P1789" s="53" t="s">
        <v>805</v>
      </c>
      <c r="Q1789" s="53">
        <v>50396.0</v>
      </c>
    </row>
    <row r="1790" ht="15.75" customHeight="1">
      <c r="A1790" s="52">
        <v>16213.0</v>
      </c>
      <c r="B1790" s="53">
        <v>6.282258402775E12</v>
      </c>
      <c r="C1790" s="53" t="s">
        <v>2305</v>
      </c>
      <c r="D1790" s="53" t="s">
        <v>1117</v>
      </c>
      <c r="E1790" s="53">
        <v>2025.0</v>
      </c>
      <c r="G1790" s="53" t="s">
        <v>801</v>
      </c>
      <c r="H1790" s="53" t="s">
        <v>34</v>
      </c>
      <c r="I1790" s="53" t="s">
        <v>842</v>
      </c>
      <c r="J1790" s="53">
        <v>1.0</v>
      </c>
      <c r="K1790" s="53">
        <v>1.0</v>
      </c>
      <c r="L1790" s="53" t="s">
        <v>147</v>
      </c>
      <c r="M1790" s="53">
        <v>100239.0</v>
      </c>
      <c r="N1790" s="53" t="s">
        <v>803</v>
      </c>
      <c r="O1790" s="53" t="s">
        <v>809</v>
      </c>
      <c r="P1790" s="53" t="s">
        <v>810</v>
      </c>
      <c r="Q1790" s="53">
        <v>100239.0</v>
      </c>
    </row>
    <row r="1791" ht="15.75" customHeight="1">
      <c r="A1791" s="52">
        <v>16214.0</v>
      </c>
      <c r="B1791" s="53">
        <v>6.28111754052E11</v>
      </c>
      <c r="C1791" s="53" t="s">
        <v>2306</v>
      </c>
      <c r="D1791" s="53" t="s">
        <v>1117</v>
      </c>
      <c r="E1791" s="53">
        <v>2025.0</v>
      </c>
      <c r="G1791" s="53" t="s">
        <v>822</v>
      </c>
      <c r="H1791" s="53" t="s">
        <v>823</v>
      </c>
      <c r="I1791" s="53" t="s">
        <v>839</v>
      </c>
      <c r="J1791" s="53">
        <v>1.0</v>
      </c>
      <c r="K1791" s="53">
        <v>1.0</v>
      </c>
      <c r="L1791" s="53" t="s">
        <v>147</v>
      </c>
      <c r="M1791" s="53">
        <v>104042.0</v>
      </c>
      <c r="N1791" s="53" t="s">
        <v>803</v>
      </c>
      <c r="O1791" s="53" t="s">
        <v>809</v>
      </c>
      <c r="P1791" s="53" t="s">
        <v>810</v>
      </c>
      <c r="Q1791" s="53">
        <v>104042.0</v>
      </c>
    </row>
    <row r="1792" ht="15.75" customHeight="1">
      <c r="A1792" s="52">
        <v>16215.0</v>
      </c>
      <c r="B1792" s="53">
        <v>6.28974424689E11</v>
      </c>
      <c r="C1792" s="53" t="s">
        <v>2307</v>
      </c>
      <c r="D1792" s="53" t="s">
        <v>1117</v>
      </c>
      <c r="E1792" s="53">
        <v>2025.0</v>
      </c>
      <c r="G1792" s="53" t="s">
        <v>807</v>
      </c>
      <c r="H1792" s="53" t="s">
        <v>22</v>
      </c>
      <c r="I1792" s="53" t="s">
        <v>814</v>
      </c>
      <c r="J1792" s="53">
        <v>1.0</v>
      </c>
      <c r="K1792" s="53">
        <v>1.0</v>
      </c>
      <c r="L1792" s="53" t="s">
        <v>147</v>
      </c>
      <c r="M1792" s="53">
        <v>103743.0</v>
      </c>
      <c r="N1792" s="53" t="s">
        <v>803</v>
      </c>
      <c r="O1792" s="53" t="s">
        <v>809</v>
      </c>
      <c r="P1792" s="53" t="s">
        <v>810</v>
      </c>
      <c r="Q1792" s="53">
        <v>103743.0</v>
      </c>
    </row>
    <row r="1793" ht="15.75" customHeight="1">
      <c r="A1793" s="52">
        <v>16216.0</v>
      </c>
      <c r="B1793" s="53">
        <v>6.28974123087E11</v>
      </c>
      <c r="C1793" s="53" t="s">
        <v>2308</v>
      </c>
      <c r="D1793" s="53" t="s">
        <v>1117</v>
      </c>
      <c r="E1793" s="53">
        <v>2025.0</v>
      </c>
      <c r="G1793" s="53" t="s">
        <v>816</v>
      </c>
      <c r="H1793" s="53" t="s">
        <v>22</v>
      </c>
      <c r="I1793" s="53" t="s">
        <v>880</v>
      </c>
      <c r="J1793" s="53">
        <v>1.0</v>
      </c>
      <c r="K1793" s="53">
        <v>1.0</v>
      </c>
      <c r="L1793" s="53" t="s">
        <v>147</v>
      </c>
      <c r="M1793" s="53">
        <v>50875.0</v>
      </c>
      <c r="N1793" s="53" t="s">
        <v>803</v>
      </c>
      <c r="O1793" s="53" t="s">
        <v>804</v>
      </c>
      <c r="P1793" s="53" t="s">
        <v>805</v>
      </c>
      <c r="Q1793" s="53">
        <v>50875.0</v>
      </c>
    </row>
    <row r="1794" ht="15.75" customHeight="1">
      <c r="A1794" s="52">
        <v>16217.0</v>
      </c>
      <c r="B1794" s="53">
        <v>6.28111777472E11</v>
      </c>
      <c r="C1794" s="53" t="s">
        <v>2309</v>
      </c>
      <c r="D1794" s="53" t="s">
        <v>1117</v>
      </c>
      <c r="E1794" s="53">
        <v>2025.0</v>
      </c>
      <c r="G1794" s="53" t="s">
        <v>807</v>
      </c>
      <c r="H1794" s="53" t="s">
        <v>34</v>
      </c>
      <c r="I1794" s="53" t="s">
        <v>839</v>
      </c>
      <c r="J1794" s="53">
        <v>1.0</v>
      </c>
      <c r="K1794" s="53">
        <v>1.0</v>
      </c>
      <c r="L1794" s="53" t="s">
        <v>147</v>
      </c>
      <c r="M1794" s="53">
        <v>253375.0</v>
      </c>
      <c r="N1794" s="53" t="s">
        <v>803</v>
      </c>
      <c r="O1794" s="53" t="s">
        <v>809</v>
      </c>
      <c r="P1794" s="53" t="s">
        <v>810</v>
      </c>
      <c r="Q1794" s="53">
        <v>253375.0</v>
      </c>
    </row>
    <row r="1795" ht="15.75" customHeight="1">
      <c r="A1795" s="52">
        <v>16218.0</v>
      </c>
      <c r="B1795" s="53">
        <v>6.282270061101E12</v>
      </c>
      <c r="C1795" s="53" t="s">
        <v>2310</v>
      </c>
      <c r="D1795" s="53" t="s">
        <v>1117</v>
      </c>
      <c r="E1795" s="53">
        <v>2025.0</v>
      </c>
      <c r="G1795" s="53" t="s">
        <v>801</v>
      </c>
      <c r="H1795" s="53" t="s">
        <v>34</v>
      </c>
      <c r="I1795" s="53" t="s">
        <v>839</v>
      </c>
      <c r="J1795" s="53">
        <v>1.0</v>
      </c>
      <c r="K1795" s="53">
        <v>1.0</v>
      </c>
      <c r="L1795" s="53" t="s">
        <v>147</v>
      </c>
      <c r="M1795" s="53">
        <v>250139.0</v>
      </c>
      <c r="N1795" s="53" t="s">
        <v>803</v>
      </c>
      <c r="O1795" s="53" t="s">
        <v>809</v>
      </c>
      <c r="P1795" s="53" t="s">
        <v>810</v>
      </c>
      <c r="Q1795" s="53">
        <v>250139.0</v>
      </c>
    </row>
    <row r="1796" ht="15.75" customHeight="1">
      <c r="A1796" s="52">
        <v>16219.0</v>
      </c>
      <c r="B1796" s="53">
        <v>6.28111800464E11</v>
      </c>
      <c r="C1796" s="53" t="s">
        <v>2311</v>
      </c>
      <c r="D1796" s="53" t="s">
        <v>1117</v>
      </c>
      <c r="E1796" s="53">
        <v>2025.0</v>
      </c>
      <c r="G1796" s="53" t="s">
        <v>822</v>
      </c>
      <c r="H1796" s="53" t="s">
        <v>823</v>
      </c>
      <c r="I1796" s="53" t="s">
        <v>842</v>
      </c>
      <c r="J1796" s="53">
        <v>1.0</v>
      </c>
      <c r="K1796" s="53">
        <v>1.0</v>
      </c>
      <c r="L1796" s="53" t="s">
        <v>147</v>
      </c>
      <c r="M1796" s="53">
        <v>50274.0</v>
      </c>
      <c r="N1796" s="53" t="s">
        <v>803</v>
      </c>
      <c r="O1796" s="53" t="s">
        <v>804</v>
      </c>
      <c r="P1796" s="53" t="s">
        <v>805</v>
      </c>
      <c r="Q1796" s="53">
        <v>50274.0</v>
      </c>
    </row>
    <row r="1797" ht="15.75" customHeight="1">
      <c r="A1797" s="52">
        <v>16220.0</v>
      </c>
      <c r="B1797" s="53">
        <v>6.282258276982E12</v>
      </c>
      <c r="C1797" s="53" t="s">
        <v>2312</v>
      </c>
      <c r="D1797" s="53" t="s">
        <v>1117</v>
      </c>
      <c r="E1797" s="53">
        <v>2025.0</v>
      </c>
      <c r="G1797" s="53" t="s">
        <v>819</v>
      </c>
      <c r="H1797" s="53" t="s">
        <v>34</v>
      </c>
      <c r="I1797" s="53" t="s">
        <v>808</v>
      </c>
      <c r="J1797" s="53">
        <v>1.0</v>
      </c>
      <c r="K1797" s="53">
        <v>1.0</v>
      </c>
      <c r="L1797" s="53" t="s">
        <v>147</v>
      </c>
      <c r="M1797" s="53">
        <v>100789.0</v>
      </c>
      <c r="N1797" s="53" t="s">
        <v>803</v>
      </c>
      <c r="O1797" s="53" t="s">
        <v>809</v>
      </c>
      <c r="P1797" s="53" t="s">
        <v>810</v>
      </c>
      <c r="Q1797" s="53">
        <v>100789.0</v>
      </c>
    </row>
    <row r="1798" ht="15.75" customHeight="1">
      <c r="A1798" s="52">
        <v>16221.0</v>
      </c>
      <c r="B1798" s="53">
        <v>6.28973021647E11</v>
      </c>
      <c r="C1798" s="53" t="s">
        <v>2313</v>
      </c>
      <c r="D1798" s="53" t="s">
        <v>1117</v>
      </c>
      <c r="E1798" s="53">
        <v>2025.0</v>
      </c>
      <c r="G1798" s="53" t="s">
        <v>807</v>
      </c>
      <c r="H1798" s="53" t="s">
        <v>34</v>
      </c>
      <c r="I1798" s="53" t="s">
        <v>813</v>
      </c>
      <c r="J1798" s="53">
        <v>1.0</v>
      </c>
      <c r="K1798" s="53">
        <v>1.0</v>
      </c>
      <c r="L1798" s="53" t="s">
        <v>147</v>
      </c>
      <c r="M1798" s="53">
        <v>53382.0</v>
      </c>
      <c r="N1798" s="53" t="s">
        <v>803</v>
      </c>
      <c r="O1798" s="53" t="s">
        <v>804</v>
      </c>
      <c r="P1798" s="53" t="s">
        <v>805</v>
      </c>
      <c r="Q1798" s="53">
        <v>53382.0</v>
      </c>
    </row>
    <row r="1799" ht="15.75" customHeight="1">
      <c r="A1799" s="52">
        <v>16222.0</v>
      </c>
      <c r="B1799" s="53">
        <v>6.28972989859E11</v>
      </c>
      <c r="C1799" s="53" t="s">
        <v>2006</v>
      </c>
      <c r="D1799" s="53" t="s">
        <v>1117</v>
      </c>
      <c r="E1799" s="53">
        <v>2025.0</v>
      </c>
      <c r="G1799" s="53" t="s">
        <v>812</v>
      </c>
      <c r="H1799" s="53" t="s">
        <v>34</v>
      </c>
      <c r="I1799" s="53" t="s">
        <v>825</v>
      </c>
      <c r="J1799" s="53">
        <v>1.0</v>
      </c>
      <c r="K1799" s="53">
        <v>1.0</v>
      </c>
      <c r="L1799" s="53" t="s">
        <v>147</v>
      </c>
      <c r="M1799" s="53">
        <v>75149.0</v>
      </c>
      <c r="N1799" s="53" t="s">
        <v>803</v>
      </c>
      <c r="O1799" s="53" t="s">
        <v>804</v>
      </c>
      <c r="P1799" s="53" t="s">
        <v>805</v>
      </c>
      <c r="Q1799" s="53">
        <v>75149.0</v>
      </c>
    </row>
    <row r="1800" ht="15.75" customHeight="1">
      <c r="A1800" s="52">
        <v>16223.0</v>
      </c>
      <c r="B1800" s="53">
        <v>6.282257608777E12</v>
      </c>
      <c r="C1800" s="53" t="s">
        <v>2314</v>
      </c>
      <c r="D1800" s="53" t="s">
        <v>1117</v>
      </c>
      <c r="E1800" s="53">
        <v>2025.0</v>
      </c>
      <c r="G1800" s="53" t="s">
        <v>822</v>
      </c>
      <c r="H1800" s="53" t="s">
        <v>823</v>
      </c>
      <c r="I1800" s="53" t="s">
        <v>839</v>
      </c>
      <c r="J1800" s="53">
        <v>1.0</v>
      </c>
      <c r="K1800" s="53">
        <v>1.0</v>
      </c>
      <c r="L1800" s="53" t="s">
        <v>147</v>
      </c>
      <c r="M1800" s="53">
        <v>201083.0</v>
      </c>
      <c r="N1800" s="53" t="s">
        <v>803</v>
      </c>
      <c r="O1800" s="53" t="s">
        <v>809</v>
      </c>
      <c r="P1800" s="53" t="s">
        <v>810</v>
      </c>
      <c r="Q1800" s="53">
        <v>201083.0</v>
      </c>
    </row>
    <row r="1801" ht="15.75" customHeight="1">
      <c r="A1801" s="52">
        <v>16224.0</v>
      </c>
      <c r="B1801" s="53">
        <v>6.289693854987E12</v>
      </c>
      <c r="C1801" s="53" t="s">
        <v>2315</v>
      </c>
      <c r="D1801" s="53" t="s">
        <v>1117</v>
      </c>
      <c r="E1801" s="53">
        <v>2025.0</v>
      </c>
      <c r="G1801" s="53" t="s">
        <v>807</v>
      </c>
      <c r="H1801" s="53" t="s">
        <v>22</v>
      </c>
      <c r="I1801" s="53" t="s">
        <v>864</v>
      </c>
      <c r="J1801" s="53">
        <v>1.0</v>
      </c>
      <c r="K1801" s="53">
        <v>1.0</v>
      </c>
      <c r="L1801" s="53" t="s">
        <v>147</v>
      </c>
      <c r="M1801" s="53">
        <v>100745.0</v>
      </c>
      <c r="N1801" s="53" t="s">
        <v>803</v>
      </c>
      <c r="O1801" s="53" t="s">
        <v>809</v>
      </c>
      <c r="P1801" s="53" t="s">
        <v>810</v>
      </c>
      <c r="Q1801" s="53">
        <v>100745.0</v>
      </c>
    </row>
    <row r="1802" ht="15.75" customHeight="1">
      <c r="A1802" s="52">
        <v>16225.0</v>
      </c>
      <c r="B1802" s="53">
        <v>6.289693505238E12</v>
      </c>
      <c r="C1802" s="53" t="s">
        <v>2316</v>
      </c>
      <c r="D1802" s="53" t="s">
        <v>1117</v>
      </c>
      <c r="E1802" s="53">
        <v>2025.0</v>
      </c>
      <c r="G1802" s="53" t="s">
        <v>801</v>
      </c>
      <c r="H1802" s="53" t="s">
        <v>34</v>
      </c>
      <c r="I1802" s="53" t="s">
        <v>842</v>
      </c>
      <c r="J1802" s="53">
        <v>1.0</v>
      </c>
      <c r="K1802" s="53">
        <v>1.0</v>
      </c>
      <c r="L1802" s="53" t="s">
        <v>147</v>
      </c>
      <c r="M1802" s="53">
        <v>100438.0</v>
      </c>
      <c r="N1802" s="53" t="s">
        <v>803</v>
      </c>
      <c r="O1802" s="53" t="s">
        <v>809</v>
      </c>
      <c r="P1802" s="53" t="s">
        <v>810</v>
      </c>
      <c r="Q1802" s="53">
        <v>100438.0</v>
      </c>
    </row>
    <row r="1803" ht="15.75" customHeight="1">
      <c r="A1803" s="52">
        <v>16226.0</v>
      </c>
      <c r="B1803" s="53">
        <v>6.289693432616E12</v>
      </c>
      <c r="C1803" s="53" t="s">
        <v>2317</v>
      </c>
      <c r="D1803" s="53" t="s">
        <v>1117</v>
      </c>
      <c r="E1803" s="53">
        <v>2025.0</v>
      </c>
      <c r="G1803" s="53" t="s">
        <v>822</v>
      </c>
      <c r="H1803" s="53" t="s">
        <v>823</v>
      </c>
      <c r="I1803" s="53" t="s">
        <v>842</v>
      </c>
      <c r="J1803" s="53">
        <v>1.0</v>
      </c>
      <c r="K1803" s="53">
        <v>1.0</v>
      </c>
      <c r="L1803" s="53" t="s">
        <v>147</v>
      </c>
      <c r="M1803" s="53">
        <v>50628.0</v>
      </c>
      <c r="N1803" s="53" t="s">
        <v>803</v>
      </c>
      <c r="O1803" s="53" t="s">
        <v>804</v>
      </c>
      <c r="P1803" s="53" t="s">
        <v>805</v>
      </c>
      <c r="Q1803" s="53">
        <v>50628.0</v>
      </c>
    </row>
    <row r="1804" ht="15.75" customHeight="1">
      <c r="A1804" s="52">
        <v>16227.0</v>
      </c>
      <c r="B1804" s="53">
        <v>6.282273113646E12</v>
      </c>
      <c r="C1804" s="53" t="s">
        <v>2318</v>
      </c>
      <c r="D1804" s="53" t="s">
        <v>1117</v>
      </c>
      <c r="E1804" s="53">
        <v>2025.0</v>
      </c>
      <c r="G1804" s="53" t="s">
        <v>807</v>
      </c>
      <c r="H1804" s="53" t="s">
        <v>34</v>
      </c>
      <c r="I1804" s="53" t="s">
        <v>813</v>
      </c>
      <c r="J1804" s="53">
        <v>1.0</v>
      </c>
      <c r="K1804" s="53">
        <v>1.0</v>
      </c>
      <c r="L1804" s="53" t="s">
        <v>147</v>
      </c>
      <c r="M1804" s="53">
        <v>50761.0</v>
      </c>
      <c r="N1804" s="53" t="s">
        <v>803</v>
      </c>
      <c r="O1804" s="53" t="s">
        <v>804</v>
      </c>
      <c r="P1804" s="53" t="s">
        <v>805</v>
      </c>
      <c r="Q1804" s="53">
        <v>50761.0</v>
      </c>
    </row>
    <row r="1805" ht="15.75" customHeight="1">
      <c r="A1805" s="52">
        <v>16228.0</v>
      </c>
      <c r="B1805" s="53">
        <v>6.282273133339E12</v>
      </c>
      <c r="C1805" s="53" t="s">
        <v>2319</v>
      </c>
      <c r="D1805" s="53" t="s">
        <v>1117</v>
      </c>
      <c r="E1805" s="53">
        <v>2025.0</v>
      </c>
      <c r="G1805" s="53" t="s">
        <v>801</v>
      </c>
      <c r="H1805" s="53" t="s">
        <v>34</v>
      </c>
      <c r="I1805" s="53" t="s">
        <v>802</v>
      </c>
      <c r="J1805" s="53">
        <v>1.0</v>
      </c>
      <c r="K1805" s="53">
        <v>1.0</v>
      </c>
      <c r="L1805" s="53" t="s">
        <v>147</v>
      </c>
      <c r="M1805" s="53">
        <v>250827.0</v>
      </c>
      <c r="N1805" s="53" t="s">
        <v>803</v>
      </c>
      <c r="O1805" s="53" t="s">
        <v>809</v>
      </c>
      <c r="P1805" s="53" t="s">
        <v>810</v>
      </c>
      <c r="Q1805" s="53">
        <v>250827.0</v>
      </c>
    </row>
    <row r="1806" ht="15.75" customHeight="1">
      <c r="A1806" s="52">
        <v>16229.0</v>
      </c>
      <c r="B1806" s="53">
        <v>6.2811248766343E13</v>
      </c>
      <c r="C1806" s="53" t="s">
        <v>2320</v>
      </c>
      <c r="D1806" s="53" t="s">
        <v>1117</v>
      </c>
      <c r="E1806" s="53">
        <v>2025.0</v>
      </c>
      <c r="G1806" s="53" t="s">
        <v>807</v>
      </c>
      <c r="H1806" s="53" t="s">
        <v>22</v>
      </c>
      <c r="I1806" s="53" t="s">
        <v>820</v>
      </c>
      <c r="J1806" s="53">
        <v>1.0</v>
      </c>
      <c r="K1806" s="53">
        <v>1.0</v>
      </c>
      <c r="L1806" s="53" t="s">
        <v>147</v>
      </c>
      <c r="M1806" s="53">
        <v>100600.0</v>
      </c>
      <c r="N1806" s="53" t="s">
        <v>803</v>
      </c>
      <c r="O1806" s="53" t="s">
        <v>809</v>
      </c>
      <c r="P1806" s="53" t="s">
        <v>810</v>
      </c>
      <c r="Q1806" s="53">
        <v>100600.0</v>
      </c>
    </row>
    <row r="1807" ht="15.75" customHeight="1">
      <c r="A1807" s="52">
        <v>16230.0</v>
      </c>
      <c r="B1807" s="53">
        <v>6.282273183238E12</v>
      </c>
      <c r="C1807" s="53" t="s">
        <v>2321</v>
      </c>
      <c r="D1807" s="53" t="s">
        <v>1117</v>
      </c>
      <c r="E1807" s="53">
        <v>2025.0</v>
      </c>
      <c r="G1807" s="53" t="s">
        <v>807</v>
      </c>
      <c r="H1807" s="53" t="s">
        <v>34</v>
      </c>
      <c r="I1807" s="53" t="s">
        <v>876</v>
      </c>
      <c r="J1807" s="53">
        <v>1.0</v>
      </c>
      <c r="K1807" s="53">
        <v>1.0</v>
      </c>
      <c r="L1807" s="53" t="s">
        <v>147</v>
      </c>
      <c r="M1807" s="53">
        <v>100535.0</v>
      </c>
      <c r="N1807" s="53" t="s">
        <v>803</v>
      </c>
      <c r="O1807" s="53" t="s">
        <v>809</v>
      </c>
      <c r="P1807" s="53" t="s">
        <v>810</v>
      </c>
      <c r="Q1807" s="53">
        <v>100535.0</v>
      </c>
    </row>
    <row r="1808" ht="15.75" customHeight="1">
      <c r="A1808" s="52">
        <v>16231.0</v>
      </c>
      <c r="B1808" s="53">
        <v>6.2811250737E10</v>
      </c>
      <c r="C1808" s="53" t="s">
        <v>2322</v>
      </c>
      <c r="D1808" s="53" t="s">
        <v>1117</v>
      </c>
      <c r="E1808" s="53">
        <v>2025.0</v>
      </c>
      <c r="G1808" s="53" t="s">
        <v>822</v>
      </c>
      <c r="H1808" s="53" t="s">
        <v>823</v>
      </c>
      <c r="I1808" s="53" t="s">
        <v>808</v>
      </c>
      <c r="J1808" s="53">
        <v>1.0</v>
      </c>
      <c r="K1808" s="53">
        <v>1.0</v>
      </c>
      <c r="L1808" s="53" t="s">
        <v>147</v>
      </c>
      <c r="M1808" s="53">
        <v>100133.0</v>
      </c>
      <c r="N1808" s="53" t="s">
        <v>803</v>
      </c>
      <c r="O1808" s="53" t="s">
        <v>809</v>
      </c>
      <c r="P1808" s="53" t="s">
        <v>810</v>
      </c>
      <c r="Q1808" s="53">
        <v>100133.0</v>
      </c>
    </row>
    <row r="1809" ht="15.75" customHeight="1">
      <c r="A1809" s="52">
        <v>16232.0</v>
      </c>
      <c r="B1809" s="53">
        <v>6.282256358014E12</v>
      </c>
      <c r="C1809" s="53" t="s">
        <v>2323</v>
      </c>
      <c r="D1809" s="53" t="s">
        <v>1117</v>
      </c>
      <c r="E1809" s="53">
        <v>2025.0</v>
      </c>
      <c r="G1809" s="53" t="s">
        <v>816</v>
      </c>
      <c r="H1809" s="53" t="s">
        <v>34</v>
      </c>
      <c r="I1809" s="53" t="s">
        <v>820</v>
      </c>
      <c r="J1809" s="53">
        <v>1.0</v>
      </c>
      <c r="K1809" s="53">
        <v>1.0</v>
      </c>
      <c r="L1809" s="53" t="s">
        <v>147</v>
      </c>
      <c r="M1809" s="53">
        <v>100142.0</v>
      </c>
      <c r="N1809" s="53" t="s">
        <v>803</v>
      </c>
      <c r="O1809" s="53" t="s">
        <v>809</v>
      </c>
      <c r="P1809" s="53" t="s">
        <v>810</v>
      </c>
      <c r="Q1809" s="53">
        <v>100142.0</v>
      </c>
    </row>
    <row r="1810" ht="15.75" customHeight="1">
      <c r="A1810" s="52">
        <v>16233.0</v>
      </c>
      <c r="B1810" s="53">
        <v>6.282256301886E12</v>
      </c>
      <c r="C1810" s="53" t="s">
        <v>2324</v>
      </c>
      <c r="D1810" s="53" t="s">
        <v>1117</v>
      </c>
      <c r="E1810" s="53">
        <v>2025.0</v>
      </c>
      <c r="G1810" s="53" t="s">
        <v>807</v>
      </c>
      <c r="H1810" s="53" t="s">
        <v>34</v>
      </c>
      <c r="I1810" s="53" t="s">
        <v>842</v>
      </c>
      <c r="J1810" s="53">
        <v>1.0</v>
      </c>
      <c r="K1810" s="53">
        <v>1.0</v>
      </c>
      <c r="L1810" s="53" t="s">
        <v>147</v>
      </c>
      <c r="M1810" s="53">
        <v>103370.0</v>
      </c>
      <c r="N1810" s="53" t="s">
        <v>803</v>
      </c>
      <c r="O1810" s="53" t="s">
        <v>809</v>
      </c>
      <c r="P1810" s="53" t="s">
        <v>810</v>
      </c>
      <c r="Q1810" s="53">
        <v>103370.0</v>
      </c>
    </row>
    <row r="1811" ht="15.75" customHeight="1">
      <c r="A1811" s="52">
        <v>16234.0</v>
      </c>
      <c r="B1811" s="53">
        <v>6.281125209999E12</v>
      </c>
      <c r="C1811" s="53" t="s">
        <v>2325</v>
      </c>
      <c r="D1811" s="53" t="s">
        <v>1117</v>
      </c>
      <c r="E1811" s="53">
        <v>2025.0</v>
      </c>
      <c r="G1811" s="53" t="s">
        <v>847</v>
      </c>
      <c r="H1811" s="53" t="s">
        <v>34</v>
      </c>
      <c r="I1811" s="53" t="s">
        <v>842</v>
      </c>
      <c r="J1811" s="53">
        <v>1.0</v>
      </c>
      <c r="K1811" s="53">
        <v>1.0</v>
      </c>
      <c r="L1811" s="53" t="s">
        <v>147</v>
      </c>
      <c r="M1811" s="53">
        <v>100285.0</v>
      </c>
      <c r="N1811" s="53" t="s">
        <v>803</v>
      </c>
      <c r="O1811" s="53" t="s">
        <v>809</v>
      </c>
      <c r="P1811" s="53" t="s">
        <v>810</v>
      </c>
      <c r="Q1811" s="53">
        <v>100285.0</v>
      </c>
    </row>
    <row r="1812" ht="15.75" customHeight="1">
      <c r="A1812" s="52">
        <v>16235.0</v>
      </c>
      <c r="B1812" s="53">
        <v>6.289678165621E12</v>
      </c>
      <c r="C1812" s="53" t="s">
        <v>886</v>
      </c>
      <c r="D1812" s="53" t="s">
        <v>1117</v>
      </c>
      <c r="E1812" s="53">
        <v>2025.0</v>
      </c>
      <c r="G1812" s="53" t="s">
        <v>847</v>
      </c>
      <c r="H1812" s="53" t="s">
        <v>34</v>
      </c>
      <c r="I1812" s="53" t="s">
        <v>827</v>
      </c>
      <c r="J1812" s="53">
        <v>1.0</v>
      </c>
      <c r="K1812" s="53">
        <v>1.0</v>
      </c>
      <c r="L1812" s="53" t="s">
        <v>147</v>
      </c>
      <c r="M1812" s="53">
        <v>100000.0</v>
      </c>
      <c r="N1812" s="53" t="s">
        <v>803</v>
      </c>
      <c r="O1812" s="53" t="s">
        <v>809</v>
      </c>
      <c r="P1812" s="53" t="s">
        <v>810</v>
      </c>
      <c r="Q1812" s="53">
        <v>100000.0</v>
      </c>
    </row>
    <row r="1813" ht="15.75" customHeight="1">
      <c r="A1813" s="52">
        <v>16236.0</v>
      </c>
      <c r="B1813" s="53">
        <v>6.289678140544E12</v>
      </c>
      <c r="C1813" s="53" t="s">
        <v>2326</v>
      </c>
      <c r="D1813" s="53" t="s">
        <v>1117</v>
      </c>
      <c r="E1813" s="53">
        <v>2025.0</v>
      </c>
      <c r="G1813" s="53" t="s">
        <v>812</v>
      </c>
      <c r="H1813" s="53" t="s">
        <v>34</v>
      </c>
      <c r="I1813" s="53" t="s">
        <v>842</v>
      </c>
      <c r="J1813" s="53">
        <v>1.0</v>
      </c>
      <c r="K1813" s="53">
        <v>1.0</v>
      </c>
      <c r="L1813" s="53" t="s">
        <v>147</v>
      </c>
      <c r="M1813" s="53">
        <v>50287.0</v>
      </c>
      <c r="N1813" s="53" t="s">
        <v>803</v>
      </c>
      <c r="O1813" s="53" t="s">
        <v>804</v>
      </c>
      <c r="P1813" s="53" t="s">
        <v>805</v>
      </c>
      <c r="Q1813" s="53">
        <v>50287.0</v>
      </c>
    </row>
    <row r="1814" ht="15.75" customHeight="1">
      <c r="A1814" s="52">
        <v>16237.0</v>
      </c>
      <c r="B1814" s="53">
        <v>6.2811261554E11</v>
      </c>
      <c r="C1814" s="53" t="s">
        <v>1256</v>
      </c>
      <c r="D1814" s="53" t="s">
        <v>1117</v>
      </c>
      <c r="E1814" s="53">
        <v>2025.0</v>
      </c>
      <c r="G1814" s="53" t="s">
        <v>847</v>
      </c>
      <c r="H1814" s="53" t="s">
        <v>34</v>
      </c>
      <c r="I1814" s="53" t="s">
        <v>842</v>
      </c>
      <c r="J1814" s="53">
        <v>1.0</v>
      </c>
      <c r="K1814" s="53">
        <v>1.0</v>
      </c>
      <c r="L1814" s="53" t="s">
        <v>147</v>
      </c>
      <c r="M1814" s="53">
        <v>50379.0</v>
      </c>
      <c r="N1814" s="53" t="s">
        <v>803</v>
      </c>
      <c r="O1814" s="53" t="s">
        <v>804</v>
      </c>
      <c r="P1814" s="53" t="s">
        <v>805</v>
      </c>
      <c r="Q1814" s="53">
        <v>50379.0</v>
      </c>
    </row>
    <row r="1815" ht="15.75" customHeight="1">
      <c r="A1815" s="52">
        <v>16238.0</v>
      </c>
      <c r="B1815" s="53">
        <v>6.2811264541E10</v>
      </c>
      <c r="C1815" s="53" t="s">
        <v>2327</v>
      </c>
      <c r="D1815" s="53" t="s">
        <v>1117</v>
      </c>
      <c r="E1815" s="53">
        <v>2025.0</v>
      </c>
      <c r="G1815" s="53" t="s">
        <v>816</v>
      </c>
      <c r="H1815" s="53" t="s">
        <v>34</v>
      </c>
      <c r="I1815" s="53" t="s">
        <v>820</v>
      </c>
      <c r="J1815" s="53">
        <v>1.0</v>
      </c>
      <c r="K1815" s="53">
        <v>1.0</v>
      </c>
      <c r="L1815" s="53" t="s">
        <v>147</v>
      </c>
      <c r="M1815" s="53">
        <v>100182.0</v>
      </c>
      <c r="N1815" s="53" t="s">
        <v>803</v>
      </c>
      <c r="O1815" s="53" t="s">
        <v>809</v>
      </c>
      <c r="P1815" s="53" t="s">
        <v>810</v>
      </c>
      <c r="Q1815" s="53">
        <v>100182.0</v>
      </c>
    </row>
    <row r="1816" ht="15.75" customHeight="1">
      <c r="A1816" s="52">
        <v>16239.0</v>
      </c>
      <c r="B1816" s="53">
        <v>6.28227331776E12</v>
      </c>
      <c r="C1816" s="53" t="s">
        <v>2328</v>
      </c>
      <c r="D1816" s="53" t="s">
        <v>1117</v>
      </c>
      <c r="E1816" s="53">
        <v>2025.0</v>
      </c>
      <c r="G1816" s="53" t="s">
        <v>812</v>
      </c>
      <c r="H1816" s="53" t="s">
        <v>22</v>
      </c>
      <c r="I1816" s="53" t="s">
        <v>813</v>
      </c>
      <c r="J1816" s="53">
        <v>1.0</v>
      </c>
      <c r="K1816" s="53">
        <v>1.0</v>
      </c>
      <c r="L1816" s="53" t="s">
        <v>147</v>
      </c>
      <c r="M1816" s="53">
        <v>100668.0</v>
      </c>
      <c r="N1816" s="53" t="s">
        <v>803</v>
      </c>
      <c r="O1816" s="53" t="s">
        <v>809</v>
      </c>
      <c r="P1816" s="53" t="s">
        <v>810</v>
      </c>
      <c r="Q1816" s="53">
        <v>100668.0</v>
      </c>
    </row>
    <row r="1817" ht="15.75" customHeight="1">
      <c r="A1817" s="52">
        <v>16240.0</v>
      </c>
      <c r="B1817" s="53">
        <v>6.282273330623E12</v>
      </c>
      <c r="C1817" s="53" t="s">
        <v>86</v>
      </c>
      <c r="D1817" s="53" t="s">
        <v>1117</v>
      </c>
      <c r="E1817" s="53">
        <v>2025.0</v>
      </c>
      <c r="G1817" s="53" t="s">
        <v>807</v>
      </c>
      <c r="H1817" s="53" t="s">
        <v>34</v>
      </c>
      <c r="I1817" s="53" t="s">
        <v>864</v>
      </c>
      <c r="J1817" s="53">
        <v>1.0</v>
      </c>
      <c r="K1817" s="53">
        <v>1.0</v>
      </c>
      <c r="L1817" s="53" t="s">
        <v>147</v>
      </c>
      <c r="M1817" s="53">
        <v>100891.0</v>
      </c>
      <c r="N1817" s="53" t="s">
        <v>803</v>
      </c>
      <c r="O1817" s="53" t="s">
        <v>809</v>
      </c>
      <c r="P1817" s="53" t="s">
        <v>810</v>
      </c>
      <c r="Q1817" s="53">
        <v>100891.0</v>
      </c>
    </row>
    <row r="1818" ht="15.75" customHeight="1">
      <c r="A1818" s="52">
        <v>16241.0</v>
      </c>
      <c r="B1818" s="53">
        <v>6.28112714368E11</v>
      </c>
      <c r="C1818" s="53" t="s">
        <v>2329</v>
      </c>
      <c r="D1818" s="53" t="s">
        <v>1117</v>
      </c>
      <c r="E1818" s="53">
        <v>2025.0</v>
      </c>
      <c r="G1818" s="53" t="s">
        <v>847</v>
      </c>
      <c r="H1818" s="53" t="s">
        <v>34</v>
      </c>
      <c r="I1818" s="53" t="s">
        <v>825</v>
      </c>
      <c r="J1818" s="53">
        <v>1.0</v>
      </c>
      <c r="K1818" s="53">
        <v>1.0</v>
      </c>
      <c r="L1818" s="53" t="s">
        <v>147</v>
      </c>
      <c r="M1818" s="53">
        <v>103575.0</v>
      </c>
      <c r="N1818" s="53" t="s">
        <v>803</v>
      </c>
      <c r="O1818" s="53" t="s">
        <v>809</v>
      </c>
      <c r="P1818" s="53" t="s">
        <v>810</v>
      </c>
      <c r="Q1818" s="53">
        <v>103575.0</v>
      </c>
    </row>
    <row r="1819" ht="15.75" customHeight="1">
      <c r="A1819" s="52">
        <v>16242.0</v>
      </c>
      <c r="B1819" s="53">
        <v>6.282273611108E12</v>
      </c>
      <c r="C1819" s="53" t="s">
        <v>2330</v>
      </c>
      <c r="D1819" s="53" t="s">
        <v>1117</v>
      </c>
      <c r="E1819" s="53">
        <v>2025.0</v>
      </c>
      <c r="G1819" s="53" t="s">
        <v>822</v>
      </c>
      <c r="H1819" s="53" t="s">
        <v>823</v>
      </c>
      <c r="I1819" s="53" t="s">
        <v>864</v>
      </c>
      <c r="J1819" s="53">
        <v>1.0</v>
      </c>
      <c r="K1819" s="53">
        <v>1.0</v>
      </c>
      <c r="L1819" s="53" t="s">
        <v>147</v>
      </c>
      <c r="M1819" s="53">
        <v>50000.0</v>
      </c>
      <c r="N1819" s="53" t="s">
        <v>803</v>
      </c>
      <c r="O1819" s="53" t="s">
        <v>804</v>
      </c>
      <c r="P1819" s="53" t="s">
        <v>805</v>
      </c>
      <c r="Q1819" s="53">
        <v>50000.0</v>
      </c>
    </row>
    <row r="1820" ht="15.75" customHeight="1">
      <c r="A1820" s="52">
        <v>16243.0</v>
      </c>
      <c r="B1820" s="53">
        <v>6.282273638843E12</v>
      </c>
      <c r="C1820" s="53" t="s">
        <v>2331</v>
      </c>
      <c r="D1820" s="53" t="s">
        <v>1117</v>
      </c>
      <c r="E1820" s="53">
        <v>2025.0</v>
      </c>
      <c r="G1820" s="53" t="s">
        <v>801</v>
      </c>
      <c r="H1820" s="53" t="s">
        <v>34</v>
      </c>
      <c r="I1820" s="53" t="s">
        <v>827</v>
      </c>
      <c r="J1820" s="53">
        <v>1.0</v>
      </c>
      <c r="K1820" s="53">
        <v>1.0</v>
      </c>
      <c r="L1820" s="53" t="s">
        <v>147</v>
      </c>
      <c r="M1820" s="53">
        <v>100184.0</v>
      </c>
      <c r="N1820" s="53" t="s">
        <v>803</v>
      </c>
      <c r="O1820" s="53" t="s">
        <v>809</v>
      </c>
      <c r="P1820" s="53" t="s">
        <v>810</v>
      </c>
      <c r="Q1820" s="53">
        <v>100184.0</v>
      </c>
    </row>
    <row r="1821" ht="15.75" customHeight="1">
      <c r="A1821" s="52">
        <v>16244.0</v>
      </c>
      <c r="B1821" s="53">
        <v>6.289675667725E12</v>
      </c>
      <c r="C1821" s="53" t="s">
        <v>886</v>
      </c>
      <c r="D1821" s="53" t="s">
        <v>1117</v>
      </c>
      <c r="E1821" s="53">
        <v>2025.0</v>
      </c>
      <c r="G1821" s="53" t="s">
        <v>847</v>
      </c>
      <c r="H1821" s="53" t="s">
        <v>34</v>
      </c>
      <c r="I1821" s="53" t="s">
        <v>820</v>
      </c>
      <c r="J1821" s="53">
        <v>1.0</v>
      </c>
      <c r="K1821" s="53">
        <v>1.0</v>
      </c>
      <c r="L1821" s="53" t="s">
        <v>147</v>
      </c>
      <c r="M1821" s="53">
        <v>100949.0</v>
      </c>
      <c r="N1821" s="53" t="s">
        <v>803</v>
      </c>
      <c r="O1821" s="53" t="s">
        <v>809</v>
      </c>
      <c r="P1821" s="53" t="s">
        <v>810</v>
      </c>
      <c r="Q1821" s="53">
        <v>100949.0</v>
      </c>
    </row>
    <row r="1822" ht="15.75" customHeight="1">
      <c r="A1822" s="52">
        <v>16245.0</v>
      </c>
      <c r="B1822" s="53">
        <v>6.28112766345E11</v>
      </c>
      <c r="C1822" s="53" t="s">
        <v>2332</v>
      </c>
      <c r="D1822" s="53" t="s">
        <v>1117</v>
      </c>
      <c r="E1822" s="53">
        <v>2025.0</v>
      </c>
      <c r="G1822" s="53" t="s">
        <v>812</v>
      </c>
      <c r="H1822" s="53" t="s">
        <v>22</v>
      </c>
      <c r="I1822" s="53" t="s">
        <v>820</v>
      </c>
      <c r="J1822" s="53">
        <v>1.0</v>
      </c>
      <c r="K1822" s="53">
        <v>1.0</v>
      </c>
      <c r="L1822" s="53" t="s">
        <v>147</v>
      </c>
      <c r="M1822" s="53">
        <v>50016.0</v>
      </c>
      <c r="N1822" s="53" t="s">
        <v>803</v>
      </c>
      <c r="O1822" s="53" t="s">
        <v>804</v>
      </c>
      <c r="P1822" s="53" t="s">
        <v>805</v>
      </c>
      <c r="Q1822" s="53">
        <v>50016.0</v>
      </c>
    </row>
    <row r="1823" ht="15.75" customHeight="1">
      <c r="A1823" s="52">
        <v>16246.0</v>
      </c>
      <c r="B1823" s="53">
        <v>6.289680086064E12</v>
      </c>
      <c r="C1823" s="53" t="s">
        <v>2333</v>
      </c>
      <c r="D1823" s="53" t="s">
        <v>1117</v>
      </c>
      <c r="E1823" s="53">
        <v>2025.0</v>
      </c>
      <c r="G1823" s="53" t="s">
        <v>822</v>
      </c>
      <c r="H1823" s="53" t="s">
        <v>823</v>
      </c>
      <c r="I1823" s="53" t="s">
        <v>820</v>
      </c>
      <c r="J1823" s="53">
        <v>1.0</v>
      </c>
      <c r="K1823" s="53">
        <v>1.0</v>
      </c>
      <c r="L1823" s="53" t="s">
        <v>147</v>
      </c>
      <c r="M1823" s="53">
        <v>53713.0</v>
      </c>
      <c r="N1823" s="53" t="s">
        <v>803</v>
      </c>
      <c r="O1823" s="53" t="s">
        <v>804</v>
      </c>
      <c r="P1823" s="53" t="s">
        <v>805</v>
      </c>
      <c r="Q1823" s="53">
        <v>53713.0</v>
      </c>
    </row>
    <row r="1824" ht="15.75" customHeight="1">
      <c r="A1824" s="52">
        <v>16247.0</v>
      </c>
      <c r="B1824" s="53">
        <v>6.282269504582E12</v>
      </c>
      <c r="C1824" s="53" t="s">
        <v>2334</v>
      </c>
      <c r="D1824" s="53" t="s">
        <v>1117</v>
      </c>
      <c r="E1824" s="53">
        <v>2025.0</v>
      </c>
      <c r="G1824" s="53" t="s">
        <v>822</v>
      </c>
      <c r="H1824" s="53" t="s">
        <v>823</v>
      </c>
      <c r="I1824" s="53" t="s">
        <v>817</v>
      </c>
      <c r="J1824" s="53">
        <v>1.0</v>
      </c>
      <c r="K1824" s="53">
        <v>1.0</v>
      </c>
      <c r="L1824" s="53" t="s">
        <v>147</v>
      </c>
      <c r="M1824" s="53">
        <v>100000.0</v>
      </c>
      <c r="N1824" s="53" t="s">
        <v>803</v>
      </c>
      <c r="O1824" s="53" t="s">
        <v>809</v>
      </c>
      <c r="P1824" s="53" t="s">
        <v>810</v>
      </c>
      <c r="Q1824" s="53">
        <v>100000.0</v>
      </c>
    </row>
    <row r="1825" ht="15.75" customHeight="1">
      <c r="A1825" s="52">
        <v>16248.0</v>
      </c>
      <c r="B1825" s="53">
        <v>6.282272983478E12</v>
      </c>
      <c r="C1825" s="53" t="s">
        <v>2335</v>
      </c>
      <c r="D1825" s="53" t="s">
        <v>1117</v>
      </c>
      <c r="E1825" s="53">
        <v>2025.0</v>
      </c>
      <c r="G1825" s="53" t="s">
        <v>801</v>
      </c>
      <c r="H1825" s="53" t="s">
        <v>34</v>
      </c>
      <c r="I1825" s="53" t="s">
        <v>836</v>
      </c>
      <c r="J1825" s="53">
        <v>1.0</v>
      </c>
      <c r="K1825" s="53">
        <v>1.0</v>
      </c>
      <c r="L1825" s="53" t="s">
        <v>147</v>
      </c>
      <c r="M1825" s="53">
        <v>100119.0</v>
      </c>
      <c r="N1825" s="53" t="s">
        <v>884</v>
      </c>
      <c r="O1825" s="53" t="s">
        <v>809</v>
      </c>
      <c r="P1825" s="53" t="s">
        <v>810</v>
      </c>
      <c r="Q1825" s="53">
        <v>100119.0</v>
      </c>
    </row>
    <row r="1826" ht="15.75" customHeight="1">
      <c r="A1826" s="52">
        <v>16249.0</v>
      </c>
      <c r="B1826" s="53">
        <v>6.282272878789E12</v>
      </c>
      <c r="C1826" s="53" t="s">
        <v>1532</v>
      </c>
      <c r="D1826" s="53" t="s">
        <v>1117</v>
      </c>
      <c r="E1826" s="53">
        <v>2025.0</v>
      </c>
      <c r="G1826" s="53" t="s">
        <v>819</v>
      </c>
      <c r="H1826" s="53" t="s">
        <v>34</v>
      </c>
      <c r="I1826" s="53" t="s">
        <v>825</v>
      </c>
      <c r="J1826" s="53">
        <v>1.0</v>
      </c>
      <c r="K1826" s="53">
        <v>1.0</v>
      </c>
      <c r="L1826" s="53" t="s">
        <v>147</v>
      </c>
      <c r="M1826" s="53">
        <v>103479.0</v>
      </c>
      <c r="N1826" s="53" t="s">
        <v>803</v>
      </c>
      <c r="O1826" s="53" t="s">
        <v>809</v>
      </c>
      <c r="P1826" s="53" t="s">
        <v>810</v>
      </c>
      <c r="Q1826" s="53">
        <v>103479.0</v>
      </c>
    </row>
    <row r="1827" ht="15.75" customHeight="1">
      <c r="A1827" s="52">
        <v>16250.0</v>
      </c>
      <c r="B1827" s="53">
        <v>6.282271597668E12</v>
      </c>
      <c r="C1827" s="53" t="s">
        <v>2336</v>
      </c>
      <c r="D1827" s="53" t="s">
        <v>1117</v>
      </c>
      <c r="E1827" s="53">
        <v>2025.0</v>
      </c>
      <c r="G1827" s="53" t="s">
        <v>801</v>
      </c>
      <c r="H1827" s="53" t="s">
        <v>34</v>
      </c>
      <c r="I1827" s="53" t="s">
        <v>880</v>
      </c>
      <c r="J1827" s="53">
        <v>1.0</v>
      </c>
      <c r="K1827" s="53">
        <v>1.0</v>
      </c>
      <c r="L1827" s="53" t="s">
        <v>147</v>
      </c>
      <c r="M1827" s="53">
        <v>100871.0</v>
      </c>
      <c r="N1827" s="53" t="s">
        <v>884</v>
      </c>
      <c r="O1827" s="53" t="s">
        <v>809</v>
      </c>
      <c r="P1827" s="53" t="s">
        <v>810</v>
      </c>
      <c r="Q1827" s="53">
        <v>100871.0</v>
      </c>
    </row>
    <row r="1828" ht="15.75" customHeight="1">
      <c r="A1828" s="52">
        <v>16251.0</v>
      </c>
      <c r="B1828" s="53">
        <v>6.28112233233E11</v>
      </c>
      <c r="C1828" s="53" t="s">
        <v>2337</v>
      </c>
      <c r="D1828" s="53" t="s">
        <v>1117</v>
      </c>
      <c r="E1828" s="53">
        <v>2025.0</v>
      </c>
      <c r="G1828" s="53" t="s">
        <v>819</v>
      </c>
      <c r="H1828" s="53" t="s">
        <v>34</v>
      </c>
      <c r="I1828" s="53" t="s">
        <v>875</v>
      </c>
      <c r="J1828" s="53">
        <v>1.0</v>
      </c>
      <c r="K1828" s="53">
        <v>1.0</v>
      </c>
      <c r="L1828" s="53" t="s">
        <v>147</v>
      </c>
      <c r="M1828" s="53">
        <v>100549.0</v>
      </c>
      <c r="N1828" s="53" t="s">
        <v>803</v>
      </c>
      <c r="O1828" s="53" t="s">
        <v>809</v>
      </c>
      <c r="P1828" s="53" t="s">
        <v>810</v>
      </c>
      <c r="Q1828" s="53">
        <v>100549.0</v>
      </c>
    </row>
    <row r="1829" ht="15.75" customHeight="1">
      <c r="A1829" s="52">
        <v>16252.0</v>
      </c>
      <c r="B1829" s="53">
        <v>6.282257015981E12</v>
      </c>
      <c r="C1829" s="53" t="s">
        <v>2338</v>
      </c>
      <c r="D1829" s="53" t="s">
        <v>1117</v>
      </c>
      <c r="E1829" s="53">
        <v>2025.0</v>
      </c>
      <c r="G1829" s="53" t="s">
        <v>819</v>
      </c>
      <c r="H1829" s="53" t="s">
        <v>34</v>
      </c>
      <c r="I1829" s="53" t="s">
        <v>813</v>
      </c>
      <c r="J1829" s="53">
        <v>1.0</v>
      </c>
      <c r="K1829" s="53">
        <v>1.0</v>
      </c>
      <c r="L1829" s="53" t="s">
        <v>147</v>
      </c>
      <c r="M1829" s="53">
        <v>50511.0</v>
      </c>
      <c r="N1829" s="53" t="s">
        <v>803</v>
      </c>
      <c r="O1829" s="53" t="s">
        <v>804</v>
      </c>
      <c r="P1829" s="53" t="s">
        <v>805</v>
      </c>
      <c r="Q1829" s="53">
        <v>50511.0</v>
      </c>
    </row>
    <row r="1830" ht="15.75" customHeight="1">
      <c r="A1830" s="52">
        <v>16253.0</v>
      </c>
      <c r="B1830" s="53">
        <v>6.289689545906E12</v>
      </c>
      <c r="C1830" s="53" t="s">
        <v>2339</v>
      </c>
      <c r="D1830" s="53" t="s">
        <v>1117</v>
      </c>
      <c r="E1830" s="53">
        <v>2025.0</v>
      </c>
      <c r="G1830" s="53" t="s">
        <v>819</v>
      </c>
      <c r="H1830" s="53" t="s">
        <v>34</v>
      </c>
      <c r="I1830" s="53" t="s">
        <v>851</v>
      </c>
      <c r="J1830" s="53">
        <v>1.0</v>
      </c>
      <c r="K1830" s="53">
        <v>1.0</v>
      </c>
      <c r="L1830" s="53" t="s">
        <v>147</v>
      </c>
      <c r="M1830" s="53">
        <v>100911.0</v>
      </c>
      <c r="N1830" s="53" t="s">
        <v>803</v>
      </c>
      <c r="O1830" s="53" t="s">
        <v>809</v>
      </c>
      <c r="P1830" s="53" t="s">
        <v>810</v>
      </c>
      <c r="Q1830" s="53">
        <v>100911.0</v>
      </c>
    </row>
    <row r="1831" ht="15.75" customHeight="1">
      <c r="A1831" s="52">
        <v>16254.0</v>
      </c>
      <c r="B1831" s="53">
        <v>6.282256999827E12</v>
      </c>
      <c r="C1831" s="53" t="s">
        <v>2340</v>
      </c>
      <c r="D1831" s="53" t="s">
        <v>1117</v>
      </c>
      <c r="E1831" s="53">
        <v>2025.0</v>
      </c>
      <c r="G1831" s="53" t="s">
        <v>812</v>
      </c>
      <c r="H1831" s="53" t="s">
        <v>22</v>
      </c>
      <c r="I1831" s="53" t="s">
        <v>833</v>
      </c>
      <c r="J1831" s="53">
        <v>1.0</v>
      </c>
      <c r="K1831" s="53">
        <v>1.0</v>
      </c>
      <c r="L1831" s="53" t="s">
        <v>147</v>
      </c>
      <c r="M1831" s="53">
        <v>100364.0</v>
      </c>
      <c r="N1831" s="53" t="s">
        <v>803</v>
      </c>
      <c r="O1831" s="53" t="s">
        <v>809</v>
      </c>
      <c r="P1831" s="53" t="s">
        <v>810</v>
      </c>
      <c r="Q1831" s="53">
        <v>100364.0</v>
      </c>
    </row>
    <row r="1832" ht="15.75" customHeight="1">
      <c r="A1832" s="52">
        <v>16255.0</v>
      </c>
      <c r="B1832" s="53">
        <v>6.289688088034E12</v>
      </c>
      <c r="C1832" s="53" t="s">
        <v>2341</v>
      </c>
      <c r="D1832" s="53" t="s">
        <v>1117</v>
      </c>
      <c r="E1832" s="53">
        <v>2025.0</v>
      </c>
      <c r="G1832" s="53" t="s">
        <v>807</v>
      </c>
      <c r="H1832" s="53" t="s">
        <v>22</v>
      </c>
      <c r="I1832" s="53" t="s">
        <v>839</v>
      </c>
      <c r="J1832" s="53">
        <v>1.0</v>
      </c>
      <c r="K1832" s="53">
        <v>1.0</v>
      </c>
      <c r="L1832" s="53" t="s">
        <v>147</v>
      </c>
      <c r="M1832" s="53">
        <v>100563.0</v>
      </c>
      <c r="N1832" s="53" t="s">
        <v>803</v>
      </c>
      <c r="O1832" s="53" t="s">
        <v>809</v>
      </c>
      <c r="P1832" s="53" t="s">
        <v>810</v>
      </c>
      <c r="Q1832" s="53">
        <v>100563.0</v>
      </c>
    </row>
    <row r="1833" ht="15.75" customHeight="1">
      <c r="A1833" s="52">
        <v>16256.0</v>
      </c>
      <c r="B1833" s="53">
        <v>6.289687479302E12</v>
      </c>
      <c r="C1833" s="53" t="s">
        <v>2342</v>
      </c>
      <c r="D1833" s="53" t="s">
        <v>1117</v>
      </c>
      <c r="E1833" s="53">
        <v>2025.0</v>
      </c>
      <c r="G1833" s="53" t="s">
        <v>807</v>
      </c>
      <c r="H1833" s="53" t="s">
        <v>22</v>
      </c>
      <c r="I1833" s="53" t="s">
        <v>839</v>
      </c>
      <c r="J1833" s="53">
        <v>1.0</v>
      </c>
      <c r="K1833" s="53">
        <v>1.0</v>
      </c>
      <c r="L1833" s="53" t="s">
        <v>147</v>
      </c>
      <c r="M1833" s="53">
        <v>100000.0</v>
      </c>
      <c r="N1833" s="53" t="s">
        <v>803</v>
      </c>
      <c r="O1833" s="53" t="s">
        <v>809</v>
      </c>
      <c r="P1833" s="53" t="s">
        <v>810</v>
      </c>
      <c r="Q1833" s="53">
        <v>100000.0</v>
      </c>
    </row>
    <row r="1834" ht="15.75" customHeight="1">
      <c r="A1834" s="52">
        <v>16257.0</v>
      </c>
      <c r="B1834" s="53">
        <v>6.289686796199E12</v>
      </c>
      <c r="C1834" s="53" t="s">
        <v>2343</v>
      </c>
      <c r="D1834" s="53" t="s">
        <v>1117</v>
      </c>
      <c r="E1834" s="53">
        <v>2025.0</v>
      </c>
      <c r="G1834" s="53" t="s">
        <v>822</v>
      </c>
      <c r="H1834" s="53" t="s">
        <v>823</v>
      </c>
      <c r="I1834" s="53" t="s">
        <v>814</v>
      </c>
      <c r="J1834" s="53">
        <v>1.0</v>
      </c>
      <c r="K1834" s="53">
        <v>1.0</v>
      </c>
      <c r="L1834" s="53" t="s">
        <v>147</v>
      </c>
      <c r="M1834" s="53">
        <v>100680.0</v>
      </c>
      <c r="N1834" s="53" t="s">
        <v>803</v>
      </c>
      <c r="O1834" s="53" t="s">
        <v>809</v>
      </c>
      <c r="P1834" s="53" t="s">
        <v>810</v>
      </c>
      <c r="Q1834" s="53">
        <v>100680.0</v>
      </c>
    </row>
    <row r="1835" ht="15.75" customHeight="1">
      <c r="A1835" s="52">
        <v>16258.0</v>
      </c>
      <c r="B1835" s="53">
        <v>6.282256554016E12</v>
      </c>
      <c r="C1835" s="53" t="s">
        <v>2344</v>
      </c>
      <c r="D1835" s="53" t="s">
        <v>1117</v>
      </c>
      <c r="E1835" s="53">
        <v>2025.0</v>
      </c>
      <c r="G1835" s="53" t="s">
        <v>807</v>
      </c>
      <c r="H1835" s="53" t="s">
        <v>34</v>
      </c>
      <c r="I1835" s="53" t="s">
        <v>825</v>
      </c>
      <c r="J1835" s="53">
        <v>1.0</v>
      </c>
      <c r="K1835" s="53">
        <v>1.0</v>
      </c>
      <c r="L1835" s="53" t="s">
        <v>147</v>
      </c>
      <c r="M1835" s="53">
        <v>100152.0</v>
      </c>
      <c r="N1835" s="53" t="s">
        <v>803</v>
      </c>
      <c r="O1835" s="53" t="s">
        <v>809</v>
      </c>
      <c r="P1835" s="53" t="s">
        <v>810</v>
      </c>
      <c r="Q1835" s="53">
        <v>100152.0</v>
      </c>
    </row>
    <row r="1836" ht="15.75" customHeight="1">
      <c r="A1836" s="52">
        <v>16259.0</v>
      </c>
      <c r="B1836" s="53">
        <v>6.28112273571E11</v>
      </c>
      <c r="C1836" s="53" t="s">
        <v>2345</v>
      </c>
      <c r="D1836" s="53" t="s">
        <v>1117</v>
      </c>
      <c r="E1836" s="53">
        <v>2025.0</v>
      </c>
      <c r="G1836" s="53" t="s">
        <v>847</v>
      </c>
      <c r="H1836" s="53" t="s">
        <v>34</v>
      </c>
      <c r="I1836" s="53" t="s">
        <v>825</v>
      </c>
      <c r="J1836" s="53">
        <v>1.0</v>
      </c>
      <c r="K1836" s="53">
        <v>1.0</v>
      </c>
      <c r="L1836" s="53" t="s">
        <v>147</v>
      </c>
      <c r="M1836" s="53">
        <v>107760.0</v>
      </c>
      <c r="N1836" s="53" t="s">
        <v>803</v>
      </c>
      <c r="O1836" s="53" t="s">
        <v>809</v>
      </c>
      <c r="P1836" s="53" t="s">
        <v>810</v>
      </c>
      <c r="Q1836" s="53">
        <v>107760.0</v>
      </c>
    </row>
    <row r="1837" ht="15.75" customHeight="1">
      <c r="A1837" s="52">
        <v>16260.0</v>
      </c>
      <c r="B1837" s="53">
        <v>6.289686446459E12</v>
      </c>
      <c r="C1837" s="53" t="s">
        <v>2346</v>
      </c>
      <c r="D1837" s="53" t="s">
        <v>1117</v>
      </c>
      <c r="E1837" s="53">
        <v>2025.0</v>
      </c>
      <c r="G1837" s="53" t="s">
        <v>801</v>
      </c>
      <c r="H1837" s="53" t="s">
        <v>34</v>
      </c>
      <c r="I1837" s="53" t="s">
        <v>851</v>
      </c>
      <c r="J1837" s="53">
        <v>1.0</v>
      </c>
      <c r="K1837" s="53">
        <v>1.0</v>
      </c>
      <c r="L1837" s="53" t="s">
        <v>147</v>
      </c>
      <c r="M1837" s="53">
        <v>100738.0</v>
      </c>
      <c r="N1837" s="53" t="s">
        <v>803</v>
      </c>
      <c r="O1837" s="53" t="s">
        <v>809</v>
      </c>
      <c r="P1837" s="53" t="s">
        <v>810</v>
      </c>
      <c r="Q1837" s="53">
        <v>100738.0</v>
      </c>
    </row>
    <row r="1838" ht="15.75" customHeight="1">
      <c r="A1838" s="52">
        <v>16261.0</v>
      </c>
      <c r="B1838" s="53">
        <v>6.28112275306E11</v>
      </c>
      <c r="C1838" s="53" t="s">
        <v>2347</v>
      </c>
      <c r="D1838" s="53" t="s">
        <v>1117</v>
      </c>
      <c r="E1838" s="53">
        <v>2025.0</v>
      </c>
      <c r="G1838" s="53" t="s">
        <v>822</v>
      </c>
      <c r="H1838" s="53" t="s">
        <v>823</v>
      </c>
      <c r="I1838" s="53" t="s">
        <v>880</v>
      </c>
      <c r="J1838" s="53">
        <v>1.0</v>
      </c>
      <c r="K1838" s="53">
        <v>1.0</v>
      </c>
      <c r="L1838" s="53" t="s">
        <v>147</v>
      </c>
      <c r="M1838" s="53">
        <v>100397.0</v>
      </c>
      <c r="N1838" s="53" t="s">
        <v>803</v>
      </c>
      <c r="O1838" s="53" t="s">
        <v>809</v>
      </c>
      <c r="P1838" s="53" t="s">
        <v>810</v>
      </c>
      <c r="Q1838" s="53">
        <v>100397.0</v>
      </c>
    </row>
    <row r="1839" ht="15.75" customHeight="1">
      <c r="A1839" s="52">
        <v>16262.0</v>
      </c>
      <c r="B1839" s="53">
        <v>6.28112281285E11</v>
      </c>
      <c r="C1839" s="53" t="s">
        <v>2348</v>
      </c>
      <c r="D1839" s="53" t="s">
        <v>1117</v>
      </c>
      <c r="E1839" s="53">
        <v>2025.0</v>
      </c>
      <c r="G1839" s="53" t="s">
        <v>819</v>
      </c>
      <c r="H1839" s="53" t="s">
        <v>34</v>
      </c>
      <c r="I1839" s="53" t="s">
        <v>854</v>
      </c>
      <c r="J1839" s="53">
        <v>1.0</v>
      </c>
      <c r="K1839" s="53">
        <v>1.0</v>
      </c>
      <c r="L1839" s="53" t="s">
        <v>147</v>
      </c>
      <c r="M1839" s="53">
        <v>100396.0</v>
      </c>
      <c r="N1839" s="53" t="s">
        <v>803</v>
      </c>
      <c r="O1839" s="53" t="s">
        <v>809</v>
      </c>
      <c r="P1839" s="53" t="s">
        <v>810</v>
      </c>
      <c r="Q1839" s="53">
        <v>100396.0</v>
      </c>
    </row>
    <row r="1840" ht="15.75" customHeight="1">
      <c r="A1840" s="52">
        <v>16263.0</v>
      </c>
      <c r="B1840" s="53">
        <v>6.28112289699E11</v>
      </c>
      <c r="C1840" s="53" t="s">
        <v>2349</v>
      </c>
      <c r="D1840" s="53" t="s">
        <v>1117</v>
      </c>
      <c r="E1840" s="53">
        <v>2025.0</v>
      </c>
      <c r="G1840" s="53" t="s">
        <v>847</v>
      </c>
      <c r="H1840" s="53" t="s">
        <v>34</v>
      </c>
      <c r="I1840" s="53" t="s">
        <v>808</v>
      </c>
      <c r="J1840" s="53">
        <v>1.0</v>
      </c>
      <c r="K1840" s="53">
        <v>1.0</v>
      </c>
      <c r="L1840" s="53" t="s">
        <v>147</v>
      </c>
      <c r="M1840" s="53">
        <v>50550.0</v>
      </c>
      <c r="N1840" s="53" t="s">
        <v>803</v>
      </c>
      <c r="O1840" s="53" t="s">
        <v>804</v>
      </c>
      <c r="P1840" s="53" t="s">
        <v>805</v>
      </c>
      <c r="Q1840" s="53">
        <v>50550.0</v>
      </c>
    </row>
    <row r="1841" ht="15.75" customHeight="1">
      <c r="A1841" s="52">
        <v>16264.0</v>
      </c>
      <c r="B1841" s="53">
        <v>6.2811229494E11</v>
      </c>
      <c r="C1841" s="53" t="s">
        <v>2350</v>
      </c>
      <c r="D1841" s="53" t="s">
        <v>1117</v>
      </c>
      <c r="E1841" s="53">
        <v>2025.0</v>
      </c>
      <c r="G1841" s="53" t="s">
        <v>816</v>
      </c>
      <c r="H1841" s="53" t="s">
        <v>22</v>
      </c>
      <c r="I1841" s="53" t="s">
        <v>858</v>
      </c>
      <c r="J1841" s="53">
        <v>1.0</v>
      </c>
      <c r="K1841" s="53">
        <v>1.0</v>
      </c>
      <c r="L1841" s="53" t="s">
        <v>147</v>
      </c>
      <c r="M1841" s="53">
        <v>103743.0</v>
      </c>
      <c r="N1841" s="53" t="s">
        <v>803</v>
      </c>
      <c r="O1841" s="53" t="s">
        <v>809</v>
      </c>
      <c r="P1841" s="53" t="s">
        <v>810</v>
      </c>
      <c r="Q1841" s="53">
        <v>103743.0</v>
      </c>
    </row>
    <row r="1842" ht="15.75" customHeight="1">
      <c r="A1842" s="52">
        <v>16265.0</v>
      </c>
      <c r="B1842" s="53">
        <v>6.28227254275E12</v>
      </c>
      <c r="C1842" s="53" t="s">
        <v>2351</v>
      </c>
      <c r="D1842" s="53" t="s">
        <v>1117</v>
      </c>
      <c r="E1842" s="53">
        <v>2025.0</v>
      </c>
      <c r="G1842" s="53" t="s">
        <v>847</v>
      </c>
      <c r="H1842" s="53" t="s">
        <v>34</v>
      </c>
      <c r="I1842" s="53" t="s">
        <v>829</v>
      </c>
      <c r="J1842" s="53">
        <v>1.0</v>
      </c>
      <c r="K1842" s="53">
        <v>1.0</v>
      </c>
      <c r="L1842" s="53" t="s">
        <v>147</v>
      </c>
      <c r="M1842" s="53">
        <v>100174.0</v>
      </c>
      <c r="N1842" s="53" t="s">
        <v>803</v>
      </c>
      <c r="O1842" s="53" t="s">
        <v>809</v>
      </c>
      <c r="P1842" s="53" t="s">
        <v>810</v>
      </c>
      <c r="Q1842" s="53">
        <v>100174.0</v>
      </c>
    </row>
    <row r="1843" ht="15.75" customHeight="1">
      <c r="A1843" s="52">
        <v>16266.0</v>
      </c>
      <c r="B1843" s="53">
        <v>6.289684193535E12</v>
      </c>
      <c r="C1843" s="53" t="s">
        <v>42</v>
      </c>
      <c r="D1843" s="53" t="s">
        <v>1117</v>
      </c>
      <c r="E1843" s="53">
        <v>2025.0</v>
      </c>
      <c r="G1843" s="53" t="s">
        <v>812</v>
      </c>
      <c r="H1843" s="53" t="s">
        <v>22</v>
      </c>
      <c r="I1843" s="53" t="s">
        <v>814</v>
      </c>
      <c r="J1843" s="53">
        <v>1.0</v>
      </c>
      <c r="K1843" s="53">
        <v>1.0</v>
      </c>
      <c r="L1843" s="53" t="s">
        <v>147</v>
      </c>
      <c r="M1843" s="53">
        <v>54165.0</v>
      </c>
      <c r="N1843" s="53" t="s">
        <v>803</v>
      </c>
      <c r="O1843" s="53" t="s">
        <v>804</v>
      </c>
      <c r="P1843" s="53" t="s">
        <v>805</v>
      </c>
      <c r="Q1843" s="53">
        <v>54165.0</v>
      </c>
    </row>
    <row r="1844" ht="15.75" customHeight="1">
      <c r="A1844" s="52">
        <v>16267.0</v>
      </c>
      <c r="B1844" s="53">
        <v>6.2811234258E10</v>
      </c>
      <c r="C1844" s="53" t="s">
        <v>2352</v>
      </c>
      <c r="D1844" s="53" t="s">
        <v>1117</v>
      </c>
      <c r="E1844" s="53">
        <v>2025.0</v>
      </c>
      <c r="G1844" s="53" t="s">
        <v>847</v>
      </c>
      <c r="H1844" s="53" t="s">
        <v>34</v>
      </c>
      <c r="I1844" s="53" t="s">
        <v>845</v>
      </c>
      <c r="J1844" s="53">
        <v>1.0</v>
      </c>
      <c r="K1844" s="53">
        <v>1.0</v>
      </c>
      <c r="L1844" s="53" t="s">
        <v>147</v>
      </c>
      <c r="M1844" s="53">
        <v>250497.0</v>
      </c>
      <c r="N1844" s="53" t="s">
        <v>803</v>
      </c>
      <c r="O1844" s="53" t="s">
        <v>809</v>
      </c>
      <c r="P1844" s="53" t="s">
        <v>810</v>
      </c>
      <c r="Q1844" s="53">
        <v>250497.0</v>
      </c>
    </row>
    <row r="1845" ht="15.75" customHeight="1">
      <c r="A1845" s="52">
        <v>16268.0</v>
      </c>
      <c r="B1845" s="53">
        <v>6.28112343341E11</v>
      </c>
      <c r="C1845" s="53" t="s">
        <v>2353</v>
      </c>
      <c r="D1845" s="53" t="s">
        <v>1117</v>
      </c>
      <c r="E1845" s="53">
        <v>2025.0</v>
      </c>
      <c r="G1845" s="53" t="s">
        <v>801</v>
      </c>
      <c r="H1845" s="53" t="s">
        <v>22</v>
      </c>
      <c r="I1845" s="53" t="s">
        <v>808</v>
      </c>
      <c r="J1845" s="53">
        <v>1.0</v>
      </c>
      <c r="K1845" s="53">
        <v>1.0</v>
      </c>
      <c r="L1845" s="53" t="s">
        <v>147</v>
      </c>
      <c r="M1845" s="53">
        <v>50486.0</v>
      </c>
      <c r="N1845" s="53" t="s">
        <v>803</v>
      </c>
      <c r="O1845" s="53" t="s">
        <v>804</v>
      </c>
      <c r="P1845" s="53" t="s">
        <v>805</v>
      </c>
      <c r="Q1845" s="53">
        <v>50486.0</v>
      </c>
    </row>
    <row r="1846" ht="15.75" customHeight="1">
      <c r="A1846" s="52">
        <v>16269.0</v>
      </c>
      <c r="B1846" s="53">
        <v>6.28968163777E12</v>
      </c>
      <c r="C1846" s="53" t="s">
        <v>2354</v>
      </c>
      <c r="D1846" s="53" t="s">
        <v>1117</v>
      </c>
      <c r="E1846" s="53">
        <v>2025.0</v>
      </c>
      <c r="G1846" s="53" t="s">
        <v>819</v>
      </c>
      <c r="H1846" s="53" t="s">
        <v>34</v>
      </c>
      <c r="I1846" s="53" t="s">
        <v>820</v>
      </c>
      <c r="J1846" s="53">
        <v>1.0</v>
      </c>
      <c r="K1846" s="53">
        <v>1.0</v>
      </c>
      <c r="L1846" s="53" t="s">
        <v>147</v>
      </c>
      <c r="M1846" s="53">
        <v>253862.0</v>
      </c>
      <c r="N1846" s="53" t="s">
        <v>803</v>
      </c>
      <c r="O1846" s="53" t="s">
        <v>809</v>
      </c>
      <c r="P1846" s="53" t="s">
        <v>810</v>
      </c>
      <c r="Q1846" s="53">
        <v>253862.0</v>
      </c>
    </row>
    <row r="1847" ht="15.75" customHeight="1">
      <c r="A1847" s="52">
        <v>16270.0</v>
      </c>
      <c r="B1847" s="53">
        <v>6.282255848859E12</v>
      </c>
      <c r="C1847" s="53" t="s">
        <v>2355</v>
      </c>
      <c r="D1847" s="53" t="s">
        <v>1117</v>
      </c>
      <c r="E1847" s="53">
        <v>2025.0</v>
      </c>
      <c r="G1847" s="53" t="s">
        <v>801</v>
      </c>
      <c r="H1847" s="53" t="s">
        <v>34</v>
      </c>
      <c r="I1847" s="53" t="s">
        <v>813</v>
      </c>
      <c r="J1847" s="53">
        <v>1.0</v>
      </c>
      <c r="K1847" s="53">
        <v>1.0</v>
      </c>
      <c r="L1847" s="53" t="s">
        <v>147</v>
      </c>
      <c r="M1847" s="53">
        <v>100000.0</v>
      </c>
      <c r="N1847" s="53" t="s">
        <v>803</v>
      </c>
      <c r="O1847" s="53" t="s">
        <v>809</v>
      </c>
      <c r="P1847" s="53" t="s">
        <v>810</v>
      </c>
      <c r="Q1847" s="53">
        <v>100000.0</v>
      </c>
    </row>
    <row r="1848" ht="15.75" customHeight="1">
      <c r="A1848" s="52">
        <v>16271.0</v>
      </c>
      <c r="B1848" s="53">
        <v>6.28111460967E11</v>
      </c>
      <c r="C1848" s="53" t="s">
        <v>2356</v>
      </c>
      <c r="D1848" s="53" t="s">
        <v>1117</v>
      </c>
      <c r="E1848" s="53">
        <v>2025.0</v>
      </c>
      <c r="G1848" s="53" t="s">
        <v>812</v>
      </c>
      <c r="H1848" s="53" t="s">
        <v>22</v>
      </c>
      <c r="I1848" s="53" t="s">
        <v>842</v>
      </c>
      <c r="J1848" s="53">
        <v>1.0</v>
      </c>
      <c r="K1848" s="53">
        <v>1.0</v>
      </c>
      <c r="L1848" s="53" t="s">
        <v>147</v>
      </c>
      <c r="M1848" s="53">
        <v>103376.0</v>
      </c>
      <c r="N1848" s="53" t="s">
        <v>803</v>
      </c>
      <c r="O1848" s="53" t="s">
        <v>809</v>
      </c>
      <c r="P1848" s="53" t="s">
        <v>810</v>
      </c>
      <c r="Q1848" s="53">
        <v>103376.0</v>
      </c>
    </row>
    <row r="1849" ht="15.75" customHeight="1">
      <c r="A1849" s="52">
        <v>16272.0</v>
      </c>
      <c r="B1849" s="53">
        <v>6.282259245575E12</v>
      </c>
      <c r="C1849" s="53" t="s">
        <v>886</v>
      </c>
      <c r="D1849" s="53" t="s">
        <v>1117</v>
      </c>
      <c r="E1849" s="53">
        <v>2025.0</v>
      </c>
      <c r="G1849" s="53" t="s">
        <v>822</v>
      </c>
      <c r="H1849" s="53" t="s">
        <v>823</v>
      </c>
      <c r="I1849" s="53" t="s">
        <v>880</v>
      </c>
      <c r="J1849" s="53">
        <v>1.0</v>
      </c>
      <c r="K1849" s="53">
        <v>1.0</v>
      </c>
      <c r="L1849" s="53" t="s">
        <v>147</v>
      </c>
      <c r="M1849" s="53">
        <v>100311.0</v>
      </c>
      <c r="N1849" s="53" t="s">
        <v>803</v>
      </c>
      <c r="O1849" s="53" t="s">
        <v>809</v>
      </c>
      <c r="P1849" s="53" t="s">
        <v>810</v>
      </c>
      <c r="Q1849" s="53">
        <v>100311.0</v>
      </c>
    </row>
    <row r="1850" ht="15.75" customHeight="1">
      <c r="A1850" s="52">
        <v>16273.0</v>
      </c>
      <c r="B1850" s="53">
        <v>6.28995564675E11</v>
      </c>
      <c r="C1850" s="53" t="s">
        <v>2357</v>
      </c>
      <c r="D1850" s="53" t="s">
        <v>1117</v>
      </c>
      <c r="E1850" s="53">
        <v>2025.0</v>
      </c>
      <c r="G1850" s="53" t="s">
        <v>812</v>
      </c>
      <c r="H1850" s="53" t="s">
        <v>34</v>
      </c>
      <c r="I1850" s="53" t="s">
        <v>817</v>
      </c>
      <c r="J1850" s="53">
        <v>1.0</v>
      </c>
      <c r="K1850" s="53">
        <v>1.0</v>
      </c>
      <c r="L1850" s="53" t="s">
        <v>147</v>
      </c>
      <c r="M1850" s="53">
        <v>100531.0</v>
      </c>
      <c r="N1850" s="53" t="s">
        <v>803</v>
      </c>
      <c r="O1850" s="53" t="s">
        <v>809</v>
      </c>
      <c r="P1850" s="53" t="s">
        <v>810</v>
      </c>
      <c r="Q1850" s="53">
        <v>100531.0</v>
      </c>
    </row>
    <row r="1851" ht="15.75" customHeight="1">
      <c r="A1851" s="52">
        <v>16274.0</v>
      </c>
      <c r="B1851" s="53">
        <v>6.28092224349993E14</v>
      </c>
      <c r="C1851" s="53" t="s">
        <v>42</v>
      </c>
      <c r="D1851" s="53" t="s">
        <v>1117</v>
      </c>
      <c r="E1851" s="53">
        <v>2025.0</v>
      </c>
      <c r="G1851" s="53" t="s">
        <v>822</v>
      </c>
      <c r="H1851" s="53" t="s">
        <v>823</v>
      </c>
      <c r="I1851" s="53" t="s">
        <v>820</v>
      </c>
      <c r="J1851" s="53">
        <v>1.0</v>
      </c>
      <c r="K1851" s="53">
        <v>1.0</v>
      </c>
      <c r="L1851" s="53" t="s">
        <v>147</v>
      </c>
      <c r="M1851" s="53">
        <v>103686.0</v>
      </c>
      <c r="N1851" s="53" t="s">
        <v>803</v>
      </c>
      <c r="O1851" s="53" t="s">
        <v>809</v>
      </c>
      <c r="P1851" s="53" t="s">
        <v>810</v>
      </c>
      <c r="Q1851" s="53">
        <v>103686.0</v>
      </c>
    </row>
    <row r="1852" ht="15.75" customHeight="1">
      <c r="A1852" s="52">
        <v>16275.0</v>
      </c>
      <c r="B1852" s="53">
        <v>6.28226142402E12</v>
      </c>
      <c r="C1852" s="53" t="s">
        <v>2358</v>
      </c>
      <c r="D1852" s="53" t="s">
        <v>1117</v>
      </c>
      <c r="E1852" s="53">
        <v>2025.0</v>
      </c>
      <c r="G1852" s="53" t="s">
        <v>812</v>
      </c>
      <c r="H1852" s="53" t="s">
        <v>22</v>
      </c>
      <c r="I1852" s="53" t="s">
        <v>845</v>
      </c>
      <c r="J1852" s="53">
        <v>1.0</v>
      </c>
      <c r="K1852" s="53">
        <v>1.0</v>
      </c>
      <c r="L1852" s="53" t="s">
        <v>147</v>
      </c>
      <c r="M1852" s="53">
        <v>50437.0</v>
      </c>
      <c r="N1852" s="53" t="s">
        <v>803</v>
      </c>
      <c r="O1852" s="53" t="s">
        <v>804</v>
      </c>
      <c r="P1852" s="53" t="s">
        <v>805</v>
      </c>
      <c r="Q1852" s="53">
        <v>50437.0</v>
      </c>
    </row>
    <row r="1853" ht="15.75" customHeight="1">
      <c r="A1853" s="52">
        <v>16276.0</v>
      </c>
      <c r="B1853" s="53">
        <v>6.282267774544E12</v>
      </c>
      <c r="C1853" s="53" t="s">
        <v>2359</v>
      </c>
      <c r="D1853" s="53" t="s">
        <v>1117</v>
      </c>
      <c r="E1853" s="53">
        <v>2025.0</v>
      </c>
      <c r="G1853" s="53" t="s">
        <v>822</v>
      </c>
      <c r="H1853" s="53" t="s">
        <v>823</v>
      </c>
      <c r="I1853" s="53" t="s">
        <v>813</v>
      </c>
      <c r="J1853" s="53">
        <v>1.0</v>
      </c>
      <c r="K1853" s="53">
        <v>1.0</v>
      </c>
      <c r="L1853" s="53" t="s">
        <v>147</v>
      </c>
      <c r="M1853" s="53">
        <v>50155.0</v>
      </c>
      <c r="N1853" s="53" t="s">
        <v>803</v>
      </c>
      <c r="O1853" s="53" t="s">
        <v>804</v>
      </c>
      <c r="P1853" s="53" t="s">
        <v>805</v>
      </c>
      <c r="Q1853" s="53">
        <v>50155.0</v>
      </c>
    </row>
    <row r="1854" ht="15.75" customHeight="1">
      <c r="A1854" s="52">
        <v>16277.0</v>
      </c>
      <c r="B1854" s="53">
        <v>6.28110871196E11</v>
      </c>
      <c r="C1854" s="53" t="s">
        <v>2360</v>
      </c>
      <c r="D1854" s="53" t="s">
        <v>1117</v>
      </c>
      <c r="E1854" s="53">
        <v>2025.0</v>
      </c>
      <c r="G1854" s="53" t="s">
        <v>822</v>
      </c>
      <c r="H1854" s="53" t="s">
        <v>823</v>
      </c>
      <c r="I1854" s="53" t="s">
        <v>842</v>
      </c>
      <c r="J1854" s="53">
        <v>1.0</v>
      </c>
      <c r="K1854" s="53">
        <v>1.0</v>
      </c>
      <c r="L1854" s="53" t="s">
        <v>147</v>
      </c>
      <c r="M1854" s="53">
        <v>50300.0</v>
      </c>
      <c r="N1854" s="53" t="s">
        <v>803</v>
      </c>
      <c r="O1854" s="53" t="s">
        <v>804</v>
      </c>
      <c r="P1854" s="53" t="s">
        <v>805</v>
      </c>
      <c r="Q1854" s="53">
        <v>50300.0</v>
      </c>
    </row>
    <row r="1855" ht="15.75" customHeight="1">
      <c r="A1855" s="52">
        <v>16278.0</v>
      </c>
      <c r="B1855" s="53">
        <v>6.282267777828E12</v>
      </c>
      <c r="C1855" s="53" t="s">
        <v>2361</v>
      </c>
      <c r="D1855" s="53" t="s">
        <v>1117</v>
      </c>
      <c r="E1855" s="53">
        <v>2025.0</v>
      </c>
      <c r="G1855" s="53" t="s">
        <v>812</v>
      </c>
      <c r="H1855" s="53" t="s">
        <v>22</v>
      </c>
      <c r="I1855" s="53" t="s">
        <v>813</v>
      </c>
      <c r="J1855" s="53">
        <v>1.0</v>
      </c>
      <c r="K1855" s="53">
        <v>1.0</v>
      </c>
      <c r="L1855" s="53" t="s">
        <v>147</v>
      </c>
      <c r="M1855" s="53">
        <v>103997.0</v>
      </c>
      <c r="N1855" s="53" t="s">
        <v>803</v>
      </c>
      <c r="O1855" s="53" t="s">
        <v>809</v>
      </c>
      <c r="P1855" s="53" t="s">
        <v>810</v>
      </c>
      <c r="Q1855" s="53">
        <v>103997.0</v>
      </c>
    </row>
    <row r="1856" ht="15.75" customHeight="1">
      <c r="A1856" s="52">
        <v>16279.0</v>
      </c>
      <c r="B1856" s="53">
        <v>6.281110123703E12</v>
      </c>
      <c r="C1856" s="53" t="s">
        <v>2362</v>
      </c>
      <c r="D1856" s="53" t="s">
        <v>1117</v>
      </c>
      <c r="E1856" s="53">
        <v>2025.0</v>
      </c>
      <c r="G1856" s="53" t="s">
        <v>819</v>
      </c>
      <c r="H1856" s="53" t="s">
        <v>34</v>
      </c>
      <c r="I1856" s="53" t="s">
        <v>836</v>
      </c>
      <c r="J1856" s="53">
        <v>1.0</v>
      </c>
      <c r="K1856" s="53">
        <v>1.0</v>
      </c>
      <c r="L1856" s="53" t="s">
        <v>147</v>
      </c>
      <c r="M1856" s="53">
        <v>53578.0</v>
      </c>
      <c r="N1856" s="53" t="s">
        <v>803</v>
      </c>
      <c r="O1856" s="53" t="s">
        <v>804</v>
      </c>
      <c r="P1856" s="53" t="s">
        <v>805</v>
      </c>
      <c r="Q1856" s="53">
        <v>53578.0</v>
      </c>
    </row>
    <row r="1857" ht="15.75" customHeight="1">
      <c r="A1857" s="52">
        <v>16280.0</v>
      </c>
      <c r="B1857" s="53">
        <v>6.282261358758E12</v>
      </c>
      <c r="C1857" s="53" t="s">
        <v>55</v>
      </c>
      <c r="D1857" s="53" t="s">
        <v>1117</v>
      </c>
      <c r="E1857" s="53">
        <v>2025.0</v>
      </c>
      <c r="G1857" s="53" t="s">
        <v>812</v>
      </c>
      <c r="H1857" s="53" t="s">
        <v>34</v>
      </c>
      <c r="I1857" s="53" t="s">
        <v>827</v>
      </c>
      <c r="J1857" s="53">
        <v>1.0</v>
      </c>
      <c r="K1857" s="53">
        <v>1.0</v>
      </c>
      <c r="L1857" s="53" t="s">
        <v>147</v>
      </c>
      <c r="M1857" s="53">
        <v>100327.0</v>
      </c>
      <c r="N1857" s="53" t="s">
        <v>803</v>
      </c>
      <c r="O1857" s="53" t="s">
        <v>809</v>
      </c>
      <c r="P1857" s="53" t="s">
        <v>810</v>
      </c>
      <c r="Q1857" s="53">
        <v>100327.0</v>
      </c>
    </row>
    <row r="1858" ht="15.75" customHeight="1">
      <c r="A1858" s="52">
        <v>16281.0</v>
      </c>
      <c r="B1858" s="53">
        <v>6.28092118788626E14</v>
      </c>
      <c r="C1858" s="53" t="s">
        <v>2363</v>
      </c>
      <c r="D1858" s="53" t="s">
        <v>1117</v>
      </c>
      <c r="E1858" s="53">
        <v>2025.0</v>
      </c>
      <c r="G1858" s="53" t="s">
        <v>847</v>
      </c>
      <c r="H1858" s="53" t="s">
        <v>34</v>
      </c>
      <c r="I1858" s="53" t="s">
        <v>825</v>
      </c>
      <c r="J1858" s="53">
        <v>1.0</v>
      </c>
      <c r="K1858" s="53">
        <v>1.0</v>
      </c>
      <c r="L1858" s="53" t="s">
        <v>147</v>
      </c>
      <c r="M1858" s="53">
        <v>103952.0</v>
      </c>
      <c r="N1858" s="53" t="s">
        <v>803</v>
      </c>
      <c r="O1858" s="53" t="s">
        <v>809</v>
      </c>
      <c r="P1858" s="53" t="s">
        <v>810</v>
      </c>
      <c r="Q1858" s="53">
        <v>103952.0</v>
      </c>
    </row>
    <row r="1859" ht="15.75" customHeight="1">
      <c r="A1859" s="52">
        <v>16282.0</v>
      </c>
      <c r="B1859" s="53">
        <v>6.2811101468E10</v>
      </c>
      <c r="C1859" s="53" t="s">
        <v>2364</v>
      </c>
      <c r="D1859" s="53" t="s">
        <v>1117</v>
      </c>
      <c r="E1859" s="53">
        <v>2025.0</v>
      </c>
      <c r="G1859" s="53" t="s">
        <v>801</v>
      </c>
      <c r="H1859" s="53" t="s">
        <v>34</v>
      </c>
      <c r="I1859" s="53" t="s">
        <v>813</v>
      </c>
      <c r="J1859" s="53">
        <v>1.0</v>
      </c>
      <c r="K1859" s="53">
        <v>1.0</v>
      </c>
      <c r="L1859" s="53" t="s">
        <v>147</v>
      </c>
      <c r="M1859" s="53">
        <v>50743.0</v>
      </c>
      <c r="N1859" s="53" t="s">
        <v>803</v>
      </c>
      <c r="O1859" s="53" t="s">
        <v>804</v>
      </c>
      <c r="P1859" s="53" t="s">
        <v>805</v>
      </c>
      <c r="Q1859" s="53">
        <v>50743.0</v>
      </c>
    </row>
    <row r="1860" ht="15.75" customHeight="1">
      <c r="A1860" s="52">
        <v>16283.0</v>
      </c>
      <c r="B1860" s="53">
        <v>6.289933468E11</v>
      </c>
      <c r="C1860" s="53" t="s">
        <v>2365</v>
      </c>
      <c r="D1860" s="53" t="s">
        <v>1117</v>
      </c>
      <c r="E1860" s="53">
        <v>2025.0</v>
      </c>
      <c r="G1860" s="53" t="s">
        <v>847</v>
      </c>
      <c r="H1860" s="53" t="s">
        <v>34</v>
      </c>
      <c r="I1860" s="53" t="s">
        <v>882</v>
      </c>
      <c r="J1860" s="53">
        <v>1.0</v>
      </c>
      <c r="K1860" s="53">
        <v>1.0</v>
      </c>
      <c r="L1860" s="53" t="s">
        <v>147</v>
      </c>
      <c r="M1860" s="53">
        <v>50684.0</v>
      </c>
      <c r="N1860" s="53" t="s">
        <v>803</v>
      </c>
      <c r="O1860" s="53" t="s">
        <v>804</v>
      </c>
      <c r="P1860" s="53" t="s">
        <v>805</v>
      </c>
      <c r="Q1860" s="53">
        <v>50684.0</v>
      </c>
    </row>
    <row r="1861" ht="15.75" customHeight="1">
      <c r="A1861" s="52">
        <v>16284.0</v>
      </c>
      <c r="B1861" s="53">
        <v>6.282267910909E12</v>
      </c>
      <c r="C1861" s="53" t="s">
        <v>2366</v>
      </c>
      <c r="D1861" s="53" t="s">
        <v>1117</v>
      </c>
      <c r="E1861" s="53">
        <v>2025.0</v>
      </c>
      <c r="G1861" s="53" t="s">
        <v>801</v>
      </c>
      <c r="H1861" s="53" t="s">
        <v>22</v>
      </c>
      <c r="I1861" s="53" t="s">
        <v>836</v>
      </c>
      <c r="J1861" s="53">
        <v>1.0</v>
      </c>
      <c r="K1861" s="53">
        <v>1.0</v>
      </c>
      <c r="L1861" s="53" t="s">
        <v>147</v>
      </c>
      <c r="M1861" s="53">
        <v>100513.0</v>
      </c>
      <c r="N1861" s="53" t="s">
        <v>803</v>
      </c>
      <c r="O1861" s="53" t="s">
        <v>809</v>
      </c>
      <c r="P1861" s="53" t="s">
        <v>810</v>
      </c>
      <c r="Q1861" s="53">
        <v>100513.0</v>
      </c>
    </row>
    <row r="1862" ht="15.75" customHeight="1">
      <c r="A1862" s="52">
        <v>16285.0</v>
      </c>
      <c r="B1862" s="53">
        <v>6.282267958787E12</v>
      </c>
      <c r="C1862" s="53" t="s">
        <v>2367</v>
      </c>
      <c r="D1862" s="53" t="s">
        <v>1117</v>
      </c>
      <c r="E1862" s="53">
        <v>2025.0</v>
      </c>
      <c r="G1862" s="53" t="s">
        <v>801</v>
      </c>
      <c r="H1862" s="53" t="s">
        <v>22</v>
      </c>
      <c r="I1862" s="53" t="s">
        <v>845</v>
      </c>
      <c r="J1862" s="53">
        <v>1.0</v>
      </c>
      <c r="K1862" s="53">
        <v>1.0</v>
      </c>
      <c r="L1862" s="53" t="s">
        <v>147</v>
      </c>
      <c r="M1862" s="53">
        <v>50114.0</v>
      </c>
      <c r="N1862" s="53" t="s">
        <v>803</v>
      </c>
      <c r="O1862" s="53" t="s">
        <v>804</v>
      </c>
      <c r="P1862" s="53" t="s">
        <v>805</v>
      </c>
      <c r="Q1862" s="53">
        <v>50114.0</v>
      </c>
    </row>
    <row r="1863" ht="15.75" customHeight="1">
      <c r="A1863" s="52">
        <v>16286.0</v>
      </c>
      <c r="B1863" s="53">
        <v>6.28991131992E11</v>
      </c>
      <c r="C1863" s="53" t="s">
        <v>2368</v>
      </c>
      <c r="D1863" s="53" t="s">
        <v>1117</v>
      </c>
      <c r="E1863" s="53">
        <v>2025.0</v>
      </c>
      <c r="G1863" s="53" t="s">
        <v>819</v>
      </c>
      <c r="H1863" s="53" t="s">
        <v>22</v>
      </c>
      <c r="I1863" s="53" t="s">
        <v>854</v>
      </c>
      <c r="J1863" s="53">
        <v>1.0</v>
      </c>
      <c r="K1863" s="53">
        <v>1.0</v>
      </c>
      <c r="L1863" s="53" t="s">
        <v>147</v>
      </c>
      <c r="M1863" s="53">
        <v>204551.0</v>
      </c>
      <c r="N1863" s="53" t="s">
        <v>803</v>
      </c>
      <c r="O1863" s="53" t="s">
        <v>809</v>
      </c>
      <c r="P1863" s="53" t="s">
        <v>810</v>
      </c>
      <c r="Q1863" s="53">
        <v>204551.0</v>
      </c>
    </row>
    <row r="1864" ht="15.75" customHeight="1">
      <c r="A1864" s="52">
        <v>16287.0</v>
      </c>
      <c r="B1864" s="53">
        <v>6.282267993189E12</v>
      </c>
      <c r="C1864" s="53" t="s">
        <v>2369</v>
      </c>
      <c r="D1864" s="53" t="s">
        <v>1117</v>
      </c>
      <c r="E1864" s="53">
        <v>2025.0</v>
      </c>
      <c r="G1864" s="53" t="s">
        <v>822</v>
      </c>
      <c r="H1864" s="53" t="s">
        <v>823</v>
      </c>
      <c r="I1864" s="53" t="s">
        <v>845</v>
      </c>
      <c r="J1864" s="53">
        <v>1.0</v>
      </c>
      <c r="K1864" s="53">
        <v>1.0</v>
      </c>
      <c r="L1864" s="53" t="s">
        <v>147</v>
      </c>
      <c r="M1864" s="53">
        <v>100707.0</v>
      </c>
      <c r="N1864" s="53" t="s">
        <v>803</v>
      </c>
      <c r="O1864" s="53" t="s">
        <v>809</v>
      </c>
      <c r="P1864" s="53" t="s">
        <v>810</v>
      </c>
      <c r="Q1864" s="53">
        <v>100707.0</v>
      </c>
    </row>
    <row r="1865" ht="15.75" customHeight="1">
      <c r="A1865" s="52">
        <v>16288.0</v>
      </c>
      <c r="B1865" s="53">
        <v>6.28111086272E11</v>
      </c>
      <c r="C1865" s="53" t="s">
        <v>2370</v>
      </c>
      <c r="D1865" s="53" t="s">
        <v>1117</v>
      </c>
      <c r="E1865" s="53">
        <v>2025.0</v>
      </c>
      <c r="G1865" s="53" t="s">
        <v>816</v>
      </c>
      <c r="H1865" s="53" t="s">
        <v>34</v>
      </c>
      <c r="I1865" s="53" t="s">
        <v>820</v>
      </c>
      <c r="J1865" s="53">
        <v>1.0</v>
      </c>
      <c r="K1865" s="53">
        <v>1.0</v>
      </c>
      <c r="L1865" s="53" t="s">
        <v>147</v>
      </c>
      <c r="M1865" s="53">
        <v>103519.0</v>
      </c>
      <c r="N1865" s="53" t="s">
        <v>803</v>
      </c>
      <c r="O1865" s="53" t="s">
        <v>809</v>
      </c>
      <c r="P1865" s="53" t="s">
        <v>810</v>
      </c>
      <c r="Q1865" s="53">
        <v>103519.0</v>
      </c>
    </row>
    <row r="1866" ht="15.75" customHeight="1">
      <c r="A1866" s="52">
        <v>16289.0</v>
      </c>
      <c r="B1866" s="53">
        <v>6.282261186979E12</v>
      </c>
      <c r="C1866" s="53" t="s">
        <v>2371</v>
      </c>
      <c r="D1866" s="53" t="s">
        <v>1117</v>
      </c>
      <c r="E1866" s="53">
        <v>2025.0</v>
      </c>
      <c r="G1866" s="53" t="s">
        <v>801</v>
      </c>
      <c r="H1866" s="53" t="s">
        <v>22</v>
      </c>
      <c r="I1866" s="53" t="s">
        <v>820</v>
      </c>
      <c r="J1866" s="53">
        <v>1.0</v>
      </c>
      <c r="K1866" s="53">
        <v>1.0</v>
      </c>
      <c r="L1866" s="53" t="s">
        <v>147</v>
      </c>
      <c r="M1866" s="53">
        <v>100081.0</v>
      </c>
      <c r="N1866" s="53" t="s">
        <v>803</v>
      </c>
      <c r="O1866" s="53" t="s">
        <v>809</v>
      </c>
      <c r="P1866" s="53" t="s">
        <v>810</v>
      </c>
      <c r="Q1866" s="53">
        <v>100081.0</v>
      </c>
    </row>
    <row r="1867" ht="15.75" customHeight="1">
      <c r="A1867" s="52">
        <v>16290.0</v>
      </c>
      <c r="B1867" s="53">
        <v>6.2811108852E11</v>
      </c>
      <c r="C1867" s="53" t="s">
        <v>42</v>
      </c>
      <c r="D1867" s="53" t="s">
        <v>1117</v>
      </c>
      <c r="E1867" s="53">
        <v>2025.0</v>
      </c>
      <c r="G1867" s="53" t="s">
        <v>816</v>
      </c>
      <c r="H1867" s="53" t="s">
        <v>22</v>
      </c>
      <c r="I1867" s="53" t="s">
        <v>825</v>
      </c>
      <c r="J1867" s="53">
        <v>1.0</v>
      </c>
      <c r="K1867" s="53">
        <v>1.0</v>
      </c>
      <c r="L1867" s="53" t="s">
        <v>147</v>
      </c>
      <c r="M1867" s="53">
        <v>103714.0</v>
      </c>
      <c r="N1867" s="53" t="s">
        <v>803</v>
      </c>
      <c r="O1867" s="53" t="s">
        <v>809</v>
      </c>
      <c r="P1867" s="53" t="s">
        <v>810</v>
      </c>
      <c r="Q1867" s="53">
        <v>103714.0</v>
      </c>
    </row>
    <row r="1868" ht="15.75" customHeight="1">
      <c r="A1868" s="52">
        <v>16291.0</v>
      </c>
      <c r="B1868" s="53">
        <v>6.282261196425E12</v>
      </c>
      <c r="C1868" s="53" t="s">
        <v>2372</v>
      </c>
      <c r="D1868" s="53" t="s">
        <v>1117</v>
      </c>
      <c r="E1868" s="53">
        <v>2025.0</v>
      </c>
      <c r="G1868" s="53" t="s">
        <v>819</v>
      </c>
      <c r="H1868" s="53" t="s">
        <v>34</v>
      </c>
      <c r="I1868" s="53" t="s">
        <v>814</v>
      </c>
      <c r="J1868" s="53">
        <v>1.0</v>
      </c>
      <c r="K1868" s="53">
        <v>1.0</v>
      </c>
      <c r="L1868" s="53" t="s">
        <v>147</v>
      </c>
      <c r="M1868" s="53">
        <v>100277.0</v>
      </c>
      <c r="N1868" s="53" t="s">
        <v>803</v>
      </c>
      <c r="O1868" s="53" t="s">
        <v>809</v>
      </c>
      <c r="P1868" s="53" t="s">
        <v>810</v>
      </c>
      <c r="Q1868" s="53">
        <v>100277.0</v>
      </c>
    </row>
    <row r="1869" ht="15.75" customHeight="1">
      <c r="A1869" s="52">
        <v>16292.0</v>
      </c>
      <c r="B1869" s="53">
        <v>6.282261465838E12</v>
      </c>
      <c r="C1869" s="53" t="s">
        <v>2373</v>
      </c>
      <c r="D1869" s="53" t="s">
        <v>1117</v>
      </c>
      <c r="E1869" s="53">
        <v>2025.0</v>
      </c>
      <c r="G1869" s="53" t="s">
        <v>801</v>
      </c>
      <c r="H1869" s="53" t="s">
        <v>22</v>
      </c>
      <c r="I1869" s="53" t="s">
        <v>817</v>
      </c>
      <c r="J1869" s="53">
        <v>1.0</v>
      </c>
      <c r="K1869" s="53">
        <v>1.0</v>
      </c>
      <c r="L1869" s="53" t="s">
        <v>147</v>
      </c>
      <c r="M1869" s="53">
        <v>100000.0</v>
      </c>
      <c r="N1869" s="53" t="s">
        <v>884</v>
      </c>
      <c r="O1869" s="53" t="s">
        <v>809</v>
      </c>
      <c r="P1869" s="53" t="s">
        <v>810</v>
      </c>
      <c r="Q1869" s="53">
        <v>100000.0</v>
      </c>
    </row>
    <row r="1870" ht="15.75" customHeight="1">
      <c r="A1870" s="52">
        <v>16293.0</v>
      </c>
      <c r="B1870" s="53">
        <v>6.28226151153E11</v>
      </c>
      <c r="C1870" s="53" t="s">
        <v>2374</v>
      </c>
      <c r="D1870" s="53" t="s">
        <v>1117</v>
      </c>
      <c r="E1870" s="53">
        <v>2025.0</v>
      </c>
      <c r="G1870" s="53" t="s">
        <v>816</v>
      </c>
      <c r="H1870" s="53" t="s">
        <v>34</v>
      </c>
      <c r="I1870" s="53" t="s">
        <v>882</v>
      </c>
      <c r="J1870" s="53">
        <v>1.0</v>
      </c>
      <c r="K1870" s="53">
        <v>1.0</v>
      </c>
      <c r="L1870" s="53" t="s">
        <v>147</v>
      </c>
      <c r="M1870" s="53">
        <v>100477.0</v>
      </c>
      <c r="N1870" s="53" t="s">
        <v>803</v>
      </c>
      <c r="O1870" s="53" t="s">
        <v>809</v>
      </c>
      <c r="P1870" s="53" t="s">
        <v>810</v>
      </c>
      <c r="Q1870" s="53">
        <v>100477.0</v>
      </c>
    </row>
    <row r="1871" ht="15.75" customHeight="1">
      <c r="A1871" s="52">
        <v>16294.0</v>
      </c>
      <c r="B1871" s="53">
        <v>6.28995814042E11</v>
      </c>
      <c r="C1871" s="53" t="s">
        <v>2375</v>
      </c>
      <c r="D1871" s="53" t="s">
        <v>1117</v>
      </c>
      <c r="E1871" s="53">
        <v>2025.0</v>
      </c>
      <c r="G1871" s="53" t="s">
        <v>819</v>
      </c>
      <c r="H1871" s="53" t="s">
        <v>34</v>
      </c>
      <c r="I1871" s="53" t="s">
        <v>876</v>
      </c>
      <c r="J1871" s="53">
        <v>1.0</v>
      </c>
      <c r="K1871" s="53">
        <v>1.0</v>
      </c>
      <c r="L1871" s="53" t="s">
        <v>147</v>
      </c>
      <c r="M1871" s="53">
        <v>53634.0</v>
      </c>
      <c r="N1871" s="53" t="s">
        <v>803</v>
      </c>
      <c r="O1871" s="53" t="s">
        <v>804</v>
      </c>
      <c r="P1871" s="53" t="s">
        <v>805</v>
      </c>
      <c r="Q1871" s="53">
        <v>53634.0</v>
      </c>
    </row>
    <row r="1872" ht="15.75" customHeight="1">
      <c r="A1872" s="52">
        <v>16295.0</v>
      </c>
      <c r="B1872" s="53">
        <v>6.28000123123E11</v>
      </c>
      <c r="C1872" s="53" t="s">
        <v>2376</v>
      </c>
      <c r="D1872" s="53" t="s">
        <v>1117</v>
      </c>
      <c r="E1872" s="53">
        <v>2025.0</v>
      </c>
      <c r="G1872" s="53" t="s">
        <v>801</v>
      </c>
      <c r="H1872" s="53" t="s">
        <v>34</v>
      </c>
      <c r="I1872" s="53" t="s">
        <v>820</v>
      </c>
      <c r="J1872" s="53">
        <v>1.0</v>
      </c>
      <c r="K1872" s="53">
        <v>1.0</v>
      </c>
      <c r="L1872" s="53" t="s">
        <v>147</v>
      </c>
      <c r="M1872" s="53">
        <v>100771.0</v>
      </c>
      <c r="N1872" s="53" t="s">
        <v>803</v>
      </c>
      <c r="O1872" s="53" t="s">
        <v>809</v>
      </c>
      <c r="P1872" s="53" t="s">
        <v>810</v>
      </c>
      <c r="Q1872" s="53">
        <v>100771.0</v>
      </c>
    </row>
    <row r="1873" ht="15.75" customHeight="1">
      <c r="A1873" s="52">
        <v>16296.0</v>
      </c>
      <c r="B1873" s="53">
        <v>6.28999309191E11</v>
      </c>
      <c r="C1873" s="53" t="s">
        <v>2377</v>
      </c>
      <c r="D1873" s="53" t="s">
        <v>1117</v>
      </c>
      <c r="E1873" s="53">
        <v>2025.0</v>
      </c>
      <c r="G1873" s="53" t="s">
        <v>819</v>
      </c>
      <c r="H1873" s="53" t="s">
        <v>34</v>
      </c>
      <c r="I1873" s="53" t="s">
        <v>817</v>
      </c>
      <c r="J1873" s="53">
        <v>1.0</v>
      </c>
      <c r="K1873" s="53">
        <v>1.0</v>
      </c>
      <c r="L1873" s="53" t="s">
        <v>147</v>
      </c>
      <c r="M1873" s="53">
        <v>1003727.0</v>
      </c>
      <c r="N1873" s="53" t="s">
        <v>803</v>
      </c>
      <c r="O1873" s="53" t="s">
        <v>830</v>
      </c>
      <c r="P1873" s="53" t="s">
        <v>831</v>
      </c>
      <c r="Q1873" s="53">
        <v>1003727.0</v>
      </c>
    </row>
    <row r="1874" ht="15.75" customHeight="1">
      <c r="A1874" s="52">
        <v>16297.0</v>
      </c>
      <c r="B1874" s="53">
        <v>6.282265271025E12</v>
      </c>
      <c r="C1874" s="53" t="s">
        <v>2378</v>
      </c>
      <c r="D1874" s="53" t="s">
        <v>1117</v>
      </c>
      <c r="E1874" s="53">
        <v>2025.0</v>
      </c>
      <c r="G1874" s="53" t="s">
        <v>801</v>
      </c>
      <c r="H1874" s="53" t="s">
        <v>34</v>
      </c>
      <c r="I1874" s="53" t="s">
        <v>827</v>
      </c>
      <c r="J1874" s="53">
        <v>1.0</v>
      </c>
      <c r="K1874" s="53">
        <v>1.0</v>
      </c>
      <c r="L1874" s="53" t="s">
        <v>147</v>
      </c>
      <c r="M1874" s="53">
        <v>250809.0</v>
      </c>
      <c r="N1874" s="53" t="s">
        <v>803</v>
      </c>
      <c r="O1874" s="53" t="s">
        <v>809</v>
      </c>
      <c r="P1874" s="53" t="s">
        <v>810</v>
      </c>
      <c r="Q1874" s="53">
        <v>250809.0</v>
      </c>
    </row>
    <row r="1875" ht="15.75" customHeight="1">
      <c r="A1875" s="52">
        <v>16298.0</v>
      </c>
      <c r="B1875" s="53">
        <v>6.2801121028397E13</v>
      </c>
      <c r="C1875" s="53" t="s">
        <v>2379</v>
      </c>
      <c r="D1875" s="53" t="s">
        <v>1117</v>
      </c>
      <c r="E1875" s="53">
        <v>2025.0</v>
      </c>
      <c r="G1875" s="53" t="s">
        <v>822</v>
      </c>
      <c r="H1875" s="53" t="s">
        <v>823</v>
      </c>
      <c r="I1875" s="53" t="s">
        <v>829</v>
      </c>
      <c r="J1875" s="53">
        <v>1.0</v>
      </c>
      <c r="K1875" s="53">
        <v>1.0</v>
      </c>
      <c r="L1875" s="53" t="s">
        <v>147</v>
      </c>
      <c r="M1875" s="53">
        <v>100689.0</v>
      </c>
      <c r="N1875" s="53" t="s">
        <v>884</v>
      </c>
      <c r="O1875" s="53" t="s">
        <v>809</v>
      </c>
      <c r="P1875" s="53" t="s">
        <v>810</v>
      </c>
      <c r="Q1875" s="53">
        <v>100689.0</v>
      </c>
    </row>
    <row r="1876" ht="15.75" customHeight="1">
      <c r="A1876" s="52">
        <v>16299.0</v>
      </c>
      <c r="B1876" s="53">
        <v>6.2801121746572E13</v>
      </c>
      <c r="C1876" s="53" t="s">
        <v>2380</v>
      </c>
      <c r="D1876" s="53" t="s">
        <v>1117</v>
      </c>
      <c r="E1876" s="53">
        <v>2025.0</v>
      </c>
      <c r="G1876" s="53" t="s">
        <v>812</v>
      </c>
      <c r="H1876" s="53" t="s">
        <v>34</v>
      </c>
      <c r="I1876" s="53" t="s">
        <v>808</v>
      </c>
      <c r="J1876" s="53">
        <v>1.0</v>
      </c>
      <c r="K1876" s="53">
        <v>1.0</v>
      </c>
      <c r="L1876" s="53" t="s">
        <v>147</v>
      </c>
      <c r="M1876" s="53">
        <v>50599.0</v>
      </c>
      <c r="N1876" s="53" t="s">
        <v>803</v>
      </c>
      <c r="O1876" s="53" t="s">
        <v>804</v>
      </c>
      <c r="P1876" s="53" t="s">
        <v>805</v>
      </c>
      <c r="Q1876" s="53">
        <v>50599.0</v>
      </c>
    </row>
    <row r="1877" ht="15.75" customHeight="1">
      <c r="A1877" s="52">
        <v>16300.0</v>
      </c>
      <c r="B1877" s="53">
        <v>6.280183642576E12</v>
      </c>
      <c r="C1877" s="53" t="s">
        <v>2381</v>
      </c>
      <c r="D1877" s="53" t="s">
        <v>1117</v>
      </c>
      <c r="E1877" s="53">
        <v>2025.0</v>
      </c>
      <c r="G1877" s="53" t="s">
        <v>812</v>
      </c>
      <c r="H1877" s="53" t="s">
        <v>22</v>
      </c>
      <c r="I1877" s="53" t="s">
        <v>825</v>
      </c>
      <c r="J1877" s="53">
        <v>1.0</v>
      </c>
      <c r="K1877" s="53">
        <v>1.0</v>
      </c>
      <c r="L1877" s="53" t="s">
        <v>147</v>
      </c>
      <c r="M1877" s="53">
        <v>103016.0</v>
      </c>
      <c r="N1877" s="53" t="s">
        <v>803</v>
      </c>
      <c r="O1877" s="53" t="s">
        <v>809</v>
      </c>
      <c r="P1877" s="53" t="s">
        <v>810</v>
      </c>
      <c r="Q1877" s="53">
        <v>103016.0</v>
      </c>
    </row>
    <row r="1878" ht="15.75" customHeight="1">
      <c r="A1878" s="52">
        <v>16301.0</v>
      </c>
      <c r="B1878" s="53">
        <v>6.280226011046E12</v>
      </c>
      <c r="C1878" s="53" t="s">
        <v>2382</v>
      </c>
      <c r="D1878" s="53" t="s">
        <v>1117</v>
      </c>
      <c r="E1878" s="53">
        <v>2025.0</v>
      </c>
      <c r="G1878" s="53" t="s">
        <v>807</v>
      </c>
      <c r="H1878" s="53" t="s">
        <v>22</v>
      </c>
      <c r="I1878" s="53" t="s">
        <v>827</v>
      </c>
      <c r="J1878" s="53">
        <v>1.0</v>
      </c>
      <c r="K1878" s="53">
        <v>1.0</v>
      </c>
      <c r="L1878" s="53" t="s">
        <v>147</v>
      </c>
      <c r="M1878" s="53">
        <v>103688.0</v>
      </c>
      <c r="N1878" s="53" t="s">
        <v>803</v>
      </c>
      <c r="O1878" s="53" t="s">
        <v>809</v>
      </c>
      <c r="P1878" s="53" t="s">
        <v>810</v>
      </c>
      <c r="Q1878" s="53">
        <v>103688.0</v>
      </c>
    </row>
    <row r="1879" ht="15.75" customHeight="1">
      <c r="A1879" s="52">
        <v>16302.0</v>
      </c>
      <c r="B1879" s="53">
        <v>6.28226607787E12</v>
      </c>
      <c r="C1879" s="53" t="s">
        <v>55</v>
      </c>
      <c r="D1879" s="53" t="s">
        <v>1117</v>
      </c>
      <c r="E1879" s="53">
        <v>2025.0</v>
      </c>
      <c r="G1879" s="53" t="s">
        <v>822</v>
      </c>
      <c r="H1879" s="53" t="s">
        <v>823</v>
      </c>
      <c r="I1879" s="53" t="s">
        <v>875</v>
      </c>
      <c r="J1879" s="53">
        <v>1.0</v>
      </c>
      <c r="K1879" s="53">
        <v>1.0</v>
      </c>
      <c r="L1879" s="53" t="s">
        <v>147</v>
      </c>
      <c r="M1879" s="53">
        <v>100192.0</v>
      </c>
      <c r="N1879" s="53" t="s">
        <v>803</v>
      </c>
      <c r="O1879" s="53" t="s">
        <v>809</v>
      </c>
      <c r="P1879" s="53" t="s">
        <v>810</v>
      </c>
      <c r="Q1879" s="53">
        <v>100192.0</v>
      </c>
    </row>
    <row r="1880" ht="15.75" customHeight="1">
      <c r="A1880" s="52">
        <v>16303.0</v>
      </c>
      <c r="B1880" s="53">
        <v>6.282266117643E12</v>
      </c>
      <c r="C1880" s="53" t="s">
        <v>2383</v>
      </c>
      <c r="D1880" s="53" t="s">
        <v>1117</v>
      </c>
      <c r="E1880" s="53">
        <v>2025.0</v>
      </c>
      <c r="G1880" s="53" t="s">
        <v>807</v>
      </c>
      <c r="H1880" s="53" t="s">
        <v>34</v>
      </c>
      <c r="I1880" s="53" t="s">
        <v>875</v>
      </c>
      <c r="J1880" s="53">
        <v>1.0</v>
      </c>
      <c r="K1880" s="53">
        <v>1.0</v>
      </c>
      <c r="L1880" s="53" t="s">
        <v>147</v>
      </c>
      <c r="M1880" s="53">
        <v>500000.0</v>
      </c>
      <c r="N1880" s="53" t="s">
        <v>803</v>
      </c>
      <c r="O1880" s="53" t="s">
        <v>809</v>
      </c>
      <c r="P1880" s="53" t="s">
        <v>810</v>
      </c>
      <c r="Q1880" s="53">
        <v>500000.0</v>
      </c>
    </row>
    <row r="1881" ht="15.75" customHeight="1">
      <c r="A1881" s="52">
        <v>16304.0</v>
      </c>
      <c r="B1881" s="53">
        <v>6.28051312830513E14</v>
      </c>
      <c r="C1881" s="53" t="s">
        <v>2384</v>
      </c>
      <c r="D1881" s="53" t="s">
        <v>1117</v>
      </c>
      <c r="E1881" s="53">
        <v>2025.0</v>
      </c>
      <c r="G1881" s="53" t="s">
        <v>822</v>
      </c>
      <c r="H1881" s="53" t="s">
        <v>823</v>
      </c>
      <c r="I1881" s="53" t="s">
        <v>813</v>
      </c>
      <c r="J1881" s="53">
        <v>1.0</v>
      </c>
      <c r="K1881" s="53">
        <v>1.0</v>
      </c>
      <c r="L1881" s="53" t="s">
        <v>147</v>
      </c>
      <c r="M1881" s="53">
        <v>103517.0</v>
      </c>
      <c r="N1881" s="53" t="s">
        <v>803</v>
      </c>
      <c r="O1881" s="53" t="s">
        <v>809</v>
      </c>
      <c r="P1881" s="53" t="s">
        <v>810</v>
      </c>
      <c r="Q1881" s="53">
        <v>103517.0</v>
      </c>
    </row>
    <row r="1882" ht="15.75" customHeight="1">
      <c r="A1882" s="52">
        <v>16305.0</v>
      </c>
      <c r="B1882" s="53">
        <v>6.28997157007E11</v>
      </c>
      <c r="C1882" s="53" t="s">
        <v>2385</v>
      </c>
      <c r="D1882" s="53" t="s">
        <v>1117</v>
      </c>
      <c r="E1882" s="53">
        <v>2025.0</v>
      </c>
      <c r="G1882" s="53" t="s">
        <v>807</v>
      </c>
      <c r="H1882" s="53" t="s">
        <v>22</v>
      </c>
      <c r="I1882" s="53" t="s">
        <v>842</v>
      </c>
      <c r="J1882" s="53">
        <v>1.0</v>
      </c>
      <c r="K1882" s="53">
        <v>1.0</v>
      </c>
      <c r="L1882" s="53" t="s">
        <v>147</v>
      </c>
      <c r="M1882" s="53">
        <v>103975.0</v>
      </c>
      <c r="N1882" s="53" t="s">
        <v>803</v>
      </c>
      <c r="O1882" s="53" t="s">
        <v>809</v>
      </c>
      <c r="P1882" s="53" t="s">
        <v>810</v>
      </c>
      <c r="Q1882" s="53">
        <v>103975.0</v>
      </c>
    </row>
    <row r="1883" ht="15.75" customHeight="1">
      <c r="A1883" s="52">
        <v>16306.0</v>
      </c>
      <c r="B1883" s="53">
        <v>6.28055643132342E14</v>
      </c>
      <c r="C1883" s="53" t="s">
        <v>2386</v>
      </c>
      <c r="D1883" s="53" t="s">
        <v>1117</v>
      </c>
      <c r="E1883" s="53">
        <v>2025.0</v>
      </c>
      <c r="G1883" s="53" t="s">
        <v>819</v>
      </c>
      <c r="H1883" s="53" t="s">
        <v>34</v>
      </c>
      <c r="I1883" s="53" t="s">
        <v>875</v>
      </c>
      <c r="J1883" s="53">
        <v>1.0</v>
      </c>
      <c r="K1883" s="53">
        <v>1.0</v>
      </c>
      <c r="L1883" s="53" t="s">
        <v>147</v>
      </c>
      <c r="M1883" s="53">
        <v>50832.0</v>
      </c>
      <c r="N1883" s="53" t="s">
        <v>803</v>
      </c>
      <c r="O1883" s="53" t="s">
        <v>804</v>
      </c>
      <c r="P1883" s="53" t="s">
        <v>805</v>
      </c>
      <c r="Q1883" s="53">
        <v>50832.0</v>
      </c>
    </row>
    <row r="1884" ht="15.75" customHeight="1">
      <c r="A1884" s="52">
        <v>16307.0</v>
      </c>
      <c r="B1884" s="53">
        <v>6.28996622567E11</v>
      </c>
      <c r="C1884" s="53" t="s">
        <v>198</v>
      </c>
      <c r="D1884" s="53" t="s">
        <v>1117</v>
      </c>
      <c r="E1884" s="53">
        <v>2025.0</v>
      </c>
      <c r="G1884" s="53" t="s">
        <v>847</v>
      </c>
      <c r="H1884" s="53" t="s">
        <v>34</v>
      </c>
      <c r="I1884" s="53" t="s">
        <v>833</v>
      </c>
      <c r="J1884" s="53">
        <v>1.0</v>
      </c>
      <c r="K1884" s="53">
        <v>1.0</v>
      </c>
      <c r="L1884" s="53" t="s">
        <v>147</v>
      </c>
      <c r="M1884" s="53">
        <v>54084.0</v>
      </c>
      <c r="N1884" s="53" t="s">
        <v>803</v>
      </c>
      <c r="O1884" s="53" t="s">
        <v>804</v>
      </c>
      <c r="P1884" s="53" t="s">
        <v>805</v>
      </c>
      <c r="Q1884" s="53">
        <v>54084.0</v>
      </c>
    </row>
    <row r="1885" ht="15.75" customHeight="1">
      <c r="A1885" s="52">
        <v>16308.0</v>
      </c>
      <c r="B1885" s="53">
        <v>6.28996520217E11</v>
      </c>
      <c r="C1885" s="53" t="s">
        <v>2387</v>
      </c>
      <c r="D1885" s="53" t="s">
        <v>1117</v>
      </c>
      <c r="E1885" s="53">
        <v>2025.0</v>
      </c>
      <c r="G1885" s="53" t="s">
        <v>801</v>
      </c>
      <c r="H1885" s="53" t="s">
        <v>34</v>
      </c>
      <c r="I1885" s="53" t="s">
        <v>814</v>
      </c>
      <c r="J1885" s="53">
        <v>1.0</v>
      </c>
      <c r="K1885" s="53">
        <v>1.0</v>
      </c>
      <c r="L1885" s="53" t="s">
        <v>147</v>
      </c>
      <c r="M1885" s="53">
        <v>100000.0</v>
      </c>
      <c r="N1885" s="53" t="s">
        <v>803</v>
      </c>
      <c r="O1885" s="53" t="s">
        <v>809</v>
      </c>
      <c r="P1885" s="53" t="s">
        <v>810</v>
      </c>
      <c r="Q1885" s="53">
        <v>100000.0</v>
      </c>
    </row>
    <row r="1886" ht="15.75" customHeight="1">
      <c r="A1886" s="52">
        <v>16309.0</v>
      </c>
      <c r="B1886" s="53">
        <v>6.28996470888E11</v>
      </c>
      <c r="C1886" s="53" t="s">
        <v>2388</v>
      </c>
      <c r="D1886" s="53" t="s">
        <v>1117</v>
      </c>
      <c r="E1886" s="53">
        <v>2025.0</v>
      </c>
      <c r="G1886" s="53" t="s">
        <v>822</v>
      </c>
      <c r="H1886" s="53" t="s">
        <v>823</v>
      </c>
      <c r="I1886" s="53" t="s">
        <v>864</v>
      </c>
      <c r="J1886" s="53">
        <v>1.0</v>
      </c>
      <c r="K1886" s="53">
        <v>1.0</v>
      </c>
      <c r="L1886" s="53" t="s">
        <v>147</v>
      </c>
      <c r="M1886" s="53">
        <v>100665.0</v>
      </c>
      <c r="N1886" s="53" t="s">
        <v>803</v>
      </c>
      <c r="O1886" s="53" t="s">
        <v>809</v>
      </c>
      <c r="P1886" s="53" t="s">
        <v>810</v>
      </c>
      <c r="Q1886" s="53">
        <v>100665.0</v>
      </c>
    </row>
    <row r="1887" ht="15.75" customHeight="1">
      <c r="A1887" s="52">
        <v>16310.0</v>
      </c>
      <c r="B1887" s="53">
        <v>6.28996415235E11</v>
      </c>
      <c r="C1887" s="53" t="s">
        <v>886</v>
      </c>
      <c r="D1887" s="53" t="s">
        <v>1117</v>
      </c>
      <c r="E1887" s="53">
        <v>2025.0</v>
      </c>
      <c r="G1887" s="53" t="s">
        <v>812</v>
      </c>
      <c r="H1887" s="53" t="s">
        <v>34</v>
      </c>
      <c r="I1887" s="53" t="s">
        <v>813</v>
      </c>
      <c r="J1887" s="53">
        <v>1.0</v>
      </c>
      <c r="K1887" s="53">
        <v>1.0</v>
      </c>
      <c r="L1887" s="53" t="s">
        <v>147</v>
      </c>
      <c r="M1887" s="53">
        <v>100003.0</v>
      </c>
      <c r="N1887" s="53" t="s">
        <v>803</v>
      </c>
      <c r="O1887" s="53" t="s">
        <v>809</v>
      </c>
      <c r="P1887" s="53" t="s">
        <v>810</v>
      </c>
      <c r="Q1887" s="53">
        <v>100003.0</v>
      </c>
    </row>
    <row r="1888" ht="15.75" customHeight="1">
      <c r="A1888" s="52">
        <v>16311.0</v>
      </c>
      <c r="B1888" s="53">
        <v>6.2808121009424E13</v>
      </c>
      <c r="C1888" s="53" t="s">
        <v>2389</v>
      </c>
      <c r="D1888" s="53" t="s">
        <v>1117</v>
      </c>
      <c r="E1888" s="53">
        <v>2025.0</v>
      </c>
      <c r="G1888" s="53" t="s">
        <v>812</v>
      </c>
      <c r="H1888" s="53" t="s">
        <v>34</v>
      </c>
      <c r="I1888" s="53" t="s">
        <v>813</v>
      </c>
      <c r="J1888" s="53">
        <v>1.0</v>
      </c>
      <c r="K1888" s="53">
        <v>1.0</v>
      </c>
      <c r="L1888" s="53" t="s">
        <v>147</v>
      </c>
      <c r="M1888" s="53">
        <v>100137.0</v>
      </c>
      <c r="N1888" s="53" t="s">
        <v>803</v>
      </c>
      <c r="O1888" s="53" t="s">
        <v>809</v>
      </c>
      <c r="P1888" s="53" t="s">
        <v>810</v>
      </c>
      <c r="Q1888" s="53">
        <v>100137.0</v>
      </c>
    </row>
    <row r="1889" ht="15.75" customHeight="1">
      <c r="A1889" s="52">
        <v>16312.0</v>
      </c>
      <c r="B1889" s="53">
        <v>6.282261919459E12</v>
      </c>
      <c r="C1889" s="53" t="s">
        <v>2390</v>
      </c>
      <c r="D1889" s="53" t="s">
        <v>1117</v>
      </c>
      <c r="E1889" s="53">
        <v>2025.0</v>
      </c>
      <c r="G1889" s="53" t="s">
        <v>819</v>
      </c>
      <c r="H1889" s="53" t="s">
        <v>34</v>
      </c>
      <c r="I1889" s="53" t="s">
        <v>808</v>
      </c>
      <c r="J1889" s="53">
        <v>1.0</v>
      </c>
      <c r="K1889" s="53">
        <v>1.0</v>
      </c>
      <c r="L1889" s="53" t="s">
        <v>147</v>
      </c>
      <c r="M1889" s="53">
        <v>50277.0</v>
      </c>
      <c r="N1889" s="53" t="s">
        <v>803</v>
      </c>
      <c r="O1889" s="53" t="s">
        <v>804</v>
      </c>
      <c r="P1889" s="53" t="s">
        <v>805</v>
      </c>
      <c r="Q1889" s="53">
        <v>50277.0</v>
      </c>
    </row>
    <row r="1890" ht="15.75" customHeight="1">
      <c r="A1890" s="52">
        <v>16313.0</v>
      </c>
      <c r="B1890" s="53">
        <v>6.28995920268E11</v>
      </c>
      <c r="C1890" s="53" t="s">
        <v>2391</v>
      </c>
      <c r="D1890" s="53" t="s">
        <v>1117</v>
      </c>
      <c r="E1890" s="53">
        <v>2025.0</v>
      </c>
      <c r="G1890" s="53" t="s">
        <v>816</v>
      </c>
      <c r="H1890" s="53" t="s">
        <v>34</v>
      </c>
      <c r="I1890" s="53" t="s">
        <v>996</v>
      </c>
      <c r="J1890" s="53">
        <v>1.0</v>
      </c>
      <c r="K1890" s="53">
        <v>1.0</v>
      </c>
      <c r="L1890" s="53" t="s">
        <v>147</v>
      </c>
      <c r="M1890" s="53">
        <v>250429.0</v>
      </c>
      <c r="N1890" s="53" t="s">
        <v>803</v>
      </c>
      <c r="O1890" s="53" t="s">
        <v>809</v>
      </c>
      <c r="P1890" s="53" t="s">
        <v>810</v>
      </c>
      <c r="Q1890" s="53">
        <v>250429.0</v>
      </c>
    </row>
    <row r="1891" ht="15.75" customHeight="1">
      <c r="A1891" s="52">
        <v>16314.0</v>
      </c>
      <c r="B1891" s="53">
        <v>6.28111105009E11</v>
      </c>
      <c r="C1891" s="53" t="s">
        <v>2392</v>
      </c>
      <c r="D1891" s="53" t="s">
        <v>1117</v>
      </c>
      <c r="E1891" s="53">
        <v>2025.0</v>
      </c>
      <c r="G1891" s="53" t="s">
        <v>822</v>
      </c>
      <c r="H1891" s="53" t="s">
        <v>823</v>
      </c>
      <c r="I1891" s="53" t="s">
        <v>845</v>
      </c>
      <c r="J1891" s="53">
        <v>1.0</v>
      </c>
      <c r="K1891" s="53">
        <v>1.0</v>
      </c>
      <c r="L1891" s="53" t="s">
        <v>147</v>
      </c>
      <c r="M1891" s="53">
        <v>1000194.0</v>
      </c>
      <c r="N1891" s="53" t="s">
        <v>803</v>
      </c>
      <c r="O1891" s="53" t="s">
        <v>830</v>
      </c>
      <c r="P1891" s="53" t="s">
        <v>831</v>
      </c>
      <c r="Q1891" s="53">
        <v>1000194.0</v>
      </c>
    </row>
    <row r="1892" ht="15.75" customHeight="1">
      <c r="A1892" s="52">
        <v>16315.0</v>
      </c>
      <c r="B1892" s="53">
        <v>6.282261153392E12</v>
      </c>
      <c r="C1892" s="53" t="s">
        <v>2393</v>
      </c>
      <c r="D1892" s="53" t="s">
        <v>1117</v>
      </c>
      <c r="E1892" s="53">
        <v>2025.0</v>
      </c>
      <c r="G1892" s="53" t="s">
        <v>816</v>
      </c>
      <c r="H1892" s="53" t="s">
        <v>22</v>
      </c>
      <c r="I1892" s="53" t="s">
        <v>851</v>
      </c>
      <c r="J1892" s="53">
        <v>1.0</v>
      </c>
      <c r="K1892" s="53">
        <v>1.0</v>
      </c>
      <c r="L1892" s="53" t="s">
        <v>147</v>
      </c>
      <c r="M1892" s="53">
        <v>50063.0</v>
      </c>
      <c r="N1892" s="53" t="s">
        <v>803</v>
      </c>
      <c r="O1892" s="53" t="s">
        <v>804</v>
      </c>
      <c r="P1892" s="53" t="s">
        <v>805</v>
      </c>
      <c r="Q1892" s="53">
        <v>50063.0</v>
      </c>
    </row>
    <row r="1893" ht="15.75" customHeight="1">
      <c r="A1893" s="52">
        <v>16316.0</v>
      </c>
      <c r="B1893" s="53">
        <v>6.282268161686E12</v>
      </c>
      <c r="C1893" s="53" t="s">
        <v>2394</v>
      </c>
      <c r="D1893" s="53" t="s">
        <v>1117</v>
      </c>
      <c r="E1893" s="53">
        <v>2025.0</v>
      </c>
      <c r="G1893" s="53" t="s">
        <v>807</v>
      </c>
      <c r="H1893" s="53" t="s">
        <v>22</v>
      </c>
      <c r="I1893" s="53" t="s">
        <v>836</v>
      </c>
      <c r="J1893" s="53">
        <v>1.0</v>
      </c>
      <c r="K1893" s="53">
        <v>1.0</v>
      </c>
      <c r="L1893" s="53" t="s">
        <v>147</v>
      </c>
      <c r="M1893" s="53">
        <v>250995.0</v>
      </c>
      <c r="N1893" s="53" t="s">
        <v>803</v>
      </c>
      <c r="O1893" s="53" t="s">
        <v>809</v>
      </c>
      <c r="P1893" s="53" t="s">
        <v>810</v>
      </c>
      <c r="Q1893" s="53">
        <v>250995.0</v>
      </c>
    </row>
    <row r="1894" ht="15.75" customHeight="1">
      <c r="A1894" s="52">
        <v>16317.0</v>
      </c>
      <c r="B1894" s="53">
        <v>6.28226837116E12</v>
      </c>
      <c r="C1894" s="53" t="s">
        <v>2395</v>
      </c>
      <c r="D1894" s="53" t="s">
        <v>1117</v>
      </c>
      <c r="E1894" s="53">
        <v>2025.0</v>
      </c>
      <c r="G1894" s="53" t="s">
        <v>801</v>
      </c>
      <c r="H1894" s="53" t="s">
        <v>34</v>
      </c>
      <c r="I1894" s="53" t="s">
        <v>882</v>
      </c>
      <c r="J1894" s="53">
        <v>1.0</v>
      </c>
      <c r="K1894" s="53">
        <v>1.0</v>
      </c>
      <c r="L1894" s="53" t="s">
        <v>147</v>
      </c>
      <c r="M1894" s="53">
        <v>250000.0</v>
      </c>
      <c r="N1894" s="53" t="s">
        <v>803</v>
      </c>
      <c r="O1894" s="53" t="s">
        <v>809</v>
      </c>
      <c r="P1894" s="53" t="s">
        <v>810</v>
      </c>
      <c r="Q1894" s="53">
        <v>250000.0</v>
      </c>
    </row>
    <row r="1895" ht="15.75" customHeight="1">
      <c r="A1895" s="52">
        <v>16318.0</v>
      </c>
      <c r="B1895" s="53">
        <v>6.2811131964E10</v>
      </c>
      <c r="C1895" s="53" t="s">
        <v>886</v>
      </c>
      <c r="D1895" s="53" t="s">
        <v>1117</v>
      </c>
      <c r="E1895" s="53">
        <v>2025.0</v>
      </c>
      <c r="G1895" s="53" t="s">
        <v>822</v>
      </c>
      <c r="H1895" s="53" t="s">
        <v>823</v>
      </c>
      <c r="I1895" s="53" t="s">
        <v>842</v>
      </c>
      <c r="J1895" s="53">
        <v>1.0</v>
      </c>
      <c r="K1895" s="53">
        <v>1.0</v>
      </c>
      <c r="L1895" s="53" t="s">
        <v>147</v>
      </c>
      <c r="M1895" s="53">
        <v>200099.0</v>
      </c>
      <c r="N1895" s="53" t="s">
        <v>803</v>
      </c>
      <c r="O1895" s="53" t="s">
        <v>809</v>
      </c>
      <c r="P1895" s="53" t="s">
        <v>810</v>
      </c>
      <c r="Q1895" s="53">
        <v>200099.0</v>
      </c>
    </row>
    <row r="1896" ht="15.75" customHeight="1">
      <c r="A1896" s="52">
        <v>16319.0</v>
      </c>
      <c r="B1896" s="53">
        <v>6.2898553043E11</v>
      </c>
      <c r="C1896" s="53" t="s">
        <v>2396</v>
      </c>
      <c r="D1896" s="53" t="s">
        <v>1117</v>
      </c>
      <c r="E1896" s="53">
        <v>2025.0</v>
      </c>
      <c r="G1896" s="53" t="s">
        <v>847</v>
      </c>
      <c r="H1896" s="53" t="s">
        <v>34</v>
      </c>
      <c r="I1896" s="53" t="s">
        <v>820</v>
      </c>
      <c r="J1896" s="53">
        <v>1.0</v>
      </c>
      <c r="K1896" s="53">
        <v>1.0</v>
      </c>
      <c r="L1896" s="53" t="s">
        <v>147</v>
      </c>
      <c r="M1896" s="53">
        <v>101732.0</v>
      </c>
      <c r="N1896" s="53" t="s">
        <v>803</v>
      </c>
      <c r="O1896" s="53" t="s">
        <v>809</v>
      </c>
      <c r="P1896" s="53" t="s">
        <v>810</v>
      </c>
      <c r="Q1896" s="53">
        <v>101732.0</v>
      </c>
    </row>
    <row r="1897" ht="15.75" customHeight="1">
      <c r="A1897" s="52">
        <v>16320.0</v>
      </c>
      <c r="B1897" s="53">
        <v>6.28985351572E11</v>
      </c>
      <c r="C1897" s="53" t="s">
        <v>2397</v>
      </c>
      <c r="D1897" s="53" t="s">
        <v>1117</v>
      </c>
      <c r="E1897" s="53">
        <v>2025.0</v>
      </c>
      <c r="G1897" s="53" t="s">
        <v>807</v>
      </c>
      <c r="H1897" s="53" t="s">
        <v>34</v>
      </c>
      <c r="I1897" s="53" t="s">
        <v>842</v>
      </c>
      <c r="J1897" s="53">
        <v>1.0</v>
      </c>
      <c r="K1897" s="53">
        <v>1.0</v>
      </c>
      <c r="L1897" s="53" t="s">
        <v>147</v>
      </c>
      <c r="M1897" s="53">
        <v>50000.0</v>
      </c>
      <c r="N1897" s="53" t="s">
        <v>803</v>
      </c>
      <c r="O1897" s="53" t="s">
        <v>804</v>
      </c>
      <c r="P1897" s="53" t="s">
        <v>805</v>
      </c>
      <c r="Q1897" s="53">
        <v>50000.0</v>
      </c>
    </row>
    <row r="1898" ht="15.75" customHeight="1">
      <c r="A1898" s="52">
        <v>16321.0</v>
      </c>
      <c r="B1898" s="53">
        <v>6.28985342136E11</v>
      </c>
      <c r="C1898" s="53" t="s">
        <v>55</v>
      </c>
      <c r="D1898" s="53" t="s">
        <v>1117</v>
      </c>
      <c r="E1898" s="53">
        <v>2025.0</v>
      </c>
      <c r="G1898" s="53" t="s">
        <v>822</v>
      </c>
      <c r="H1898" s="53" t="s">
        <v>823</v>
      </c>
      <c r="I1898" s="53" t="s">
        <v>882</v>
      </c>
      <c r="J1898" s="53">
        <v>1.0</v>
      </c>
      <c r="K1898" s="53">
        <v>1.0</v>
      </c>
      <c r="L1898" s="53" t="s">
        <v>147</v>
      </c>
      <c r="M1898" s="53">
        <v>100789.0</v>
      </c>
      <c r="N1898" s="53" t="s">
        <v>803</v>
      </c>
      <c r="O1898" s="53" t="s">
        <v>809</v>
      </c>
      <c r="P1898" s="53" t="s">
        <v>810</v>
      </c>
      <c r="Q1898" s="53">
        <v>100789.0</v>
      </c>
    </row>
    <row r="1899" ht="15.75" customHeight="1">
      <c r="A1899" s="52">
        <v>16322.0</v>
      </c>
      <c r="B1899" s="53">
        <v>6.28984366776E11</v>
      </c>
      <c r="C1899" s="53" t="s">
        <v>2398</v>
      </c>
      <c r="D1899" s="53" t="s">
        <v>1117</v>
      </c>
      <c r="E1899" s="53">
        <v>2025.0</v>
      </c>
      <c r="G1899" s="53" t="s">
        <v>822</v>
      </c>
      <c r="H1899" s="53" t="s">
        <v>823</v>
      </c>
      <c r="I1899" s="53" t="s">
        <v>820</v>
      </c>
      <c r="J1899" s="53">
        <v>1.0</v>
      </c>
      <c r="K1899" s="53">
        <v>1.0</v>
      </c>
      <c r="L1899" s="53" t="s">
        <v>147</v>
      </c>
      <c r="M1899" s="53">
        <v>50278.0</v>
      </c>
      <c r="N1899" s="53" t="s">
        <v>803</v>
      </c>
      <c r="O1899" s="53" t="s">
        <v>804</v>
      </c>
      <c r="P1899" s="53" t="s">
        <v>805</v>
      </c>
      <c r="Q1899" s="53">
        <v>50278.0</v>
      </c>
    </row>
    <row r="1900" ht="15.75" customHeight="1">
      <c r="A1900" s="52">
        <v>16323.0</v>
      </c>
      <c r="B1900" s="53">
        <v>6.282268895852E12</v>
      </c>
      <c r="C1900" s="53" t="s">
        <v>2399</v>
      </c>
      <c r="D1900" s="53" t="s">
        <v>1117</v>
      </c>
      <c r="E1900" s="53">
        <v>2025.0</v>
      </c>
      <c r="G1900" s="53" t="s">
        <v>819</v>
      </c>
      <c r="H1900" s="53" t="s">
        <v>34</v>
      </c>
      <c r="I1900" s="53" t="s">
        <v>808</v>
      </c>
      <c r="J1900" s="53">
        <v>1.0</v>
      </c>
      <c r="K1900" s="53">
        <v>1.0</v>
      </c>
      <c r="L1900" s="53" t="s">
        <v>147</v>
      </c>
      <c r="M1900" s="53">
        <v>100305.0</v>
      </c>
      <c r="N1900" s="53" t="s">
        <v>803</v>
      </c>
      <c r="O1900" s="53" t="s">
        <v>809</v>
      </c>
      <c r="P1900" s="53" t="s">
        <v>810</v>
      </c>
      <c r="Q1900" s="53">
        <v>100305.0</v>
      </c>
    </row>
    <row r="1901" ht="15.75" customHeight="1">
      <c r="A1901" s="52">
        <v>16324.0</v>
      </c>
      <c r="B1901" s="53">
        <v>6.2898387312E11</v>
      </c>
      <c r="C1901" s="53" t="s">
        <v>2400</v>
      </c>
      <c r="D1901" s="53" t="s">
        <v>1117</v>
      </c>
      <c r="E1901" s="53">
        <v>2025.0</v>
      </c>
      <c r="G1901" s="53" t="s">
        <v>819</v>
      </c>
      <c r="H1901" s="53" t="s">
        <v>34</v>
      </c>
      <c r="I1901" s="53" t="s">
        <v>845</v>
      </c>
      <c r="J1901" s="53">
        <v>1.0</v>
      </c>
      <c r="K1901" s="53">
        <v>1.0</v>
      </c>
      <c r="L1901" s="53" t="s">
        <v>147</v>
      </c>
      <c r="M1901" s="53">
        <v>52936.0</v>
      </c>
      <c r="N1901" s="53" t="s">
        <v>803</v>
      </c>
      <c r="O1901" s="53" t="s">
        <v>804</v>
      </c>
      <c r="P1901" s="53" t="s">
        <v>805</v>
      </c>
      <c r="Q1901" s="53">
        <v>52936.0</v>
      </c>
    </row>
    <row r="1902" ht="15.75" customHeight="1">
      <c r="A1902" s="52">
        <v>16325.0</v>
      </c>
      <c r="B1902" s="53">
        <v>6.28111348502E11</v>
      </c>
      <c r="C1902" s="53" t="s">
        <v>2401</v>
      </c>
      <c r="D1902" s="53" t="s">
        <v>1117</v>
      </c>
      <c r="E1902" s="53">
        <v>2025.0</v>
      </c>
      <c r="G1902" s="53" t="s">
        <v>816</v>
      </c>
      <c r="H1902" s="53" t="s">
        <v>22</v>
      </c>
      <c r="I1902" s="53" t="s">
        <v>873</v>
      </c>
      <c r="J1902" s="53">
        <v>1.0</v>
      </c>
      <c r="K1902" s="53">
        <v>1.0</v>
      </c>
      <c r="L1902" s="53" t="s">
        <v>147</v>
      </c>
      <c r="M1902" s="53">
        <v>100619.0</v>
      </c>
      <c r="N1902" s="53" t="s">
        <v>803</v>
      </c>
      <c r="O1902" s="53" t="s">
        <v>809</v>
      </c>
      <c r="P1902" s="53" t="s">
        <v>810</v>
      </c>
      <c r="Q1902" s="53">
        <v>100619.0</v>
      </c>
    </row>
    <row r="1903" ht="15.75" customHeight="1">
      <c r="A1903" s="52">
        <v>16326.0</v>
      </c>
      <c r="B1903" s="53">
        <v>6.2811136716E10</v>
      </c>
      <c r="C1903" s="53" t="s">
        <v>2402</v>
      </c>
      <c r="D1903" s="53" t="s">
        <v>1117</v>
      </c>
      <c r="E1903" s="53">
        <v>2025.0</v>
      </c>
      <c r="G1903" s="53" t="s">
        <v>822</v>
      </c>
      <c r="H1903" s="53" t="s">
        <v>823</v>
      </c>
      <c r="I1903" s="53" t="s">
        <v>842</v>
      </c>
      <c r="J1903" s="53">
        <v>1.0</v>
      </c>
      <c r="K1903" s="53">
        <v>1.0</v>
      </c>
      <c r="L1903" s="53" t="s">
        <v>147</v>
      </c>
      <c r="M1903" s="53">
        <v>50998.0</v>
      </c>
      <c r="N1903" s="53" t="s">
        <v>803</v>
      </c>
      <c r="O1903" s="53" t="s">
        <v>804</v>
      </c>
      <c r="P1903" s="53" t="s">
        <v>805</v>
      </c>
      <c r="Q1903" s="53">
        <v>50998.0</v>
      </c>
    </row>
    <row r="1904" ht="15.75" customHeight="1">
      <c r="A1904" s="52">
        <v>16327.0</v>
      </c>
      <c r="B1904" s="53">
        <v>6.28980609258E11</v>
      </c>
      <c r="C1904" s="53" t="s">
        <v>2403</v>
      </c>
      <c r="D1904" s="53" t="s">
        <v>1117</v>
      </c>
      <c r="E1904" s="53">
        <v>2025.0</v>
      </c>
      <c r="G1904" s="53" t="s">
        <v>822</v>
      </c>
      <c r="H1904" s="53" t="s">
        <v>823</v>
      </c>
      <c r="I1904" s="53" t="s">
        <v>845</v>
      </c>
      <c r="J1904" s="53">
        <v>1.0</v>
      </c>
      <c r="K1904" s="53">
        <v>1.0</v>
      </c>
      <c r="L1904" s="53" t="s">
        <v>147</v>
      </c>
      <c r="M1904" s="53">
        <v>200734.0</v>
      </c>
      <c r="N1904" s="53" t="s">
        <v>803</v>
      </c>
      <c r="O1904" s="53" t="s">
        <v>809</v>
      </c>
      <c r="P1904" s="53" t="s">
        <v>810</v>
      </c>
      <c r="Q1904" s="53">
        <v>200734.0</v>
      </c>
    </row>
    <row r="1905" ht="15.75" customHeight="1">
      <c r="A1905" s="52">
        <v>16328.0</v>
      </c>
      <c r="B1905" s="53">
        <v>6.282269054525E12</v>
      </c>
      <c r="C1905" s="53" t="s">
        <v>2404</v>
      </c>
      <c r="D1905" s="53" t="s">
        <v>1117</v>
      </c>
      <c r="E1905" s="53">
        <v>2025.0</v>
      </c>
      <c r="G1905" s="53" t="s">
        <v>816</v>
      </c>
      <c r="H1905" s="53" t="s">
        <v>22</v>
      </c>
      <c r="I1905" s="53" t="s">
        <v>836</v>
      </c>
      <c r="J1905" s="53">
        <v>1.0</v>
      </c>
      <c r="K1905" s="53">
        <v>1.0</v>
      </c>
      <c r="L1905" s="53" t="s">
        <v>147</v>
      </c>
      <c r="M1905" s="53">
        <v>50686.0</v>
      </c>
      <c r="N1905" s="53" t="s">
        <v>803</v>
      </c>
      <c r="O1905" s="53" t="s">
        <v>804</v>
      </c>
      <c r="P1905" s="53" t="s">
        <v>805</v>
      </c>
      <c r="Q1905" s="53">
        <v>50686.0</v>
      </c>
    </row>
    <row r="1906" ht="15.75" customHeight="1">
      <c r="A1906" s="52">
        <v>16329.0</v>
      </c>
      <c r="B1906" s="53">
        <v>6.281113802833E12</v>
      </c>
      <c r="C1906" s="53" t="s">
        <v>2405</v>
      </c>
      <c r="D1906" s="53" t="s">
        <v>1117</v>
      </c>
      <c r="E1906" s="53">
        <v>2025.0</v>
      </c>
      <c r="G1906" s="53" t="s">
        <v>816</v>
      </c>
      <c r="H1906" s="53" t="s">
        <v>22</v>
      </c>
      <c r="I1906" s="53" t="s">
        <v>873</v>
      </c>
      <c r="J1906" s="53">
        <v>1.0</v>
      </c>
      <c r="K1906" s="53">
        <v>1.0</v>
      </c>
      <c r="L1906" s="53" t="s">
        <v>147</v>
      </c>
      <c r="M1906" s="53">
        <v>100000.0</v>
      </c>
      <c r="N1906" s="53" t="s">
        <v>803</v>
      </c>
      <c r="O1906" s="53" t="s">
        <v>809</v>
      </c>
      <c r="P1906" s="53" t="s">
        <v>810</v>
      </c>
      <c r="Q1906" s="53">
        <v>100000.0</v>
      </c>
    </row>
    <row r="1907" ht="15.75" customHeight="1">
      <c r="A1907" s="52">
        <v>16330.0</v>
      </c>
      <c r="B1907" s="53">
        <v>6.28979942142E11</v>
      </c>
      <c r="C1907" s="53" t="s">
        <v>2406</v>
      </c>
      <c r="D1907" s="53" t="s">
        <v>1117</v>
      </c>
      <c r="E1907" s="53">
        <v>2025.0</v>
      </c>
      <c r="G1907" s="53" t="s">
        <v>807</v>
      </c>
      <c r="H1907" s="53" t="s">
        <v>22</v>
      </c>
      <c r="I1907" s="53" t="s">
        <v>842</v>
      </c>
      <c r="J1907" s="53">
        <v>1.0</v>
      </c>
      <c r="K1907" s="53">
        <v>1.0</v>
      </c>
      <c r="L1907" s="53" t="s">
        <v>147</v>
      </c>
      <c r="M1907" s="53">
        <v>50184.0</v>
      </c>
      <c r="N1907" s="53" t="s">
        <v>803</v>
      </c>
      <c r="O1907" s="53" t="s">
        <v>804</v>
      </c>
      <c r="P1907" s="53" t="s">
        <v>805</v>
      </c>
      <c r="Q1907" s="53">
        <v>50184.0</v>
      </c>
    </row>
    <row r="1908" ht="15.75" customHeight="1">
      <c r="A1908" s="52">
        <v>16331.0</v>
      </c>
      <c r="B1908" s="53">
        <v>6.28979886351E11</v>
      </c>
      <c r="C1908" s="53" t="s">
        <v>2407</v>
      </c>
      <c r="D1908" s="53" t="s">
        <v>1117</v>
      </c>
      <c r="E1908" s="53">
        <v>2025.0</v>
      </c>
      <c r="G1908" s="53" t="s">
        <v>812</v>
      </c>
      <c r="H1908" s="53" t="s">
        <v>34</v>
      </c>
      <c r="I1908" s="53" t="s">
        <v>813</v>
      </c>
      <c r="J1908" s="53">
        <v>1.0</v>
      </c>
      <c r="K1908" s="53">
        <v>1.0</v>
      </c>
      <c r="L1908" s="53" t="s">
        <v>147</v>
      </c>
      <c r="M1908" s="53">
        <v>54187.0</v>
      </c>
      <c r="N1908" s="53" t="s">
        <v>803</v>
      </c>
      <c r="O1908" s="53" t="s">
        <v>804</v>
      </c>
      <c r="P1908" s="53" t="s">
        <v>805</v>
      </c>
      <c r="Q1908" s="53">
        <v>54187.0</v>
      </c>
    </row>
    <row r="1909" ht="15.75" customHeight="1">
      <c r="A1909" s="52">
        <v>16332.0</v>
      </c>
      <c r="B1909" s="53">
        <v>6.28979573737E11</v>
      </c>
      <c r="C1909" s="53" t="s">
        <v>2408</v>
      </c>
      <c r="D1909" s="53" t="s">
        <v>1117</v>
      </c>
      <c r="E1909" s="53">
        <v>2025.0</v>
      </c>
      <c r="G1909" s="53" t="s">
        <v>801</v>
      </c>
      <c r="H1909" s="53" t="s">
        <v>22</v>
      </c>
      <c r="I1909" s="53" t="s">
        <v>820</v>
      </c>
      <c r="J1909" s="53">
        <v>1.0</v>
      </c>
      <c r="K1909" s="53">
        <v>1.0</v>
      </c>
      <c r="L1909" s="53" t="s">
        <v>147</v>
      </c>
      <c r="M1909" s="53">
        <v>54127.0</v>
      </c>
      <c r="N1909" s="53" t="s">
        <v>803</v>
      </c>
      <c r="O1909" s="53" t="s">
        <v>804</v>
      </c>
      <c r="P1909" s="53" t="s">
        <v>805</v>
      </c>
      <c r="Q1909" s="53">
        <v>54127.0</v>
      </c>
    </row>
    <row r="1910" ht="15.75" customHeight="1">
      <c r="A1910" s="52">
        <v>16333.0</v>
      </c>
      <c r="B1910" s="53">
        <v>6.28111401016E11</v>
      </c>
      <c r="C1910" s="53" t="s">
        <v>2409</v>
      </c>
      <c r="D1910" s="53" t="s">
        <v>1117</v>
      </c>
      <c r="E1910" s="53">
        <v>2025.0</v>
      </c>
      <c r="G1910" s="53" t="s">
        <v>807</v>
      </c>
      <c r="H1910" s="53" t="s">
        <v>34</v>
      </c>
      <c r="I1910" s="53" t="s">
        <v>858</v>
      </c>
      <c r="J1910" s="53">
        <v>1.0</v>
      </c>
      <c r="K1910" s="53">
        <v>1.0</v>
      </c>
      <c r="L1910" s="53" t="s">
        <v>147</v>
      </c>
      <c r="M1910" s="53">
        <v>50613.0</v>
      </c>
      <c r="N1910" s="53" t="s">
        <v>803</v>
      </c>
      <c r="O1910" s="53" t="s">
        <v>804</v>
      </c>
      <c r="P1910" s="53" t="s">
        <v>805</v>
      </c>
      <c r="Q1910" s="53">
        <v>50613.0</v>
      </c>
    </row>
    <row r="1911" ht="15.75" customHeight="1">
      <c r="A1911" s="52">
        <v>16334.0</v>
      </c>
      <c r="B1911" s="53">
        <v>6.282259679736E12</v>
      </c>
      <c r="C1911" s="53" t="s">
        <v>2410</v>
      </c>
      <c r="D1911" s="53" t="s">
        <v>1117</v>
      </c>
      <c r="E1911" s="53">
        <v>2025.0</v>
      </c>
      <c r="G1911" s="53" t="s">
        <v>819</v>
      </c>
      <c r="H1911" s="53" t="s">
        <v>34</v>
      </c>
      <c r="I1911" s="53" t="s">
        <v>839</v>
      </c>
      <c r="J1911" s="53">
        <v>1.0</v>
      </c>
      <c r="K1911" s="53">
        <v>1.0</v>
      </c>
      <c r="L1911" s="53" t="s">
        <v>147</v>
      </c>
      <c r="M1911" s="53">
        <v>50000.0</v>
      </c>
      <c r="N1911" s="53" t="s">
        <v>803</v>
      </c>
      <c r="O1911" s="53" t="s">
        <v>804</v>
      </c>
      <c r="P1911" s="53" t="s">
        <v>805</v>
      </c>
      <c r="Q1911" s="53">
        <v>50000.0</v>
      </c>
    </row>
    <row r="1912" ht="15.75" customHeight="1">
      <c r="A1912" s="52">
        <v>16335.0</v>
      </c>
      <c r="B1912" s="53">
        <v>6.28979231281E11</v>
      </c>
      <c r="C1912" s="53" t="s">
        <v>2411</v>
      </c>
      <c r="D1912" s="53" t="s">
        <v>1117</v>
      </c>
      <c r="E1912" s="53">
        <v>2025.0</v>
      </c>
      <c r="G1912" s="53" t="s">
        <v>822</v>
      </c>
      <c r="H1912" s="53" t="s">
        <v>823</v>
      </c>
      <c r="I1912" s="53" t="s">
        <v>814</v>
      </c>
      <c r="J1912" s="53">
        <v>1.0</v>
      </c>
      <c r="K1912" s="53">
        <v>1.0</v>
      </c>
      <c r="L1912" s="53" t="s">
        <v>147</v>
      </c>
      <c r="M1912" s="53">
        <v>50961.0</v>
      </c>
      <c r="N1912" s="53" t="s">
        <v>803</v>
      </c>
      <c r="O1912" s="53" t="s">
        <v>804</v>
      </c>
      <c r="P1912" s="53" t="s">
        <v>805</v>
      </c>
      <c r="Q1912" s="53">
        <v>50961.0</v>
      </c>
    </row>
    <row r="1913" ht="15.75" customHeight="1">
      <c r="A1913" s="52">
        <v>16336.0</v>
      </c>
      <c r="B1913" s="53">
        <v>6.282259458582E12</v>
      </c>
      <c r="C1913" s="53" t="s">
        <v>2412</v>
      </c>
      <c r="D1913" s="53" t="s">
        <v>1117</v>
      </c>
      <c r="E1913" s="53">
        <v>2025.0</v>
      </c>
      <c r="G1913" s="53" t="s">
        <v>812</v>
      </c>
      <c r="H1913" s="53" t="s">
        <v>34</v>
      </c>
      <c r="I1913" s="53" t="s">
        <v>880</v>
      </c>
      <c r="J1913" s="53">
        <v>1.0</v>
      </c>
      <c r="K1913" s="53">
        <v>1.0</v>
      </c>
      <c r="L1913" s="53" t="s">
        <v>147</v>
      </c>
      <c r="M1913" s="53">
        <v>100526.0</v>
      </c>
      <c r="N1913" s="53" t="s">
        <v>803</v>
      </c>
      <c r="O1913" s="53" t="s">
        <v>809</v>
      </c>
      <c r="P1913" s="53" t="s">
        <v>810</v>
      </c>
      <c r="Q1913" s="53">
        <v>100526.0</v>
      </c>
    </row>
    <row r="1914" ht="15.75" customHeight="1">
      <c r="A1914" s="52">
        <v>16337.0</v>
      </c>
      <c r="B1914" s="53">
        <v>6.282259989028E12</v>
      </c>
      <c r="C1914" s="53" t="s">
        <v>2413</v>
      </c>
      <c r="D1914" s="53" t="s">
        <v>1117</v>
      </c>
      <c r="E1914" s="53">
        <v>2025.0</v>
      </c>
      <c r="G1914" s="53" t="s">
        <v>812</v>
      </c>
      <c r="H1914" s="53" t="s">
        <v>22</v>
      </c>
      <c r="I1914" s="53" t="s">
        <v>876</v>
      </c>
      <c r="J1914" s="53">
        <v>1.0</v>
      </c>
      <c r="K1914" s="53">
        <v>1.0</v>
      </c>
      <c r="L1914" s="53" t="s">
        <v>147</v>
      </c>
      <c r="M1914" s="53">
        <v>80252.0</v>
      </c>
      <c r="N1914" s="53" t="s">
        <v>803</v>
      </c>
      <c r="O1914" s="53" t="s">
        <v>804</v>
      </c>
      <c r="P1914" s="53" t="s">
        <v>805</v>
      </c>
      <c r="Q1914" s="53">
        <v>80252.0</v>
      </c>
    </row>
    <row r="1915" ht="15.75" customHeight="1">
      <c r="A1915" s="52">
        <v>16338.0</v>
      </c>
      <c r="B1915" s="53">
        <v>6.282259166029E12</v>
      </c>
      <c r="C1915" s="53" t="s">
        <v>2414</v>
      </c>
      <c r="D1915" s="53" t="s">
        <v>1117</v>
      </c>
      <c r="E1915" s="53">
        <v>2025.0</v>
      </c>
      <c r="G1915" s="53" t="s">
        <v>822</v>
      </c>
      <c r="H1915" s="53" t="s">
        <v>823</v>
      </c>
      <c r="I1915" s="53" t="s">
        <v>820</v>
      </c>
      <c r="J1915" s="53">
        <v>1.0</v>
      </c>
      <c r="K1915" s="53">
        <v>1.0</v>
      </c>
      <c r="L1915" s="53" t="s">
        <v>147</v>
      </c>
      <c r="M1915" s="53">
        <v>100244.0</v>
      </c>
      <c r="N1915" s="53" t="s">
        <v>803</v>
      </c>
      <c r="O1915" s="53" t="s">
        <v>809</v>
      </c>
      <c r="P1915" s="53" t="s">
        <v>810</v>
      </c>
      <c r="Q1915" s="53">
        <v>100244.0</v>
      </c>
    </row>
    <row r="1916" ht="15.75" customHeight="1">
      <c r="A1916" s="52">
        <v>16339.0</v>
      </c>
      <c r="B1916" s="53">
        <v>6.28986614808E11</v>
      </c>
      <c r="C1916" s="53" t="s">
        <v>2415</v>
      </c>
      <c r="D1916" s="53" t="s">
        <v>1117</v>
      </c>
      <c r="E1916" s="53">
        <v>2025.0</v>
      </c>
      <c r="G1916" s="53" t="s">
        <v>819</v>
      </c>
      <c r="H1916" s="53" t="s">
        <v>34</v>
      </c>
      <c r="I1916" s="53" t="s">
        <v>820</v>
      </c>
      <c r="J1916" s="53">
        <v>1.0</v>
      </c>
      <c r="K1916" s="53">
        <v>1.0</v>
      </c>
      <c r="L1916" s="53" t="s">
        <v>147</v>
      </c>
      <c r="M1916" s="53">
        <v>100757.0</v>
      </c>
      <c r="N1916" s="53" t="s">
        <v>803</v>
      </c>
      <c r="O1916" s="53" t="s">
        <v>809</v>
      </c>
      <c r="P1916" s="53" t="s">
        <v>810</v>
      </c>
      <c r="Q1916" s="53">
        <v>100757.0</v>
      </c>
    </row>
    <row r="1917" ht="15.75" customHeight="1">
      <c r="A1917" s="52">
        <v>16340.0</v>
      </c>
      <c r="B1917" s="53">
        <v>6.2898686006E11</v>
      </c>
      <c r="C1917" s="53" t="s">
        <v>2416</v>
      </c>
      <c r="D1917" s="53" t="s">
        <v>1117</v>
      </c>
      <c r="E1917" s="53">
        <v>2025.0</v>
      </c>
      <c r="G1917" s="53" t="s">
        <v>816</v>
      </c>
      <c r="H1917" s="53" t="s">
        <v>22</v>
      </c>
      <c r="I1917" s="53" t="s">
        <v>854</v>
      </c>
      <c r="J1917" s="53">
        <v>1.0</v>
      </c>
      <c r="K1917" s="53">
        <v>1.0</v>
      </c>
      <c r="L1917" s="53" t="s">
        <v>147</v>
      </c>
      <c r="M1917" s="53">
        <v>50000.0</v>
      </c>
      <c r="N1917" s="53" t="s">
        <v>803</v>
      </c>
      <c r="O1917" s="53" t="s">
        <v>804</v>
      </c>
      <c r="P1917" s="53" t="s">
        <v>805</v>
      </c>
      <c r="Q1917" s="53">
        <v>50000.0</v>
      </c>
    </row>
    <row r="1918" ht="15.75" customHeight="1">
      <c r="A1918" s="52">
        <v>16341.0</v>
      </c>
      <c r="B1918" s="53">
        <v>6.281111135554E12</v>
      </c>
      <c r="C1918" s="53" t="s">
        <v>42</v>
      </c>
      <c r="D1918" s="53" t="s">
        <v>1117</v>
      </c>
      <c r="E1918" s="53">
        <v>2025.0</v>
      </c>
      <c r="G1918" s="53" t="s">
        <v>807</v>
      </c>
      <c r="H1918" s="53" t="s">
        <v>22</v>
      </c>
      <c r="I1918" s="53" t="s">
        <v>825</v>
      </c>
      <c r="J1918" s="53">
        <v>1.0</v>
      </c>
      <c r="K1918" s="53">
        <v>1.0</v>
      </c>
      <c r="L1918" s="53" t="s">
        <v>147</v>
      </c>
      <c r="M1918" s="53">
        <v>103099.0</v>
      </c>
      <c r="N1918" s="53" t="s">
        <v>803</v>
      </c>
      <c r="O1918" s="53" t="s">
        <v>809</v>
      </c>
      <c r="P1918" s="53" t="s">
        <v>810</v>
      </c>
      <c r="Q1918" s="53">
        <v>103099.0</v>
      </c>
    </row>
    <row r="1919" ht="15.75" customHeight="1">
      <c r="A1919" s="52">
        <v>16342.0</v>
      </c>
      <c r="B1919" s="53">
        <v>6.28989338513E11</v>
      </c>
      <c r="C1919" s="53" t="s">
        <v>2417</v>
      </c>
      <c r="D1919" s="53" t="s">
        <v>1117</v>
      </c>
      <c r="E1919" s="53">
        <v>2025.0</v>
      </c>
      <c r="G1919" s="53" t="s">
        <v>847</v>
      </c>
      <c r="H1919" s="53" t="s">
        <v>34</v>
      </c>
      <c r="I1919" s="53" t="s">
        <v>880</v>
      </c>
      <c r="J1919" s="53">
        <v>1.0</v>
      </c>
      <c r="K1919" s="53">
        <v>1.0</v>
      </c>
      <c r="L1919" s="53" t="s">
        <v>147</v>
      </c>
      <c r="M1919" s="53">
        <v>50100.0</v>
      </c>
      <c r="N1919" s="53" t="s">
        <v>803</v>
      </c>
      <c r="O1919" s="53" t="s">
        <v>804</v>
      </c>
      <c r="P1919" s="53" t="s">
        <v>805</v>
      </c>
      <c r="Q1919" s="53">
        <v>50100.0</v>
      </c>
    </row>
    <row r="1920" ht="15.75" customHeight="1">
      <c r="A1920" s="52">
        <v>16343.0</v>
      </c>
      <c r="B1920" s="53">
        <v>6.281111161788E12</v>
      </c>
      <c r="C1920" s="53" t="s">
        <v>2418</v>
      </c>
      <c r="D1920" s="53" t="s">
        <v>1117</v>
      </c>
      <c r="E1920" s="53">
        <v>2025.0</v>
      </c>
      <c r="G1920" s="53" t="s">
        <v>812</v>
      </c>
      <c r="H1920" s="53" t="s">
        <v>34</v>
      </c>
      <c r="I1920" s="53" t="s">
        <v>813</v>
      </c>
      <c r="J1920" s="53">
        <v>1.0</v>
      </c>
      <c r="K1920" s="53">
        <v>1.0</v>
      </c>
      <c r="L1920" s="53" t="s">
        <v>147</v>
      </c>
      <c r="M1920" s="53">
        <v>50484.0</v>
      </c>
      <c r="N1920" s="53" t="s">
        <v>803</v>
      </c>
      <c r="O1920" s="53" t="s">
        <v>804</v>
      </c>
      <c r="P1920" s="53" t="s">
        <v>805</v>
      </c>
      <c r="Q1920" s="53">
        <v>50484.0</v>
      </c>
    </row>
    <row r="1921" ht="15.75" customHeight="1">
      <c r="A1921" s="52">
        <v>16344.0</v>
      </c>
      <c r="B1921" s="53">
        <v>6.28111122899E11</v>
      </c>
      <c r="C1921" s="53" t="s">
        <v>2419</v>
      </c>
      <c r="D1921" s="53" t="s">
        <v>1117</v>
      </c>
      <c r="E1921" s="53">
        <v>2025.0</v>
      </c>
      <c r="G1921" s="53" t="s">
        <v>847</v>
      </c>
      <c r="H1921" s="53" t="s">
        <v>34</v>
      </c>
      <c r="I1921" s="53" t="s">
        <v>820</v>
      </c>
      <c r="J1921" s="53">
        <v>1.0</v>
      </c>
      <c r="K1921" s="53">
        <v>1.0</v>
      </c>
      <c r="L1921" s="53" t="s">
        <v>147</v>
      </c>
      <c r="M1921" s="53">
        <v>103542.0</v>
      </c>
      <c r="N1921" s="53" t="s">
        <v>803</v>
      </c>
      <c r="O1921" s="53" t="s">
        <v>809</v>
      </c>
      <c r="P1921" s="53" t="s">
        <v>810</v>
      </c>
      <c r="Q1921" s="53">
        <v>103542.0</v>
      </c>
    </row>
    <row r="1922" ht="15.75" customHeight="1">
      <c r="A1922" s="52">
        <v>16345.0</v>
      </c>
      <c r="B1922" s="53">
        <v>6.28111132013E11</v>
      </c>
      <c r="C1922" s="53" t="s">
        <v>2420</v>
      </c>
      <c r="D1922" s="53" t="s">
        <v>1117</v>
      </c>
      <c r="E1922" s="53">
        <v>2025.0</v>
      </c>
      <c r="G1922" s="53" t="s">
        <v>822</v>
      </c>
      <c r="H1922" s="53" t="s">
        <v>823</v>
      </c>
      <c r="I1922" s="53" t="s">
        <v>820</v>
      </c>
      <c r="J1922" s="53">
        <v>1.0</v>
      </c>
      <c r="K1922" s="53">
        <v>1.0</v>
      </c>
      <c r="L1922" s="53" t="s">
        <v>147</v>
      </c>
      <c r="M1922" s="53">
        <v>758362.0</v>
      </c>
      <c r="N1922" s="53" t="s">
        <v>803</v>
      </c>
      <c r="O1922" s="53" t="s">
        <v>809</v>
      </c>
      <c r="P1922" s="53" t="s">
        <v>810</v>
      </c>
      <c r="Q1922" s="53">
        <v>758362.0</v>
      </c>
    </row>
    <row r="1923" ht="15.75" customHeight="1">
      <c r="A1923" s="52">
        <v>16346.0</v>
      </c>
      <c r="B1923" s="53">
        <v>6.28111142187E11</v>
      </c>
      <c r="C1923" s="53" t="s">
        <v>2421</v>
      </c>
      <c r="D1923" s="53" t="s">
        <v>1117</v>
      </c>
      <c r="E1923" s="53">
        <v>2025.0</v>
      </c>
      <c r="G1923" s="53" t="s">
        <v>819</v>
      </c>
      <c r="H1923" s="53" t="s">
        <v>34</v>
      </c>
      <c r="I1923" s="53" t="s">
        <v>820</v>
      </c>
      <c r="J1923" s="53">
        <v>1.0</v>
      </c>
      <c r="K1923" s="53">
        <v>1.0</v>
      </c>
      <c r="L1923" s="53" t="s">
        <v>147</v>
      </c>
      <c r="M1923" s="53">
        <v>50839.0</v>
      </c>
      <c r="N1923" s="53" t="s">
        <v>803</v>
      </c>
      <c r="O1923" s="53" t="s">
        <v>804</v>
      </c>
      <c r="P1923" s="53" t="s">
        <v>805</v>
      </c>
      <c r="Q1923" s="53">
        <v>50839.0</v>
      </c>
    </row>
    <row r="1924" ht="15.75" customHeight="1">
      <c r="A1924" s="52">
        <v>16347.0</v>
      </c>
      <c r="B1924" s="53">
        <v>6.2898856492E11</v>
      </c>
      <c r="C1924" s="53" t="s">
        <v>2422</v>
      </c>
      <c r="D1924" s="53" t="s">
        <v>1117</v>
      </c>
      <c r="E1924" s="53">
        <v>2025.0</v>
      </c>
      <c r="G1924" s="53" t="s">
        <v>816</v>
      </c>
      <c r="H1924" s="53" t="s">
        <v>22</v>
      </c>
      <c r="I1924" s="53" t="s">
        <v>836</v>
      </c>
      <c r="J1924" s="53">
        <v>1.0</v>
      </c>
      <c r="K1924" s="53">
        <v>1.0</v>
      </c>
      <c r="L1924" s="53" t="s">
        <v>147</v>
      </c>
      <c r="M1924" s="53">
        <v>250152.0</v>
      </c>
      <c r="N1924" s="53" t="s">
        <v>803</v>
      </c>
      <c r="O1924" s="53" t="s">
        <v>809</v>
      </c>
      <c r="P1924" s="53" t="s">
        <v>810</v>
      </c>
      <c r="Q1924" s="53">
        <v>250152.0</v>
      </c>
    </row>
    <row r="1925" ht="15.75" customHeight="1">
      <c r="A1925" s="52">
        <v>16348.0</v>
      </c>
      <c r="B1925" s="53">
        <v>6.28111147597E11</v>
      </c>
      <c r="C1925" s="53" t="s">
        <v>2423</v>
      </c>
      <c r="D1925" s="53" t="s">
        <v>1117</v>
      </c>
      <c r="E1925" s="53">
        <v>2025.0</v>
      </c>
      <c r="G1925" s="53" t="s">
        <v>819</v>
      </c>
      <c r="H1925" s="53" t="s">
        <v>34</v>
      </c>
      <c r="I1925" s="53" t="s">
        <v>814</v>
      </c>
      <c r="J1925" s="53">
        <v>1.0</v>
      </c>
      <c r="K1925" s="53">
        <v>1.0</v>
      </c>
      <c r="L1925" s="53" t="s">
        <v>147</v>
      </c>
      <c r="M1925" s="53">
        <v>103864.0</v>
      </c>
      <c r="N1925" s="53" t="s">
        <v>803</v>
      </c>
      <c r="O1925" s="53" t="s">
        <v>809</v>
      </c>
      <c r="P1925" s="53" t="s">
        <v>810</v>
      </c>
      <c r="Q1925" s="53">
        <v>103864.0</v>
      </c>
    </row>
    <row r="1926" ht="15.75" customHeight="1">
      <c r="A1926" s="52">
        <v>16349.0</v>
      </c>
      <c r="B1926" s="53">
        <v>6.28111149422E11</v>
      </c>
      <c r="C1926" s="53" t="s">
        <v>2424</v>
      </c>
      <c r="D1926" s="53" t="s">
        <v>1117</v>
      </c>
      <c r="E1926" s="53">
        <v>2025.0</v>
      </c>
      <c r="G1926" s="53" t="s">
        <v>819</v>
      </c>
      <c r="H1926" s="53" t="s">
        <v>34</v>
      </c>
      <c r="I1926" s="53" t="s">
        <v>813</v>
      </c>
      <c r="J1926" s="53">
        <v>1.0</v>
      </c>
      <c r="K1926" s="53">
        <v>1.0</v>
      </c>
      <c r="L1926" s="53" t="s">
        <v>147</v>
      </c>
      <c r="M1926" s="53">
        <v>50000.0</v>
      </c>
      <c r="N1926" s="53" t="s">
        <v>803</v>
      </c>
      <c r="O1926" s="53" t="s">
        <v>804</v>
      </c>
      <c r="P1926" s="53" t="s">
        <v>805</v>
      </c>
      <c r="Q1926" s="53">
        <v>50000.0</v>
      </c>
    </row>
    <row r="1927" ht="15.75" customHeight="1">
      <c r="A1927" s="52">
        <v>16350.0</v>
      </c>
      <c r="B1927" s="53">
        <v>6.2811117311E11</v>
      </c>
      <c r="C1927" s="53" t="s">
        <v>2425</v>
      </c>
      <c r="D1927" s="53" t="s">
        <v>1117</v>
      </c>
      <c r="E1927" s="53">
        <v>2025.0</v>
      </c>
      <c r="G1927" s="53" t="s">
        <v>816</v>
      </c>
      <c r="H1927" s="53" t="s">
        <v>34</v>
      </c>
      <c r="I1927" s="53" t="s">
        <v>845</v>
      </c>
      <c r="J1927" s="53">
        <v>1.0</v>
      </c>
      <c r="K1927" s="53">
        <v>1.0</v>
      </c>
      <c r="L1927" s="53" t="s">
        <v>147</v>
      </c>
      <c r="M1927" s="53">
        <v>50040.0</v>
      </c>
      <c r="N1927" s="53" t="s">
        <v>803</v>
      </c>
      <c r="O1927" s="53" t="s">
        <v>804</v>
      </c>
      <c r="P1927" s="53" t="s">
        <v>805</v>
      </c>
      <c r="Q1927" s="53">
        <v>50040.0</v>
      </c>
    </row>
    <row r="1928" ht="15.75" customHeight="1">
      <c r="A1928" s="52">
        <v>16351.0</v>
      </c>
      <c r="B1928" s="53">
        <v>6.28111180566E11</v>
      </c>
      <c r="C1928" s="53" t="s">
        <v>2426</v>
      </c>
      <c r="D1928" s="53" t="s">
        <v>1117</v>
      </c>
      <c r="E1928" s="53">
        <v>2025.0</v>
      </c>
      <c r="G1928" s="53" t="s">
        <v>822</v>
      </c>
      <c r="H1928" s="53" t="s">
        <v>823</v>
      </c>
      <c r="I1928" s="53" t="s">
        <v>820</v>
      </c>
      <c r="J1928" s="53">
        <v>1.0</v>
      </c>
      <c r="K1928" s="53">
        <v>1.0</v>
      </c>
      <c r="L1928" s="53" t="s">
        <v>147</v>
      </c>
      <c r="M1928" s="53">
        <v>155368.0</v>
      </c>
      <c r="N1928" s="53" t="s">
        <v>803</v>
      </c>
      <c r="O1928" s="53" t="s">
        <v>809</v>
      </c>
      <c r="P1928" s="53" t="s">
        <v>810</v>
      </c>
      <c r="Q1928" s="53">
        <v>155368.0</v>
      </c>
    </row>
    <row r="1929" ht="15.75" customHeight="1">
      <c r="A1929" s="52">
        <v>16352.0</v>
      </c>
      <c r="B1929" s="53">
        <v>6.281112131415E12</v>
      </c>
      <c r="C1929" s="53" t="s">
        <v>55</v>
      </c>
      <c r="D1929" s="53" t="s">
        <v>1117</v>
      </c>
      <c r="E1929" s="53">
        <v>2025.0</v>
      </c>
      <c r="G1929" s="53" t="s">
        <v>812</v>
      </c>
      <c r="H1929" s="53" t="s">
        <v>34</v>
      </c>
      <c r="I1929" s="53" t="s">
        <v>839</v>
      </c>
      <c r="J1929" s="53">
        <v>1.0</v>
      </c>
      <c r="K1929" s="53">
        <v>1.0</v>
      </c>
      <c r="L1929" s="53" t="s">
        <v>147</v>
      </c>
      <c r="M1929" s="53">
        <v>250309.0</v>
      </c>
      <c r="N1929" s="53" t="s">
        <v>803</v>
      </c>
      <c r="O1929" s="53" t="s">
        <v>809</v>
      </c>
      <c r="P1929" s="53" t="s">
        <v>810</v>
      </c>
      <c r="Q1929" s="53">
        <v>250309.0</v>
      </c>
    </row>
    <row r="1930" ht="15.75" customHeight="1">
      <c r="A1930" s="52">
        <v>16353.0</v>
      </c>
      <c r="B1930" s="53">
        <v>6.282260188281E12</v>
      </c>
      <c r="C1930" s="53" t="s">
        <v>2427</v>
      </c>
      <c r="D1930" s="53" t="s">
        <v>1117</v>
      </c>
      <c r="E1930" s="53">
        <v>2025.0</v>
      </c>
      <c r="G1930" s="53" t="s">
        <v>801</v>
      </c>
      <c r="H1930" s="53" t="s">
        <v>34</v>
      </c>
      <c r="I1930" s="53" t="s">
        <v>825</v>
      </c>
      <c r="J1930" s="53">
        <v>1.0</v>
      </c>
      <c r="K1930" s="53">
        <v>1.0</v>
      </c>
      <c r="L1930" s="53" t="s">
        <v>147</v>
      </c>
      <c r="M1930" s="53">
        <v>100900.0</v>
      </c>
      <c r="N1930" s="53" t="s">
        <v>803</v>
      </c>
      <c r="O1930" s="53" t="s">
        <v>809</v>
      </c>
      <c r="P1930" s="53" t="s">
        <v>810</v>
      </c>
      <c r="Q1930" s="53">
        <v>100900.0</v>
      </c>
    </row>
    <row r="1931" ht="15.75" customHeight="1">
      <c r="A1931" s="52">
        <v>16354.0</v>
      </c>
      <c r="B1931" s="53">
        <v>6.28987361891E11</v>
      </c>
      <c r="C1931" s="53" t="s">
        <v>2428</v>
      </c>
      <c r="D1931" s="53" t="s">
        <v>1117</v>
      </c>
      <c r="E1931" s="53">
        <v>2025.0</v>
      </c>
      <c r="G1931" s="53" t="s">
        <v>801</v>
      </c>
      <c r="H1931" s="53" t="s">
        <v>22</v>
      </c>
      <c r="I1931" s="53" t="s">
        <v>875</v>
      </c>
      <c r="J1931" s="53">
        <v>1.0</v>
      </c>
      <c r="K1931" s="53">
        <v>1.0</v>
      </c>
      <c r="L1931" s="53" t="s">
        <v>147</v>
      </c>
      <c r="M1931" s="53">
        <v>103292.0</v>
      </c>
      <c r="N1931" s="53" t="s">
        <v>803</v>
      </c>
      <c r="O1931" s="53" t="s">
        <v>809</v>
      </c>
      <c r="P1931" s="53" t="s">
        <v>810</v>
      </c>
      <c r="Q1931" s="53">
        <v>103292.0</v>
      </c>
    </row>
    <row r="1932" ht="15.75" customHeight="1">
      <c r="A1932" s="52">
        <v>16355.0</v>
      </c>
      <c r="B1932" s="53">
        <v>6.28987358277E11</v>
      </c>
      <c r="C1932" s="53" t="s">
        <v>2429</v>
      </c>
      <c r="D1932" s="53" t="s">
        <v>1117</v>
      </c>
      <c r="E1932" s="53">
        <v>2025.0</v>
      </c>
      <c r="G1932" s="53" t="s">
        <v>816</v>
      </c>
      <c r="H1932" s="53" t="s">
        <v>22</v>
      </c>
      <c r="I1932" s="53" t="s">
        <v>820</v>
      </c>
      <c r="J1932" s="53">
        <v>1.0</v>
      </c>
      <c r="K1932" s="53">
        <v>1.0</v>
      </c>
      <c r="L1932" s="53" t="s">
        <v>147</v>
      </c>
      <c r="M1932" s="53">
        <v>200653.0</v>
      </c>
      <c r="N1932" s="53" t="s">
        <v>803</v>
      </c>
      <c r="O1932" s="53" t="s">
        <v>809</v>
      </c>
      <c r="P1932" s="53" t="s">
        <v>810</v>
      </c>
      <c r="Q1932" s="53">
        <v>200653.0</v>
      </c>
    </row>
    <row r="1933" ht="15.75" customHeight="1">
      <c r="A1933" s="52">
        <v>16356.0</v>
      </c>
      <c r="B1933" s="53">
        <v>6.282260067002E12</v>
      </c>
      <c r="C1933" s="53" t="s">
        <v>2430</v>
      </c>
      <c r="D1933" s="53" t="s">
        <v>1117</v>
      </c>
      <c r="E1933" s="53">
        <v>2025.0</v>
      </c>
      <c r="G1933" s="53" t="s">
        <v>822</v>
      </c>
      <c r="H1933" s="53" t="s">
        <v>823</v>
      </c>
      <c r="I1933" s="53" t="s">
        <v>996</v>
      </c>
      <c r="J1933" s="53">
        <v>1.0</v>
      </c>
      <c r="K1933" s="53">
        <v>1.0</v>
      </c>
      <c r="L1933" s="53" t="s">
        <v>147</v>
      </c>
      <c r="M1933" s="53">
        <v>50060.0</v>
      </c>
      <c r="N1933" s="53" t="s">
        <v>803</v>
      </c>
      <c r="O1933" s="53" t="s">
        <v>804</v>
      </c>
      <c r="P1933" s="53" t="s">
        <v>805</v>
      </c>
      <c r="Q1933" s="53">
        <v>50060.0</v>
      </c>
    </row>
    <row r="1934" ht="15.75" customHeight="1">
      <c r="A1934" s="52">
        <v>16357.0</v>
      </c>
      <c r="B1934" s="53">
        <v>6.2811123456E10</v>
      </c>
      <c r="C1934" s="53" t="s">
        <v>42</v>
      </c>
      <c r="D1934" s="53" t="s">
        <v>1117</v>
      </c>
      <c r="E1934" s="53">
        <v>2025.0</v>
      </c>
      <c r="G1934" s="53" t="s">
        <v>822</v>
      </c>
      <c r="H1934" s="53" t="s">
        <v>823</v>
      </c>
      <c r="I1934" s="53" t="s">
        <v>820</v>
      </c>
      <c r="J1934" s="53">
        <v>1.0</v>
      </c>
      <c r="K1934" s="53">
        <v>1.0</v>
      </c>
      <c r="L1934" s="53" t="s">
        <v>147</v>
      </c>
      <c r="M1934" s="53">
        <v>103480.0</v>
      </c>
      <c r="N1934" s="53" t="s">
        <v>884</v>
      </c>
      <c r="O1934" s="53" t="s">
        <v>809</v>
      </c>
      <c r="P1934" s="53" t="s">
        <v>810</v>
      </c>
      <c r="Q1934" s="53">
        <v>103480.0</v>
      </c>
    </row>
    <row r="1935" ht="15.75" customHeight="1">
      <c r="A1935" s="52">
        <v>16358.0</v>
      </c>
      <c r="B1935" s="53">
        <v>6.28987317576E11</v>
      </c>
      <c r="C1935" s="53" t="s">
        <v>2431</v>
      </c>
      <c r="D1935" s="53" t="s">
        <v>1117</v>
      </c>
      <c r="E1935" s="53">
        <v>2025.0</v>
      </c>
      <c r="G1935" s="53" t="s">
        <v>819</v>
      </c>
      <c r="H1935" s="53" t="s">
        <v>34</v>
      </c>
      <c r="I1935" s="53" t="s">
        <v>820</v>
      </c>
      <c r="J1935" s="53">
        <v>1.0</v>
      </c>
      <c r="K1935" s="53">
        <v>1.0</v>
      </c>
      <c r="L1935" s="53" t="s">
        <v>147</v>
      </c>
      <c r="M1935" s="53">
        <v>100749.0</v>
      </c>
      <c r="N1935" s="53" t="s">
        <v>884</v>
      </c>
      <c r="O1935" s="53" t="s">
        <v>809</v>
      </c>
      <c r="P1935" s="53" t="s">
        <v>810</v>
      </c>
      <c r="Q1935" s="53">
        <v>100749.0</v>
      </c>
    </row>
    <row r="1936" ht="15.75" customHeight="1">
      <c r="A1936" s="52">
        <v>16359.0</v>
      </c>
      <c r="B1936" s="53">
        <v>6.282268758978E12</v>
      </c>
      <c r="C1936" s="53" t="s">
        <v>55</v>
      </c>
      <c r="D1936" s="53" t="s">
        <v>1117</v>
      </c>
      <c r="E1936" s="53">
        <v>2025.0</v>
      </c>
      <c r="G1936" s="53" t="s">
        <v>801</v>
      </c>
      <c r="H1936" s="53" t="s">
        <v>34</v>
      </c>
      <c r="I1936" s="53" t="s">
        <v>813</v>
      </c>
      <c r="J1936" s="53">
        <v>1.0</v>
      </c>
      <c r="K1936" s="53">
        <v>1.0</v>
      </c>
      <c r="L1936" s="53" t="s">
        <v>147</v>
      </c>
      <c r="M1936" s="53">
        <v>100154.0</v>
      </c>
      <c r="N1936" s="53" t="s">
        <v>803</v>
      </c>
      <c r="O1936" s="53" t="s">
        <v>809</v>
      </c>
      <c r="P1936" s="53" t="s">
        <v>810</v>
      </c>
      <c r="Q1936" s="53">
        <v>100154.0</v>
      </c>
    </row>
    <row r="1937" ht="15.75" customHeight="1">
      <c r="A1937" s="52">
        <v>16360.0</v>
      </c>
      <c r="B1937" s="53">
        <v>6.2811129663E10</v>
      </c>
      <c r="C1937" s="53" t="s">
        <v>2432</v>
      </c>
      <c r="D1937" s="53" t="s">
        <v>1117</v>
      </c>
      <c r="E1937" s="53">
        <v>2025.0</v>
      </c>
      <c r="G1937" s="53" t="s">
        <v>812</v>
      </c>
      <c r="H1937" s="53" t="s">
        <v>34</v>
      </c>
      <c r="I1937" s="53" t="s">
        <v>845</v>
      </c>
      <c r="J1937" s="53">
        <v>1.0</v>
      </c>
      <c r="K1937" s="53">
        <v>1.0</v>
      </c>
      <c r="L1937" s="53" t="s">
        <v>147</v>
      </c>
      <c r="M1937" s="53">
        <v>54056.0</v>
      </c>
      <c r="N1937" s="53" t="s">
        <v>803</v>
      </c>
      <c r="O1937" s="53" t="s">
        <v>804</v>
      </c>
      <c r="P1937" s="53" t="s">
        <v>805</v>
      </c>
      <c r="Q1937" s="53">
        <v>54056.0</v>
      </c>
    </row>
    <row r="1938" ht="15.75" customHeight="1">
      <c r="A1938" s="52">
        <v>16361.0</v>
      </c>
      <c r="B1938" s="53">
        <v>6.28227409004E12</v>
      </c>
      <c r="C1938" s="53" t="s">
        <v>2433</v>
      </c>
      <c r="D1938" s="53" t="s">
        <v>1117</v>
      </c>
      <c r="E1938" s="53">
        <v>2025.0</v>
      </c>
      <c r="G1938" s="53" t="s">
        <v>816</v>
      </c>
      <c r="H1938" s="53" t="s">
        <v>34</v>
      </c>
      <c r="I1938" s="53" t="s">
        <v>876</v>
      </c>
      <c r="J1938" s="53">
        <v>1.0</v>
      </c>
      <c r="K1938" s="53">
        <v>1.0</v>
      </c>
      <c r="L1938" s="53" t="s">
        <v>147</v>
      </c>
      <c r="M1938" s="53">
        <v>50735.0</v>
      </c>
      <c r="N1938" s="53" t="s">
        <v>803</v>
      </c>
      <c r="O1938" s="53" t="s">
        <v>804</v>
      </c>
      <c r="P1938" s="53" t="s">
        <v>805</v>
      </c>
      <c r="Q1938" s="53">
        <v>50735.0</v>
      </c>
    </row>
    <row r="1939" ht="15.75" customHeight="1">
      <c r="A1939" s="52">
        <v>16362.0</v>
      </c>
      <c r="B1939" s="53">
        <v>6.28225578768E12</v>
      </c>
      <c r="C1939" s="53" t="s">
        <v>2434</v>
      </c>
      <c r="D1939" s="53" t="s">
        <v>1117</v>
      </c>
      <c r="E1939" s="53">
        <v>2025.0</v>
      </c>
      <c r="G1939" s="53" t="s">
        <v>801</v>
      </c>
      <c r="H1939" s="53" t="s">
        <v>34</v>
      </c>
      <c r="I1939" s="53" t="s">
        <v>845</v>
      </c>
      <c r="J1939" s="53">
        <v>1.0</v>
      </c>
      <c r="K1939" s="53">
        <v>1.0</v>
      </c>
      <c r="L1939" s="53" t="s">
        <v>147</v>
      </c>
      <c r="M1939" s="53">
        <v>200000.0</v>
      </c>
      <c r="N1939" s="53" t="s">
        <v>803</v>
      </c>
      <c r="O1939" s="53" t="s">
        <v>809</v>
      </c>
      <c r="P1939" s="53" t="s">
        <v>810</v>
      </c>
      <c r="Q1939" s="53">
        <v>200000.0</v>
      </c>
    </row>
    <row r="1940" ht="15.75" customHeight="1">
      <c r="A1940" s="52">
        <v>16363.0</v>
      </c>
      <c r="B1940" s="53">
        <v>6.289673674445E12</v>
      </c>
      <c r="C1940" s="53" t="s">
        <v>101</v>
      </c>
      <c r="D1940" s="53" t="s">
        <v>1117</v>
      </c>
      <c r="E1940" s="53">
        <v>2025.0</v>
      </c>
      <c r="G1940" s="53" t="s">
        <v>819</v>
      </c>
      <c r="H1940" s="53" t="s">
        <v>34</v>
      </c>
      <c r="I1940" s="53" t="s">
        <v>808</v>
      </c>
      <c r="J1940" s="53">
        <v>1.0</v>
      </c>
      <c r="K1940" s="53">
        <v>1.0</v>
      </c>
      <c r="L1940" s="53" t="s">
        <v>147</v>
      </c>
      <c r="M1940" s="53">
        <v>50374.0</v>
      </c>
      <c r="N1940" s="53" t="s">
        <v>803</v>
      </c>
      <c r="O1940" s="53" t="s">
        <v>804</v>
      </c>
      <c r="P1940" s="53" t="s">
        <v>805</v>
      </c>
      <c r="Q1940" s="53">
        <v>50374.0</v>
      </c>
    </row>
    <row r="1941" ht="15.75" customHeight="1">
      <c r="A1941" s="52">
        <v>16364.0</v>
      </c>
      <c r="B1941" s="53">
        <v>6.2811530678E10</v>
      </c>
      <c r="C1941" s="53" t="s">
        <v>1232</v>
      </c>
      <c r="D1941" s="53" t="s">
        <v>1117</v>
      </c>
      <c r="E1941" s="53">
        <v>2025.0</v>
      </c>
      <c r="G1941" s="53" t="s">
        <v>816</v>
      </c>
      <c r="H1941" s="53" t="s">
        <v>34</v>
      </c>
      <c r="I1941" s="53" t="s">
        <v>820</v>
      </c>
      <c r="J1941" s="53">
        <v>1.0</v>
      </c>
      <c r="K1941" s="53">
        <v>1.0</v>
      </c>
      <c r="L1941" s="53" t="s">
        <v>147</v>
      </c>
      <c r="M1941" s="53">
        <v>100223.0</v>
      </c>
      <c r="N1941" s="53" t="s">
        <v>803</v>
      </c>
      <c r="O1941" s="53" t="s">
        <v>809</v>
      </c>
      <c r="P1941" s="53" t="s">
        <v>810</v>
      </c>
      <c r="Q1941" s="53">
        <v>100223.0</v>
      </c>
    </row>
    <row r="1942" ht="15.75" customHeight="1">
      <c r="A1942" s="52">
        <v>16365.0</v>
      </c>
      <c r="B1942" s="53">
        <v>6.281153182E10</v>
      </c>
      <c r="C1942" s="53" t="s">
        <v>2435</v>
      </c>
      <c r="D1942" s="53" t="s">
        <v>1117</v>
      </c>
      <c r="E1942" s="53">
        <v>2025.0</v>
      </c>
      <c r="G1942" s="53" t="s">
        <v>801</v>
      </c>
      <c r="H1942" s="53" t="s">
        <v>22</v>
      </c>
      <c r="I1942" s="53" t="s">
        <v>880</v>
      </c>
      <c r="J1942" s="53">
        <v>1.0</v>
      </c>
      <c r="K1942" s="53">
        <v>1.0</v>
      </c>
      <c r="L1942" s="53" t="s">
        <v>147</v>
      </c>
      <c r="M1942" s="53">
        <v>100613.0</v>
      </c>
      <c r="N1942" s="53" t="s">
        <v>803</v>
      </c>
      <c r="O1942" s="53" t="s">
        <v>809</v>
      </c>
      <c r="P1942" s="53" t="s">
        <v>810</v>
      </c>
      <c r="Q1942" s="53">
        <v>100613.0</v>
      </c>
    </row>
    <row r="1943" ht="15.75" customHeight="1">
      <c r="A1943" s="52">
        <v>16366.0</v>
      </c>
      <c r="B1943" s="53">
        <v>6.289630674049E12</v>
      </c>
      <c r="C1943" s="53" t="s">
        <v>2436</v>
      </c>
      <c r="D1943" s="53" t="s">
        <v>1117</v>
      </c>
      <c r="E1943" s="53">
        <v>2025.0</v>
      </c>
      <c r="G1943" s="53" t="s">
        <v>801</v>
      </c>
      <c r="H1943" s="53" t="s">
        <v>34</v>
      </c>
      <c r="I1943" s="53" t="s">
        <v>825</v>
      </c>
      <c r="J1943" s="53">
        <v>1.0</v>
      </c>
      <c r="K1943" s="53">
        <v>1.0</v>
      </c>
      <c r="L1943" s="53" t="s">
        <v>147</v>
      </c>
      <c r="M1943" s="53">
        <v>253708.0</v>
      </c>
      <c r="N1943" s="53" t="s">
        <v>803</v>
      </c>
      <c r="O1943" s="53" t="s">
        <v>809</v>
      </c>
      <c r="P1943" s="53" t="s">
        <v>810</v>
      </c>
      <c r="Q1943" s="53">
        <v>253708.0</v>
      </c>
    </row>
    <row r="1944" ht="15.75" customHeight="1">
      <c r="A1944" s="52">
        <v>16367.0</v>
      </c>
      <c r="B1944" s="53">
        <v>6.289630357288E12</v>
      </c>
      <c r="C1944" s="53" t="s">
        <v>2437</v>
      </c>
      <c r="D1944" s="53" t="s">
        <v>1117</v>
      </c>
      <c r="E1944" s="53">
        <v>2025.0</v>
      </c>
      <c r="G1944" s="53" t="s">
        <v>819</v>
      </c>
      <c r="H1944" s="53" t="s">
        <v>34</v>
      </c>
      <c r="I1944" s="53" t="s">
        <v>825</v>
      </c>
      <c r="J1944" s="53">
        <v>1.0</v>
      </c>
      <c r="K1944" s="53">
        <v>1.0</v>
      </c>
      <c r="L1944" s="53" t="s">
        <v>147</v>
      </c>
      <c r="M1944" s="53">
        <v>100760.0</v>
      </c>
      <c r="N1944" s="53" t="s">
        <v>803</v>
      </c>
      <c r="O1944" s="53" t="s">
        <v>809</v>
      </c>
      <c r="P1944" s="53" t="s">
        <v>810</v>
      </c>
      <c r="Q1944" s="53">
        <v>100760.0</v>
      </c>
    </row>
    <row r="1945" ht="15.75" customHeight="1">
      <c r="A1945" s="52">
        <v>16368.0</v>
      </c>
      <c r="B1945" s="53">
        <v>6.289630313601E12</v>
      </c>
      <c r="C1945" s="53" t="s">
        <v>762</v>
      </c>
      <c r="D1945" s="53" t="s">
        <v>1117</v>
      </c>
      <c r="E1945" s="53">
        <v>2025.0</v>
      </c>
      <c r="G1945" s="53" t="s">
        <v>847</v>
      </c>
      <c r="H1945" s="53" t="s">
        <v>34</v>
      </c>
      <c r="I1945" s="53" t="s">
        <v>864</v>
      </c>
      <c r="J1945" s="53">
        <v>1.0</v>
      </c>
      <c r="K1945" s="53">
        <v>1.0</v>
      </c>
      <c r="L1945" s="53" t="s">
        <v>147</v>
      </c>
      <c r="M1945" s="53">
        <v>53833.0</v>
      </c>
      <c r="N1945" s="53" t="s">
        <v>803</v>
      </c>
      <c r="O1945" s="53" t="s">
        <v>804</v>
      </c>
      <c r="P1945" s="53" t="s">
        <v>805</v>
      </c>
      <c r="Q1945" s="53">
        <v>53833.0</v>
      </c>
    </row>
    <row r="1946" ht="15.75" customHeight="1">
      <c r="A1946" s="52">
        <v>16369.0</v>
      </c>
      <c r="B1946" s="53">
        <v>6.282277744663E12</v>
      </c>
      <c r="C1946" s="53" t="s">
        <v>2438</v>
      </c>
      <c r="D1946" s="53" t="s">
        <v>1117</v>
      </c>
      <c r="E1946" s="53">
        <v>2025.0</v>
      </c>
      <c r="G1946" s="53" t="s">
        <v>807</v>
      </c>
      <c r="H1946" s="53" t="s">
        <v>34</v>
      </c>
      <c r="I1946" s="53" t="s">
        <v>817</v>
      </c>
      <c r="J1946" s="53">
        <v>1.0</v>
      </c>
      <c r="K1946" s="53">
        <v>1.0</v>
      </c>
      <c r="L1946" s="53" t="s">
        <v>147</v>
      </c>
      <c r="M1946" s="53">
        <v>100526.0</v>
      </c>
      <c r="N1946" s="53" t="s">
        <v>803</v>
      </c>
      <c r="O1946" s="53" t="s">
        <v>809</v>
      </c>
      <c r="P1946" s="53" t="s">
        <v>810</v>
      </c>
      <c r="Q1946" s="53">
        <v>100526.0</v>
      </c>
    </row>
    <row r="1947" ht="15.75" customHeight="1">
      <c r="A1947" s="52">
        <v>16370.0</v>
      </c>
      <c r="B1947" s="53">
        <v>6.289630243079E12</v>
      </c>
      <c r="C1947" s="53" t="s">
        <v>2439</v>
      </c>
      <c r="D1947" s="53" t="s">
        <v>1117</v>
      </c>
      <c r="E1947" s="53">
        <v>2025.0</v>
      </c>
      <c r="G1947" s="53" t="s">
        <v>812</v>
      </c>
      <c r="H1947" s="53" t="s">
        <v>22</v>
      </c>
      <c r="I1947" s="53" t="s">
        <v>880</v>
      </c>
      <c r="J1947" s="53">
        <v>1.0</v>
      </c>
      <c r="K1947" s="53">
        <v>1.0</v>
      </c>
      <c r="L1947" s="53" t="s">
        <v>147</v>
      </c>
      <c r="M1947" s="53">
        <v>50695.0</v>
      </c>
      <c r="N1947" s="53" t="s">
        <v>803</v>
      </c>
      <c r="O1947" s="53" t="s">
        <v>804</v>
      </c>
      <c r="P1947" s="53" t="s">
        <v>805</v>
      </c>
      <c r="Q1947" s="53">
        <v>50695.0</v>
      </c>
    </row>
    <row r="1948" ht="15.75" customHeight="1">
      <c r="A1948" s="52">
        <v>16371.0</v>
      </c>
      <c r="B1948" s="53">
        <v>6.289630095649E12</v>
      </c>
      <c r="C1948" s="53" t="s">
        <v>2440</v>
      </c>
      <c r="D1948" s="53" t="s">
        <v>1117</v>
      </c>
      <c r="E1948" s="53">
        <v>2025.0</v>
      </c>
      <c r="G1948" s="53" t="s">
        <v>816</v>
      </c>
      <c r="H1948" s="53" t="s">
        <v>22</v>
      </c>
      <c r="I1948" s="53" t="s">
        <v>880</v>
      </c>
      <c r="J1948" s="53">
        <v>1.0</v>
      </c>
      <c r="K1948" s="53">
        <v>1.0</v>
      </c>
      <c r="L1948" s="53" t="s">
        <v>147</v>
      </c>
      <c r="M1948" s="53">
        <v>100000.0</v>
      </c>
      <c r="N1948" s="53" t="s">
        <v>803</v>
      </c>
      <c r="O1948" s="53" t="s">
        <v>809</v>
      </c>
      <c r="P1948" s="53" t="s">
        <v>810</v>
      </c>
      <c r="Q1948" s="53">
        <v>100000.0</v>
      </c>
    </row>
    <row r="1949" ht="15.75" customHeight="1">
      <c r="A1949" s="52">
        <v>16372.0</v>
      </c>
      <c r="B1949" s="53">
        <v>6.289632685046E12</v>
      </c>
      <c r="C1949" s="53" t="s">
        <v>2441</v>
      </c>
      <c r="D1949" s="53" t="s">
        <v>1117</v>
      </c>
      <c r="E1949" s="53">
        <v>2025.0</v>
      </c>
      <c r="G1949" s="53" t="s">
        <v>812</v>
      </c>
      <c r="H1949" s="53" t="s">
        <v>22</v>
      </c>
      <c r="I1949" s="53" t="s">
        <v>876</v>
      </c>
      <c r="J1949" s="53">
        <v>1.0</v>
      </c>
      <c r="K1949" s="53">
        <v>1.0</v>
      </c>
      <c r="L1949" s="53" t="s">
        <v>147</v>
      </c>
      <c r="M1949" s="53">
        <v>50017.0</v>
      </c>
      <c r="N1949" s="53" t="s">
        <v>803</v>
      </c>
      <c r="O1949" s="53" t="s">
        <v>804</v>
      </c>
      <c r="P1949" s="53" t="s">
        <v>805</v>
      </c>
      <c r="Q1949" s="53">
        <v>50017.0</v>
      </c>
    </row>
    <row r="1950" ht="15.75" customHeight="1">
      <c r="A1950" s="52">
        <v>16373.0</v>
      </c>
      <c r="B1950" s="53">
        <v>6.2811544227E11</v>
      </c>
      <c r="C1950" s="53" t="s">
        <v>2442</v>
      </c>
      <c r="D1950" s="53" t="s">
        <v>1117</v>
      </c>
      <c r="E1950" s="53">
        <v>2025.0</v>
      </c>
      <c r="G1950" s="53" t="s">
        <v>812</v>
      </c>
      <c r="H1950" s="53" t="s">
        <v>34</v>
      </c>
      <c r="I1950" s="53" t="s">
        <v>836</v>
      </c>
      <c r="J1950" s="53">
        <v>1.0</v>
      </c>
      <c r="K1950" s="53">
        <v>1.0</v>
      </c>
      <c r="L1950" s="53" t="s">
        <v>147</v>
      </c>
      <c r="M1950" s="53">
        <v>100407.0</v>
      </c>
      <c r="N1950" s="53" t="s">
        <v>803</v>
      </c>
      <c r="O1950" s="53" t="s">
        <v>809</v>
      </c>
      <c r="P1950" s="53" t="s">
        <v>810</v>
      </c>
      <c r="Q1950" s="53">
        <v>100407.0</v>
      </c>
    </row>
    <row r="1951" ht="15.75" customHeight="1">
      <c r="A1951" s="52">
        <v>16374.0</v>
      </c>
      <c r="B1951" s="53">
        <v>6.28115442471E11</v>
      </c>
      <c r="C1951" s="53" t="s">
        <v>2443</v>
      </c>
      <c r="D1951" s="53" t="s">
        <v>1117</v>
      </c>
      <c r="E1951" s="53">
        <v>2025.0</v>
      </c>
      <c r="G1951" s="53" t="s">
        <v>822</v>
      </c>
      <c r="H1951" s="53" t="s">
        <v>823</v>
      </c>
      <c r="I1951" s="53" t="s">
        <v>825</v>
      </c>
      <c r="J1951" s="53">
        <v>1.0</v>
      </c>
      <c r="K1951" s="53">
        <v>1.0</v>
      </c>
      <c r="L1951" s="53" t="s">
        <v>147</v>
      </c>
      <c r="M1951" s="53">
        <v>500654.0</v>
      </c>
      <c r="N1951" s="53" t="s">
        <v>803</v>
      </c>
      <c r="O1951" s="53" t="s">
        <v>809</v>
      </c>
      <c r="P1951" s="53" t="s">
        <v>810</v>
      </c>
      <c r="Q1951" s="53">
        <v>500654.0</v>
      </c>
    </row>
    <row r="1952" ht="15.75" customHeight="1">
      <c r="A1952" s="52">
        <v>16375.0</v>
      </c>
      <c r="B1952" s="53">
        <v>6.289628081069E12</v>
      </c>
      <c r="C1952" s="53" t="s">
        <v>42</v>
      </c>
      <c r="D1952" s="53" t="s">
        <v>1117</v>
      </c>
      <c r="E1952" s="53">
        <v>2025.0</v>
      </c>
      <c r="G1952" s="53" t="s">
        <v>807</v>
      </c>
      <c r="H1952" s="53" t="s">
        <v>34</v>
      </c>
      <c r="I1952" s="53" t="s">
        <v>842</v>
      </c>
      <c r="J1952" s="53">
        <v>1.0</v>
      </c>
      <c r="K1952" s="53">
        <v>1.0</v>
      </c>
      <c r="L1952" s="53" t="s">
        <v>147</v>
      </c>
      <c r="M1952" s="53">
        <v>100205.0</v>
      </c>
      <c r="N1952" s="53" t="s">
        <v>803</v>
      </c>
      <c r="O1952" s="53" t="s">
        <v>809</v>
      </c>
      <c r="P1952" s="53" t="s">
        <v>810</v>
      </c>
      <c r="Q1952" s="53">
        <v>100205.0</v>
      </c>
    </row>
    <row r="1953" ht="15.75" customHeight="1">
      <c r="A1953" s="52">
        <v>16376.0</v>
      </c>
      <c r="B1953" s="53">
        <v>6.28115447477E11</v>
      </c>
      <c r="C1953" s="53" t="s">
        <v>2444</v>
      </c>
      <c r="D1953" s="53" t="s">
        <v>1117</v>
      </c>
      <c r="E1953" s="53">
        <v>2025.0</v>
      </c>
      <c r="G1953" s="53" t="s">
        <v>807</v>
      </c>
      <c r="H1953" s="53" t="s">
        <v>22</v>
      </c>
      <c r="I1953" s="53" t="s">
        <v>873</v>
      </c>
      <c r="J1953" s="53">
        <v>1.0</v>
      </c>
      <c r="K1953" s="53">
        <v>1.0</v>
      </c>
      <c r="L1953" s="53" t="s">
        <v>147</v>
      </c>
      <c r="M1953" s="53">
        <v>100983.0</v>
      </c>
      <c r="N1953" s="53" t="s">
        <v>803</v>
      </c>
      <c r="O1953" s="53" t="s">
        <v>809</v>
      </c>
      <c r="P1953" s="53" t="s">
        <v>810</v>
      </c>
      <c r="Q1953" s="53">
        <v>100983.0</v>
      </c>
    </row>
    <row r="1954" ht="15.75" customHeight="1">
      <c r="A1954" s="52">
        <v>16377.0</v>
      </c>
      <c r="B1954" s="53">
        <v>6.2811548727E10</v>
      </c>
      <c r="C1954" s="53" t="s">
        <v>2445</v>
      </c>
      <c r="D1954" s="53" t="s">
        <v>1117</v>
      </c>
      <c r="E1954" s="53">
        <v>2025.0</v>
      </c>
      <c r="G1954" s="53" t="s">
        <v>812</v>
      </c>
      <c r="H1954" s="53" t="s">
        <v>22</v>
      </c>
      <c r="I1954" s="53" t="s">
        <v>873</v>
      </c>
      <c r="J1954" s="53">
        <v>1.0</v>
      </c>
      <c r="K1954" s="53">
        <v>1.0</v>
      </c>
      <c r="L1954" s="53" t="s">
        <v>147</v>
      </c>
      <c r="M1954" s="53">
        <v>50602.0</v>
      </c>
      <c r="N1954" s="53" t="s">
        <v>803</v>
      </c>
      <c r="O1954" s="53" t="s">
        <v>804</v>
      </c>
      <c r="P1954" s="53" t="s">
        <v>805</v>
      </c>
      <c r="Q1954" s="53">
        <v>50602.0</v>
      </c>
    </row>
    <row r="1955" ht="15.75" customHeight="1">
      <c r="A1955" s="52">
        <v>16378.0</v>
      </c>
      <c r="B1955" s="53">
        <v>6.2811550466E10</v>
      </c>
      <c r="C1955" s="53" t="s">
        <v>2446</v>
      </c>
      <c r="D1955" s="53" t="s">
        <v>1117</v>
      </c>
      <c r="E1955" s="53">
        <v>2025.0</v>
      </c>
      <c r="G1955" s="53" t="s">
        <v>819</v>
      </c>
      <c r="H1955" s="53" t="s">
        <v>34</v>
      </c>
      <c r="I1955" s="53" t="s">
        <v>802</v>
      </c>
      <c r="J1955" s="53">
        <v>1.0</v>
      </c>
      <c r="K1955" s="53">
        <v>1.0</v>
      </c>
      <c r="L1955" s="53" t="s">
        <v>147</v>
      </c>
      <c r="M1955" s="53">
        <v>100080.0</v>
      </c>
      <c r="N1955" s="53" t="s">
        <v>803</v>
      </c>
      <c r="O1955" s="53" t="s">
        <v>809</v>
      </c>
      <c r="P1955" s="53" t="s">
        <v>810</v>
      </c>
      <c r="Q1955" s="53">
        <v>100080.0</v>
      </c>
    </row>
    <row r="1956" ht="15.75" customHeight="1">
      <c r="A1956" s="52">
        <v>16379.0</v>
      </c>
      <c r="B1956" s="53">
        <v>6.289626776698E12</v>
      </c>
      <c r="C1956" s="53" t="s">
        <v>2447</v>
      </c>
      <c r="D1956" s="53" t="s">
        <v>1117</v>
      </c>
      <c r="E1956" s="53">
        <v>2025.0</v>
      </c>
      <c r="G1956" s="53" t="s">
        <v>801</v>
      </c>
      <c r="H1956" s="53" t="s">
        <v>34</v>
      </c>
      <c r="I1956" s="53" t="s">
        <v>820</v>
      </c>
      <c r="J1956" s="53">
        <v>1.0</v>
      </c>
      <c r="K1956" s="53">
        <v>1.0</v>
      </c>
      <c r="L1956" s="53" t="s">
        <v>147</v>
      </c>
      <c r="M1956" s="53">
        <v>100000.0</v>
      </c>
      <c r="N1956" s="53" t="s">
        <v>803</v>
      </c>
      <c r="O1956" s="53" t="s">
        <v>809</v>
      </c>
      <c r="P1956" s="53" t="s">
        <v>810</v>
      </c>
      <c r="Q1956" s="53">
        <v>100000.0</v>
      </c>
    </row>
    <row r="1957" ht="15.75" customHeight="1">
      <c r="A1957" s="52">
        <v>16380.0</v>
      </c>
      <c r="B1957" s="53">
        <v>6.28115555191E11</v>
      </c>
      <c r="C1957" s="53" t="s">
        <v>2448</v>
      </c>
      <c r="D1957" s="53" t="s">
        <v>1117</v>
      </c>
      <c r="E1957" s="53">
        <v>2025.0</v>
      </c>
      <c r="G1957" s="53" t="s">
        <v>819</v>
      </c>
      <c r="H1957" s="53" t="s">
        <v>34</v>
      </c>
      <c r="I1957" s="53" t="s">
        <v>854</v>
      </c>
      <c r="J1957" s="53">
        <v>1.0</v>
      </c>
      <c r="K1957" s="53">
        <v>1.0</v>
      </c>
      <c r="L1957" s="53" t="s">
        <v>147</v>
      </c>
      <c r="M1957" s="53">
        <v>100278.0</v>
      </c>
      <c r="N1957" s="53" t="s">
        <v>803</v>
      </c>
      <c r="O1957" s="53" t="s">
        <v>809</v>
      </c>
      <c r="P1957" s="53" t="s">
        <v>810</v>
      </c>
      <c r="Q1957" s="53">
        <v>100278.0</v>
      </c>
    </row>
    <row r="1958" ht="15.75" customHeight="1">
      <c r="A1958" s="52">
        <v>16381.0</v>
      </c>
      <c r="B1958" s="53">
        <v>6.289626080608E12</v>
      </c>
      <c r="C1958" s="53" t="s">
        <v>2449</v>
      </c>
      <c r="D1958" s="53" t="s">
        <v>1117</v>
      </c>
      <c r="E1958" s="53">
        <v>2025.0</v>
      </c>
      <c r="G1958" s="53" t="s">
        <v>847</v>
      </c>
      <c r="H1958" s="53" t="s">
        <v>34</v>
      </c>
      <c r="I1958" s="53" t="s">
        <v>814</v>
      </c>
      <c r="J1958" s="53">
        <v>1.0</v>
      </c>
      <c r="K1958" s="53">
        <v>1.0</v>
      </c>
      <c r="L1958" s="53" t="s">
        <v>147</v>
      </c>
      <c r="M1958" s="53">
        <v>50873.0</v>
      </c>
      <c r="N1958" s="53" t="s">
        <v>803</v>
      </c>
      <c r="O1958" s="53" t="s">
        <v>804</v>
      </c>
      <c r="P1958" s="53" t="s">
        <v>805</v>
      </c>
      <c r="Q1958" s="53">
        <v>50873.0</v>
      </c>
    </row>
    <row r="1959" ht="15.75" customHeight="1">
      <c r="A1959" s="52">
        <v>16382.0</v>
      </c>
      <c r="B1959" s="53">
        <v>6.289629235648E12</v>
      </c>
      <c r="C1959" s="53" t="s">
        <v>42</v>
      </c>
      <c r="D1959" s="53" t="s">
        <v>1117</v>
      </c>
      <c r="E1959" s="53">
        <v>2025.0</v>
      </c>
      <c r="G1959" s="53" t="s">
        <v>822</v>
      </c>
      <c r="H1959" s="53" t="s">
        <v>823</v>
      </c>
      <c r="I1959" s="53" t="s">
        <v>876</v>
      </c>
      <c r="J1959" s="53">
        <v>1.0</v>
      </c>
      <c r="K1959" s="53">
        <v>1.0</v>
      </c>
      <c r="L1959" s="53" t="s">
        <v>147</v>
      </c>
      <c r="M1959" s="53">
        <v>201668.0</v>
      </c>
      <c r="N1959" s="53" t="s">
        <v>803</v>
      </c>
      <c r="O1959" s="53" t="s">
        <v>809</v>
      </c>
      <c r="P1959" s="53" t="s">
        <v>810</v>
      </c>
      <c r="Q1959" s="53">
        <v>201668.0</v>
      </c>
    </row>
    <row r="1960" ht="15.75" customHeight="1">
      <c r="A1960" s="52">
        <v>16383.0</v>
      </c>
      <c r="B1960" s="53">
        <v>6.2811530664E10</v>
      </c>
      <c r="C1960" s="53" t="s">
        <v>2450</v>
      </c>
      <c r="D1960" s="53" t="s">
        <v>1117</v>
      </c>
      <c r="E1960" s="53">
        <v>2025.0</v>
      </c>
      <c r="G1960" s="53" t="s">
        <v>819</v>
      </c>
      <c r="H1960" s="53" t="s">
        <v>34</v>
      </c>
      <c r="I1960" s="53" t="s">
        <v>873</v>
      </c>
      <c r="J1960" s="53">
        <v>1.0</v>
      </c>
      <c r="K1960" s="53">
        <v>1.0</v>
      </c>
      <c r="L1960" s="53" t="s">
        <v>147</v>
      </c>
      <c r="M1960" s="53">
        <v>250592.0</v>
      </c>
      <c r="N1960" s="53" t="s">
        <v>803</v>
      </c>
      <c r="O1960" s="53" t="s">
        <v>809</v>
      </c>
      <c r="P1960" s="53" t="s">
        <v>810</v>
      </c>
      <c r="Q1960" s="53">
        <v>250592.0</v>
      </c>
    </row>
    <row r="1961" ht="15.75" customHeight="1">
      <c r="A1961" s="52">
        <v>16384.0</v>
      </c>
      <c r="B1961" s="53">
        <v>6.2811522869E10</v>
      </c>
      <c r="C1961" s="53" t="s">
        <v>2451</v>
      </c>
      <c r="D1961" s="53" t="s">
        <v>1117</v>
      </c>
      <c r="E1961" s="53">
        <v>2025.0</v>
      </c>
      <c r="G1961" s="53" t="s">
        <v>816</v>
      </c>
      <c r="H1961" s="53" t="s">
        <v>34</v>
      </c>
      <c r="I1961" s="53" t="s">
        <v>820</v>
      </c>
      <c r="J1961" s="53">
        <v>1.0</v>
      </c>
      <c r="K1961" s="53">
        <v>1.0</v>
      </c>
      <c r="L1961" s="53" t="s">
        <v>147</v>
      </c>
      <c r="M1961" s="53">
        <v>103748.0</v>
      </c>
      <c r="N1961" s="53" t="s">
        <v>803</v>
      </c>
      <c r="O1961" s="53" t="s">
        <v>809</v>
      </c>
      <c r="P1961" s="53" t="s">
        <v>810</v>
      </c>
      <c r="Q1961" s="53">
        <v>103748.0</v>
      </c>
    </row>
    <row r="1962" ht="15.75" customHeight="1">
      <c r="A1962" s="52">
        <v>16385.0</v>
      </c>
      <c r="B1962" s="53">
        <v>6.28225345793E12</v>
      </c>
      <c r="C1962" s="53" t="s">
        <v>2452</v>
      </c>
      <c r="D1962" s="53" t="s">
        <v>1117</v>
      </c>
      <c r="E1962" s="53">
        <v>2025.0</v>
      </c>
      <c r="G1962" s="53" t="s">
        <v>819</v>
      </c>
      <c r="H1962" s="53" t="s">
        <v>34</v>
      </c>
      <c r="I1962" s="53" t="s">
        <v>839</v>
      </c>
      <c r="J1962" s="53">
        <v>1.0</v>
      </c>
      <c r="K1962" s="53">
        <v>1.0</v>
      </c>
      <c r="L1962" s="53" t="s">
        <v>147</v>
      </c>
      <c r="M1962" s="53">
        <v>100502.0</v>
      </c>
      <c r="N1962" s="53" t="s">
        <v>803</v>
      </c>
      <c r="O1962" s="53" t="s">
        <v>809</v>
      </c>
      <c r="P1962" s="53" t="s">
        <v>810</v>
      </c>
      <c r="Q1962" s="53">
        <v>100502.0</v>
      </c>
    </row>
    <row r="1963" ht="15.75" customHeight="1">
      <c r="A1963" s="52">
        <v>16386.0</v>
      </c>
      <c r="B1963" s="53">
        <v>6.28114625887E11</v>
      </c>
      <c r="C1963" s="53" t="s">
        <v>2453</v>
      </c>
      <c r="D1963" s="53" t="s">
        <v>1117</v>
      </c>
      <c r="E1963" s="53">
        <v>2025.0</v>
      </c>
      <c r="G1963" s="53" t="s">
        <v>812</v>
      </c>
      <c r="H1963" s="53" t="s">
        <v>34</v>
      </c>
      <c r="I1963" s="53" t="s">
        <v>996</v>
      </c>
      <c r="J1963" s="53">
        <v>1.0</v>
      </c>
      <c r="K1963" s="53">
        <v>1.0</v>
      </c>
      <c r="L1963" s="53" t="s">
        <v>147</v>
      </c>
      <c r="M1963" s="53">
        <v>100032.0</v>
      </c>
      <c r="N1963" s="53" t="s">
        <v>803</v>
      </c>
      <c r="O1963" s="53" t="s">
        <v>809</v>
      </c>
      <c r="P1963" s="53" t="s">
        <v>810</v>
      </c>
      <c r="Q1963" s="53">
        <v>100032.0</v>
      </c>
    </row>
    <row r="1964" ht="15.75" customHeight="1">
      <c r="A1964" s="52">
        <v>16387.0</v>
      </c>
      <c r="B1964" s="53">
        <v>6.289637789233E12</v>
      </c>
      <c r="C1964" s="53" t="s">
        <v>1625</v>
      </c>
      <c r="D1964" s="53" t="s">
        <v>1117</v>
      </c>
      <c r="E1964" s="53">
        <v>2025.0</v>
      </c>
      <c r="G1964" s="53" t="s">
        <v>807</v>
      </c>
      <c r="H1964" s="53" t="s">
        <v>34</v>
      </c>
      <c r="I1964" s="53" t="s">
        <v>813</v>
      </c>
      <c r="J1964" s="53">
        <v>1.0</v>
      </c>
      <c r="K1964" s="53">
        <v>1.0</v>
      </c>
      <c r="L1964" s="53" t="s">
        <v>147</v>
      </c>
      <c r="M1964" s="53">
        <v>103422.0</v>
      </c>
      <c r="N1964" s="53" t="s">
        <v>803</v>
      </c>
      <c r="O1964" s="53" t="s">
        <v>809</v>
      </c>
      <c r="P1964" s="53" t="s">
        <v>810</v>
      </c>
      <c r="Q1964" s="53">
        <v>103422.0</v>
      </c>
    </row>
    <row r="1965" ht="15.75" customHeight="1">
      <c r="A1965" s="52">
        <v>16388.0</v>
      </c>
      <c r="B1965" s="53">
        <v>6.2811463534E10</v>
      </c>
      <c r="C1965" s="53" t="s">
        <v>2454</v>
      </c>
      <c r="D1965" s="53" t="s">
        <v>1117</v>
      </c>
      <c r="E1965" s="53">
        <v>2025.0</v>
      </c>
      <c r="G1965" s="53" t="s">
        <v>816</v>
      </c>
      <c r="H1965" s="53" t="s">
        <v>22</v>
      </c>
      <c r="I1965" s="53" t="s">
        <v>851</v>
      </c>
      <c r="J1965" s="53">
        <v>1.0</v>
      </c>
      <c r="K1965" s="53">
        <v>1.0</v>
      </c>
      <c r="L1965" s="53" t="s">
        <v>147</v>
      </c>
      <c r="M1965" s="53">
        <v>100919.0</v>
      </c>
      <c r="N1965" s="53" t="s">
        <v>803</v>
      </c>
      <c r="O1965" s="53" t="s">
        <v>809</v>
      </c>
      <c r="P1965" s="53" t="s">
        <v>810</v>
      </c>
      <c r="Q1965" s="53">
        <v>100919.0</v>
      </c>
    </row>
    <row r="1966" ht="15.75" customHeight="1">
      <c r="A1966" s="52">
        <v>16389.0</v>
      </c>
      <c r="B1966" s="53">
        <v>6.28114652828E11</v>
      </c>
      <c r="C1966" s="53" t="s">
        <v>2455</v>
      </c>
      <c r="D1966" s="53" t="s">
        <v>1117</v>
      </c>
      <c r="E1966" s="53">
        <v>2025.0</v>
      </c>
      <c r="G1966" s="53" t="s">
        <v>822</v>
      </c>
      <c r="H1966" s="53" t="s">
        <v>823</v>
      </c>
      <c r="I1966" s="53" t="s">
        <v>880</v>
      </c>
      <c r="J1966" s="53">
        <v>1.0</v>
      </c>
      <c r="K1966" s="53">
        <v>1.0</v>
      </c>
      <c r="L1966" s="53" t="s">
        <v>147</v>
      </c>
      <c r="M1966" s="53">
        <v>103720.0</v>
      </c>
      <c r="N1966" s="53" t="s">
        <v>803</v>
      </c>
      <c r="O1966" s="53" t="s">
        <v>809</v>
      </c>
      <c r="P1966" s="53" t="s">
        <v>810</v>
      </c>
      <c r="Q1966" s="53">
        <v>103720.0</v>
      </c>
    </row>
    <row r="1967" ht="15.75" customHeight="1">
      <c r="A1967" s="52">
        <v>16390.0</v>
      </c>
      <c r="B1967" s="53">
        <v>6.289637554884E12</v>
      </c>
      <c r="C1967" s="53" t="s">
        <v>2456</v>
      </c>
      <c r="D1967" s="53" t="s">
        <v>1117</v>
      </c>
      <c r="E1967" s="53">
        <v>2025.0</v>
      </c>
      <c r="G1967" s="53" t="s">
        <v>822</v>
      </c>
      <c r="H1967" s="53" t="s">
        <v>823</v>
      </c>
      <c r="I1967" s="53" t="s">
        <v>827</v>
      </c>
      <c r="J1967" s="53">
        <v>1.0</v>
      </c>
      <c r="K1967" s="53">
        <v>1.0</v>
      </c>
      <c r="L1967" s="53" t="s">
        <v>147</v>
      </c>
      <c r="M1967" s="53">
        <v>53409.0</v>
      </c>
      <c r="N1967" s="53" t="s">
        <v>803</v>
      </c>
      <c r="O1967" s="53" t="s">
        <v>804</v>
      </c>
      <c r="P1967" s="53" t="s">
        <v>805</v>
      </c>
      <c r="Q1967" s="53">
        <v>53409.0</v>
      </c>
    </row>
    <row r="1968" ht="15.75" customHeight="1">
      <c r="A1968" s="52">
        <v>16391.0</v>
      </c>
      <c r="B1968" s="53">
        <v>6.282253580449E12</v>
      </c>
      <c r="C1968" s="53" t="s">
        <v>55</v>
      </c>
      <c r="D1968" s="53" t="s">
        <v>1117</v>
      </c>
      <c r="E1968" s="53">
        <v>2025.0</v>
      </c>
      <c r="G1968" s="53" t="s">
        <v>807</v>
      </c>
      <c r="H1968" s="53" t="s">
        <v>34</v>
      </c>
      <c r="I1968" s="53" t="s">
        <v>813</v>
      </c>
      <c r="J1968" s="53">
        <v>1.0</v>
      </c>
      <c r="K1968" s="53">
        <v>1.0</v>
      </c>
      <c r="L1968" s="53" t="s">
        <v>147</v>
      </c>
      <c r="M1968" s="53">
        <v>100963.0</v>
      </c>
      <c r="N1968" s="53" t="s">
        <v>803</v>
      </c>
      <c r="O1968" s="53" t="s">
        <v>809</v>
      </c>
      <c r="P1968" s="53" t="s">
        <v>810</v>
      </c>
      <c r="Q1968" s="53">
        <v>100963.0</v>
      </c>
    </row>
    <row r="1969" ht="15.75" customHeight="1">
      <c r="A1969" s="52">
        <v>16392.0</v>
      </c>
      <c r="B1969" s="53">
        <v>6.289636920023E12</v>
      </c>
      <c r="C1969" s="53" t="s">
        <v>2457</v>
      </c>
      <c r="D1969" s="53" t="s">
        <v>1117</v>
      </c>
      <c r="E1969" s="53">
        <v>2025.0</v>
      </c>
      <c r="G1969" s="53" t="s">
        <v>816</v>
      </c>
      <c r="H1969" s="53" t="s">
        <v>34</v>
      </c>
      <c r="I1969" s="53" t="s">
        <v>851</v>
      </c>
      <c r="J1969" s="53">
        <v>1.0</v>
      </c>
      <c r="K1969" s="53">
        <v>1.0</v>
      </c>
      <c r="L1969" s="53" t="s">
        <v>147</v>
      </c>
      <c r="M1969" s="53">
        <v>50964.0</v>
      </c>
      <c r="N1969" s="53" t="s">
        <v>803</v>
      </c>
      <c r="O1969" s="53" t="s">
        <v>804</v>
      </c>
      <c r="P1969" s="53" t="s">
        <v>805</v>
      </c>
      <c r="Q1969" s="53">
        <v>50964.0</v>
      </c>
    </row>
    <row r="1970" ht="15.75" customHeight="1">
      <c r="A1970" s="52">
        <v>16393.0</v>
      </c>
      <c r="B1970" s="53">
        <v>6.289636821077E12</v>
      </c>
      <c r="C1970" s="53" t="s">
        <v>42</v>
      </c>
      <c r="D1970" s="53" t="s">
        <v>1117</v>
      </c>
      <c r="E1970" s="53">
        <v>2025.0</v>
      </c>
      <c r="G1970" s="53" t="s">
        <v>812</v>
      </c>
      <c r="H1970" s="53" t="s">
        <v>22</v>
      </c>
      <c r="I1970" s="53" t="s">
        <v>836</v>
      </c>
      <c r="J1970" s="53">
        <v>1.0</v>
      </c>
      <c r="K1970" s="53">
        <v>1.0</v>
      </c>
      <c r="L1970" s="53" t="s">
        <v>147</v>
      </c>
      <c r="M1970" s="53">
        <v>103457.0</v>
      </c>
      <c r="N1970" s="53" t="s">
        <v>803</v>
      </c>
      <c r="O1970" s="53" t="s">
        <v>809</v>
      </c>
      <c r="P1970" s="53" t="s">
        <v>810</v>
      </c>
      <c r="Q1970" s="53">
        <v>103457.0</v>
      </c>
    </row>
    <row r="1971" ht="15.75" customHeight="1">
      <c r="A1971" s="52">
        <v>16394.0</v>
      </c>
      <c r="B1971" s="53">
        <v>6.28114830031E11</v>
      </c>
      <c r="C1971" s="53" t="s">
        <v>2458</v>
      </c>
      <c r="D1971" s="53" t="s">
        <v>1117</v>
      </c>
      <c r="E1971" s="53">
        <v>2025.0</v>
      </c>
      <c r="G1971" s="53" t="s">
        <v>819</v>
      </c>
      <c r="H1971" s="53" t="s">
        <v>34</v>
      </c>
      <c r="I1971" s="53" t="s">
        <v>880</v>
      </c>
      <c r="J1971" s="53">
        <v>1.0</v>
      </c>
      <c r="K1971" s="53">
        <v>1.0</v>
      </c>
      <c r="L1971" s="53" t="s">
        <v>147</v>
      </c>
      <c r="M1971" s="53">
        <v>250128.0</v>
      </c>
      <c r="N1971" s="53" t="s">
        <v>803</v>
      </c>
      <c r="O1971" s="53" t="s">
        <v>809</v>
      </c>
      <c r="P1971" s="53" t="s">
        <v>810</v>
      </c>
      <c r="Q1971" s="53">
        <v>250128.0</v>
      </c>
    </row>
    <row r="1972" ht="15.75" customHeight="1">
      <c r="A1972" s="52">
        <v>16395.0</v>
      </c>
      <c r="B1972" s="53">
        <v>6.282277490905E12</v>
      </c>
      <c r="C1972" s="53" t="s">
        <v>55</v>
      </c>
      <c r="D1972" s="53" t="s">
        <v>1117</v>
      </c>
      <c r="E1972" s="53">
        <v>2025.0</v>
      </c>
      <c r="G1972" s="53" t="s">
        <v>847</v>
      </c>
      <c r="H1972" s="53" t="s">
        <v>34</v>
      </c>
      <c r="I1972" s="53" t="s">
        <v>845</v>
      </c>
      <c r="J1972" s="53">
        <v>1.0</v>
      </c>
      <c r="K1972" s="53">
        <v>1.0</v>
      </c>
      <c r="L1972" s="53" t="s">
        <v>147</v>
      </c>
      <c r="M1972" s="53">
        <v>100314.0</v>
      </c>
      <c r="N1972" s="53" t="s">
        <v>803</v>
      </c>
      <c r="O1972" s="53" t="s">
        <v>809</v>
      </c>
      <c r="P1972" s="53" t="s">
        <v>810</v>
      </c>
      <c r="Q1972" s="53">
        <v>100314.0</v>
      </c>
    </row>
    <row r="1973" ht="15.75" customHeight="1">
      <c r="A1973" s="52">
        <v>16396.0</v>
      </c>
      <c r="B1973" s="53">
        <v>6.28114999252E11</v>
      </c>
      <c r="C1973" s="53" t="s">
        <v>42</v>
      </c>
      <c r="D1973" s="53" t="s">
        <v>1117</v>
      </c>
      <c r="E1973" s="53">
        <v>2025.0</v>
      </c>
      <c r="G1973" s="53" t="s">
        <v>801</v>
      </c>
      <c r="H1973" s="53" t="s">
        <v>34</v>
      </c>
      <c r="I1973" s="53" t="s">
        <v>845</v>
      </c>
      <c r="J1973" s="53">
        <v>1.0</v>
      </c>
      <c r="K1973" s="53">
        <v>1.0</v>
      </c>
      <c r="L1973" s="53" t="s">
        <v>147</v>
      </c>
      <c r="M1973" s="53">
        <v>100576.0</v>
      </c>
      <c r="N1973" s="53" t="s">
        <v>803</v>
      </c>
      <c r="O1973" s="53" t="s">
        <v>809</v>
      </c>
      <c r="P1973" s="53" t="s">
        <v>810</v>
      </c>
      <c r="Q1973" s="53">
        <v>100576.0</v>
      </c>
    </row>
    <row r="1974" ht="15.75" customHeight="1">
      <c r="A1974" s="52">
        <v>16397.0</v>
      </c>
      <c r="B1974" s="53">
        <v>6.28115E11</v>
      </c>
      <c r="C1974" s="53" t="s">
        <v>2459</v>
      </c>
      <c r="D1974" s="53" t="s">
        <v>1117</v>
      </c>
      <c r="E1974" s="53">
        <v>2025.0</v>
      </c>
      <c r="G1974" s="53" t="s">
        <v>807</v>
      </c>
      <c r="H1974" s="53" t="s">
        <v>34</v>
      </c>
      <c r="I1974" s="53" t="s">
        <v>833</v>
      </c>
      <c r="J1974" s="53">
        <v>1.0</v>
      </c>
      <c r="K1974" s="53">
        <v>1.0</v>
      </c>
      <c r="L1974" s="53" t="s">
        <v>147</v>
      </c>
      <c r="M1974" s="53">
        <v>100262.0</v>
      </c>
      <c r="N1974" s="53" t="s">
        <v>803</v>
      </c>
      <c r="O1974" s="53" t="s">
        <v>809</v>
      </c>
      <c r="P1974" s="53" t="s">
        <v>810</v>
      </c>
      <c r="Q1974" s="53">
        <v>100262.0</v>
      </c>
    </row>
    <row r="1975" ht="15.75" customHeight="1">
      <c r="A1975" s="52">
        <v>16398.0</v>
      </c>
      <c r="B1975" s="53">
        <v>6.2811512088E10</v>
      </c>
      <c r="C1975" s="53" t="s">
        <v>2460</v>
      </c>
      <c r="D1975" s="53" t="s">
        <v>1117</v>
      </c>
      <c r="E1975" s="53">
        <v>2025.0</v>
      </c>
      <c r="G1975" s="53" t="s">
        <v>807</v>
      </c>
      <c r="H1975" s="53" t="s">
        <v>34</v>
      </c>
      <c r="I1975" s="53" t="s">
        <v>813</v>
      </c>
      <c r="J1975" s="53">
        <v>1.0</v>
      </c>
      <c r="K1975" s="53">
        <v>1.0</v>
      </c>
      <c r="L1975" s="53" t="s">
        <v>147</v>
      </c>
      <c r="M1975" s="53">
        <v>500835.0</v>
      </c>
      <c r="N1975" s="53" t="s">
        <v>803</v>
      </c>
      <c r="O1975" s="53" t="s">
        <v>809</v>
      </c>
      <c r="P1975" s="53" t="s">
        <v>810</v>
      </c>
      <c r="Q1975" s="53">
        <v>500835.0</v>
      </c>
    </row>
    <row r="1976" ht="15.75" customHeight="1">
      <c r="A1976" s="52">
        <v>16399.0</v>
      </c>
      <c r="B1976" s="53">
        <v>6.289635078793E12</v>
      </c>
      <c r="C1976" s="53" t="s">
        <v>2461</v>
      </c>
      <c r="D1976" s="53" t="s">
        <v>1117</v>
      </c>
      <c r="E1976" s="53">
        <v>2025.0</v>
      </c>
      <c r="G1976" s="53" t="s">
        <v>822</v>
      </c>
      <c r="H1976" s="53" t="s">
        <v>823</v>
      </c>
      <c r="I1976" s="53" t="s">
        <v>802</v>
      </c>
      <c r="J1976" s="53">
        <v>1.0</v>
      </c>
      <c r="K1976" s="53">
        <v>1.0</v>
      </c>
      <c r="L1976" s="53" t="s">
        <v>147</v>
      </c>
      <c r="M1976" s="53">
        <v>50594.0</v>
      </c>
      <c r="N1976" s="53" t="s">
        <v>803</v>
      </c>
      <c r="O1976" s="53" t="s">
        <v>804</v>
      </c>
      <c r="P1976" s="53" t="s">
        <v>805</v>
      </c>
      <c r="Q1976" s="53">
        <v>50594.0</v>
      </c>
    </row>
    <row r="1977" ht="15.75" customHeight="1">
      <c r="A1977" s="52">
        <v>16400.0</v>
      </c>
      <c r="B1977" s="53">
        <v>6.282253468336E12</v>
      </c>
      <c r="C1977" s="53" t="s">
        <v>2462</v>
      </c>
      <c r="D1977" s="53" t="s">
        <v>1117</v>
      </c>
      <c r="E1977" s="53">
        <v>2025.0</v>
      </c>
      <c r="G1977" s="53" t="s">
        <v>801</v>
      </c>
      <c r="H1977" s="53" t="s">
        <v>34</v>
      </c>
      <c r="I1977" s="53" t="s">
        <v>842</v>
      </c>
      <c r="J1977" s="53">
        <v>1.0</v>
      </c>
      <c r="K1977" s="53">
        <v>1.0</v>
      </c>
      <c r="L1977" s="53" t="s">
        <v>147</v>
      </c>
      <c r="M1977" s="53">
        <v>100347.0</v>
      </c>
      <c r="N1977" s="53" t="s">
        <v>803</v>
      </c>
      <c r="O1977" s="53" t="s">
        <v>809</v>
      </c>
      <c r="P1977" s="53" t="s">
        <v>810</v>
      </c>
      <c r="Q1977" s="53">
        <v>100347.0</v>
      </c>
    </row>
    <row r="1978" ht="15.75" customHeight="1">
      <c r="A1978" s="52">
        <v>16401.0</v>
      </c>
      <c r="B1978" s="53">
        <v>6.281151633374E12</v>
      </c>
      <c r="C1978" s="53" t="s">
        <v>2463</v>
      </c>
      <c r="D1978" s="53" t="s">
        <v>1117</v>
      </c>
      <c r="E1978" s="53">
        <v>2025.0</v>
      </c>
      <c r="G1978" s="53" t="s">
        <v>847</v>
      </c>
      <c r="H1978" s="53" t="s">
        <v>34</v>
      </c>
      <c r="I1978" s="53" t="s">
        <v>836</v>
      </c>
      <c r="J1978" s="53">
        <v>1.0</v>
      </c>
      <c r="K1978" s="53">
        <v>1.0</v>
      </c>
      <c r="L1978" s="53" t="s">
        <v>147</v>
      </c>
      <c r="M1978" s="53">
        <v>250000.0</v>
      </c>
      <c r="N1978" s="53" t="s">
        <v>803</v>
      </c>
      <c r="O1978" s="53" t="s">
        <v>809</v>
      </c>
      <c r="P1978" s="53" t="s">
        <v>810</v>
      </c>
      <c r="Q1978" s="53">
        <v>250000.0</v>
      </c>
    </row>
    <row r="1979" ht="15.75" customHeight="1">
      <c r="A1979" s="52">
        <v>16402.0</v>
      </c>
      <c r="B1979" s="53">
        <v>6.282277675086E12</v>
      </c>
      <c r="C1979" s="53" t="s">
        <v>2464</v>
      </c>
      <c r="D1979" s="53" t="s">
        <v>1117</v>
      </c>
      <c r="E1979" s="53">
        <v>2025.0</v>
      </c>
      <c r="G1979" s="53" t="s">
        <v>812</v>
      </c>
      <c r="H1979" s="53" t="s">
        <v>22</v>
      </c>
      <c r="I1979" s="53" t="s">
        <v>833</v>
      </c>
      <c r="J1979" s="53">
        <v>1.0</v>
      </c>
      <c r="K1979" s="53">
        <v>1.0</v>
      </c>
      <c r="L1979" s="53" t="s">
        <v>147</v>
      </c>
      <c r="M1979" s="53">
        <v>200629.0</v>
      </c>
      <c r="N1979" s="53" t="s">
        <v>803</v>
      </c>
      <c r="O1979" s="53" t="s">
        <v>809</v>
      </c>
      <c r="P1979" s="53" t="s">
        <v>810</v>
      </c>
      <c r="Q1979" s="53">
        <v>200629.0</v>
      </c>
    </row>
    <row r="1980" ht="15.75" customHeight="1">
      <c r="A1980" s="52">
        <v>16403.0</v>
      </c>
      <c r="B1980" s="53">
        <v>6.2896346721E12</v>
      </c>
      <c r="C1980" s="53" t="s">
        <v>2465</v>
      </c>
      <c r="D1980" s="53" t="s">
        <v>1117</v>
      </c>
      <c r="E1980" s="53">
        <v>2025.0</v>
      </c>
      <c r="G1980" s="53" t="s">
        <v>812</v>
      </c>
      <c r="H1980" s="53" t="s">
        <v>22</v>
      </c>
      <c r="I1980" s="53" t="s">
        <v>842</v>
      </c>
      <c r="J1980" s="53">
        <v>1.0</v>
      </c>
      <c r="K1980" s="53">
        <v>1.0</v>
      </c>
      <c r="L1980" s="53" t="s">
        <v>147</v>
      </c>
      <c r="M1980" s="53">
        <v>100719.0</v>
      </c>
      <c r="N1980" s="53" t="s">
        <v>803</v>
      </c>
      <c r="O1980" s="53" t="s">
        <v>809</v>
      </c>
      <c r="P1980" s="53" t="s">
        <v>810</v>
      </c>
      <c r="Q1980" s="53">
        <v>100719.0</v>
      </c>
    </row>
    <row r="1981" ht="15.75" customHeight="1">
      <c r="A1981" s="52">
        <v>16404.0</v>
      </c>
      <c r="B1981" s="53">
        <v>6.289634011453E12</v>
      </c>
      <c r="C1981" s="53" t="s">
        <v>2466</v>
      </c>
      <c r="D1981" s="53" t="s">
        <v>1117</v>
      </c>
      <c r="E1981" s="53">
        <v>2025.0</v>
      </c>
      <c r="G1981" s="53" t="s">
        <v>812</v>
      </c>
      <c r="H1981" s="53" t="s">
        <v>34</v>
      </c>
      <c r="I1981" s="53" t="s">
        <v>820</v>
      </c>
      <c r="J1981" s="53">
        <v>1.0</v>
      </c>
      <c r="K1981" s="53">
        <v>1.0</v>
      </c>
      <c r="L1981" s="53" t="s">
        <v>147</v>
      </c>
      <c r="M1981" s="53">
        <v>74225.0</v>
      </c>
      <c r="N1981" s="53" t="s">
        <v>803</v>
      </c>
      <c r="O1981" s="53" t="s">
        <v>804</v>
      </c>
      <c r="P1981" s="53" t="s">
        <v>805</v>
      </c>
      <c r="Q1981" s="53">
        <v>74225.0</v>
      </c>
    </row>
    <row r="1982" ht="15.75" customHeight="1">
      <c r="A1982" s="52">
        <v>16405.0</v>
      </c>
      <c r="B1982" s="53">
        <v>6.282252952806E12</v>
      </c>
      <c r="C1982" s="53" t="s">
        <v>2467</v>
      </c>
      <c r="D1982" s="53" t="s">
        <v>1117</v>
      </c>
      <c r="E1982" s="53">
        <v>2025.0</v>
      </c>
      <c r="G1982" s="53" t="s">
        <v>816</v>
      </c>
      <c r="H1982" s="53" t="s">
        <v>34</v>
      </c>
      <c r="I1982" s="53" t="s">
        <v>845</v>
      </c>
      <c r="J1982" s="53">
        <v>1.0</v>
      </c>
      <c r="K1982" s="53">
        <v>1.0</v>
      </c>
      <c r="L1982" s="53" t="s">
        <v>147</v>
      </c>
      <c r="M1982" s="53">
        <v>50216.0</v>
      </c>
      <c r="N1982" s="53" t="s">
        <v>803</v>
      </c>
      <c r="O1982" s="53" t="s">
        <v>804</v>
      </c>
      <c r="P1982" s="53" t="s">
        <v>805</v>
      </c>
      <c r="Q1982" s="53">
        <v>50216.0</v>
      </c>
    </row>
    <row r="1983" ht="15.75" customHeight="1">
      <c r="A1983" s="52">
        <v>16406.0</v>
      </c>
      <c r="B1983" s="53">
        <v>6.282252765565E12</v>
      </c>
      <c r="C1983" s="53" t="s">
        <v>2468</v>
      </c>
      <c r="D1983" s="53" t="s">
        <v>1117</v>
      </c>
      <c r="E1983" s="53">
        <v>2025.0</v>
      </c>
      <c r="G1983" s="53" t="s">
        <v>847</v>
      </c>
      <c r="H1983" s="53" t="s">
        <v>34</v>
      </c>
      <c r="I1983" s="53" t="s">
        <v>842</v>
      </c>
      <c r="J1983" s="53">
        <v>1.0</v>
      </c>
      <c r="K1983" s="53">
        <v>1.0</v>
      </c>
      <c r="L1983" s="53" t="s">
        <v>147</v>
      </c>
      <c r="M1983" s="53">
        <v>100126.0</v>
      </c>
      <c r="N1983" s="53" t="s">
        <v>803</v>
      </c>
      <c r="O1983" s="53" t="s">
        <v>809</v>
      </c>
      <c r="P1983" s="53" t="s">
        <v>810</v>
      </c>
      <c r="Q1983" s="53">
        <v>100126.0</v>
      </c>
    </row>
    <row r="1984" ht="15.75" customHeight="1">
      <c r="A1984" s="52">
        <v>16407.0</v>
      </c>
      <c r="B1984" s="53">
        <v>6.282252692532E12</v>
      </c>
      <c r="C1984" s="53" t="s">
        <v>2469</v>
      </c>
      <c r="D1984" s="53" t="s">
        <v>1117</v>
      </c>
      <c r="E1984" s="53">
        <v>2025.0</v>
      </c>
      <c r="G1984" s="53" t="s">
        <v>822</v>
      </c>
      <c r="H1984" s="53" t="s">
        <v>823</v>
      </c>
      <c r="I1984" s="53" t="s">
        <v>839</v>
      </c>
      <c r="J1984" s="53">
        <v>1.0</v>
      </c>
      <c r="K1984" s="53">
        <v>1.0</v>
      </c>
      <c r="L1984" s="53" t="s">
        <v>147</v>
      </c>
      <c r="M1984" s="53">
        <v>100246.0</v>
      </c>
      <c r="N1984" s="53" t="s">
        <v>803</v>
      </c>
      <c r="O1984" s="53" t="s">
        <v>809</v>
      </c>
      <c r="P1984" s="53" t="s">
        <v>810</v>
      </c>
      <c r="Q1984" s="53">
        <v>100246.0</v>
      </c>
    </row>
    <row r="1985" ht="15.75" customHeight="1">
      <c r="A1985" s="52">
        <v>16408.0</v>
      </c>
      <c r="B1985" s="53">
        <v>6.282252671985E12</v>
      </c>
      <c r="C1985" s="53" t="s">
        <v>2470</v>
      </c>
      <c r="D1985" s="53" t="s">
        <v>1117</v>
      </c>
      <c r="E1985" s="53">
        <v>2025.0</v>
      </c>
      <c r="G1985" s="53" t="s">
        <v>816</v>
      </c>
      <c r="H1985" s="53" t="s">
        <v>22</v>
      </c>
      <c r="I1985" s="53" t="s">
        <v>839</v>
      </c>
      <c r="J1985" s="53">
        <v>1.0</v>
      </c>
      <c r="K1985" s="53">
        <v>1.0</v>
      </c>
      <c r="L1985" s="53" t="s">
        <v>147</v>
      </c>
      <c r="M1985" s="53">
        <v>100122.0</v>
      </c>
      <c r="N1985" s="53" t="s">
        <v>803</v>
      </c>
      <c r="O1985" s="53" t="s">
        <v>809</v>
      </c>
      <c r="P1985" s="53" t="s">
        <v>810</v>
      </c>
      <c r="Q1985" s="53">
        <v>100122.0</v>
      </c>
    </row>
    <row r="1986" ht="15.75" customHeight="1">
      <c r="A1986" s="52">
        <v>16409.0</v>
      </c>
      <c r="B1986" s="53">
        <v>6.28116112213E11</v>
      </c>
      <c r="C1986" s="53" t="s">
        <v>2471</v>
      </c>
      <c r="D1986" s="53" t="s">
        <v>1117</v>
      </c>
      <c r="E1986" s="53">
        <v>2025.0</v>
      </c>
      <c r="G1986" s="53" t="s">
        <v>816</v>
      </c>
      <c r="H1986" s="53" t="s">
        <v>22</v>
      </c>
      <c r="I1986" s="53" t="s">
        <v>839</v>
      </c>
      <c r="J1986" s="53">
        <v>1.0</v>
      </c>
      <c r="K1986" s="53">
        <v>1.0</v>
      </c>
      <c r="L1986" s="53" t="s">
        <v>147</v>
      </c>
      <c r="M1986" s="53">
        <v>100405.0</v>
      </c>
      <c r="N1986" s="53" t="s">
        <v>803</v>
      </c>
      <c r="O1986" s="53" t="s">
        <v>809</v>
      </c>
      <c r="P1986" s="53" t="s">
        <v>810</v>
      </c>
      <c r="Q1986" s="53">
        <v>100405.0</v>
      </c>
    </row>
    <row r="1987" ht="15.75" customHeight="1">
      <c r="A1987" s="52">
        <v>16410.0</v>
      </c>
      <c r="B1987" s="53">
        <v>6.28116131098E11</v>
      </c>
      <c r="C1987" s="53" t="s">
        <v>680</v>
      </c>
      <c r="D1987" s="53" t="s">
        <v>1117</v>
      </c>
      <c r="E1987" s="53">
        <v>2025.0</v>
      </c>
      <c r="G1987" s="53" t="s">
        <v>801</v>
      </c>
      <c r="H1987" s="53" t="s">
        <v>22</v>
      </c>
      <c r="I1987" s="53" t="s">
        <v>842</v>
      </c>
      <c r="J1987" s="53">
        <v>1.0</v>
      </c>
      <c r="K1987" s="53">
        <v>1.0</v>
      </c>
      <c r="L1987" s="53" t="s">
        <v>147</v>
      </c>
      <c r="M1987" s="53">
        <v>253011.0</v>
      </c>
      <c r="N1987" s="53" t="s">
        <v>803</v>
      </c>
      <c r="O1987" s="53" t="s">
        <v>809</v>
      </c>
      <c r="P1987" s="53" t="s">
        <v>810</v>
      </c>
      <c r="Q1987" s="53">
        <v>253011.0</v>
      </c>
    </row>
    <row r="1988" ht="15.75" customHeight="1">
      <c r="A1988" s="52">
        <v>16411.0</v>
      </c>
      <c r="B1988" s="53">
        <v>6.282279012688E12</v>
      </c>
      <c r="C1988" s="53" t="s">
        <v>2472</v>
      </c>
      <c r="D1988" s="53" t="s">
        <v>1117</v>
      </c>
      <c r="E1988" s="53">
        <v>2025.0</v>
      </c>
      <c r="G1988" s="53" t="s">
        <v>822</v>
      </c>
      <c r="H1988" s="53" t="s">
        <v>823</v>
      </c>
      <c r="I1988" s="53" t="s">
        <v>873</v>
      </c>
      <c r="J1988" s="53">
        <v>1.0</v>
      </c>
      <c r="K1988" s="53">
        <v>1.0</v>
      </c>
      <c r="L1988" s="53" t="s">
        <v>147</v>
      </c>
      <c r="M1988" s="53">
        <v>100854.0</v>
      </c>
      <c r="N1988" s="53" t="s">
        <v>803</v>
      </c>
      <c r="O1988" s="53" t="s">
        <v>809</v>
      </c>
      <c r="P1988" s="53" t="s">
        <v>810</v>
      </c>
      <c r="Q1988" s="53">
        <v>100854.0</v>
      </c>
    </row>
    <row r="1989" ht="15.75" customHeight="1">
      <c r="A1989" s="52">
        <v>16412.0</v>
      </c>
      <c r="B1989" s="53">
        <v>6.28116196909E11</v>
      </c>
      <c r="C1989" s="53" t="s">
        <v>2473</v>
      </c>
      <c r="D1989" s="53" t="s">
        <v>1117</v>
      </c>
      <c r="E1989" s="53">
        <v>2025.0</v>
      </c>
      <c r="G1989" s="53" t="s">
        <v>822</v>
      </c>
      <c r="H1989" s="53" t="s">
        <v>823</v>
      </c>
      <c r="I1989" s="53" t="s">
        <v>845</v>
      </c>
      <c r="J1989" s="53">
        <v>1.0</v>
      </c>
      <c r="K1989" s="53">
        <v>1.0</v>
      </c>
      <c r="L1989" s="53" t="s">
        <v>147</v>
      </c>
      <c r="M1989" s="53">
        <v>54283.0</v>
      </c>
      <c r="N1989" s="53" t="s">
        <v>803</v>
      </c>
      <c r="O1989" s="53" t="s">
        <v>804</v>
      </c>
      <c r="P1989" s="53" t="s">
        <v>805</v>
      </c>
      <c r="Q1989" s="53">
        <v>54283.0</v>
      </c>
    </row>
    <row r="1990" ht="15.75" customHeight="1">
      <c r="A1990" s="52">
        <v>16413.0</v>
      </c>
      <c r="B1990" s="53">
        <v>6.28116268934E11</v>
      </c>
      <c r="C1990" s="53" t="s">
        <v>2474</v>
      </c>
      <c r="D1990" s="53" t="s">
        <v>1117</v>
      </c>
      <c r="E1990" s="53">
        <v>2025.0</v>
      </c>
      <c r="G1990" s="53" t="s">
        <v>819</v>
      </c>
      <c r="H1990" s="53" t="s">
        <v>34</v>
      </c>
      <c r="I1990" s="53" t="s">
        <v>825</v>
      </c>
      <c r="J1990" s="53">
        <v>1.0</v>
      </c>
      <c r="K1990" s="53">
        <v>1.0</v>
      </c>
      <c r="L1990" s="53" t="s">
        <v>147</v>
      </c>
      <c r="M1990" s="53">
        <v>250057.0</v>
      </c>
      <c r="N1990" s="53" t="s">
        <v>803</v>
      </c>
      <c r="O1990" s="53" t="s">
        <v>809</v>
      </c>
      <c r="P1990" s="53" t="s">
        <v>810</v>
      </c>
      <c r="Q1990" s="53">
        <v>250057.0</v>
      </c>
    </row>
    <row r="1991" ht="15.75" customHeight="1">
      <c r="A1991" s="52">
        <v>16414.0</v>
      </c>
      <c r="B1991" s="53">
        <v>6.28116351978E11</v>
      </c>
      <c r="C1991" s="53" t="s">
        <v>2475</v>
      </c>
      <c r="D1991" s="53" t="s">
        <v>1117</v>
      </c>
      <c r="E1991" s="53">
        <v>2025.0</v>
      </c>
      <c r="G1991" s="53" t="s">
        <v>819</v>
      </c>
      <c r="H1991" s="53" t="s">
        <v>34</v>
      </c>
      <c r="I1991" s="53" t="s">
        <v>845</v>
      </c>
      <c r="J1991" s="53">
        <v>1.0</v>
      </c>
      <c r="K1991" s="53">
        <v>1.0</v>
      </c>
      <c r="L1991" s="53" t="s">
        <v>147</v>
      </c>
      <c r="M1991" s="53">
        <v>100524.0</v>
      </c>
      <c r="N1991" s="53" t="s">
        <v>803</v>
      </c>
      <c r="O1991" s="53" t="s">
        <v>809</v>
      </c>
      <c r="P1991" s="53" t="s">
        <v>810</v>
      </c>
      <c r="Q1991" s="53">
        <v>100524.0</v>
      </c>
    </row>
    <row r="1992" ht="15.75" customHeight="1">
      <c r="A1992" s="52">
        <v>16415.0</v>
      </c>
      <c r="B1992" s="53">
        <v>6.289616277557E12</v>
      </c>
      <c r="C1992" s="53" t="s">
        <v>2476</v>
      </c>
      <c r="D1992" s="53" t="s">
        <v>1117</v>
      </c>
      <c r="E1992" s="53">
        <v>2025.0</v>
      </c>
      <c r="G1992" s="53" t="s">
        <v>801</v>
      </c>
      <c r="H1992" s="53" t="s">
        <v>22</v>
      </c>
      <c r="I1992" s="53" t="s">
        <v>836</v>
      </c>
      <c r="J1992" s="53">
        <v>1.0</v>
      </c>
      <c r="K1992" s="53">
        <v>1.0</v>
      </c>
      <c r="L1992" s="53" t="s">
        <v>147</v>
      </c>
      <c r="M1992" s="53">
        <v>54185.0</v>
      </c>
      <c r="N1992" s="53" t="s">
        <v>803</v>
      </c>
      <c r="O1992" s="53" t="s">
        <v>804</v>
      </c>
      <c r="P1992" s="53" t="s">
        <v>805</v>
      </c>
      <c r="Q1992" s="53">
        <v>54185.0</v>
      </c>
    </row>
    <row r="1993" ht="15.75" customHeight="1">
      <c r="A1993" s="52">
        <v>16416.0</v>
      </c>
      <c r="B1993" s="53">
        <v>6.2811641731E10</v>
      </c>
      <c r="C1993" s="53" t="s">
        <v>2477</v>
      </c>
      <c r="D1993" s="53" t="s">
        <v>1117</v>
      </c>
      <c r="E1993" s="53">
        <v>2025.0</v>
      </c>
      <c r="G1993" s="53" t="s">
        <v>822</v>
      </c>
      <c r="H1993" s="53" t="s">
        <v>823</v>
      </c>
      <c r="I1993" s="53" t="s">
        <v>882</v>
      </c>
      <c r="J1993" s="53">
        <v>1.0</v>
      </c>
      <c r="K1993" s="53">
        <v>1.0</v>
      </c>
      <c r="L1993" s="53" t="s">
        <v>147</v>
      </c>
      <c r="M1993" s="53">
        <v>100757.0</v>
      </c>
      <c r="N1993" s="53" t="s">
        <v>803</v>
      </c>
      <c r="O1993" s="53" t="s">
        <v>809</v>
      </c>
      <c r="P1993" s="53" t="s">
        <v>810</v>
      </c>
      <c r="Q1993" s="53">
        <v>100757.0</v>
      </c>
    </row>
    <row r="1994" ht="15.75" customHeight="1">
      <c r="A1994" s="52">
        <v>16417.0</v>
      </c>
      <c r="B1994" s="53">
        <v>6.28116438E11</v>
      </c>
      <c r="C1994" s="53" t="s">
        <v>2478</v>
      </c>
      <c r="D1994" s="53" t="s">
        <v>1117</v>
      </c>
      <c r="E1994" s="53">
        <v>2025.0</v>
      </c>
      <c r="G1994" s="53" t="s">
        <v>812</v>
      </c>
      <c r="H1994" s="53" t="s">
        <v>34</v>
      </c>
      <c r="I1994" s="53" t="s">
        <v>845</v>
      </c>
      <c r="J1994" s="53">
        <v>1.0</v>
      </c>
      <c r="K1994" s="53">
        <v>1.0</v>
      </c>
      <c r="L1994" s="53" t="s">
        <v>1408</v>
      </c>
      <c r="M1994" s="53">
        <v>250222.0</v>
      </c>
      <c r="N1994" s="53" t="s">
        <v>803</v>
      </c>
      <c r="O1994" s="53" t="s">
        <v>809</v>
      </c>
      <c r="P1994" s="53" t="s">
        <v>810</v>
      </c>
      <c r="Q1994" s="53">
        <v>250222.0</v>
      </c>
    </row>
    <row r="1995" ht="15.75" customHeight="1">
      <c r="A1995" s="52">
        <v>16418.0</v>
      </c>
      <c r="B1995" s="53">
        <v>6.282279036062E12</v>
      </c>
      <c r="C1995" s="53" t="s">
        <v>2479</v>
      </c>
      <c r="D1995" s="53" t="s">
        <v>1117</v>
      </c>
      <c r="E1995" s="53">
        <v>2025.0</v>
      </c>
      <c r="G1995" s="53" t="s">
        <v>822</v>
      </c>
      <c r="H1995" s="53" t="s">
        <v>823</v>
      </c>
      <c r="I1995" s="53" t="s">
        <v>845</v>
      </c>
      <c r="J1995" s="53">
        <v>1.0</v>
      </c>
      <c r="K1995" s="53">
        <v>1.0</v>
      </c>
      <c r="L1995" s="53" t="s">
        <v>147</v>
      </c>
      <c r="M1995" s="53">
        <v>100555.0</v>
      </c>
      <c r="N1995" s="53" t="s">
        <v>803</v>
      </c>
      <c r="O1995" s="53" t="s">
        <v>809</v>
      </c>
      <c r="P1995" s="53" t="s">
        <v>810</v>
      </c>
      <c r="Q1995" s="53">
        <v>100555.0</v>
      </c>
    </row>
    <row r="1996" ht="15.75" customHeight="1">
      <c r="A1996" s="52">
        <v>16419.0</v>
      </c>
      <c r="B1996" s="53">
        <v>6.2811647636E10</v>
      </c>
      <c r="C1996" s="53" t="s">
        <v>42</v>
      </c>
      <c r="D1996" s="53" t="s">
        <v>1117</v>
      </c>
      <c r="E1996" s="53">
        <v>2025.0</v>
      </c>
      <c r="G1996" s="53" t="s">
        <v>812</v>
      </c>
      <c r="H1996" s="53" t="s">
        <v>34</v>
      </c>
      <c r="I1996" s="53" t="s">
        <v>827</v>
      </c>
      <c r="J1996" s="53">
        <v>1.0</v>
      </c>
      <c r="K1996" s="53">
        <v>1.0</v>
      </c>
      <c r="L1996" s="53" t="s">
        <v>147</v>
      </c>
      <c r="M1996" s="53">
        <v>100362.0</v>
      </c>
      <c r="N1996" s="53" t="s">
        <v>803</v>
      </c>
      <c r="O1996" s="53" t="s">
        <v>809</v>
      </c>
      <c r="P1996" s="53" t="s">
        <v>810</v>
      </c>
      <c r="Q1996" s="53">
        <v>100362.0</v>
      </c>
    </row>
    <row r="1997" ht="15.75" customHeight="1">
      <c r="A1997" s="52">
        <v>16420.0</v>
      </c>
      <c r="B1997" s="53">
        <v>6.2896148149E12</v>
      </c>
      <c r="C1997" s="53" t="s">
        <v>42</v>
      </c>
      <c r="D1997" s="53" t="s">
        <v>1117</v>
      </c>
      <c r="E1997" s="53">
        <v>2025.0</v>
      </c>
      <c r="G1997" s="53" t="s">
        <v>816</v>
      </c>
      <c r="H1997" s="53" t="s">
        <v>34</v>
      </c>
      <c r="I1997" s="53" t="s">
        <v>825</v>
      </c>
      <c r="J1997" s="53">
        <v>1.0</v>
      </c>
      <c r="K1997" s="53">
        <v>1.0</v>
      </c>
      <c r="L1997" s="53" t="s">
        <v>147</v>
      </c>
      <c r="M1997" s="53">
        <v>54128.0</v>
      </c>
      <c r="N1997" s="53" t="s">
        <v>803</v>
      </c>
      <c r="O1997" s="53" t="s">
        <v>804</v>
      </c>
      <c r="P1997" s="53" t="s">
        <v>805</v>
      </c>
      <c r="Q1997" s="53">
        <v>54128.0</v>
      </c>
    </row>
    <row r="1998" ht="15.75" customHeight="1">
      <c r="A1998" s="52">
        <v>16421.0</v>
      </c>
      <c r="B1998" s="53">
        <v>6.282252207356E12</v>
      </c>
      <c r="C1998" s="53" t="s">
        <v>2480</v>
      </c>
      <c r="D1998" s="53" t="s">
        <v>1117</v>
      </c>
      <c r="E1998" s="53">
        <v>2025.0</v>
      </c>
      <c r="G1998" s="53" t="s">
        <v>801</v>
      </c>
      <c r="H1998" s="53" t="s">
        <v>22</v>
      </c>
      <c r="I1998" s="53" t="s">
        <v>876</v>
      </c>
      <c r="J1998" s="53">
        <v>1.0</v>
      </c>
      <c r="K1998" s="53">
        <v>1.0</v>
      </c>
      <c r="L1998" s="53" t="s">
        <v>147</v>
      </c>
      <c r="M1998" s="53">
        <v>103712.0</v>
      </c>
      <c r="N1998" s="53" t="s">
        <v>803</v>
      </c>
      <c r="O1998" s="53" t="s">
        <v>809</v>
      </c>
      <c r="P1998" s="53" t="s">
        <v>810</v>
      </c>
      <c r="Q1998" s="53">
        <v>103712.0</v>
      </c>
    </row>
    <row r="1999" ht="15.75" customHeight="1">
      <c r="A1999" s="52">
        <v>16422.0</v>
      </c>
      <c r="B1999" s="53">
        <v>6.281165339E10</v>
      </c>
      <c r="C1999" s="53" t="s">
        <v>2481</v>
      </c>
      <c r="D1999" s="53" t="s">
        <v>1117</v>
      </c>
      <c r="E1999" s="53">
        <v>2025.0</v>
      </c>
      <c r="G1999" s="53" t="s">
        <v>819</v>
      </c>
      <c r="H1999" s="53" t="s">
        <v>34</v>
      </c>
      <c r="I1999" s="53" t="s">
        <v>808</v>
      </c>
      <c r="J1999" s="53">
        <v>1.0</v>
      </c>
      <c r="K1999" s="53">
        <v>1.0</v>
      </c>
      <c r="L1999" s="53" t="s">
        <v>147</v>
      </c>
      <c r="M1999" s="53">
        <v>100982.0</v>
      </c>
      <c r="N1999" s="53" t="s">
        <v>803</v>
      </c>
      <c r="O1999" s="53" t="s">
        <v>809</v>
      </c>
      <c r="P1999" s="53" t="s">
        <v>810</v>
      </c>
      <c r="Q1999" s="53">
        <v>100982.0</v>
      </c>
    </row>
    <row r="2000" ht="15.75" customHeight="1">
      <c r="A2000" s="52">
        <v>16423.0</v>
      </c>
      <c r="B2000" s="53">
        <v>6.289613221511E12</v>
      </c>
      <c r="C2000" s="53" t="s">
        <v>2482</v>
      </c>
      <c r="D2000" s="53" t="s">
        <v>1117</v>
      </c>
      <c r="E2000" s="53">
        <v>2025.0</v>
      </c>
      <c r="G2000" s="53" t="s">
        <v>822</v>
      </c>
      <c r="H2000" s="53" t="s">
        <v>823</v>
      </c>
      <c r="I2000" s="53" t="s">
        <v>882</v>
      </c>
      <c r="J2000" s="53">
        <v>1.0</v>
      </c>
      <c r="K2000" s="53">
        <v>1.0</v>
      </c>
      <c r="L2000" s="53" t="s">
        <v>147</v>
      </c>
      <c r="M2000" s="53">
        <v>50892.0</v>
      </c>
      <c r="N2000" s="53" t="s">
        <v>803</v>
      </c>
      <c r="O2000" s="53" t="s">
        <v>804</v>
      </c>
      <c r="P2000" s="53" t="s">
        <v>805</v>
      </c>
      <c r="Q2000" s="53">
        <v>50892.0</v>
      </c>
    </row>
    <row r="2001" ht="15.75" customHeight="1">
      <c r="A2001" s="52">
        <v>16424.0</v>
      </c>
      <c r="B2001" s="53">
        <v>6.28116600775E11</v>
      </c>
      <c r="C2001" s="53" t="s">
        <v>2483</v>
      </c>
      <c r="D2001" s="53" t="s">
        <v>1117</v>
      </c>
      <c r="E2001" s="53">
        <v>2025.0</v>
      </c>
      <c r="G2001" s="53" t="s">
        <v>822</v>
      </c>
      <c r="H2001" s="53" t="s">
        <v>823</v>
      </c>
      <c r="I2001" s="53" t="s">
        <v>825</v>
      </c>
      <c r="J2001" s="53">
        <v>1.0</v>
      </c>
      <c r="K2001" s="53">
        <v>1.0</v>
      </c>
      <c r="L2001" s="53" t="s">
        <v>147</v>
      </c>
      <c r="M2001" s="53">
        <v>100186.0</v>
      </c>
      <c r="N2001" s="53" t="s">
        <v>803</v>
      </c>
      <c r="O2001" s="53" t="s">
        <v>809</v>
      </c>
      <c r="P2001" s="53" t="s">
        <v>810</v>
      </c>
      <c r="Q2001" s="53">
        <v>100186.0</v>
      </c>
    </row>
    <row r="2002" ht="15.75" customHeight="1">
      <c r="A2002" s="52">
        <v>16425.0</v>
      </c>
      <c r="B2002" s="53">
        <v>6.289612644E12</v>
      </c>
      <c r="C2002" s="53" t="s">
        <v>42</v>
      </c>
      <c r="D2002" s="53" t="s">
        <v>1117</v>
      </c>
      <c r="E2002" s="53">
        <v>2025.0</v>
      </c>
      <c r="G2002" s="53" t="s">
        <v>847</v>
      </c>
      <c r="H2002" s="53" t="s">
        <v>34</v>
      </c>
      <c r="I2002" s="53" t="s">
        <v>845</v>
      </c>
      <c r="J2002" s="53">
        <v>1.0</v>
      </c>
      <c r="K2002" s="53">
        <v>1.0</v>
      </c>
      <c r="L2002" s="53" t="s">
        <v>147</v>
      </c>
      <c r="M2002" s="53">
        <v>50228.0</v>
      </c>
      <c r="N2002" s="53" t="s">
        <v>803</v>
      </c>
      <c r="O2002" s="53" t="s">
        <v>804</v>
      </c>
      <c r="P2002" s="53" t="s">
        <v>805</v>
      </c>
      <c r="Q2002" s="53">
        <v>50228.0</v>
      </c>
    </row>
    <row r="2003" ht="15.75" customHeight="1">
      <c r="A2003" s="52">
        <v>16426.0</v>
      </c>
      <c r="B2003" s="53">
        <v>6.282279158992E12</v>
      </c>
      <c r="C2003" s="53" t="s">
        <v>2023</v>
      </c>
      <c r="D2003" s="53" t="s">
        <v>1117</v>
      </c>
      <c r="E2003" s="53">
        <v>2025.0</v>
      </c>
      <c r="G2003" s="53" t="s">
        <v>847</v>
      </c>
      <c r="H2003" s="53" t="s">
        <v>34</v>
      </c>
      <c r="I2003" s="53" t="s">
        <v>817</v>
      </c>
      <c r="J2003" s="53">
        <v>1.0</v>
      </c>
      <c r="K2003" s="53">
        <v>1.0</v>
      </c>
      <c r="L2003" s="53" t="s">
        <v>147</v>
      </c>
      <c r="M2003" s="53">
        <v>50902.0</v>
      </c>
      <c r="N2003" s="53" t="s">
        <v>803</v>
      </c>
      <c r="O2003" s="53" t="s">
        <v>804</v>
      </c>
      <c r="P2003" s="53" t="s">
        <v>805</v>
      </c>
      <c r="Q2003" s="53">
        <v>50902.0</v>
      </c>
    </row>
    <row r="2004" ht="15.75" customHeight="1">
      <c r="A2004" s="52">
        <v>16427.0</v>
      </c>
      <c r="B2004" s="53">
        <v>6.282252173588E12</v>
      </c>
      <c r="C2004" s="53" t="s">
        <v>2484</v>
      </c>
      <c r="D2004" s="53" t="s">
        <v>1117</v>
      </c>
      <c r="E2004" s="53">
        <v>2025.0</v>
      </c>
      <c r="G2004" s="53" t="s">
        <v>807</v>
      </c>
      <c r="H2004" s="53" t="s">
        <v>22</v>
      </c>
      <c r="I2004" s="53" t="s">
        <v>817</v>
      </c>
      <c r="J2004" s="53">
        <v>1.0</v>
      </c>
      <c r="K2004" s="53">
        <v>1.0</v>
      </c>
      <c r="L2004" s="53" t="s">
        <v>147</v>
      </c>
      <c r="M2004" s="53">
        <v>103398.0</v>
      </c>
      <c r="N2004" s="53" t="s">
        <v>803</v>
      </c>
      <c r="O2004" s="53" t="s">
        <v>809</v>
      </c>
      <c r="P2004" s="53" t="s">
        <v>810</v>
      </c>
      <c r="Q2004" s="53">
        <v>103398.0</v>
      </c>
    </row>
    <row r="2005" ht="15.75" customHeight="1">
      <c r="A2005" s="52">
        <v>16428.0</v>
      </c>
      <c r="B2005" s="53">
        <v>6.282278808424E12</v>
      </c>
      <c r="C2005" s="53" t="s">
        <v>2485</v>
      </c>
      <c r="D2005" s="53" t="s">
        <v>1117</v>
      </c>
      <c r="E2005" s="53">
        <v>2025.0</v>
      </c>
      <c r="G2005" s="53" t="s">
        <v>801</v>
      </c>
      <c r="H2005" s="53" t="s">
        <v>34</v>
      </c>
      <c r="I2005" s="53" t="s">
        <v>814</v>
      </c>
      <c r="J2005" s="53">
        <v>1.0</v>
      </c>
      <c r="K2005" s="53">
        <v>1.0</v>
      </c>
      <c r="L2005" s="53" t="s">
        <v>147</v>
      </c>
      <c r="M2005" s="53">
        <v>50776.0</v>
      </c>
      <c r="N2005" s="53" t="s">
        <v>803</v>
      </c>
      <c r="O2005" s="53" t="s">
        <v>804</v>
      </c>
      <c r="P2005" s="53" t="s">
        <v>805</v>
      </c>
      <c r="Q2005" s="53">
        <v>50776.0</v>
      </c>
    </row>
    <row r="2006" ht="15.75" customHeight="1">
      <c r="A2006" s="52">
        <v>16429.0</v>
      </c>
      <c r="B2006" s="53">
        <v>6.289637889946E12</v>
      </c>
      <c r="C2006" s="53" t="s">
        <v>42</v>
      </c>
      <c r="D2006" s="53" t="s">
        <v>1117</v>
      </c>
      <c r="E2006" s="53">
        <v>2025.0</v>
      </c>
      <c r="G2006" s="53" t="s">
        <v>822</v>
      </c>
      <c r="H2006" s="53" t="s">
        <v>823</v>
      </c>
      <c r="I2006" s="53" t="s">
        <v>813</v>
      </c>
      <c r="J2006" s="53">
        <v>1.0</v>
      </c>
      <c r="K2006" s="53">
        <v>1.0</v>
      </c>
      <c r="L2006" s="53" t="s">
        <v>147</v>
      </c>
      <c r="M2006" s="53">
        <v>10509.0</v>
      </c>
      <c r="N2006" s="53" t="s">
        <v>803</v>
      </c>
      <c r="O2006" s="53" t="s">
        <v>804</v>
      </c>
      <c r="P2006" s="53" t="s">
        <v>805</v>
      </c>
      <c r="Q2006" s="53">
        <v>10509.0</v>
      </c>
    </row>
    <row r="2007" ht="15.75" customHeight="1">
      <c r="A2007" s="52">
        <v>16430.0</v>
      </c>
      <c r="B2007" s="53">
        <v>6.28116025766E11</v>
      </c>
      <c r="C2007" s="53" t="s">
        <v>2486</v>
      </c>
      <c r="D2007" s="53" t="s">
        <v>1117</v>
      </c>
      <c r="E2007" s="53">
        <v>2025.0</v>
      </c>
      <c r="G2007" s="53" t="s">
        <v>812</v>
      </c>
      <c r="H2007" s="53" t="s">
        <v>22</v>
      </c>
      <c r="I2007" s="53" t="s">
        <v>825</v>
      </c>
      <c r="J2007" s="53">
        <v>1.0</v>
      </c>
      <c r="K2007" s="53">
        <v>1.0</v>
      </c>
      <c r="L2007" s="53" t="s">
        <v>147</v>
      </c>
      <c r="M2007" s="53">
        <v>253394.0</v>
      </c>
      <c r="N2007" s="53" t="s">
        <v>803</v>
      </c>
      <c r="O2007" s="53" t="s">
        <v>809</v>
      </c>
      <c r="P2007" s="53" t="s">
        <v>810</v>
      </c>
      <c r="Q2007" s="53">
        <v>253394.0</v>
      </c>
    </row>
    <row r="2008" ht="15.75" customHeight="1">
      <c r="A2008" s="52">
        <v>16431.0</v>
      </c>
      <c r="B2008" s="53">
        <v>6.289619101054E12</v>
      </c>
      <c r="C2008" s="53" t="s">
        <v>2487</v>
      </c>
      <c r="D2008" s="53" t="s">
        <v>1117</v>
      </c>
      <c r="E2008" s="53">
        <v>2025.0</v>
      </c>
      <c r="G2008" s="53" t="s">
        <v>807</v>
      </c>
      <c r="H2008" s="53" t="s">
        <v>22</v>
      </c>
      <c r="I2008" s="53" t="s">
        <v>880</v>
      </c>
      <c r="J2008" s="53">
        <v>1.0</v>
      </c>
      <c r="K2008" s="53">
        <v>1.0</v>
      </c>
      <c r="L2008" s="53" t="s">
        <v>147</v>
      </c>
      <c r="M2008" s="53">
        <v>53600.0</v>
      </c>
      <c r="N2008" s="53" t="s">
        <v>803</v>
      </c>
      <c r="O2008" s="53" t="s">
        <v>804</v>
      </c>
      <c r="P2008" s="53" t="s">
        <v>805</v>
      </c>
      <c r="Q2008" s="53">
        <v>53600.0</v>
      </c>
    </row>
    <row r="2009" ht="15.75" customHeight="1">
      <c r="A2009" s="52">
        <v>16432.0</v>
      </c>
      <c r="B2009" s="53">
        <v>6.28115679791E11</v>
      </c>
      <c r="C2009" s="53" t="s">
        <v>2488</v>
      </c>
      <c r="D2009" s="53" t="s">
        <v>1117</v>
      </c>
      <c r="E2009" s="53">
        <v>2025.0</v>
      </c>
      <c r="G2009" s="53" t="s">
        <v>807</v>
      </c>
      <c r="H2009" s="53" t="s">
        <v>34</v>
      </c>
      <c r="I2009" s="53" t="s">
        <v>876</v>
      </c>
      <c r="J2009" s="53">
        <v>1.0</v>
      </c>
      <c r="K2009" s="53">
        <v>1.0</v>
      </c>
      <c r="L2009" s="53" t="s">
        <v>147</v>
      </c>
      <c r="M2009" s="53">
        <v>250165.0</v>
      </c>
      <c r="N2009" s="53" t="s">
        <v>803</v>
      </c>
      <c r="O2009" s="53" t="s">
        <v>809</v>
      </c>
      <c r="P2009" s="53" t="s">
        <v>810</v>
      </c>
      <c r="Q2009" s="53">
        <v>250165.0</v>
      </c>
    </row>
    <row r="2010" ht="15.75" customHeight="1">
      <c r="A2010" s="52">
        <v>16433.0</v>
      </c>
      <c r="B2010" s="53">
        <v>6.28115718794E11</v>
      </c>
      <c r="C2010" s="53" t="s">
        <v>2489</v>
      </c>
      <c r="D2010" s="53" t="s">
        <v>1117</v>
      </c>
      <c r="E2010" s="53">
        <v>2025.0</v>
      </c>
      <c r="G2010" s="53" t="s">
        <v>822</v>
      </c>
      <c r="H2010" s="53" t="s">
        <v>823</v>
      </c>
      <c r="I2010" s="53" t="s">
        <v>820</v>
      </c>
      <c r="J2010" s="53">
        <v>1.0</v>
      </c>
      <c r="K2010" s="53">
        <v>1.0</v>
      </c>
      <c r="L2010" s="53" t="s">
        <v>147</v>
      </c>
      <c r="M2010" s="53">
        <v>50239.0</v>
      </c>
      <c r="N2010" s="53" t="s">
        <v>803</v>
      </c>
      <c r="O2010" s="53" t="s">
        <v>804</v>
      </c>
      <c r="P2010" s="53" t="s">
        <v>805</v>
      </c>
      <c r="Q2010" s="53">
        <v>50239.0</v>
      </c>
    </row>
    <row r="2011" ht="15.75" customHeight="1">
      <c r="A2011" s="52">
        <v>16434.0</v>
      </c>
      <c r="B2011" s="53">
        <v>6.28115772727E11</v>
      </c>
      <c r="C2011" s="53" t="s">
        <v>588</v>
      </c>
      <c r="D2011" s="53" t="s">
        <v>1117</v>
      </c>
      <c r="E2011" s="53">
        <v>2025.0</v>
      </c>
      <c r="G2011" s="53" t="s">
        <v>819</v>
      </c>
      <c r="H2011" s="53" t="s">
        <v>34</v>
      </c>
      <c r="I2011" s="53" t="s">
        <v>842</v>
      </c>
      <c r="J2011" s="53">
        <v>1.0</v>
      </c>
      <c r="K2011" s="53">
        <v>1.0</v>
      </c>
      <c r="L2011" s="53" t="s">
        <v>147</v>
      </c>
      <c r="M2011" s="53">
        <v>100989.0</v>
      </c>
      <c r="N2011" s="53" t="s">
        <v>803</v>
      </c>
      <c r="O2011" s="53" t="s">
        <v>809</v>
      </c>
      <c r="P2011" s="53" t="s">
        <v>810</v>
      </c>
      <c r="Q2011" s="53">
        <v>100989.0</v>
      </c>
    </row>
    <row r="2012" ht="15.75" customHeight="1">
      <c r="A2012" s="52">
        <v>16435.0</v>
      </c>
      <c r="B2012" s="53">
        <v>6.282278169807E12</v>
      </c>
      <c r="C2012" s="53" t="s">
        <v>2490</v>
      </c>
      <c r="D2012" s="53" t="s">
        <v>1117</v>
      </c>
      <c r="E2012" s="53">
        <v>2025.0</v>
      </c>
      <c r="G2012" s="53" t="s">
        <v>847</v>
      </c>
      <c r="H2012" s="53" t="s">
        <v>34</v>
      </c>
      <c r="I2012" s="53" t="s">
        <v>814</v>
      </c>
      <c r="J2012" s="53">
        <v>1.0</v>
      </c>
      <c r="K2012" s="53">
        <v>1.0</v>
      </c>
      <c r="L2012" s="53" t="s">
        <v>147</v>
      </c>
      <c r="M2012" s="53">
        <v>50000.0</v>
      </c>
      <c r="N2012" s="53" t="s">
        <v>803</v>
      </c>
      <c r="O2012" s="53" t="s">
        <v>804</v>
      </c>
      <c r="P2012" s="53" t="s">
        <v>805</v>
      </c>
      <c r="Q2012" s="53">
        <v>50000.0</v>
      </c>
    </row>
    <row r="2013" ht="15.75" customHeight="1">
      <c r="A2013" s="52">
        <v>16436.0</v>
      </c>
      <c r="B2013" s="53">
        <v>6.28227824888E12</v>
      </c>
      <c r="C2013" s="53" t="s">
        <v>2491</v>
      </c>
      <c r="D2013" s="53" t="s">
        <v>1117</v>
      </c>
      <c r="E2013" s="53">
        <v>2025.0</v>
      </c>
      <c r="G2013" s="53" t="s">
        <v>819</v>
      </c>
      <c r="H2013" s="53" t="s">
        <v>34</v>
      </c>
      <c r="I2013" s="53" t="s">
        <v>996</v>
      </c>
      <c r="J2013" s="53">
        <v>1.0</v>
      </c>
      <c r="K2013" s="53">
        <v>1.0</v>
      </c>
      <c r="L2013" s="53" t="s">
        <v>147</v>
      </c>
      <c r="M2013" s="53">
        <v>100460.0</v>
      </c>
      <c r="N2013" s="53" t="s">
        <v>803</v>
      </c>
      <c r="O2013" s="53" t="s">
        <v>809</v>
      </c>
      <c r="P2013" s="53" t="s">
        <v>810</v>
      </c>
      <c r="Q2013" s="53">
        <v>100460.0</v>
      </c>
    </row>
    <row r="2014" ht="15.75" customHeight="1">
      <c r="A2014" s="52">
        <v>16437.0</v>
      </c>
      <c r="B2014" s="53">
        <v>6.28115816886E11</v>
      </c>
      <c r="C2014" s="53" t="s">
        <v>2492</v>
      </c>
      <c r="D2014" s="53" t="s">
        <v>1117</v>
      </c>
      <c r="E2014" s="53">
        <v>2025.0</v>
      </c>
      <c r="G2014" s="53" t="s">
        <v>819</v>
      </c>
      <c r="H2014" s="53" t="s">
        <v>34</v>
      </c>
      <c r="I2014" s="53" t="s">
        <v>875</v>
      </c>
      <c r="J2014" s="53">
        <v>1.0</v>
      </c>
      <c r="K2014" s="53">
        <v>1.0</v>
      </c>
      <c r="L2014" s="53" t="s">
        <v>147</v>
      </c>
      <c r="M2014" s="53">
        <v>50537.0</v>
      </c>
      <c r="N2014" s="53" t="s">
        <v>803</v>
      </c>
      <c r="O2014" s="53" t="s">
        <v>804</v>
      </c>
      <c r="P2014" s="53" t="s">
        <v>805</v>
      </c>
      <c r="Q2014" s="53">
        <v>50537.0</v>
      </c>
    </row>
    <row r="2015" ht="15.75" customHeight="1">
      <c r="A2015" s="52">
        <v>16438.0</v>
      </c>
      <c r="B2015" s="53">
        <v>6.282278358713E12</v>
      </c>
      <c r="C2015" s="53" t="s">
        <v>943</v>
      </c>
      <c r="D2015" s="53" t="s">
        <v>1117</v>
      </c>
      <c r="E2015" s="53">
        <v>2025.0</v>
      </c>
      <c r="G2015" s="53" t="s">
        <v>812</v>
      </c>
      <c r="H2015" s="53" t="s">
        <v>22</v>
      </c>
      <c r="I2015" s="53" t="s">
        <v>842</v>
      </c>
      <c r="J2015" s="53">
        <v>1.0</v>
      </c>
      <c r="K2015" s="53">
        <v>1.0</v>
      </c>
      <c r="L2015" s="53" t="s">
        <v>147</v>
      </c>
      <c r="M2015" s="53">
        <v>100698.0</v>
      </c>
      <c r="N2015" s="53" t="s">
        <v>803</v>
      </c>
      <c r="O2015" s="53" t="s">
        <v>809</v>
      </c>
      <c r="P2015" s="53" t="s">
        <v>810</v>
      </c>
      <c r="Q2015" s="53">
        <v>100698.0</v>
      </c>
    </row>
    <row r="2016" ht="15.75" customHeight="1">
      <c r="A2016" s="52">
        <v>16439.0</v>
      </c>
      <c r="B2016" s="53">
        <v>6.28115824163E11</v>
      </c>
      <c r="C2016" s="53" t="s">
        <v>2493</v>
      </c>
      <c r="D2016" s="53" t="s">
        <v>1117</v>
      </c>
      <c r="E2016" s="53">
        <v>2025.0</v>
      </c>
      <c r="G2016" s="53" t="s">
        <v>847</v>
      </c>
      <c r="H2016" s="53" t="s">
        <v>34</v>
      </c>
      <c r="I2016" s="53" t="s">
        <v>873</v>
      </c>
      <c r="J2016" s="53">
        <v>1.0</v>
      </c>
      <c r="K2016" s="53">
        <v>1.0</v>
      </c>
      <c r="L2016" s="53" t="s">
        <v>147</v>
      </c>
      <c r="M2016" s="53">
        <v>100889.0</v>
      </c>
      <c r="N2016" s="53" t="s">
        <v>803</v>
      </c>
      <c r="O2016" s="53" t="s">
        <v>809</v>
      </c>
      <c r="P2016" s="53" t="s">
        <v>810</v>
      </c>
      <c r="Q2016" s="53">
        <v>100889.0</v>
      </c>
    </row>
    <row r="2017" ht="15.75" customHeight="1">
      <c r="A2017" s="52">
        <v>16440.0</v>
      </c>
      <c r="B2017" s="53">
        <v>6.282278491972E12</v>
      </c>
      <c r="C2017" s="53" t="s">
        <v>2494</v>
      </c>
      <c r="D2017" s="53" t="s">
        <v>1117</v>
      </c>
      <c r="E2017" s="53">
        <v>2025.0</v>
      </c>
      <c r="G2017" s="53" t="s">
        <v>822</v>
      </c>
      <c r="H2017" s="53" t="s">
        <v>823</v>
      </c>
      <c r="I2017" s="53" t="s">
        <v>825</v>
      </c>
      <c r="J2017" s="53">
        <v>1.0</v>
      </c>
      <c r="K2017" s="53">
        <v>1.0</v>
      </c>
      <c r="L2017" s="53" t="s">
        <v>147</v>
      </c>
      <c r="M2017" s="53">
        <v>100269.0</v>
      </c>
      <c r="N2017" s="53" t="s">
        <v>803</v>
      </c>
      <c r="O2017" s="53" t="s">
        <v>809</v>
      </c>
      <c r="P2017" s="53" t="s">
        <v>810</v>
      </c>
      <c r="Q2017" s="53">
        <v>100269.0</v>
      </c>
    </row>
    <row r="2018" ht="15.75" customHeight="1">
      <c r="A2018" s="52">
        <v>16441.0</v>
      </c>
      <c r="B2018" s="53">
        <v>6.2811582955E10</v>
      </c>
      <c r="C2018" s="53" t="s">
        <v>2495</v>
      </c>
      <c r="D2018" s="53" t="s">
        <v>1117</v>
      </c>
      <c r="E2018" s="53">
        <v>2025.0</v>
      </c>
      <c r="G2018" s="53" t="s">
        <v>847</v>
      </c>
      <c r="H2018" s="53" t="s">
        <v>34</v>
      </c>
      <c r="I2018" s="53" t="s">
        <v>825</v>
      </c>
      <c r="J2018" s="53">
        <v>1.0</v>
      </c>
      <c r="K2018" s="53">
        <v>1.0</v>
      </c>
      <c r="L2018" s="53" t="s">
        <v>147</v>
      </c>
      <c r="M2018" s="53">
        <v>50565.0</v>
      </c>
      <c r="N2018" s="53" t="s">
        <v>803</v>
      </c>
      <c r="O2018" s="53" t="s">
        <v>804</v>
      </c>
      <c r="P2018" s="53" t="s">
        <v>805</v>
      </c>
      <c r="Q2018" s="53">
        <v>50565.0</v>
      </c>
    </row>
    <row r="2019" ht="15.75" customHeight="1">
      <c r="A2019" s="52">
        <v>16442.0</v>
      </c>
      <c r="B2019" s="53">
        <v>6.289621416124E12</v>
      </c>
      <c r="C2019" s="53" t="s">
        <v>2496</v>
      </c>
      <c r="D2019" s="53" t="s">
        <v>1117</v>
      </c>
      <c r="E2019" s="53">
        <v>2025.0</v>
      </c>
      <c r="G2019" s="53" t="s">
        <v>812</v>
      </c>
      <c r="H2019" s="53" t="s">
        <v>34</v>
      </c>
      <c r="I2019" s="53" t="s">
        <v>820</v>
      </c>
      <c r="J2019" s="53">
        <v>1.0</v>
      </c>
      <c r="K2019" s="53">
        <v>1.0</v>
      </c>
      <c r="L2019" s="53" t="s">
        <v>147</v>
      </c>
      <c r="M2019" s="53">
        <v>100024.0</v>
      </c>
      <c r="N2019" s="53" t="s">
        <v>803</v>
      </c>
      <c r="O2019" s="53" t="s">
        <v>809</v>
      </c>
      <c r="P2019" s="53" t="s">
        <v>810</v>
      </c>
      <c r="Q2019" s="53">
        <v>100024.0</v>
      </c>
    </row>
    <row r="2020" ht="15.75" customHeight="1">
      <c r="A2020" s="52">
        <v>16443.0</v>
      </c>
      <c r="B2020" s="53">
        <v>6.281158501117E12</v>
      </c>
      <c r="C2020" s="53" t="s">
        <v>42</v>
      </c>
      <c r="D2020" s="53" t="s">
        <v>1117</v>
      </c>
      <c r="E2020" s="53">
        <v>2025.0</v>
      </c>
      <c r="G2020" s="53" t="s">
        <v>819</v>
      </c>
      <c r="H2020" s="53" t="s">
        <v>34</v>
      </c>
      <c r="I2020" s="53" t="s">
        <v>817</v>
      </c>
      <c r="J2020" s="53">
        <v>1.0</v>
      </c>
      <c r="K2020" s="53">
        <v>1.0</v>
      </c>
      <c r="L2020" s="53" t="s">
        <v>147</v>
      </c>
      <c r="M2020" s="53">
        <v>103691.0</v>
      </c>
      <c r="N2020" s="53" t="s">
        <v>803</v>
      </c>
      <c r="O2020" s="53" t="s">
        <v>809</v>
      </c>
      <c r="P2020" s="53" t="s">
        <v>810</v>
      </c>
      <c r="Q2020" s="53">
        <v>103691.0</v>
      </c>
    </row>
    <row r="2021" ht="15.75" customHeight="1">
      <c r="A2021" s="52">
        <v>16444.0</v>
      </c>
      <c r="B2021" s="53">
        <v>6.289620647152E12</v>
      </c>
      <c r="C2021" s="53" t="s">
        <v>2497</v>
      </c>
      <c r="D2021" s="53" t="s">
        <v>1117</v>
      </c>
      <c r="E2021" s="53">
        <v>2025.0</v>
      </c>
      <c r="G2021" s="53" t="s">
        <v>822</v>
      </c>
      <c r="H2021" s="53" t="s">
        <v>823</v>
      </c>
      <c r="I2021" s="53" t="s">
        <v>820</v>
      </c>
      <c r="J2021" s="53">
        <v>1.0</v>
      </c>
      <c r="K2021" s="53">
        <v>1.0</v>
      </c>
      <c r="L2021" s="53" t="s">
        <v>147</v>
      </c>
      <c r="M2021" s="53">
        <v>53612.0</v>
      </c>
      <c r="N2021" s="53" t="s">
        <v>803</v>
      </c>
      <c r="O2021" s="53" t="s">
        <v>804</v>
      </c>
      <c r="P2021" s="53" t="s">
        <v>805</v>
      </c>
      <c r="Q2021" s="53">
        <v>53612.0</v>
      </c>
    </row>
    <row r="2022" ht="15.75" customHeight="1">
      <c r="A2022" s="52">
        <v>16445.0</v>
      </c>
      <c r="B2022" s="53">
        <v>6.28115919011E11</v>
      </c>
      <c r="C2022" s="53" t="s">
        <v>2498</v>
      </c>
      <c r="D2022" s="53" t="s">
        <v>1117</v>
      </c>
      <c r="E2022" s="53">
        <v>2025.0</v>
      </c>
      <c r="G2022" s="53" t="s">
        <v>807</v>
      </c>
      <c r="H2022" s="53" t="s">
        <v>34</v>
      </c>
      <c r="I2022" s="53" t="s">
        <v>842</v>
      </c>
      <c r="J2022" s="53">
        <v>1.0</v>
      </c>
      <c r="K2022" s="53">
        <v>1.0</v>
      </c>
      <c r="L2022" s="53" t="s">
        <v>147</v>
      </c>
      <c r="M2022" s="53">
        <v>100867.0</v>
      </c>
      <c r="N2022" s="53" t="s">
        <v>803</v>
      </c>
      <c r="O2022" s="53" t="s">
        <v>809</v>
      </c>
      <c r="P2022" s="53" t="s">
        <v>810</v>
      </c>
      <c r="Q2022" s="53">
        <v>100867.0</v>
      </c>
    </row>
    <row r="2023" ht="15.75" customHeight="1">
      <c r="A2023" s="52">
        <v>16446.0</v>
      </c>
      <c r="B2023" s="53">
        <v>6.28115920099E11</v>
      </c>
      <c r="C2023" s="53" t="s">
        <v>2499</v>
      </c>
      <c r="D2023" s="53" t="s">
        <v>1117</v>
      </c>
      <c r="E2023" s="53">
        <v>2025.0</v>
      </c>
      <c r="G2023" s="53" t="s">
        <v>822</v>
      </c>
      <c r="H2023" s="53" t="s">
        <v>823</v>
      </c>
      <c r="I2023" s="53" t="s">
        <v>814</v>
      </c>
      <c r="J2023" s="53">
        <v>1.0</v>
      </c>
      <c r="K2023" s="53">
        <v>1.0</v>
      </c>
      <c r="L2023" s="53" t="s">
        <v>147</v>
      </c>
      <c r="M2023" s="53">
        <v>100499.0</v>
      </c>
      <c r="N2023" s="53" t="s">
        <v>803</v>
      </c>
      <c r="O2023" s="53" t="s">
        <v>809</v>
      </c>
      <c r="P2023" s="53" t="s">
        <v>810</v>
      </c>
      <c r="Q2023" s="53">
        <v>100499.0</v>
      </c>
    </row>
    <row r="2024" ht="15.75" customHeight="1">
      <c r="A2024" s="52">
        <v>16447.0</v>
      </c>
      <c r="B2024" s="53">
        <v>6.282252527299E12</v>
      </c>
      <c r="C2024" s="53" t="s">
        <v>886</v>
      </c>
      <c r="D2024" s="53" t="s">
        <v>1117</v>
      </c>
      <c r="E2024" s="53">
        <v>2025.0</v>
      </c>
      <c r="G2024" s="53" t="s">
        <v>819</v>
      </c>
      <c r="H2024" s="53" t="s">
        <v>34</v>
      </c>
      <c r="I2024" s="53" t="s">
        <v>876</v>
      </c>
      <c r="J2024" s="53">
        <v>1.0</v>
      </c>
      <c r="K2024" s="53">
        <v>1.0</v>
      </c>
      <c r="L2024" s="53" t="s">
        <v>147</v>
      </c>
      <c r="M2024" s="53">
        <v>103554.0</v>
      </c>
      <c r="N2024" s="53" t="s">
        <v>803</v>
      </c>
      <c r="O2024" s="53" t="s">
        <v>809</v>
      </c>
      <c r="P2024" s="53" t="s">
        <v>810</v>
      </c>
      <c r="Q2024" s="53">
        <v>103554.0</v>
      </c>
    </row>
    <row r="2025" ht="15.75" customHeight="1">
      <c r="A2025" s="52">
        <v>16448.0</v>
      </c>
      <c r="B2025" s="53">
        <v>6.2811596999E10</v>
      </c>
      <c r="C2025" s="53" t="s">
        <v>2500</v>
      </c>
      <c r="D2025" s="53" t="s">
        <v>1117</v>
      </c>
      <c r="E2025" s="53">
        <v>2025.0</v>
      </c>
      <c r="G2025" s="53" t="s">
        <v>812</v>
      </c>
      <c r="H2025" s="53" t="s">
        <v>22</v>
      </c>
      <c r="I2025" s="53" t="s">
        <v>880</v>
      </c>
      <c r="J2025" s="53">
        <v>1.0</v>
      </c>
      <c r="K2025" s="53">
        <v>1.0</v>
      </c>
      <c r="L2025" s="53" t="s">
        <v>147</v>
      </c>
      <c r="M2025" s="53">
        <v>1000055.0</v>
      </c>
      <c r="N2025" s="53" t="s">
        <v>803</v>
      </c>
      <c r="O2025" s="53" t="s">
        <v>830</v>
      </c>
      <c r="P2025" s="53" t="s">
        <v>831</v>
      </c>
      <c r="Q2025" s="53">
        <v>1000055.0</v>
      </c>
    </row>
    <row r="2026" ht="15.75" customHeight="1">
      <c r="A2026" s="52">
        <v>16449.0</v>
      </c>
      <c r="B2026" s="53">
        <v>6.282252344183E12</v>
      </c>
      <c r="C2026" s="53" t="s">
        <v>2501</v>
      </c>
      <c r="D2026" s="53" t="s">
        <v>1117</v>
      </c>
      <c r="E2026" s="53">
        <v>2025.0</v>
      </c>
      <c r="G2026" s="53" t="s">
        <v>801</v>
      </c>
      <c r="H2026" s="53" t="s">
        <v>34</v>
      </c>
      <c r="I2026" s="53" t="s">
        <v>802</v>
      </c>
      <c r="J2026" s="53">
        <v>1.0</v>
      </c>
      <c r="K2026" s="53">
        <v>1.0</v>
      </c>
      <c r="L2026" s="53" t="s">
        <v>147</v>
      </c>
      <c r="M2026" s="53">
        <v>100202.0</v>
      </c>
      <c r="N2026" s="53" t="s">
        <v>803</v>
      </c>
      <c r="O2026" s="53" t="s">
        <v>809</v>
      </c>
      <c r="P2026" s="53" t="s">
        <v>810</v>
      </c>
      <c r="Q2026" s="53">
        <v>100202.0</v>
      </c>
    </row>
    <row r="2027" ht="15.75" customHeight="1">
      <c r="A2027" s="52">
        <v>16450.0</v>
      </c>
      <c r="B2027" s="53">
        <v>6.282278803344E12</v>
      </c>
      <c r="C2027" s="53" t="s">
        <v>42</v>
      </c>
      <c r="D2027" s="53" t="s">
        <v>1117</v>
      </c>
      <c r="E2027" s="53">
        <v>2025.0</v>
      </c>
      <c r="G2027" s="53" t="s">
        <v>819</v>
      </c>
      <c r="H2027" s="53" t="s">
        <v>34</v>
      </c>
      <c r="I2027" s="53" t="s">
        <v>873</v>
      </c>
      <c r="J2027" s="53">
        <v>1.0</v>
      </c>
      <c r="K2027" s="53">
        <v>1.0</v>
      </c>
      <c r="L2027" s="53" t="s">
        <v>147</v>
      </c>
      <c r="M2027" s="53">
        <v>100436.0</v>
      </c>
      <c r="N2027" s="53" t="s">
        <v>803</v>
      </c>
      <c r="O2027" s="53" t="s">
        <v>809</v>
      </c>
      <c r="P2027" s="53" t="s">
        <v>810</v>
      </c>
      <c r="Q2027" s="53">
        <v>100436.0</v>
      </c>
    </row>
    <row r="2028" ht="15.75" customHeight="1">
      <c r="A2028" s="52">
        <v>16451.0</v>
      </c>
      <c r="B2028" s="53">
        <v>6.289618310109E12</v>
      </c>
      <c r="C2028" s="53" t="s">
        <v>2502</v>
      </c>
      <c r="D2028" s="53" t="s">
        <v>1117</v>
      </c>
      <c r="E2028" s="53">
        <v>2025.0</v>
      </c>
      <c r="G2028" s="53" t="s">
        <v>807</v>
      </c>
      <c r="H2028" s="53" t="s">
        <v>22</v>
      </c>
      <c r="I2028" s="53" t="s">
        <v>820</v>
      </c>
      <c r="J2028" s="53">
        <v>1.0</v>
      </c>
      <c r="K2028" s="53">
        <v>1.0</v>
      </c>
      <c r="L2028" s="53" t="s">
        <v>147</v>
      </c>
      <c r="M2028" s="53">
        <v>50807.0</v>
      </c>
      <c r="N2028" s="53" t="s">
        <v>803</v>
      </c>
      <c r="O2028" s="53" t="s">
        <v>804</v>
      </c>
      <c r="P2028" s="53" t="s">
        <v>805</v>
      </c>
      <c r="Q2028" s="53">
        <v>50807.0</v>
      </c>
    </row>
    <row r="2029" ht="15.75" customHeight="1">
      <c r="A2029" s="52">
        <v>16452.0</v>
      </c>
      <c r="B2029" s="53">
        <v>6.282277300427E12</v>
      </c>
      <c r="C2029" s="53" t="s">
        <v>2503</v>
      </c>
      <c r="D2029" s="53" t="s">
        <v>1117</v>
      </c>
      <c r="E2029" s="53">
        <v>2025.0</v>
      </c>
      <c r="G2029" s="53" t="s">
        <v>822</v>
      </c>
      <c r="H2029" s="53" t="s">
        <v>823</v>
      </c>
      <c r="I2029" s="53" t="s">
        <v>814</v>
      </c>
      <c r="J2029" s="53">
        <v>1.0</v>
      </c>
      <c r="K2029" s="53">
        <v>1.0</v>
      </c>
      <c r="L2029" s="53" t="s">
        <v>147</v>
      </c>
      <c r="M2029" s="53">
        <v>50996.0</v>
      </c>
      <c r="N2029" s="53" t="s">
        <v>803</v>
      </c>
      <c r="O2029" s="53" t="s">
        <v>804</v>
      </c>
      <c r="P2029" s="53" t="s">
        <v>805</v>
      </c>
      <c r="Q2029" s="53">
        <v>50996.0</v>
      </c>
    </row>
    <row r="2030" ht="15.75" customHeight="1">
      <c r="A2030" s="52">
        <v>16453.0</v>
      </c>
      <c r="B2030" s="53">
        <v>6.282277286413E12</v>
      </c>
      <c r="C2030" s="53" t="s">
        <v>2504</v>
      </c>
      <c r="D2030" s="53" t="s">
        <v>1117</v>
      </c>
      <c r="E2030" s="53">
        <v>2025.0</v>
      </c>
      <c r="G2030" s="53" t="s">
        <v>801</v>
      </c>
      <c r="H2030" s="53" t="s">
        <v>22</v>
      </c>
      <c r="I2030" s="53" t="s">
        <v>880</v>
      </c>
      <c r="J2030" s="53">
        <v>1.0</v>
      </c>
      <c r="K2030" s="53">
        <v>1.0</v>
      </c>
      <c r="L2030" s="53" t="s">
        <v>147</v>
      </c>
      <c r="M2030" s="53">
        <v>100626.0</v>
      </c>
      <c r="N2030" s="53" t="s">
        <v>803</v>
      </c>
      <c r="O2030" s="53" t="s">
        <v>809</v>
      </c>
      <c r="P2030" s="53" t="s">
        <v>810</v>
      </c>
      <c r="Q2030" s="53">
        <v>100626.0</v>
      </c>
    </row>
    <row r="2031" ht="15.75" customHeight="1">
      <c r="A2031" s="52">
        <v>16454.0</v>
      </c>
      <c r="B2031" s="53">
        <v>6.28963898195E12</v>
      </c>
      <c r="C2031" s="53" t="s">
        <v>941</v>
      </c>
      <c r="D2031" s="53" t="s">
        <v>1117</v>
      </c>
      <c r="E2031" s="53">
        <v>2025.0</v>
      </c>
      <c r="G2031" s="53" t="s">
        <v>847</v>
      </c>
      <c r="H2031" s="53" t="s">
        <v>34</v>
      </c>
      <c r="I2031" s="53" t="s">
        <v>825</v>
      </c>
      <c r="J2031" s="53">
        <v>1.0</v>
      </c>
      <c r="K2031" s="53">
        <v>1.0</v>
      </c>
      <c r="L2031" s="53" t="s">
        <v>147</v>
      </c>
      <c r="M2031" s="53">
        <v>50201.0</v>
      </c>
      <c r="N2031" s="53" t="s">
        <v>803</v>
      </c>
      <c r="O2031" s="53" t="s">
        <v>804</v>
      </c>
      <c r="P2031" s="53" t="s">
        <v>805</v>
      </c>
      <c r="Q2031" s="53">
        <v>50201.0</v>
      </c>
    </row>
    <row r="2032" ht="15.75" customHeight="1">
      <c r="A2032" s="52">
        <v>16455.0</v>
      </c>
      <c r="B2032" s="53">
        <v>6.281139404371E12</v>
      </c>
      <c r="C2032" s="53" t="s">
        <v>2505</v>
      </c>
      <c r="D2032" s="53" t="s">
        <v>1117</v>
      </c>
      <c r="E2032" s="53">
        <v>2025.0</v>
      </c>
      <c r="G2032" s="53" t="s">
        <v>812</v>
      </c>
      <c r="H2032" s="53" t="s">
        <v>22</v>
      </c>
      <c r="I2032" s="53" t="s">
        <v>996</v>
      </c>
      <c r="J2032" s="53">
        <v>1.0</v>
      </c>
      <c r="K2032" s="53">
        <v>1.0</v>
      </c>
      <c r="L2032" s="53" t="s">
        <v>147</v>
      </c>
      <c r="M2032" s="53">
        <v>53390.0</v>
      </c>
      <c r="N2032" s="53" t="s">
        <v>803</v>
      </c>
      <c r="O2032" s="53" t="s">
        <v>804</v>
      </c>
      <c r="P2032" s="53" t="s">
        <v>805</v>
      </c>
      <c r="Q2032" s="53">
        <v>53390.0</v>
      </c>
    </row>
    <row r="2033" ht="15.75" customHeight="1">
      <c r="A2033" s="52">
        <v>16456.0</v>
      </c>
      <c r="B2033" s="53">
        <v>6.28966601397E12</v>
      </c>
      <c r="C2033" s="53" t="s">
        <v>2506</v>
      </c>
      <c r="D2033" s="53" t="s">
        <v>1117</v>
      </c>
      <c r="E2033" s="53">
        <v>2025.0</v>
      </c>
      <c r="G2033" s="53" t="s">
        <v>816</v>
      </c>
      <c r="H2033" s="53" t="s">
        <v>22</v>
      </c>
      <c r="I2033" s="53" t="s">
        <v>825</v>
      </c>
      <c r="J2033" s="53">
        <v>1.0</v>
      </c>
      <c r="K2033" s="53">
        <v>1.0</v>
      </c>
      <c r="L2033" s="53" t="s">
        <v>147</v>
      </c>
      <c r="M2033" s="53">
        <v>50122.0</v>
      </c>
      <c r="N2033" s="53" t="s">
        <v>803</v>
      </c>
      <c r="O2033" s="53" t="s">
        <v>804</v>
      </c>
      <c r="P2033" s="53" t="s">
        <v>805</v>
      </c>
      <c r="Q2033" s="53">
        <v>50122.0</v>
      </c>
    </row>
    <row r="2034" ht="15.75" customHeight="1">
      <c r="A2034" s="52">
        <v>16457.0</v>
      </c>
      <c r="B2034" s="53">
        <v>6.282275686945E12</v>
      </c>
      <c r="C2034" s="53" t="s">
        <v>2507</v>
      </c>
      <c r="D2034" s="53" t="s">
        <v>1117</v>
      </c>
      <c r="E2034" s="53">
        <v>2025.0</v>
      </c>
      <c r="G2034" s="53" t="s">
        <v>807</v>
      </c>
      <c r="H2034" s="53" t="s">
        <v>22</v>
      </c>
      <c r="I2034" s="53" t="s">
        <v>839</v>
      </c>
      <c r="J2034" s="53">
        <v>1.0</v>
      </c>
      <c r="K2034" s="53">
        <v>1.0</v>
      </c>
      <c r="L2034" s="53" t="s">
        <v>147</v>
      </c>
      <c r="M2034" s="53">
        <v>50793.0</v>
      </c>
      <c r="N2034" s="53" t="s">
        <v>803</v>
      </c>
      <c r="O2034" s="53" t="s">
        <v>804</v>
      </c>
      <c r="P2034" s="53" t="s">
        <v>805</v>
      </c>
      <c r="Q2034" s="53">
        <v>50793.0</v>
      </c>
    </row>
    <row r="2035" ht="15.75" customHeight="1">
      <c r="A2035" s="52">
        <v>16458.0</v>
      </c>
      <c r="B2035" s="53">
        <v>6.28114035575E11</v>
      </c>
      <c r="C2035" s="53" t="s">
        <v>2508</v>
      </c>
      <c r="D2035" s="53" t="s">
        <v>1117</v>
      </c>
      <c r="E2035" s="53">
        <v>2025.0</v>
      </c>
      <c r="G2035" s="53" t="s">
        <v>822</v>
      </c>
      <c r="H2035" s="53" t="s">
        <v>823</v>
      </c>
      <c r="I2035" s="53" t="s">
        <v>864</v>
      </c>
      <c r="J2035" s="53">
        <v>1.0</v>
      </c>
      <c r="K2035" s="53">
        <v>1.0</v>
      </c>
      <c r="L2035" s="53" t="s">
        <v>147</v>
      </c>
      <c r="M2035" s="53">
        <v>50000.0</v>
      </c>
      <c r="N2035" s="53" t="s">
        <v>803</v>
      </c>
      <c r="O2035" s="53" t="s">
        <v>804</v>
      </c>
      <c r="P2035" s="53" t="s">
        <v>805</v>
      </c>
      <c r="Q2035" s="53">
        <v>50000.0</v>
      </c>
    </row>
    <row r="2036" ht="15.75" customHeight="1">
      <c r="A2036" s="52">
        <v>16459.0</v>
      </c>
      <c r="B2036" s="53">
        <v>6.282255277371E12</v>
      </c>
      <c r="C2036" s="53" t="s">
        <v>2509</v>
      </c>
      <c r="D2036" s="53" t="s">
        <v>1117</v>
      </c>
      <c r="E2036" s="53">
        <v>2025.0</v>
      </c>
      <c r="G2036" s="53" t="s">
        <v>801</v>
      </c>
      <c r="H2036" s="53" t="s">
        <v>34</v>
      </c>
      <c r="I2036" s="53" t="s">
        <v>817</v>
      </c>
      <c r="J2036" s="53">
        <v>1.0</v>
      </c>
      <c r="K2036" s="53">
        <v>1.0</v>
      </c>
      <c r="L2036" s="53" t="s">
        <v>147</v>
      </c>
      <c r="M2036" s="53">
        <v>100000.0</v>
      </c>
      <c r="N2036" s="53" t="s">
        <v>803</v>
      </c>
      <c r="O2036" s="53" t="s">
        <v>809</v>
      </c>
      <c r="P2036" s="53" t="s">
        <v>810</v>
      </c>
      <c r="Q2036" s="53">
        <v>100000.0</v>
      </c>
    </row>
    <row r="2037" ht="15.75" customHeight="1">
      <c r="A2037" s="52">
        <v>16460.0</v>
      </c>
      <c r="B2037" s="53">
        <v>6.282255269081E12</v>
      </c>
      <c r="C2037" s="53" t="s">
        <v>2510</v>
      </c>
      <c r="D2037" s="53" t="s">
        <v>1117</v>
      </c>
      <c r="E2037" s="53">
        <v>2025.0</v>
      </c>
      <c r="G2037" s="53" t="s">
        <v>822</v>
      </c>
      <c r="H2037" s="53" t="s">
        <v>823</v>
      </c>
      <c r="I2037" s="53" t="s">
        <v>842</v>
      </c>
      <c r="J2037" s="53">
        <v>1.0</v>
      </c>
      <c r="K2037" s="53">
        <v>1.0</v>
      </c>
      <c r="L2037" s="53" t="s">
        <v>147</v>
      </c>
      <c r="M2037" s="53">
        <v>100242.0</v>
      </c>
      <c r="N2037" s="53" t="s">
        <v>803</v>
      </c>
      <c r="O2037" s="53" t="s">
        <v>809</v>
      </c>
      <c r="P2037" s="53" t="s">
        <v>810</v>
      </c>
      <c r="Q2037" s="53">
        <v>100242.0</v>
      </c>
    </row>
    <row r="2038" ht="15.75" customHeight="1">
      <c r="A2038" s="52">
        <v>16461.0</v>
      </c>
      <c r="B2038" s="53">
        <v>6.282276064339E12</v>
      </c>
      <c r="C2038" s="53" t="s">
        <v>2511</v>
      </c>
      <c r="D2038" s="53" t="s">
        <v>1117</v>
      </c>
      <c r="E2038" s="53">
        <v>2025.0</v>
      </c>
      <c r="G2038" s="53" t="s">
        <v>816</v>
      </c>
      <c r="H2038" s="53" t="s">
        <v>22</v>
      </c>
      <c r="I2038" s="53" t="s">
        <v>827</v>
      </c>
      <c r="J2038" s="53">
        <v>1.0</v>
      </c>
      <c r="K2038" s="53">
        <v>1.0</v>
      </c>
      <c r="L2038" s="53" t="s">
        <v>147</v>
      </c>
      <c r="M2038" s="53">
        <v>250731.0</v>
      </c>
      <c r="N2038" s="53" t="s">
        <v>803</v>
      </c>
      <c r="O2038" s="53" t="s">
        <v>809</v>
      </c>
      <c r="P2038" s="53" t="s">
        <v>810</v>
      </c>
      <c r="Q2038" s="53">
        <v>250731.0</v>
      </c>
    </row>
    <row r="2039" ht="15.75" customHeight="1">
      <c r="A2039" s="52">
        <v>16462.0</v>
      </c>
      <c r="B2039" s="53">
        <v>6.289663768633E12</v>
      </c>
      <c r="C2039" s="53" t="s">
        <v>1337</v>
      </c>
      <c r="D2039" s="53" t="s">
        <v>1117</v>
      </c>
      <c r="E2039" s="53">
        <v>2025.0</v>
      </c>
      <c r="G2039" s="53" t="s">
        <v>812</v>
      </c>
      <c r="H2039" s="53" t="s">
        <v>22</v>
      </c>
      <c r="I2039" s="53" t="s">
        <v>820</v>
      </c>
      <c r="J2039" s="53">
        <v>1.0</v>
      </c>
      <c r="K2039" s="53">
        <v>1.0</v>
      </c>
      <c r="L2039" s="53" t="s">
        <v>147</v>
      </c>
      <c r="M2039" s="53">
        <v>50043.0</v>
      </c>
      <c r="N2039" s="53" t="s">
        <v>803</v>
      </c>
      <c r="O2039" s="53" t="s">
        <v>804</v>
      </c>
      <c r="P2039" s="53" t="s">
        <v>805</v>
      </c>
      <c r="Q2039" s="53">
        <v>50043.0</v>
      </c>
    </row>
    <row r="2040" ht="15.75" customHeight="1">
      <c r="A2040" s="52">
        <v>16463.0</v>
      </c>
      <c r="B2040" s="53">
        <v>6.282276066791E12</v>
      </c>
      <c r="C2040" s="53" t="s">
        <v>2512</v>
      </c>
      <c r="D2040" s="53" t="s">
        <v>1117</v>
      </c>
      <c r="E2040" s="53">
        <v>2025.0</v>
      </c>
      <c r="G2040" s="53" t="s">
        <v>807</v>
      </c>
      <c r="H2040" s="53" t="s">
        <v>22</v>
      </c>
      <c r="I2040" s="53" t="s">
        <v>854</v>
      </c>
      <c r="J2040" s="53">
        <v>1.0</v>
      </c>
      <c r="K2040" s="53">
        <v>1.0</v>
      </c>
      <c r="L2040" s="53" t="s">
        <v>147</v>
      </c>
      <c r="M2040" s="53">
        <v>100994.0</v>
      </c>
      <c r="N2040" s="53" t="s">
        <v>803</v>
      </c>
      <c r="O2040" s="53" t="s">
        <v>809</v>
      </c>
      <c r="P2040" s="53" t="s">
        <v>810</v>
      </c>
      <c r="Q2040" s="53">
        <v>100994.0</v>
      </c>
    </row>
    <row r="2041" ht="15.75" customHeight="1">
      <c r="A2041" s="52">
        <v>16464.0</v>
      </c>
      <c r="B2041" s="53">
        <v>6.282255249871E12</v>
      </c>
      <c r="C2041" s="53" t="s">
        <v>2513</v>
      </c>
      <c r="D2041" s="53" t="s">
        <v>1117</v>
      </c>
      <c r="E2041" s="53">
        <v>2025.0</v>
      </c>
      <c r="G2041" s="53" t="s">
        <v>822</v>
      </c>
      <c r="H2041" s="53" t="s">
        <v>823</v>
      </c>
      <c r="I2041" s="53" t="s">
        <v>876</v>
      </c>
      <c r="J2041" s="53">
        <v>1.0</v>
      </c>
      <c r="K2041" s="53">
        <v>1.0</v>
      </c>
      <c r="L2041" s="53" t="s">
        <v>147</v>
      </c>
      <c r="M2041" s="53">
        <v>50887.0</v>
      </c>
      <c r="N2041" s="53" t="s">
        <v>803</v>
      </c>
      <c r="O2041" s="53" t="s">
        <v>804</v>
      </c>
      <c r="P2041" s="53" t="s">
        <v>805</v>
      </c>
      <c r="Q2041" s="53">
        <v>50887.0</v>
      </c>
    </row>
    <row r="2042" ht="15.75" customHeight="1">
      <c r="A2042" s="52">
        <v>16465.0</v>
      </c>
      <c r="B2042" s="53">
        <v>6.289663199216E12</v>
      </c>
      <c r="C2042" s="53" t="s">
        <v>2514</v>
      </c>
      <c r="D2042" s="53" t="s">
        <v>1117</v>
      </c>
      <c r="E2042" s="53">
        <v>2025.0</v>
      </c>
      <c r="G2042" s="53" t="s">
        <v>807</v>
      </c>
      <c r="H2042" s="53" t="s">
        <v>34</v>
      </c>
      <c r="I2042" s="53" t="s">
        <v>842</v>
      </c>
      <c r="J2042" s="53">
        <v>1.0</v>
      </c>
      <c r="K2042" s="53">
        <v>1.0</v>
      </c>
      <c r="L2042" s="53" t="s">
        <v>147</v>
      </c>
      <c r="M2042" s="53">
        <v>250389.0</v>
      </c>
      <c r="N2042" s="53" t="s">
        <v>803</v>
      </c>
      <c r="O2042" s="53" t="s">
        <v>809</v>
      </c>
      <c r="P2042" s="53" t="s">
        <v>810</v>
      </c>
      <c r="Q2042" s="53">
        <v>250389.0</v>
      </c>
    </row>
    <row r="2043" ht="15.75" customHeight="1">
      <c r="A2043" s="52">
        <v>16466.0</v>
      </c>
      <c r="B2043" s="53">
        <v>6.282276180141E12</v>
      </c>
      <c r="C2043" s="53" t="s">
        <v>2515</v>
      </c>
      <c r="D2043" s="53" t="s">
        <v>1117</v>
      </c>
      <c r="E2043" s="53">
        <v>2025.0</v>
      </c>
      <c r="G2043" s="53" t="s">
        <v>801</v>
      </c>
      <c r="H2043" s="53" t="s">
        <v>34</v>
      </c>
      <c r="I2043" s="53" t="s">
        <v>829</v>
      </c>
      <c r="J2043" s="53">
        <v>1.0</v>
      </c>
      <c r="K2043" s="53">
        <v>1.0</v>
      </c>
      <c r="L2043" s="53" t="s">
        <v>147</v>
      </c>
      <c r="M2043" s="53">
        <v>50016.0</v>
      </c>
      <c r="N2043" s="53" t="s">
        <v>803</v>
      </c>
      <c r="O2043" s="53" t="s">
        <v>804</v>
      </c>
      <c r="P2043" s="53" t="s">
        <v>805</v>
      </c>
      <c r="Q2043" s="53">
        <v>50016.0</v>
      </c>
    </row>
    <row r="2044" ht="15.75" customHeight="1">
      <c r="A2044" s="52">
        <v>16467.0</v>
      </c>
      <c r="B2044" s="53">
        <v>6.282255247949E12</v>
      </c>
      <c r="C2044" s="53" t="s">
        <v>2516</v>
      </c>
      <c r="D2044" s="53" t="s">
        <v>1117</v>
      </c>
      <c r="E2044" s="53">
        <v>2025.0</v>
      </c>
      <c r="G2044" s="53" t="s">
        <v>801</v>
      </c>
      <c r="H2044" s="53" t="s">
        <v>22</v>
      </c>
      <c r="I2044" s="53" t="s">
        <v>864</v>
      </c>
      <c r="J2044" s="53">
        <v>1.0</v>
      </c>
      <c r="K2044" s="53">
        <v>1.0</v>
      </c>
      <c r="L2044" s="53" t="s">
        <v>147</v>
      </c>
      <c r="M2044" s="53">
        <v>100139.0</v>
      </c>
      <c r="N2044" s="53" t="s">
        <v>803</v>
      </c>
      <c r="O2044" s="53" t="s">
        <v>809</v>
      </c>
      <c r="P2044" s="53" t="s">
        <v>810</v>
      </c>
      <c r="Q2044" s="53">
        <v>100139.0</v>
      </c>
    </row>
    <row r="2045" ht="15.75" customHeight="1">
      <c r="A2045" s="52">
        <v>16468.0</v>
      </c>
      <c r="B2045" s="53">
        <v>6.289662501489E12</v>
      </c>
      <c r="C2045" s="53" t="s">
        <v>2517</v>
      </c>
      <c r="D2045" s="53" t="s">
        <v>1117</v>
      </c>
      <c r="E2045" s="53">
        <v>2025.0</v>
      </c>
      <c r="G2045" s="53" t="s">
        <v>819</v>
      </c>
      <c r="H2045" s="53" t="s">
        <v>34</v>
      </c>
      <c r="I2045" s="53" t="s">
        <v>851</v>
      </c>
      <c r="J2045" s="53">
        <v>1.0</v>
      </c>
      <c r="K2045" s="53">
        <v>1.0</v>
      </c>
      <c r="L2045" s="53" t="s">
        <v>147</v>
      </c>
      <c r="M2045" s="53">
        <v>50978.0</v>
      </c>
      <c r="N2045" s="53" t="s">
        <v>803</v>
      </c>
      <c r="O2045" s="53" t="s">
        <v>804</v>
      </c>
      <c r="P2045" s="53" t="s">
        <v>805</v>
      </c>
      <c r="Q2045" s="53">
        <v>50978.0</v>
      </c>
    </row>
    <row r="2046" ht="15.75" customHeight="1">
      <c r="A2046" s="52">
        <v>16469.0</v>
      </c>
      <c r="B2046" s="53">
        <v>6.289662155205E12</v>
      </c>
      <c r="C2046" s="53" t="s">
        <v>2518</v>
      </c>
      <c r="D2046" s="53" t="s">
        <v>1117</v>
      </c>
      <c r="E2046" s="53">
        <v>2025.0</v>
      </c>
      <c r="G2046" s="53" t="s">
        <v>822</v>
      </c>
      <c r="H2046" s="53" t="s">
        <v>823</v>
      </c>
      <c r="I2046" s="53" t="s">
        <v>825</v>
      </c>
      <c r="J2046" s="53">
        <v>1.0</v>
      </c>
      <c r="K2046" s="53">
        <v>1.0</v>
      </c>
      <c r="L2046" s="53" t="s">
        <v>147</v>
      </c>
      <c r="M2046" s="53">
        <v>54287.0</v>
      </c>
      <c r="N2046" s="53" t="s">
        <v>803</v>
      </c>
      <c r="O2046" s="53" t="s">
        <v>804</v>
      </c>
      <c r="P2046" s="53" t="s">
        <v>805</v>
      </c>
      <c r="Q2046" s="53">
        <v>54287.0</v>
      </c>
    </row>
    <row r="2047" ht="15.75" customHeight="1">
      <c r="A2047" s="52">
        <v>16470.0</v>
      </c>
      <c r="B2047" s="53">
        <v>6.2811412106E10</v>
      </c>
      <c r="C2047" s="53" t="s">
        <v>2519</v>
      </c>
      <c r="D2047" s="53" t="s">
        <v>1117</v>
      </c>
      <c r="E2047" s="53">
        <v>2025.0</v>
      </c>
      <c r="G2047" s="53" t="s">
        <v>816</v>
      </c>
      <c r="H2047" s="53" t="s">
        <v>22</v>
      </c>
      <c r="I2047" s="53" t="s">
        <v>880</v>
      </c>
      <c r="J2047" s="53">
        <v>1.0</v>
      </c>
      <c r="K2047" s="53">
        <v>1.0</v>
      </c>
      <c r="L2047" s="53" t="s">
        <v>147</v>
      </c>
      <c r="M2047" s="53">
        <v>100069.0</v>
      </c>
      <c r="N2047" s="53" t="s">
        <v>803</v>
      </c>
      <c r="O2047" s="53" t="s">
        <v>809</v>
      </c>
      <c r="P2047" s="53" t="s">
        <v>810</v>
      </c>
      <c r="Q2047" s="53">
        <v>100069.0</v>
      </c>
    </row>
    <row r="2048" ht="15.75" customHeight="1">
      <c r="A2048" s="52">
        <v>16471.0</v>
      </c>
      <c r="B2048" s="53">
        <v>6.28966182114E12</v>
      </c>
      <c r="C2048" s="53" t="s">
        <v>101</v>
      </c>
      <c r="D2048" s="53" t="s">
        <v>1117</v>
      </c>
      <c r="E2048" s="53">
        <v>2025.0</v>
      </c>
      <c r="G2048" s="53" t="s">
        <v>801</v>
      </c>
      <c r="H2048" s="53" t="s">
        <v>22</v>
      </c>
      <c r="I2048" s="53" t="s">
        <v>845</v>
      </c>
      <c r="J2048" s="53">
        <v>1.0</v>
      </c>
      <c r="K2048" s="53">
        <v>1.0</v>
      </c>
      <c r="L2048" s="53" t="s">
        <v>147</v>
      </c>
      <c r="M2048" s="53">
        <v>100280.0</v>
      </c>
      <c r="N2048" s="53" t="s">
        <v>803</v>
      </c>
      <c r="O2048" s="53" t="s">
        <v>809</v>
      </c>
      <c r="P2048" s="53" t="s">
        <v>810</v>
      </c>
      <c r="Q2048" s="53">
        <v>100280.0</v>
      </c>
    </row>
    <row r="2049" ht="15.75" customHeight="1">
      <c r="A2049" s="52">
        <v>16472.0</v>
      </c>
      <c r="B2049" s="53">
        <v>6.289661795043E12</v>
      </c>
      <c r="C2049" s="53" t="s">
        <v>2520</v>
      </c>
      <c r="D2049" s="53" t="s">
        <v>1117</v>
      </c>
      <c r="E2049" s="53">
        <v>2025.0</v>
      </c>
      <c r="G2049" s="53" t="s">
        <v>816</v>
      </c>
      <c r="H2049" s="53" t="s">
        <v>22</v>
      </c>
      <c r="I2049" s="53" t="s">
        <v>825</v>
      </c>
      <c r="J2049" s="53">
        <v>1.0</v>
      </c>
      <c r="K2049" s="53">
        <v>1.0</v>
      </c>
      <c r="L2049" s="53" t="s">
        <v>147</v>
      </c>
      <c r="M2049" s="53">
        <v>103859.0</v>
      </c>
      <c r="N2049" s="53" t="s">
        <v>803</v>
      </c>
      <c r="O2049" s="53" t="s">
        <v>809</v>
      </c>
      <c r="P2049" s="53" t="s">
        <v>810</v>
      </c>
      <c r="Q2049" s="53">
        <v>103859.0</v>
      </c>
    </row>
    <row r="2050" ht="15.75" customHeight="1">
      <c r="A2050" s="52">
        <v>16473.0</v>
      </c>
      <c r="B2050" s="53">
        <v>6.289661786E12</v>
      </c>
      <c r="C2050" s="53" t="s">
        <v>2521</v>
      </c>
      <c r="D2050" s="53" t="s">
        <v>1117</v>
      </c>
      <c r="E2050" s="53">
        <v>2025.0</v>
      </c>
      <c r="G2050" s="53" t="s">
        <v>812</v>
      </c>
      <c r="H2050" s="53" t="s">
        <v>22</v>
      </c>
      <c r="I2050" s="53" t="s">
        <v>839</v>
      </c>
      <c r="J2050" s="53">
        <v>1.0</v>
      </c>
      <c r="K2050" s="53">
        <v>1.0</v>
      </c>
      <c r="L2050" s="53" t="s">
        <v>147</v>
      </c>
      <c r="M2050" s="53">
        <v>100000.0</v>
      </c>
      <c r="N2050" s="53" t="s">
        <v>803</v>
      </c>
      <c r="O2050" s="53" t="s">
        <v>809</v>
      </c>
      <c r="P2050" s="53" t="s">
        <v>810</v>
      </c>
      <c r="Q2050" s="53">
        <v>100000.0</v>
      </c>
    </row>
    <row r="2051" ht="15.75" customHeight="1">
      <c r="A2051" s="52">
        <v>16474.0</v>
      </c>
      <c r="B2051" s="53">
        <v>6.282255295414E12</v>
      </c>
      <c r="C2051" s="53" t="s">
        <v>886</v>
      </c>
      <c r="D2051" s="53" t="s">
        <v>1117</v>
      </c>
      <c r="E2051" s="53">
        <v>2025.0</v>
      </c>
      <c r="G2051" s="53" t="s">
        <v>807</v>
      </c>
      <c r="H2051" s="53" t="s">
        <v>34</v>
      </c>
      <c r="I2051" s="53" t="s">
        <v>845</v>
      </c>
      <c r="J2051" s="53">
        <v>1.0</v>
      </c>
      <c r="K2051" s="53">
        <v>1.0</v>
      </c>
      <c r="L2051" s="53" t="s">
        <v>147</v>
      </c>
      <c r="M2051" s="53">
        <v>50789.0</v>
      </c>
      <c r="N2051" s="53" t="s">
        <v>884</v>
      </c>
      <c r="O2051" s="53" t="s">
        <v>804</v>
      </c>
      <c r="P2051" s="53" t="s">
        <v>805</v>
      </c>
      <c r="Q2051" s="53">
        <v>50789.0</v>
      </c>
    </row>
    <row r="2052" ht="15.75" customHeight="1">
      <c r="A2052" s="52">
        <v>16475.0</v>
      </c>
      <c r="B2052" s="53">
        <v>6.289660635814E12</v>
      </c>
      <c r="C2052" s="53" t="s">
        <v>2522</v>
      </c>
      <c r="D2052" s="53" t="s">
        <v>1117</v>
      </c>
      <c r="E2052" s="53">
        <v>2025.0</v>
      </c>
      <c r="G2052" s="53" t="s">
        <v>812</v>
      </c>
      <c r="H2052" s="53" t="s">
        <v>22</v>
      </c>
      <c r="I2052" s="53" t="s">
        <v>808</v>
      </c>
      <c r="J2052" s="53">
        <v>1.0</v>
      </c>
      <c r="K2052" s="53">
        <v>1.0</v>
      </c>
      <c r="L2052" s="53" t="s">
        <v>147</v>
      </c>
      <c r="M2052" s="53">
        <v>100997.0</v>
      </c>
      <c r="N2052" s="53" t="s">
        <v>803</v>
      </c>
      <c r="O2052" s="53" t="s">
        <v>809</v>
      </c>
      <c r="P2052" s="53" t="s">
        <v>810</v>
      </c>
      <c r="Q2052" s="53">
        <v>100997.0</v>
      </c>
    </row>
    <row r="2053" ht="15.75" customHeight="1">
      <c r="A2053" s="52">
        <v>16476.0</v>
      </c>
      <c r="B2053" s="53">
        <v>6.289666533486E12</v>
      </c>
      <c r="C2053" s="53" t="s">
        <v>2523</v>
      </c>
      <c r="D2053" s="53" t="s">
        <v>1117</v>
      </c>
      <c r="E2053" s="53">
        <v>2025.0</v>
      </c>
      <c r="G2053" s="53" t="s">
        <v>807</v>
      </c>
      <c r="H2053" s="53" t="s">
        <v>22</v>
      </c>
      <c r="I2053" s="53" t="s">
        <v>817</v>
      </c>
      <c r="J2053" s="53">
        <v>1.0</v>
      </c>
      <c r="K2053" s="53">
        <v>1.0</v>
      </c>
      <c r="L2053" s="53" t="s">
        <v>147</v>
      </c>
      <c r="M2053" s="53">
        <v>100069.0</v>
      </c>
      <c r="N2053" s="53" t="s">
        <v>803</v>
      </c>
      <c r="O2053" s="53" t="s">
        <v>809</v>
      </c>
      <c r="P2053" s="53" t="s">
        <v>810</v>
      </c>
      <c r="Q2053" s="53">
        <v>100069.0</v>
      </c>
    </row>
    <row r="2054" ht="15.75" customHeight="1">
      <c r="A2054" s="52">
        <v>16477.0</v>
      </c>
      <c r="B2054" s="53">
        <v>6.289667372789E12</v>
      </c>
      <c r="C2054" s="53" t="s">
        <v>2524</v>
      </c>
      <c r="D2054" s="53" t="s">
        <v>1117</v>
      </c>
      <c r="E2054" s="53">
        <v>2025.0</v>
      </c>
      <c r="G2054" s="53" t="s">
        <v>847</v>
      </c>
      <c r="H2054" s="53" t="s">
        <v>34</v>
      </c>
      <c r="I2054" s="53" t="s">
        <v>851</v>
      </c>
      <c r="J2054" s="53">
        <v>1.0</v>
      </c>
      <c r="K2054" s="53">
        <v>1.0</v>
      </c>
      <c r="L2054" s="53" t="s">
        <v>147</v>
      </c>
      <c r="M2054" s="53">
        <v>201768.0</v>
      </c>
      <c r="N2054" s="53" t="s">
        <v>803</v>
      </c>
      <c r="O2054" s="53" t="s">
        <v>809</v>
      </c>
      <c r="P2054" s="53" t="s">
        <v>810</v>
      </c>
      <c r="Q2054" s="53">
        <v>201768.0</v>
      </c>
    </row>
    <row r="2055" ht="15.75" customHeight="1">
      <c r="A2055" s="52">
        <v>16478.0</v>
      </c>
      <c r="B2055" s="53">
        <v>6.2811297797E10</v>
      </c>
      <c r="C2055" s="53" t="s">
        <v>2525</v>
      </c>
      <c r="D2055" s="53" t="s">
        <v>1117</v>
      </c>
      <c r="E2055" s="53">
        <v>2025.0</v>
      </c>
      <c r="G2055" s="53" t="s">
        <v>822</v>
      </c>
      <c r="H2055" s="53" t="s">
        <v>823</v>
      </c>
      <c r="I2055" s="53" t="s">
        <v>820</v>
      </c>
      <c r="J2055" s="53">
        <v>1.0</v>
      </c>
      <c r="K2055" s="53">
        <v>1.0</v>
      </c>
      <c r="L2055" s="53" t="s">
        <v>147</v>
      </c>
      <c r="M2055" s="53">
        <v>103454.0</v>
      </c>
      <c r="N2055" s="53" t="s">
        <v>803</v>
      </c>
      <c r="O2055" s="53" t="s">
        <v>809</v>
      </c>
      <c r="P2055" s="53" t="s">
        <v>810</v>
      </c>
      <c r="Q2055" s="53">
        <v>103454.0</v>
      </c>
    </row>
    <row r="2056" ht="15.75" customHeight="1">
      <c r="A2056" s="52">
        <v>16479.0</v>
      </c>
      <c r="B2056" s="53">
        <v>6.289672700206E12</v>
      </c>
      <c r="C2056" s="53" t="s">
        <v>2526</v>
      </c>
      <c r="D2056" s="53" t="s">
        <v>1117</v>
      </c>
      <c r="E2056" s="53">
        <v>2025.0</v>
      </c>
      <c r="G2056" s="53" t="s">
        <v>801</v>
      </c>
      <c r="H2056" s="53" t="s">
        <v>22</v>
      </c>
      <c r="I2056" s="53" t="s">
        <v>880</v>
      </c>
      <c r="J2056" s="53">
        <v>1.0</v>
      </c>
      <c r="K2056" s="53">
        <v>1.0</v>
      </c>
      <c r="L2056" s="53" t="s">
        <v>147</v>
      </c>
      <c r="M2056" s="53">
        <v>102911.0</v>
      </c>
      <c r="N2056" s="53" t="s">
        <v>803</v>
      </c>
      <c r="O2056" s="53" t="s">
        <v>809</v>
      </c>
      <c r="P2056" s="53" t="s">
        <v>810</v>
      </c>
      <c r="Q2056" s="53">
        <v>102911.0</v>
      </c>
    </row>
    <row r="2057" ht="15.75" customHeight="1">
      <c r="A2057" s="52">
        <v>16480.0</v>
      </c>
      <c r="B2057" s="53">
        <v>6.282274177554E12</v>
      </c>
      <c r="C2057" s="53" t="s">
        <v>2527</v>
      </c>
      <c r="D2057" s="53" t="s">
        <v>1117</v>
      </c>
      <c r="E2057" s="53">
        <v>2025.0</v>
      </c>
      <c r="G2057" s="53" t="s">
        <v>822</v>
      </c>
      <c r="H2057" s="53" t="s">
        <v>823</v>
      </c>
      <c r="I2057" s="53" t="s">
        <v>833</v>
      </c>
      <c r="J2057" s="53">
        <v>1.0</v>
      </c>
      <c r="K2057" s="53">
        <v>1.0</v>
      </c>
      <c r="L2057" s="53" t="s">
        <v>147</v>
      </c>
      <c r="M2057" s="53">
        <v>50829.0</v>
      </c>
      <c r="N2057" s="53" t="s">
        <v>803</v>
      </c>
      <c r="O2057" s="53" t="s">
        <v>804</v>
      </c>
      <c r="P2057" s="53" t="s">
        <v>805</v>
      </c>
      <c r="Q2057" s="53">
        <v>50829.0</v>
      </c>
    </row>
    <row r="2058" ht="15.75" customHeight="1">
      <c r="A2058" s="52">
        <v>16481.0</v>
      </c>
      <c r="B2058" s="53">
        <v>6.28113041967E11</v>
      </c>
      <c r="C2058" s="53" t="s">
        <v>101</v>
      </c>
      <c r="D2058" s="53" t="s">
        <v>1117</v>
      </c>
      <c r="E2058" s="53">
        <v>2025.0</v>
      </c>
      <c r="G2058" s="53" t="s">
        <v>819</v>
      </c>
      <c r="H2058" s="53" t="s">
        <v>34</v>
      </c>
      <c r="I2058" s="53" t="s">
        <v>817</v>
      </c>
      <c r="J2058" s="53">
        <v>1.0</v>
      </c>
      <c r="K2058" s="53">
        <v>1.0</v>
      </c>
      <c r="L2058" s="53" t="s">
        <v>147</v>
      </c>
      <c r="M2058" s="53">
        <v>103555.0</v>
      </c>
      <c r="N2058" s="53" t="s">
        <v>803</v>
      </c>
      <c r="O2058" s="53" t="s">
        <v>809</v>
      </c>
      <c r="P2058" s="53" t="s">
        <v>810</v>
      </c>
      <c r="Q2058" s="53">
        <v>103555.0</v>
      </c>
    </row>
    <row r="2059" ht="15.75" customHeight="1">
      <c r="A2059" s="52">
        <v>16482.0</v>
      </c>
      <c r="B2059" s="53">
        <v>6.282274383753E12</v>
      </c>
      <c r="C2059" s="53" t="s">
        <v>55</v>
      </c>
      <c r="D2059" s="53" t="s">
        <v>1117</v>
      </c>
      <c r="E2059" s="53">
        <v>2025.0</v>
      </c>
      <c r="G2059" s="53" t="s">
        <v>819</v>
      </c>
      <c r="H2059" s="53" t="s">
        <v>34</v>
      </c>
      <c r="I2059" s="53" t="s">
        <v>827</v>
      </c>
      <c r="J2059" s="53">
        <v>1.0</v>
      </c>
      <c r="K2059" s="53">
        <v>1.0</v>
      </c>
      <c r="L2059" s="53" t="s">
        <v>147</v>
      </c>
      <c r="M2059" s="53">
        <v>500677.0</v>
      </c>
      <c r="N2059" s="53" t="s">
        <v>803</v>
      </c>
      <c r="O2059" s="53" t="s">
        <v>809</v>
      </c>
      <c r="P2059" s="53" t="s">
        <v>810</v>
      </c>
      <c r="Q2059" s="53">
        <v>500677.0</v>
      </c>
    </row>
    <row r="2060" ht="15.75" customHeight="1">
      <c r="A2060" s="52">
        <v>16483.0</v>
      </c>
      <c r="B2060" s="53">
        <v>6.2811336474E10</v>
      </c>
      <c r="C2060" s="53" t="s">
        <v>2528</v>
      </c>
      <c r="D2060" s="53" t="s">
        <v>1117</v>
      </c>
      <c r="E2060" s="53">
        <v>2025.0</v>
      </c>
      <c r="G2060" s="53" t="s">
        <v>847</v>
      </c>
      <c r="H2060" s="53" t="s">
        <v>34</v>
      </c>
      <c r="I2060" s="53" t="s">
        <v>842</v>
      </c>
      <c r="J2060" s="53">
        <v>1.0</v>
      </c>
      <c r="K2060" s="53">
        <v>1.0</v>
      </c>
      <c r="L2060" s="53" t="s">
        <v>147</v>
      </c>
      <c r="M2060" s="53">
        <v>103662.0</v>
      </c>
      <c r="N2060" s="53" t="s">
        <v>803</v>
      </c>
      <c r="O2060" s="53" t="s">
        <v>809</v>
      </c>
      <c r="P2060" s="53" t="s">
        <v>810</v>
      </c>
      <c r="Q2060" s="53">
        <v>103662.0</v>
      </c>
    </row>
    <row r="2061" ht="15.75" customHeight="1">
      <c r="A2061" s="52">
        <v>16484.0</v>
      </c>
      <c r="B2061" s="53">
        <v>6.282274471649E12</v>
      </c>
      <c r="C2061" s="53" t="s">
        <v>2529</v>
      </c>
      <c r="D2061" s="53" t="s">
        <v>1117</v>
      </c>
      <c r="E2061" s="53">
        <v>2025.0</v>
      </c>
      <c r="G2061" s="53" t="s">
        <v>847</v>
      </c>
      <c r="H2061" s="53" t="s">
        <v>34</v>
      </c>
      <c r="I2061" s="53" t="s">
        <v>851</v>
      </c>
      <c r="J2061" s="53">
        <v>1.0</v>
      </c>
      <c r="K2061" s="53">
        <v>1.0</v>
      </c>
      <c r="L2061" s="53" t="s">
        <v>147</v>
      </c>
      <c r="M2061" s="53">
        <v>100747.0</v>
      </c>
      <c r="N2061" s="53" t="s">
        <v>803</v>
      </c>
      <c r="O2061" s="53" t="s">
        <v>809</v>
      </c>
      <c r="P2061" s="53" t="s">
        <v>810</v>
      </c>
      <c r="Q2061" s="53">
        <v>100747.0</v>
      </c>
    </row>
    <row r="2062" ht="15.75" customHeight="1">
      <c r="A2062" s="52">
        <v>16485.0</v>
      </c>
      <c r="B2062" s="53">
        <v>6.28113385008E11</v>
      </c>
      <c r="C2062" s="53" t="s">
        <v>2530</v>
      </c>
      <c r="D2062" s="53" t="s">
        <v>1117</v>
      </c>
      <c r="E2062" s="53">
        <v>2025.0</v>
      </c>
      <c r="G2062" s="53" t="s">
        <v>807</v>
      </c>
      <c r="H2062" s="53" t="s">
        <v>22</v>
      </c>
      <c r="I2062" s="53" t="s">
        <v>873</v>
      </c>
      <c r="J2062" s="53">
        <v>1.0</v>
      </c>
      <c r="K2062" s="53">
        <v>1.0</v>
      </c>
      <c r="L2062" s="53" t="s">
        <v>147</v>
      </c>
      <c r="M2062" s="53">
        <v>50419.0</v>
      </c>
      <c r="N2062" s="53" t="s">
        <v>803</v>
      </c>
      <c r="O2062" s="53" t="s">
        <v>804</v>
      </c>
      <c r="P2062" s="53" t="s">
        <v>805</v>
      </c>
      <c r="Q2062" s="53">
        <v>50419.0</v>
      </c>
    </row>
    <row r="2063" ht="15.75" customHeight="1">
      <c r="A2063" s="52">
        <v>16486.0</v>
      </c>
      <c r="B2063" s="53">
        <v>6.282255510005E12</v>
      </c>
      <c r="C2063" s="53" t="s">
        <v>2531</v>
      </c>
      <c r="D2063" s="53" t="s">
        <v>1117</v>
      </c>
      <c r="E2063" s="53">
        <v>2025.0</v>
      </c>
      <c r="G2063" s="53" t="s">
        <v>822</v>
      </c>
      <c r="H2063" s="53" t="s">
        <v>823</v>
      </c>
      <c r="I2063" s="53" t="s">
        <v>820</v>
      </c>
      <c r="J2063" s="53">
        <v>1.0</v>
      </c>
      <c r="K2063" s="53">
        <v>1.0</v>
      </c>
      <c r="L2063" s="53" t="s">
        <v>147</v>
      </c>
      <c r="M2063" s="53">
        <v>50737.0</v>
      </c>
      <c r="N2063" s="53" t="s">
        <v>803</v>
      </c>
      <c r="O2063" s="53" t="s">
        <v>804</v>
      </c>
      <c r="P2063" s="53" t="s">
        <v>805</v>
      </c>
      <c r="Q2063" s="53">
        <v>50737.0</v>
      </c>
    </row>
    <row r="2064" ht="15.75" customHeight="1">
      <c r="A2064" s="52">
        <v>16487.0</v>
      </c>
      <c r="B2064" s="53">
        <v>6.282274998251E12</v>
      </c>
      <c r="C2064" s="53" t="s">
        <v>2532</v>
      </c>
      <c r="D2064" s="53" t="s">
        <v>1117</v>
      </c>
      <c r="E2064" s="53">
        <v>2025.0</v>
      </c>
      <c r="G2064" s="53" t="s">
        <v>801</v>
      </c>
      <c r="H2064" s="53" t="s">
        <v>22</v>
      </c>
      <c r="I2064" s="53" t="s">
        <v>876</v>
      </c>
      <c r="J2064" s="53">
        <v>1.0</v>
      </c>
      <c r="K2064" s="53">
        <v>1.0</v>
      </c>
      <c r="L2064" s="53" t="s">
        <v>147</v>
      </c>
      <c r="M2064" s="53">
        <v>53392.0</v>
      </c>
      <c r="N2064" s="53" t="s">
        <v>803</v>
      </c>
      <c r="O2064" s="53" t="s">
        <v>804</v>
      </c>
      <c r="P2064" s="53" t="s">
        <v>805</v>
      </c>
      <c r="Q2064" s="53">
        <v>53392.0</v>
      </c>
    </row>
    <row r="2065" ht="15.75" customHeight="1">
      <c r="A2065" s="52">
        <v>16488.0</v>
      </c>
      <c r="B2065" s="53">
        <v>6.282275018842E12</v>
      </c>
      <c r="C2065" s="53" t="s">
        <v>2533</v>
      </c>
      <c r="D2065" s="53" t="s">
        <v>1117</v>
      </c>
      <c r="E2065" s="53">
        <v>2025.0</v>
      </c>
      <c r="G2065" s="53" t="s">
        <v>847</v>
      </c>
      <c r="H2065" s="53" t="s">
        <v>34</v>
      </c>
      <c r="I2065" s="53" t="s">
        <v>839</v>
      </c>
      <c r="J2065" s="53">
        <v>1.0</v>
      </c>
      <c r="K2065" s="53">
        <v>1.0</v>
      </c>
      <c r="L2065" s="53" t="s">
        <v>147</v>
      </c>
      <c r="M2065" s="53">
        <v>100000.0</v>
      </c>
      <c r="N2065" s="53" t="s">
        <v>803</v>
      </c>
      <c r="O2065" s="53" t="s">
        <v>809</v>
      </c>
      <c r="P2065" s="53" t="s">
        <v>810</v>
      </c>
      <c r="Q2065" s="53">
        <v>100000.0</v>
      </c>
    </row>
    <row r="2066" ht="15.75" customHeight="1">
      <c r="A2066" s="52">
        <v>16489.0</v>
      </c>
      <c r="B2066" s="53">
        <v>6.282275025996E12</v>
      </c>
      <c r="C2066" s="53" t="s">
        <v>2534</v>
      </c>
      <c r="D2066" s="53" t="s">
        <v>1117</v>
      </c>
      <c r="E2066" s="53">
        <v>2025.0</v>
      </c>
      <c r="G2066" s="53" t="s">
        <v>807</v>
      </c>
      <c r="H2066" s="53" t="s">
        <v>22</v>
      </c>
      <c r="I2066" s="53" t="s">
        <v>825</v>
      </c>
      <c r="J2066" s="53">
        <v>1.0</v>
      </c>
      <c r="K2066" s="53">
        <v>1.0</v>
      </c>
      <c r="L2066" s="53" t="s">
        <v>147</v>
      </c>
      <c r="M2066" s="53">
        <v>52976.0</v>
      </c>
      <c r="N2066" s="53" t="s">
        <v>803</v>
      </c>
      <c r="O2066" s="53" t="s">
        <v>804</v>
      </c>
      <c r="P2066" s="53" t="s">
        <v>805</v>
      </c>
      <c r="Q2066" s="53">
        <v>52976.0</v>
      </c>
    </row>
    <row r="2067" ht="15.75" customHeight="1">
      <c r="A2067" s="52">
        <v>16490.0</v>
      </c>
      <c r="B2067" s="53">
        <v>6.2811344167E10</v>
      </c>
      <c r="C2067" s="53" t="s">
        <v>941</v>
      </c>
      <c r="D2067" s="53" t="s">
        <v>1117</v>
      </c>
      <c r="E2067" s="53">
        <v>2025.0</v>
      </c>
      <c r="G2067" s="53" t="s">
        <v>801</v>
      </c>
      <c r="H2067" s="53" t="s">
        <v>22</v>
      </c>
      <c r="I2067" s="53" t="s">
        <v>827</v>
      </c>
      <c r="J2067" s="53">
        <v>1.0</v>
      </c>
      <c r="K2067" s="53">
        <v>1.0</v>
      </c>
      <c r="L2067" s="53" t="s">
        <v>147</v>
      </c>
      <c r="M2067" s="53">
        <v>103660.0</v>
      </c>
      <c r="N2067" s="53" t="s">
        <v>803</v>
      </c>
      <c r="O2067" s="53" t="s">
        <v>809</v>
      </c>
      <c r="P2067" s="53" t="s">
        <v>810</v>
      </c>
      <c r="Q2067" s="53">
        <v>103660.0</v>
      </c>
    </row>
    <row r="2068" ht="15.75" customHeight="1">
      <c r="A2068" s="52">
        <v>16491.0</v>
      </c>
      <c r="B2068" s="53">
        <v>6.282275084104E12</v>
      </c>
      <c r="C2068" s="53" t="s">
        <v>2535</v>
      </c>
      <c r="D2068" s="53" t="s">
        <v>1117</v>
      </c>
      <c r="E2068" s="53">
        <v>2025.0</v>
      </c>
      <c r="G2068" s="53" t="s">
        <v>807</v>
      </c>
      <c r="H2068" s="53" t="s">
        <v>34</v>
      </c>
      <c r="I2068" s="53" t="s">
        <v>827</v>
      </c>
      <c r="J2068" s="53">
        <v>1.0</v>
      </c>
      <c r="K2068" s="53">
        <v>1.0</v>
      </c>
      <c r="L2068" s="53" t="s">
        <v>147</v>
      </c>
      <c r="M2068" s="53">
        <v>50073.0</v>
      </c>
      <c r="N2068" s="53" t="s">
        <v>803</v>
      </c>
      <c r="O2068" s="53" t="s">
        <v>804</v>
      </c>
      <c r="P2068" s="53" t="s">
        <v>805</v>
      </c>
      <c r="Q2068" s="53">
        <v>50073.0</v>
      </c>
    </row>
    <row r="2069" ht="15.75" customHeight="1">
      <c r="A2069" s="52">
        <v>16492.0</v>
      </c>
      <c r="B2069" s="53">
        <v>6.2811363036E10</v>
      </c>
      <c r="C2069" s="53" t="s">
        <v>2459</v>
      </c>
      <c r="D2069" s="53" t="s">
        <v>1117</v>
      </c>
      <c r="E2069" s="53">
        <v>2025.0</v>
      </c>
      <c r="G2069" s="53" t="s">
        <v>816</v>
      </c>
      <c r="H2069" s="53" t="s">
        <v>34</v>
      </c>
      <c r="I2069" s="53" t="s">
        <v>842</v>
      </c>
      <c r="J2069" s="53">
        <v>1.0</v>
      </c>
      <c r="K2069" s="53">
        <v>1.0</v>
      </c>
      <c r="L2069" s="53" t="s">
        <v>147</v>
      </c>
      <c r="M2069" s="53">
        <v>100586.0</v>
      </c>
      <c r="N2069" s="53" t="s">
        <v>803</v>
      </c>
      <c r="O2069" s="53" t="s">
        <v>809</v>
      </c>
      <c r="P2069" s="53" t="s">
        <v>810</v>
      </c>
      <c r="Q2069" s="53">
        <v>100586.0</v>
      </c>
    </row>
    <row r="2070" ht="15.75" customHeight="1">
      <c r="A2070" s="52">
        <v>16493.0</v>
      </c>
      <c r="B2070" s="53">
        <v>6.28113644445E11</v>
      </c>
      <c r="C2070" s="53" t="s">
        <v>2536</v>
      </c>
      <c r="D2070" s="53" t="s">
        <v>1117</v>
      </c>
      <c r="E2070" s="53">
        <v>2025.0</v>
      </c>
      <c r="G2070" s="53" t="s">
        <v>847</v>
      </c>
      <c r="H2070" s="53" t="s">
        <v>34</v>
      </c>
      <c r="I2070" s="53" t="s">
        <v>813</v>
      </c>
      <c r="J2070" s="53">
        <v>1.0</v>
      </c>
      <c r="K2070" s="53">
        <v>1.0</v>
      </c>
      <c r="L2070" s="53" t="s">
        <v>147</v>
      </c>
      <c r="M2070" s="53">
        <v>100319.0</v>
      </c>
      <c r="N2070" s="53" t="s">
        <v>803</v>
      </c>
      <c r="O2070" s="53" t="s">
        <v>809</v>
      </c>
      <c r="P2070" s="53" t="s">
        <v>810</v>
      </c>
      <c r="Q2070" s="53">
        <v>100319.0</v>
      </c>
    </row>
    <row r="2071" ht="15.75" customHeight="1">
      <c r="A2071" s="52">
        <v>16494.0</v>
      </c>
      <c r="B2071" s="53">
        <v>6.289667968077E12</v>
      </c>
      <c r="C2071" s="53" t="s">
        <v>2537</v>
      </c>
      <c r="D2071" s="53" t="s">
        <v>1117</v>
      </c>
      <c r="E2071" s="53">
        <v>2025.0</v>
      </c>
      <c r="G2071" s="53" t="s">
        <v>807</v>
      </c>
      <c r="H2071" s="53" t="s">
        <v>34</v>
      </c>
      <c r="I2071" s="53" t="s">
        <v>820</v>
      </c>
      <c r="J2071" s="53">
        <v>1.0</v>
      </c>
      <c r="K2071" s="53">
        <v>1.0</v>
      </c>
      <c r="L2071" s="53" t="s">
        <v>147</v>
      </c>
      <c r="M2071" s="53">
        <v>100356.0</v>
      </c>
      <c r="N2071" s="53" t="s">
        <v>803</v>
      </c>
      <c r="O2071" s="53" t="s">
        <v>809</v>
      </c>
      <c r="P2071" s="53" t="s">
        <v>810</v>
      </c>
      <c r="Q2071" s="53">
        <v>100356.0</v>
      </c>
    </row>
    <row r="2072" ht="15.75" customHeight="1">
      <c r="A2072" s="52">
        <v>16495.0</v>
      </c>
      <c r="B2072" s="53">
        <v>6.282255345551E12</v>
      </c>
      <c r="C2072" s="53" t="s">
        <v>2538</v>
      </c>
      <c r="D2072" s="53" t="s">
        <v>1117</v>
      </c>
      <c r="E2072" s="53">
        <v>2025.0</v>
      </c>
      <c r="G2072" s="53" t="s">
        <v>812</v>
      </c>
      <c r="H2072" s="53" t="s">
        <v>34</v>
      </c>
      <c r="I2072" s="53" t="s">
        <v>825</v>
      </c>
      <c r="J2072" s="53">
        <v>1.0</v>
      </c>
      <c r="K2072" s="53">
        <v>1.0</v>
      </c>
      <c r="L2072" s="53" t="s">
        <v>147</v>
      </c>
      <c r="M2072" s="53">
        <v>100406.0</v>
      </c>
      <c r="N2072" s="53" t="s">
        <v>803</v>
      </c>
      <c r="O2072" s="53" t="s">
        <v>809</v>
      </c>
      <c r="P2072" s="53" t="s">
        <v>810</v>
      </c>
      <c r="Q2072" s="53">
        <v>100406.0</v>
      </c>
    </row>
    <row r="2073" ht="15.75" customHeight="1">
      <c r="A2073" s="52">
        <v>16496.0</v>
      </c>
      <c r="B2073" s="53">
        <v>6.2811370005E10</v>
      </c>
      <c r="C2073" s="53" t="s">
        <v>1151</v>
      </c>
      <c r="D2073" s="53" t="s">
        <v>1117</v>
      </c>
      <c r="E2073" s="53">
        <v>2025.0</v>
      </c>
      <c r="G2073" s="53" t="s">
        <v>816</v>
      </c>
      <c r="H2073" s="53" t="s">
        <v>34</v>
      </c>
      <c r="I2073" s="53" t="s">
        <v>845</v>
      </c>
      <c r="J2073" s="53">
        <v>1.0</v>
      </c>
      <c r="K2073" s="53">
        <v>1.0</v>
      </c>
      <c r="L2073" s="53" t="s">
        <v>147</v>
      </c>
      <c r="M2073" s="53">
        <v>50184.0</v>
      </c>
      <c r="N2073" s="53" t="s">
        <v>803</v>
      </c>
      <c r="O2073" s="53" t="s">
        <v>804</v>
      </c>
      <c r="P2073" s="53" t="s">
        <v>805</v>
      </c>
      <c r="Q2073" s="53">
        <v>50184.0</v>
      </c>
    </row>
    <row r="2074" ht="15.75" customHeight="1">
      <c r="A2074" s="52">
        <v>16497.0</v>
      </c>
      <c r="B2074" s="53">
        <v>6.282255333161E12</v>
      </c>
      <c r="C2074" s="53" t="s">
        <v>617</v>
      </c>
      <c r="D2074" s="53" t="s">
        <v>1117</v>
      </c>
      <c r="E2074" s="53">
        <v>2025.0</v>
      </c>
      <c r="G2074" s="53" t="s">
        <v>819</v>
      </c>
      <c r="H2074" s="53" t="s">
        <v>34</v>
      </c>
      <c r="I2074" s="53" t="s">
        <v>813</v>
      </c>
      <c r="J2074" s="53">
        <v>1.0</v>
      </c>
      <c r="K2074" s="53">
        <v>1.0</v>
      </c>
      <c r="L2074" s="53" t="s">
        <v>147</v>
      </c>
      <c r="M2074" s="53">
        <v>100331.0</v>
      </c>
      <c r="N2074" s="53" t="s">
        <v>803</v>
      </c>
      <c r="O2074" s="53" t="s">
        <v>809</v>
      </c>
      <c r="P2074" s="53" t="s">
        <v>810</v>
      </c>
      <c r="Q2074" s="53">
        <v>100331.0</v>
      </c>
    </row>
    <row r="2075" ht="15.75" customHeight="1">
      <c r="A2075" s="52">
        <v>16498.0</v>
      </c>
      <c r="B2075" s="53">
        <v>6.28116624333E11</v>
      </c>
      <c r="C2075" s="53" t="s">
        <v>2539</v>
      </c>
      <c r="D2075" s="53" t="s">
        <v>1117</v>
      </c>
      <c r="E2075" s="53">
        <v>2025.0</v>
      </c>
      <c r="G2075" s="53" t="s">
        <v>847</v>
      </c>
      <c r="H2075" s="53" t="s">
        <v>34</v>
      </c>
      <c r="I2075" s="53" t="s">
        <v>814</v>
      </c>
      <c r="J2075" s="53">
        <v>1.0</v>
      </c>
      <c r="K2075" s="53">
        <v>1.0</v>
      </c>
      <c r="L2075" s="53" t="s">
        <v>147</v>
      </c>
      <c r="M2075" s="53">
        <v>250040.0</v>
      </c>
      <c r="N2075" s="53" t="s">
        <v>803</v>
      </c>
      <c r="O2075" s="53" t="s">
        <v>809</v>
      </c>
      <c r="P2075" s="53" t="s">
        <v>810</v>
      </c>
      <c r="Q2075" s="53">
        <v>250040.0</v>
      </c>
    </row>
    <row r="2076" ht="15.75" customHeight="1">
      <c r="A2076" s="52">
        <v>16499.0</v>
      </c>
      <c r="B2076" s="53">
        <v>6.289660453299E12</v>
      </c>
      <c r="C2076" s="53" t="s">
        <v>42</v>
      </c>
      <c r="D2076" s="53" t="s">
        <v>1117</v>
      </c>
      <c r="E2076" s="53">
        <v>2025.0</v>
      </c>
      <c r="G2076" s="53" t="s">
        <v>816</v>
      </c>
      <c r="H2076" s="53" t="s">
        <v>22</v>
      </c>
      <c r="I2076" s="53" t="s">
        <v>842</v>
      </c>
      <c r="J2076" s="53">
        <v>1.0</v>
      </c>
      <c r="K2076" s="53">
        <v>1.0</v>
      </c>
      <c r="L2076" s="53" t="s">
        <v>147</v>
      </c>
      <c r="M2076" s="53">
        <v>100641.0</v>
      </c>
      <c r="N2076" s="53" t="s">
        <v>803</v>
      </c>
      <c r="O2076" s="53" t="s">
        <v>809</v>
      </c>
      <c r="P2076" s="53" t="s">
        <v>810</v>
      </c>
      <c r="Q2076" s="53">
        <v>100641.0</v>
      </c>
    </row>
    <row r="2077" ht="15.75" customHeight="1">
      <c r="A2077" s="52">
        <v>16500.0</v>
      </c>
      <c r="B2077" s="53">
        <v>6.289659463125E12</v>
      </c>
      <c r="C2077" s="53" t="s">
        <v>2540</v>
      </c>
      <c r="D2077" s="53" t="s">
        <v>1117</v>
      </c>
      <c r="E2077" s="53">
        <v>2025.0</v>
      </c>
      <c r="G2077" s="53" t="s">
        <v>816</v>
      </c>
      <c r="H2077" s="53" t="s">
        <v>34</v>
      </c>
      <c r="I2077" s="53" t="s">
        <v>825</v>
      </c>
      <c r="J2077" s="53">
        <v>1.0</v>
      </c>
      <c r="K2077" s="53">
        <v>1.0</v>
      </c>
      <c r="L2077" s="53" t="s">
        <v>147</v>
      </c>
      <c r="M2077" s="53">
        <v>103676.0</v>
      </c>
      <c r="N2077" s="53" t="s">
        <v>803</v>
      </c>
      <c r="O2077" s="53" t="s">
        <v>809</v>
      </c>
      <c r="P2077" s="53" t="s">
        <v>810</v>
      </c>
      <c r="Q2077" s="53">
        <v>103676.0</v>
      </c>
    </row>
    <row r="2078" ht="15.75" customHeight="1">
      <c r="A2078" s="52">
        <v>16501.0</v>
      </c>
      <c r="B2078" s="53">
        <v>6.2811433906E10</v>
      </c>
      <c r="C2078" s="53" t="s">
        <v>2541</v>
      </c>
      <c r="D2078" s="53" t="s">
        <v>1117</v>
      </c>
      <c r="E2078" s="53">
        <v>2025.0</v>
      </c>
      <c r="G2078" s="53" t="s">
        <v>807</v>
      </c>
      <c r="H2078" s="53" t="s">
        <v>34</v>
      </c>
      <c r="I2078" s="53" t="s">
        <v>858</v>
      </c>
      <c r="J2078" s="53">
        <v>1.0</v>
      </c>
      <c r="K2078" s="53">
        <v>1.0</v>
      </c>
      <c r="L2078" s="53" t="s">
        <v>147</v>
      </c>
      <c r="M2078" s="53">
        <v>50060.0</v>
      </c>
      <c r="N2078" s="53" t="s">
        <v>803</v>
      </c>
      <c r="O2078" s="53" t="s">
        <v>804</v>
      </c>
      <c r="P2078" s="53" t="s">
        <v>805</v>
      </c>
      <c r="Q2078" s="53">
        <v>50060.0</v>
      </c>
    </row>
    <row r="2079" ht="15.75" customHeight="1">
      <c r="A2079" s="52">
        <v>16502.0</v>
      </c>
      <c r="B2079" s="53">
        <v>6.289652454528E12</v>
      </c>
      <c r="C2079" s="53" t="s">
        <v>42</v>
      </c>
      <c r="D2079" s="53" t="s">
        <v>1117</v>
      </c>
      <c r="E2079" s="53">
        <v>2025.0</v>
      </c>
      <c r="G2079" s="53" t="s">
        <v>812</v>
      </c>
      <c r="H2079" s="53" t="s">
        <v>34</v>
      </c>
      <c r="I2079" s="53" t="s">
        <v>825</v>
      </c>
      <c r="J2079" s="53">
        <v>1.0</v>
      </c>
      <c r="K2079" s="53">
        <v>1.0</v>
      </c>
      <c r="L2079" s="53" t="s">
        <v>147</v>
      </c>
      <c r="M2079" s="53">
        <v>100223.0</v>
      </c>
      <c r="N2079" s="53" t="s">
        <v>803</v>
      </c>
      <c r="O2079" s="53" t="s">
        <v>809</v>
      </c>
      <c r="P2079" s="53" t="s">
        <v>810</v>
      </c>
      <c r="Q2079" s="53">
        <v>100223.0</v>
      </c>
    </row>
    <row r="2080" ht="15.75" customHeight="1">
      <c r="A2080" s="52">
        <v>16503.0</v>
      </c>
      <c r="B2080" s="53">
        <v>6.282254836583E12</v>
      </c>
      <c r="C2080" s="53" t="s">
        <v>42</v>
      </c>
      <c r="D2080" s="53" t="s">
        <v>1117</v>
      </c>
      <c r="E2080" s="53">
        <v>2025.0</v>
      </c>
      <c r="G2080" s="53" t="s">
        <v>807</v>
      </c>
      <c r="H2080" s="53" t="s">
        <v>34</v>
      </c>
      <c r="I2080" s="53" t="s">
        <v>873</v>
      </c>
      <c r="J2080" s="53">
        <v>1.0</v>
      </c>
      <c r="K2080" s="53">
        <v>1.0</v>
      </c>
      <c r="L2080" s="53" t="s">
        <v>147</v>
      </c>
      <c r="M2080" s="53">
        <v>100163.0</v>
      </c>
      <c r="N2080" s="53" t="s">
        <v>803</v>
      </c>
      <c r="O2080" s="53" t="s">
        <v>809</v>
      </c>
      <c r="P2080" s="53" t="s">
        <v>810</v>
      </c>
      <c r="Q2080" s="53">
        <v>100163.0</v>
      </c>
    </row>
    <row r="2081" ht="15.75" customHeight="1">
      <c r="A2081" s="52">
        <v>16504.0</v>
      </c>
      <c r="B2081" s="53">
        <v>6.289651765356E12</v>
      </c>
      <c r="C2081" s="53" t="s">
        <v>871</v>
      </c>
      <c r="D2081" s="53" t="s">
        <v>1117</v>
      </c>
      <c r="E2081" s="53">
        <v>2025.0</v>
      </c>
      <c r="G2081" s="53" t="s">
        <v>819</v>
      </c>
      <c r="H2081" s="53" t="s">
        <v>34</v>
      </c>
      <c r="I2081" s="53" t="s">
        <v>876</v>
      </c>
      <c r="J2081" s="53">
        <v>1.0</v>
      </c>
      <c r="K2081" s="53">
        <v>1.0</v>
      </c>
      <c r="L2081" s="53" t="s">
        <v>147</v>
      </c>
      <c r="M2081" s="53">
        <v>50866.0</v>
      </c>
      <c r="N2081" s="53" t="s">
        <v>803</v>
      </c>
      <c r="O2081" s="53" t="s">
        <v>804</v>
      </c>
      <c r="P2081" s="53" t="s">
        <v>805</v>
      </c>
      <c r="Q2081" s="53">
        <v>50866.0</v>
      </c>
    </row>
    <row r="2082" ht="15.75" customHeight="1">
      <c r="A2082" s="52">
        <v>16505.0</v>
      </c>
      <c r="B2082" s="53">
        <v>6.289651706437E12</v>
      </c>
      <c r="C2082" s="53" t="s">
        <v>2046</v>
      </c>
      <c r="D2082" s="53" t="s">
        <v>1117</v>
      </c>
      <c r="E2082" s="53">
        <v>2025.0</v>
      </c>
      <c r="G2082" s="53" t="s">
        <v>812</v>
      </c>
      <c r="H2082" s="53" t="s">
        <v>22</v>
      </c>
      <c r="I2082" s="53" t="s">
        <v>851</v>
      </c>
      <c r="J2082" s="53">
        <v>1.0</v>
      </c>
      <c r="K2082" s="53">
        <v>1.0</v>
      </c>
      <c r="L2082" s="53" t="s">
        <v>147</v>
      </c>
      <c r="M2082" s="53">
        <v>50595.0</v>
      </c>
      <c r="N2082" s="53" t="s">
        <v>803</v>
      </c>
      <c r="O2082" s="53" t="s">
        <v>804</v>
      </c>
      <c r="P2082" s="53" t="s">
        <v>805</v>
      </c>
      <c r="Q2082" s="53">
        <v>50595.0</v>
      </c>
    </row>
    <row r="2083" ht="15.75" customHeight="1">
      <c r="A2083" s="52">
        <v>16506.0</v>
      </c>
      <c r="B2083" s="53">
        <v>6.282254664429E12</v>
      </c>
      <c r="C2083" s="53" t="s">
        <v>886</v>
      </c>
      <c r="D2083" s="53" t="s">
        <v>1117</v>
      </c>
      <c r="E2083" s="53">
        <v>2025.0</v>
      </c>
      <c r="G2083" s="53" t="s">
        <v>807</v>
      </c>
      <c r="H2083" s="53" t="s">
        <v>34</v>
      </c>
      <c r="I2083" s="53" t="s">
        <v>820</v>
      </c>
      <c r="J2083" s="53">
        <v>1.0</v>
      </c>
      <c r="K2083" s="53">
        <v>1.0</v>
      </c>
      <c r="L2083" s="53" t="s">
        <v>147</v>
      </c>
      <c r="M2083" s="53">
        <v>100000.0</v>
      </c>
      <c r="N2083" s="53" t="s">
        <v>803</v>
      </c>
      <c r="O2083" s="53" t="s">
        <v>809</v>
      </c>
      <c r="P2083" s="53" t="s">
        <v>810</v>
      </c>
      <c r="Q2083" s="53">
        <v>100000.0</v>
      </c>
    </row>
    <row r="2084" ht="15.75" customHeight="1">
      <c r="A2084" s="52">
        <v>16507.0</v>
      </c>
      <c r="B2084" s="53">
        <v>6.289649792822E12</v>
      </c>
      <c r="C2084" s="53" t="s">
        <v>2542</v>
      </c>
      <c r="D2084" s="53" t="s">
        <v>1117</v>
      </c>
      <c r="E2084" s="53">
        <v>2025.0</v>
      </c>
      <c r="G2084" s="53" t="s">
        <v>801</v>
      </c>
      <c r="H2084" s="53" t="s">
        <v>34</v>
      </c>
      <c r="I2084" s="53" t="s">
        <v>851</v>
      </c>
      <c r="J2084" s="53">
        <v>1.0</v>
      </c>
      <c r="K2084" s="53">
        <v>1.0</v>
      </c>
      <c r="L2084" s="53" t="s">
        <v>147</v>
      </c>
      <c r="M2084" s="53">
        <v>250623.0</v>
      </c>
      <c r="N2084" s="53" t="s">
        <v>803</v>
      </c>
      <c r="O2084" s="53" t="s">
        <v>809</v>
      </c>
      <c r="P2084" s="53" t="s">
        <v>810</v>
      </c>
      <c r="Q2084" s="53">
        <v>250623.0</v>
      </c>
    </row>
    <row r="2085" ht="15.75" customHeight="1">
      <c r="A2085" s="52">
        <v>16508.0</v>
      </c>
      <c r="B2085" s="53">
        <v>6.2811441701E10</v>
      </c>
      <c r="C2085" s="53" t="s">
        <v>2543</v>
      </c>
      <c r="D2085" s="53" t="s">
        <v>1117</v>
      </c>
      <c r="E2085" s="53">
        <v>2025.0</v>
      </c>
      <c r="G2085" s="53" t="s">
        <v>847</v>
      </c>
      <c r="H2085" s="53" t="s">
        <v>34</v>
      </c>
      <c r="I2085" s="53" t="s">
        <v>851</v>
      </c>
      <c r="J2085" s="53">
        <v>1.0</v>
      </c>
      <c r="K2085" s="53">
        <v>1.0</v>
      </c>
      <c r="L2085" s="53" t="s">
        <v>147</v>
      </c>
      <c r="M2085" s="53">
        <v>50836.0</v>
      </c>
      <c r="N2085" s="53" t="s">
        <v>803</v>
      </c>
      <c r="O2085" s="53" t="s">
        <v>804</v>
      </c>
      <c r="P2085" s="53" t="s">
        <v>805</v>
      </c>
      <c r="Q2085" s="53">
        <v>50836.0</v>
      </c>
    </row>
    <row r="2086" ht="15.75" customHeight="1">
      <c r="A2086" s="52">
        <v>16509.0</v>
      </c>
      <c r="B2086" s="53">
        <v>6.28114447201E11</v>
      </c>
      <c r="C2086" s="53" t="s">
        <v>2544</v>
      </c>
      <c r="D2086" s="53" t="s">
        <v>1117</v>
      </c>
      <c r="E2086" s="53">
        <v>2025.0</v>
      </c>
      <c r="G2086" s="53" t="s">
        <v>812</v>
      </c>
      <c r="H2086" s="53" t="s">
        <v>34</v>
      </c>
      <c r="I2086" s="53" t="s">
        <v>813</v>
      </c>
      <c r="J2086" s="53">
        <v>1.0</v>
      </c>
      <c r="K2086" s="53">
        <v>1.0</v>
      </c>
      <c r="L2086" s="53" t="s">
        <v>147</v>
      </c>
      <c r="M2086" s="53">
        <v>100760.0</v>
      </c>
      <c r="N2086" s="53" t="s">
        <v>803</v>
      </c>
      <c r="O2086" s="53" t="s">
        <v>809</v>
      </c>
      <c r="P2086" s="53" t="s">
        <v>810</v>
      </c>
      <c r="Q2086" s="53">
        <v>100760.0</v>
      </c>
    </row>
    <row r="2087" ht="15.75" customHeight="1">
      <c r="A2087" s="52">
        <v>16510.0</v>
      </c>
      <c r="B2087" s="53">
        <v>6.282276981009E12</v>
      </c>
      <c r="C2087" s="53" t="s">
        <v>2545</v>
      </c>
      <c r="D2087" s="53" t="s">
        <v>1117</v>
      </c>
      <c r="E2087" s="53">
        <v>2025.0</v>
      </c>
      <c r="G2087" s="53" t="s">
        <v>822</v>
      </c>
      <c r="H2087" s="53" t="s">
        <v>823</v>
      </c>
      <c r="I2087" s="53" t="s">
        <v>876</v>
      </c>
      <c r="J2087" s="53">
        <v>1.0</v>
      </c>
      <c r="K2087" s="53">
        <v>1.0</v>
      </c>
      <c r="L2087" s="53" t="s">
        <v>147</v>
      </c>
      <c r="M2087" s="53">
        <v>100649.0</v>
      </c>
      <c r="N2087" s="53" t="s">
        <v>803</v>
      </c>
      <c r="O2087" s="53" t="s">
        <v>809</v>
      </c>
      <c r="P2087" s="53" t="s">
        <v>810</v>
      </c>
      <c r="Q2087" s="53">
        <v>100649.0</v>
      </c>
    </row>
    <row r="2088" ht="15.75" customHeight="1">
      <c r="A2088" s="52">
        <v>16511.0</v>
      </c>
      <c r="B2088" s="53">
        <v>6.2811446744E10</v>
      </c>
      <c r="C2088" s="53" t="s">
        <v>2546</v>
      </c>
      <c r="D2088" s="53" t="s">
        <v>1117</v>
      </c>
      <c r="E2088" s="53">
        <v>2025.0</v>
      </c>
      <c r="G2088" s="53" t="s">
        <v>801</v>
      </c>
      <c r="H2088" s="53" t="s">
        <v>22</v>
      </c>
      <c r="I2088" s="53" t="s">
        <v>876</v>
      </c>
      <c r="J2088" s="53">
        <v>1.0</v>
      </c>
      <c r="K2088" s="53">
        <v>1.0</v>
      </c>
      <c r="L2088" s="53" t="s">
        <v>147</v>
      </c>
      <c r="M2088" s="53">
        <v>100754.0</v>
      </c>
      <c r="N2088" s="53" t="s">
        <v>803</v>
      </c>
      <c r="O2088" s="53" t="s">
        <v>809</v>
      </c>
      <c r="P2088" s="53" t="s">
        <v>810</v>
      </c>
      <c r="Q2088" s="53">
        <v>100754.0</v>
      </c>
    </row>
    <row r="2089" ht="15.75" customHeight="1">
      <c r="A2089" s="52">
        <v>16512.0</v>
      </c>
      <c r="B2089" s="53">
        <v>6.289647080829E12</v>
      </c>
      <c r="C2089" s="53" t="s">
        <v>2547</v>
      </c>
      <c r="D2089" s="53" t="s">
        <v>1117</v>
      </c>
      <c r="E2089" s="53">
        <v>2025.0</v>
      </c>
      <c r="G2089" s="53" t="s">
        <v>807</v>
      </c>
      <c r="H2089" s="53" t="s">
        <v>34</v>
      </c>
      <c r="I2089" s="53" t="s">
        <v>836</v>
      </c>
      <c r="J2089" s="53">
        <v>1.0</v>
      </c>
      <c r="K2089" s="53">
        <v>1.0</v>
      </c>
      <c r="L2089" s="53" t="s">
        <v>147</v>
      </c>
      <c r="M2089" s="53">
        <v>54041.0</v>
      </c>
      <c r="N2089" s="53" t="s">
        <v>803</v>
      </c>
      <c r="O2089" s="53" t="s">
        <v>804</v>
      </c>
      <c r="P2089" s="53" t="s">
        <v>805</v>
      </c>
      <c r="Q2089" s="53">
        <v>54041.0</v>
      </c>
    </row>
    <row r="2090" ht="15.75" customHeight="1">
      <c r="A2090" s="52">
        <v>16513.0</v>
      </c>
      <c r="B2090" s="53">
        <v>6.282254046021E12</v>
      </c>
      <c r="C2090" s="53" t="s">
        <v>42</v>
      </c>
      <c r="D2090" s="53" t="s">
        <v>1117</v>
      </c>
      <c r="E2090" s="53">
        <v>2025.0</v>
      </c>
      <c r="G2090" s="53" t="s">
        <v>801</v>
      </c>
      <c r="H2090" s="53" t="s">
        <v>34</v>
      </c>
      <c r="I2090" s="53" t="s">
        <v>864</v>
      </c>
      <c r="J2090" s="53">
        <v>1.0</v>
      </c>
      <c r="K2090" s="53">
        <v>1.0</v>
      </c>
      <c r="L2090" s="53" t="s">
        <v>147</v>
      </c>
      <c r="M2090" s="53">
        <v>500725.0</v>
      </c>
      <c r="N2090" s="53" t="s">
        <v>803</v>
      </c>
      <c r="O2090" s="53" t="s">
        <v>809</v>
      </c>
      <c r="P2090" s="53" t="s">
        <v>810</v>
      </c>
      <c r="Q2090" s="53">
        <v>500725.0</v>
      </c>
    </row>
    <row r="2091" ht="15.75" customHeight="1">
      <c r="A2091" s="52">
        <v>16514.0</v>
      </c>
      <c r="B2091" s="53">
        <v>6.28114528877E11</v>
      </c>
      <c r="C2091" s="53" t="s">
        <v>2548</v>
      </c>
      <c r="D2091" s="53" t="s">
        <v>1117</v>
      </c>
      <c r="E2091" s="53">
        <v>2025.0</v>
      </c>
      <c r="G2091" s="53" t="s">
        <v>807</v>
      </c>
      <c r="H2091" s="53" t="s">
        <v>34</v>
      </c>
      <c r="I2091" s="53" t="s">
        <v>814</v>
      </c>
      <c r="J2091" s="53">
        <v>1.0</v>
      </c>
      <c r="K2091" s="53">
        <v>1.0</v>
      </c>
      <c r="L2091" s="53" t="s">
        <v>147</v>
      </c>
      <c r="M2091" s="53">
        <v>250000.0</v>
      </c>
      <c r="N2091" s="53" t="s">
        <v>803</v>
      </c>
      <c r="O2091" s="53" t="s">
        <v>809</v>
      </c>
      <c r="P2091" s="53" t="s">
        <v>810</v>
      </c>
      <c r="Q2091" s="53">
        <v>250000.0</v>
      </c>
    </row>
    <row r="2092" ht="15.75" customHeight="1">
      <c r="A2092" s="52">
        <v>16515.0</v>
      </c>
      <c r="B2092" s="53">
        <v>6.28227714411E12</v>
      </c>
      <c r="C2092" s="53" t="s">
        <v>2549</v>
      </c>
      <c r="D2092" s="53" t="s">
        <v>1117</v>
      </c>
      <c r="E2092" s="53">
        <v>2025.0</v>
      </c>
      <c r="G2092" s="53" t="s">
        <v>816</v>
      </c>
      <c r="H2092" s="53" t="s">
        <v>34</v>
      </c>
      <c r="I2092" s="53" t="s">
        <v>873</v>
      </c>
      <c r="J2092" s="53">
        <v>1.0</v>
      </c>
      <c r="K2092" s="53">
        <v>1.0</v>
      </c>
      <c r="L2092" s="53" t="s">
        <v>147</v>
      </c>
      <c r="M2092" s="53">
        <v>56033.0</v>
      </c>
      <c r="N2092" s="53" t="s">
        <v>803</v>
      </c>
      <c r="O2092" s="53" t="s">
        <v>804</v>
      </c>
      <c r="P2092" s="53" t="s">
        <v>805</v>
      </c>
      <c r="Q2092" s="53">
        <v>56033.0</v>
      </c>
    </row>
    <row r="2093" ht="15.75" customHeight="1">
      <c r="A2093" s="52">
        <v>16516.0</v>
      </c>
      <c r="B2093" s="53">
        <v>6.289643683429E12</v>
      </c>
      <c r="C2093" s="53" t="s">
        <v>42</v>
      </c>
      <c r="D2093" s="53" t="s">
        <v>1117</v>
      </c>
      <c r="E2093" s="53">
        <v>2025.0</v>
      </c>
      <c r="G2093" s="53" t="s">
        <v>847</v>
      </c>
      <c r="H2093" s="53" t="s">
        <v>34</v>
      </c>
      <c r="I2093" s="53" t="s">
        <v>825</v>
      </c>
      <c r="J2093" s="53">
        <v>1.0</v>
      </c>
      <c r="K2093" s="53">
        <v>1.0</v>
      </c>
      <c r="L2093" s="53" t="s">
        <v>147</v>
      </c>
      <c r="M2093" s="53">
        <v>50301.0</v>
      </c>
      <c r="N2093" s="53" t="s">
        <v>803</v>
      </c>
      <c r="O2093" s="53" t="s">
        <v>804</v>
      </c>
      <c r="P2093" s="53" t="s">
        <v>805</v>
      </c>
      <c r="Q2093" s="53">
        <v>50301.0</v>
      </c>
    </row>
    <row r="2094" ht="15.75" customHeight="1">
      <c r="A2094" s="52">
        <v>16517.0</v>
      </c>
      <c r="B2094" s="53">
        <v>6.289643288272E12</v>
      </c>
      <c r="C2094" s="53" t="s">
        <v>2550</v>
      </c>
      <c r="D2094" s="53" t="s">
        <v>1117</v>
      </c>
      <c r="E2094" s="53">
        <v>2025.0</v>
      </c>
      <c r="G2094" s="53" t="s">
        <v>801</v>
      </c>
      <c r="H2094" s="53" t="s">
        <v>34</v>
      </c>
      <c r="I2094" s="53" t="s">
        <v>845</v>
      </c>
      <c r="J2094" s="53">
        <v>1.0</v>
      </c>
      <c r="K2094" s="53">
        <v>1.0</v>
      </c>
      <c r="L2094" s="53" t="s">
        <v>147</v>
      </c>
      <c r="M2094" s="53">
        <v>100709.0</v>
      </c>
      <c r="N2094" s="53" t="s">
        <v>803</v>
      </c>
      <c r="O2094" s="53" t="s">
        <v>809</v>
      </c>
      <c r="P2094" s="53" t="s">
        <v>810</v>
      </c>
      <c r="Q2094" s="53">
        <v>100709.0</v>
      </c>
    </row>
    <row r="2095" ht="15.75" customHeight="1">
      <c r="A2095" s="52">
        <v>16518.0</v>
      </c>
      <c r="B2095" s="53">
        <v>6.28114587447E11</v>
      </c>
      <c r="C2095" s="53" t="s">
        <v>2551</v>
      </c>
      <c r="D2095" s="53" t="s">
        <v>1117</v>
      </c>
      <c r="E2095" s="53">
        <v>2025.0</v>
      </c>
      <c r="G2095" s="53" t="s">
        <v>807</v>
      </c>
      <c r="H2095" s="53" t="s">
        <v>34</v>
      </c>
      <c r="I2095" s="53" t="s">
        <v>842</v>
      </c>
      <c r="J2095" s="53">
        <v>1.0</v>
      </c>
      <c r="K2095" s="53">
        <v>1.0</v>
      </c>
      <c r="L2095" s="53" t="s">
        <v>147</v>
      </c>
      <c r="M2095" s="53">
        <v>250273.0</v>
      </c>
      <c r="N2095" s="53" t="s">
        <v>803</v>
      </c>
      <c r="O2095" s="53" t="s">
        <v>809</v>
      </c>
      <c r="P2095" s="53" t="s">
        <v>810</v>
      </c>
      <c r="Q2095" s="53">
        <v>250273.0</v>
      </c>
    </row>
    <row r="2096" ht="15.75" customHeight="1">
      <c r="A2096" s="52">
        <v>16519.0</v>
      </c>
      <c r="B2096" s="53">
        <v>6.289640361001E12</v>
      </c>
      <c r="C2096" s="53" t="s">
        <v>2552</v>
      </c>
      <c r="D2096" s="53" t="s">
        <v>1117</v>
      </c>
      <c r="E2096" s="53">
        <v>2025.0</v>
      </c>
      <c r="G2096" s="53" t="s">
        <v>847</v>
      </c>
      <c r="H2096" s="53" t="s">
        <v>34</v>
      </c>
      <c r="I2096" s="53" t="s">
        <v>836</v>
      </c>
      <c r="J2096" s="53">
        <v>1.0</v>
      </c>
      <c r="K2096" s="53">
        <v>1.0</v>
      </c>
      <c r="L2096" s="53" t="s">
        <v>147</v>
      </c>
      <c r="M2096" s="53">
        <v>500381.0</v>
      </c>
      <c r="N2096" s="53" t="s">
        <v>803</v>
      </c>
      <c r="O2096" s="53" t="s">
        <v>809</v>
      </c>
      <c r="P2096" s="53" t="s">
        <v>810</v>
      </c>
      <c r="Q2096" s="53">
        <v>500381.0</v>
      </c>
    </row>
    <row r="2097" ht="15.75" customHeight="1">
      <c r="A2097" s="52">
        <v>16520.0</v>
      </c>
      <c r="B2097" s="53">
        <v>6.28114331277E11</v>
      </c>
      <c r="C2097" s="53" t="s">
        <v>42</v>
      </c>
      <c r="D2097" s="53" t="s">
        <v>1117</v>
      </c>
      <c r="E2097" s="53">
        <v>2025.0</v>
      </c>
      <c r="G2097" s="53" t="s">
        <v>807</v>
      </c>
      <c r="H2097" s="53" t="s">
        <v>34</v>
      </c>
      <c r="I2097" s="53" t="s">
        <v>882</v>
      </c>
      <c r="J2097" s="53">
        <v>1.0</v>
      </c>
      <c r="K2097" s="53">
        <v>1.0</v>
      </c>
      <c r="L2097" s="53" t="s">
        <v>147</v>
      </c>
      <c r="M2097" s="53">
        <v>50586.0</v>
      </c>
      <c r="N2097" s="53" t="s">
        <v>803</v>
      </c>
      <c r="O2097" s="53" t="s">
        <v>804</v>
      </c>
      <c r="P2097" s="53" t="s">
        <v>805</v>
      </c>
      <c r="Q2097" s="53">
        <v>50586.0</v>
      </c>
    </row>
    <row r="2098" ht="15.75" customHeight="1">
      <c r="A2098" s="52">
        <v>16521.0</v>
      </c>
      <c r="B2098" s="53">
        <v>6.28114162778E11</v>
      </c>
      <c r="C2098" s="53" t="s">
        <v>2553</v>
      </c>
      <c r="D2098" s="53" t="s">
        <v>1117</v>
      </c>
      <c r="E2098" s="53">
        <v>2025.0</v>
      </c>
      <c r="G2098" s="53" t="s">
        <v>812</v>
      </c>
      <c r="H2098" s="53" t="s">
        <v>34</v>
      </c>
      <c r="I2098" s="53" t="s">
        <v>820</v>
      </c>
      <c r="J2098" s="53">
        <v>1.0</v>
      </c>
      <c r="K2098" s="53">
        <v>1.0</v>
      </c>
      <c r="L2098" s="53" t="s">
        <v>147</v>
      </c>
      <c r="M2098" s="53">
        <v>100252.0</v>
      </c>
      <c r="N2098" s="53" t="s">
        <v>803</v>
      </c>
      <c r="O2098" s="53" t="s">
        <v>809</v>
      </c>
      <c r="P2098" s="53" t="s">
        <v>810</v>
      </c>
      <c r="Q2098" s="53">
        <v>100252.0</v>
      </c>
    </row>
    <row r="2099" ht="15.75" customHeight="1">
      <c r="A2099" s="52">
        <v>16522.0</v>
      </c>
      <c r="B2099" s="53">
        <v>6.28965356207E12</v>
      </c>
      <c r="C2099" s="53" t="s">
        <v>2295</v>
      </c>
      <c r="D2099" s="53" t="s">
        <v>1117</v>
      </c>
      <c r="E2099" s="53">
        <v>2025.0</v>
      </c>
      <c r="G2099" s="53" t="s">
        <v>801</v>
      </c>
      <c r="H2099" s="53" t="s">
        <v>22</v>
      </c>
      <c r="I2099" s="53" t="s">
        <v>825</v>
      </c>
      <c r="J2099" s="53">
        <v>1.0</v>
      </c>
      <c r="K2099" s="53">
        <v>1.0</v>
      </c>
      <c r="L2099" s="53" t="s">
        <v>147</v>
      </c>
      <c r="M2099" s="53">
        <v>100075.0</v>
      </c>
      <c r="N2099" s="53" t="s">
        <v>803</v>
      </c>
      <c r="O2099" s="53" t="s">
        <v>809</v>
      </c>
      <c r="P2099" s="53" t="s">
        <v>810</v>
      </c>
      <c r="Q2099" s="53">
        <v>100075.0</v>
      </c>
    </row>
    <row r="2100" ht="15.75" customHeight="1">
      <c r="A2100" s="52">
        <v>16523.0</v>
      </c>
      <c r="B2100" s="53">
        <v>6.2811427719E10</v>
      </c>
      <c r="C2100" s="53" t="s">
        <v>2554</v>
      </c>
      <c r="D2100" s="53" t="s">
        <v>1117</v>
      </c>
      <c r="E2100" s="53">
        <v>2025.0</v>
      </c>
      <c r="G2100" s="53" t="s">
        <v>816</v>
      </c>
      <c r="H2100" s="53" t="s">
        <v>22</v>
      </c>
      <c r="I2100" s="53" t="s">
        <v>820</v>
      </c>
      <c r="J2100" s="53">
        <v>1.0</v>
      </c>
      <c r="K2100" s="53">
        <v>1.0</v>
      </c>
      <c r="L2100" s="53" t="s">
        <v>147</v>
      </c>
      <c r="M2100" s="53">
        <v>250986.0</v>
      </c>
      <c r="N2100" s="53" t="s">
        <v>803</v>
      </c>
      <c r="O2100" s="53" t="s">
        <v>809</v>
      </c>
      <c r="P2100" s="53" t="s">
        <v>810</v>
      </c>
      <c r="Q2100" s="53">
        <v>250986.0</v>
      </c>
    </row>
    <row r="2101" ht="15.75" customHeight="1">
      <c r="A2101" s="52">
        <v>16524.0</v>
      </c>
      <c r="B2101" s="53">
        <v>6.282276284002E12</v>
      </c>
      <c r="C2101" s="53" t="s">
        <v>2555</v>
      </c>
      <c r="D2101" s="53" t="s">
        <v>1117</v>
      </c>
      <c r="E2101" s="53">
        <v>2025.0</v>
      </c>
      <c r="G2101" s="53" t="s">
        <v>819</v>
      </c>
      <c r="H2101" s="53" t="s">
        <v>34</v>
      </c>
      <c r="I2101" s="53" t="s">
        <v>839</v>
      </c>
      <c r="J2101" s="53">
        <v>1.0</v>
      </c>
      <c r="K2101" s="53">
        <v>1.0</v>
      </c>
      <c r="L2101" s="53" t="s">
        <v>147</v>
      </c>
      <c r="M2101" s="53">
        <v>150000.0</v>
      </c>
      <c r="N2101" s="53" t="s">
        <v>803</v>
      </c>
      <c r="O2101" s="53" t="s">
        <v>809</v>
      </c>
      <c r="P2101" s="53" t="s">
        <v>810</v>
      </c>
      <c r="Q2101" s="53">
        <v>150000.0</v>
      </c>
    </row>
    <row r="2102" ht="15.75" customHeight="1">
      <c r="A2102" s="52">
        <v>16525.0</v>
      </c>
      <c r="B2102" s="53">
        <v>6.2811417714E10</v>
      </c>
      <c r="C2102" s="53" t="s">
        <v>2556</v>
      </c>
      <c r="D2102" s="53" t="s">
        <v>1117</v>
      </c>
      <c r="E2102" s="53">
        <v>2025.0</v>
      </c>
      <c r="G2102" s="53" t="s">
        <v>812</v>
      </c>
      <c r="H2102" s="53" t="s">
        <v>22</v>
      </c>
      <c r="I2102" s="53" t="s">
        <v>839</v>
      </c>
      <c r="J2102" s="53">
        <v>1.0</v>
      </c>
      <c r="K2102" s="53">
        <v>1.0</v>
      </c>
      <c r="L2102" s="53" t="s">
        <v>147</v>
      </c>
      <c r="M2102" s="53">
        <v>100732.0</v>
      </c>
      <c r="N2102" s="53" t="s">
        <v>803</v>
      </c>
      <c r="O2102" s="53" t="s">
        <v>809</v>
      </c>
      <c r="P2102" s="53" t="s">
        <v>810</v>
      </c>
      <c r="Q2102" s="53">
        <v>100732.0</v>
      </c>
    </row>
    <row r="2103" ht="15.75" customHeight="1">
      <c r="A2103" s="52">
        <v>16526.0</v>
      </c>
      <c r="B2103" s="53">
        <v>6.282276334443E12</v>
      </c>
      <c r="C2103" s="53" t="s">
        <v>2557</v>
      </c>
      <c r="D2103" s="53" t="s">
        <v>1117</v>
      </c>
      <c r="E2103" s="53">
        <v>2025.0</v>
      </c>
      <c r="G2103" s="53" t="s">
        <v>807</v>
      </c>
      <c r="H2103" s="53" t="s">
        <v>34</v>
      </c>
      <c r="I2103" s="53" t="s">
        <v>813</v>
      </c>
      <c r="J2103" s="53">
        <v>1.0</v>
      </c>
      <c r="K2103" s="53">
        <v>1.0</v>
      </c>
      <c r="L2103" s="53" t="s">
        <v>147</v>
      </c>
      <c r="M2103" s="53">
        <v>250990.0</v>
      </c>
      <c r="N2103" s="53" t="s">
        <v>803</v>
      </c>
      <c r="O2103" s="53" t="s">
        <v>809</v>
      </c>
      <c r="P2103" s="53" t="s">
        <v>810</v>
      </c>
      <c r="Q2103" s="53">
        <v>250990.0</v>
      </c>
    </row>
    <row r="2104" ht="15.75" customHeight="1">
      <c r="A2104" s="52">
        <v>16527.0</v>
      </c>
      <c r="B2104" s="53">
        <v>6.282255083961E12</v>
      </c>
      <c r="C2104" s="53" t="s">
        <v>2558</v>
      </c>
      <c r="D2104" s="53" t="s">
        <v>1117</v>
      </c>
      <c r="E2104" s="53">
        <v>2025.0</v>
      </c>
      <c r="G2104" s="53" t="s">
        <v>819</v>
      </c>
      <c r="H2104" s="53" t="s">
        <v>34</v>
      </c>
      <c r="I2104" s="53" t="s">
        <v>808</v>
      </c>
      <c r="J2104" s="53">
        <v>1.0</v>
      </c>
      <c r="K2104" s="53">
        <v>1.0</v>
      </c>
      <c r="L2104" s="53" t="s">
        <v>147</v>
      </c>
      <c r="M2104" s="53">
        <v>100000.0</v>
      </c>
      <c r="N2104" s="53" t="s">
        <v>803</v>
      </c>
      <c r="O2104" s="53" t="s">
        <v>809</v>
      </c>
      <c r="P2104" s="53" t="s">
        <v>810</v>
      </c>
      <c r="Q2104" s="53">
        <v>100000.0</v>
      </c>
    </row>
    <row r="2105" ht="15.75" customHeight="1">
      <c r="A2105" s="52">
        <v>16528.0</v>
      </c>
      <c r="B2105" s="53">
        <v>6.289656832321E12</v>
      </c>
      <c r="C2105" s="53" t="s">
        <v>84</v>
      </c>
      <c r="D2105" s="53" t="s">
        <v>1117</v>
      </c>
      <c r="E2105" s="53">
        <v>2025.0</v>
      </c>
      <c r="G2105" s="53" t="s">
        <v>807</v>
      </c>
      <c r="H2105" s="53" t="s">
        <v>34</v>
      </c>
      <c r="I2105" s="53" t="s">
        <v>808</v>
      </c>
      <c r="J2105" s="53">
        <v>1.0</v>
      </c>
      <c r="K2105" s="53">
        <v>1.0</v>
      </c>
      <c r="L2105" s="53" t="s">
        <v>147</v>
      </c>
      <c r="M2105" s="53">
        <v>50180.0</v>
      </c>
      <c r="N2105" s="53" t="s">
        <v>803</v>
      </c>
      <c r="O2105" s="53" t="s">
        <v>804</v>
      </c>
      <c r="P2105" s="53" t="s">
        <v>805</v>
      </c>
      <c r="Q2105" s="53">
        <v>50180.0</v>
      </c>
    </row>
    <row r="2106" ht="15.75" customHeight="1">
      <c r="A2106" s="52">
        <v>16529.0</v>
      </c>
      <c r="B2106" s="53">
        <v>6.282276541819E12</v>
      </c>
      <c r="C2106" s="53" t="s">
        <v>55</v>
      </c>
      <c r="D2106" s="53" t="s">
        <v>1117</v>
      </c>
      <c r="E2106" s="53">
        <v>2025.0</v>
      </c>
      <c r="G2106" s="53" t="s">
        <v>807</v>
      </c>
      <c r="H2106" s="53" t="s">
        <v>34</v>
      </c>
      <c r="I2106" s="53" t="s">
        <v>882</v>
      </c>
      <c r="J2106" s="53">
        <v>1.0</v>
      </c>
      <c r="K2106" s="53">
        <v>1.0</v>
      </c>
      <c r="L2106" s="53" t="s">
        <v>147</v>
      </c>
      <c r="M2106" s="53">
        <v>100357.0</v>
      </c>
      <c r="N2106" s="53" t="s">
        <v>884</v>
      </c>
      <c r="O2106" s="53" t="s">
        <v>809</v>
      </c>
      <c r="P2106" s="53" t="s">
        <v>810</v>
      </c>
      <c r="Q2106" s="53">
        <v>100357.0</v>
      </c>
    </row>
    <row r="2107" ht="15.75" customHeight="1">
      <c r="A2107" s="52">
        <v>16530.0</v>
      </c>
      <c r="B2107" s="53">
        <v>6.28114201679E11</v>
      </c>
      <c r="C2107" s="53" t="s">
        <v>42</v>
      </c>
      <c r="D2107" s="53" t="s">
        <v>1117</v>
      </c>
      <c r="E2107" s="53">
        <v>2025.0</v>
      </c>
      <c r="G2107" s="53" t="s">
        <v>816</v>
      </c>
      <c r="H2107" s="53" t="s">
        <v>34</v>
      </c>
      <c r="I2107" s="53" t="s">
        <v>842</v>
      </c>
      <c r="J2107" s="53">
        <v>1.0</v>
      </c>
      <c r="K2107" s="53">
        <v>1.0</v>
      </c>
      <c r="L2107" s="53" t="s">
        <v>147</v>
      </c>
      <c r="M2107" s="53">
        <v>600000.0</v>
      </c>
      <c r="N2107" s="53" t="s">
        <v>803</v>
      </c>
      <c r="O2107" s="53" t="s">
        <v>809</v>
      </c>
      <c r="P2107" s="53" t="s">
        <v>810</v>
      </c>
      <c r="Q2107" s="53">
        <v>600000.0</v>
      </c>
    </row>
    <row r="2108" ht="15.75" customHeight="1">
      <c r="A2108" s="52">
        <v>16531.0</v>
      </c>
      <c r="B2108" s="53">
        <v>6.289656124427E12</v>
      </c>
      <c r="C2108" s="53" t="s">
        <v>1708</v>
      </c>
      <c r="D2108" s="53" t="s">
        <v>1117</v>
      </c>
      <c r="E2108" s="53">
        <v>2025.0</v>
      </c>
      <c r="G2108" s="53" t="s">
        <v>801</v>
      </c>
      <c r="H2108" s="53" t="s">
        <v>34</v>
      </c>
      <c r="I2108" s="53" t="s">
        <v>839</v>
      </c>
      <c r="J2108" s="53">
        <v>1.0</v>
      </c>
      <c r="K2108" s="53">
        <v>1.0</v>
      </c>
      <c r="L2108" s="53" t="s">
        <v>147</v>
      </c>
      <c r="M2108" s="53">
        <v>53405.0</v>
      </c>
      <c r="N2108" s="53" t="s">
        <v>803</v>
      </c>
      <c r="O2108" s="53" t="s">
        <v>804</v>
      </c>
      <c r="P2108" s="53" t="s">
        <v>805</v>
      </c>
      <c r="Q2108" s="53">
        <v>53405.0</v>
      </c>
    </row>
    <row r="2109" ht="15.75" customHeight="1">
      <c r="A2109" s="52">
        <v>16532.0</v>
      </c>
      <c r="B2109" s="53">
        <v>6.282276657653E12</v>
      </c>
      <c r="C2109" s="53" t="s">
        <v>2559</v>
      </c>
      <c r="D2109" s="53" t="s">
        <v>1117</v>
      </c>
      <c r="E2109" s="53">
        <v>2025.0</v>
      </c>
      <c r="G2109" s="53" t="s">
        <v>822</v>
      </c>
      <c r="H2109" s="53" t="s">
        <v>823</v>
      </c>
      <c r="I2109" s="53" t="s">
        <v>808</v>
      </c>
      <c r="J2109" s="53">
        <v>1.0</v>
      </c>
      <c r="K2109" s="53">
        <v>1.0</v>
      </c>
      <c r="L2109" s="53" t="s">
        <v>147</v>
      </c>
      <c r="M2109" s="53">
        <v>50818.0</v>
      </c>
      <c r="N2109" s="53" t="s">
        <v>803</v>
      </c>
      <c r="O2109" s="53" t="s">
        <v>804</v>
      </c>
      <c r="P2109" s="53" t="s">
        <v>805</v>
      </c>
      <c r="Q2109" s="53">
        <v>50818.0</v>
      </c>
    </row>
    <row r="2110" ht="15.75" customHeight="1">
      <c r="A2110" s="52">
        <v>16533.0</v>
      </c>
      <c r="B2110" s="53">
        <v>6.28114222886E11</v>
      </c>
      <c r="C2110" s="53" t="s">
        <v>588</v>
      </c>
      <c r="D2110" s="53" t="s">
        <v>1117</v>
      </c>
      <c r="E2110" s="53">
        <v>2025.0</v>
      </c>
      <c r="G2110" s="53" t="s">
        <v>822</v>
      </c>
      <c r="H2110" s="53" t="s">
        <v>823</v>
      </c>
      <c r="I2110" s="53" t="s">
        <v>813</v>
      </c>
      <c r="J2110" s="53">
        <v>1.0</v>
      </c>
      <c r="K2110" s="53">
        <v>1.0</v>
      </c>
      <c r="L2110" s="53" t="s">
        <v>147</v>
      </c>
      <c r="M2110" s="53">
        <v>100500.0</v>
      </c>
      <c r="N2110" s="53" t="s">
        <v>803</v>
      </c>
      <c r="O2110" s="53" t="s">
        <v>809</v>
      </c>
      <c r="P2110" s="53" t="s">
        <v>810</v>
      </c>
      <c r="Q2110" s="53">
        <v>100500.0</v>
      </c>
    </row>
    <row r="2111" ht="15.75" customHeight="1">
      <c r="A2111" s="52">
        <v>16534.0</v>
      </c>
      <c r="B2111" s="53">
        <v>6.289655310508E12</v>
      </c>
      <c r="C2111" s="53" t="s">
        <v>2560</v>
      </c>
      <c r="D2111" s="53" t="s">
        <v>1117</v>
      </c>
      <c r="E2111" s="53">
        <v>2025.0</v>
      </c>
      <c r="G2111" s="53" t="s">
        <v>822</v>
      </c>
      <c r="H2111" s="53" t="s">
        <v>823</v>
      </c>
      <c r="I2111" s="53" t="s">
        <v>836</v>
      </c>
      <c r="J2111" s="53">
        <v>1.0</v>
      </c>
      <c r="K2111" s="53">
        <v>1.0</v>
      </c>
      <c r="L2111" s="53" t="s">
        <v>147</v>
      </c>
      <c r="M2111" s="53">
        <v>100000.0</v>
      </c>
      <c r="N2111" s="53" t="s">
        <v>803</v>
      </c>
      <c r="O2111" s="53" t="s">
        <v>809</v>
      </c>
      <c r="P2111" s="53" t="s">
        <v>810</v>
      </c>
      <c r="Q2111" s="53">
        <v>100000.0</v>
      </c>
    </row>
    <row r="2112" ht="15.75" customHeight="1">
      <c r="A2112" s="52">
        <v>16535.0</v>
      </c>
      <c r="B2112" s="53">
        <v>6.289655097675E12</v>
      </c>
      <c r="C2112" s="53" t="s">
        <v>2561</v>
      </c>
      <c r="D2112" s="53" t="s">
        <v>1117</v>
      </c>
      <c r="E2112" s="53">
        <v>2025.0</v>
      </c>
      <c r="G2112" s="53" t="s">
        <v>822</v>
      </c>
      <c r="H2112" s="53" t="s">
        <v>823</v>
      </c>
      <c r="I2112" s="53" t="s">
        <v>814</v>
      </c>
      <c r="J2112" s="53">
        <v>1.0</v>
      </c>
      <c r="K2112" s="53">
        <v>1.0</v>
      </c>
      <c r="L2112" s="53" t="s">
        <v>147</v>
      </c>
      <c r="M2112" s="53">
        <v>54215.0</v>
      </c>
      <c r="N2112" s="53" t="s">
        <v>803</v>
      </c>
      <c r="O2112" s="53" t="s">
        <v>804</v>
      </c>
      <c r="P2112" s="53" t="s">
        <v>805</v>
      </c>
      <c r="Q2112" s="53">
        <v>54215.0</v>
      </c>
    </row>
    <row r="2113" ht="15.75" customHeight="1">
      <c r="A2113" s="52">
        <v>16536.0</v>
      </c>
      <c r="B2113" s="53">
        <v>6.289654881521E12</v>
      </c>
      <c r="C2113" s="53" t="s">
        <v>55</v>
      </c>
      <c r="D2113" s="53" t="s">
        <v>1117</v>
      </c>
      <c r="E2113" s="53">
        <v>2025.0</v>
      </c>
      <c r="G2113" s="53" t="s">
        <v>801</v>
      </c>
      <c r="H2113" s="53" t="s">
        <v>34</v>
      </c>
      <c r="I2113" s="53" t="s">
        <v>808</v>
      </c>
      <c r="J2113" s="53">
        <v>1.0</v>
      </c>
      <c r="K2113" s="53">
        <v>1.0</v>
      </c>
      <c r="L2113" s="53" t="s">
        <v>147</v>
      </c>
      <c r="M2113" s="53">
        <v>53985.0</v>
      </c>
      <c r="N2113" s="53" t="s">
        <v>803</v>
      </c>
      <c r="O2113" s="53" t="s">
        <v>804</v>
      </c>
      <c r="P2113" s="53" t="s">
        <v>805</v>
      </c>
      <c r="Q2113" s="53">
        <v>53985.0</v>
      </c>
    </row>
    <row r="2114" ht="15.75" customHeight="1">
      <c r="A2114" s="52">
        <v>16537.0</v>
      </c>
      <c r="B2114" s="53">
        <v>6.28965487227E12</v>
      </c>
      <c r="C2114" s="53" t="s">
        <v>2562</v>
      </c>
      <c r="D2114" s="53" t="s">
        <v>1117</v>
      </c>
      <c r="E2114" s="53">
        <v>2025.0</v>
      </c>
      <c r="G2114" s="53" t="s">
        <v>807</v>
      </c>
      <c r="H2114" s="53" t="s">
        <v>34</v>
      </c>
      <c r="I2114" s="53" t="s">
        <v>825</v>
      </c>
      <c r="J2114" s="53">
        <v>1.0</v>
      </c>
      <c r="K2114" s="53">
        <v>1.0</v>
      </c>
      <c r="L2114" s="53" t="s">
        <v>147</v>
      </c>
      <c r="M2114" s="53">
        <v>50166.0</v>
      </c>
      <c r="N2114" s="53" t="s">
        <v>803</v>
      </c>
      <c r="O2114" s="53" t="s">
        <v>804</v>
      </c>
      <c r="P2114" s="53" t="s">
        <v>805</v>
      </c>
      <c r="Q2114" s="53">
        <v>50166.0</v>
      </c>
    </row>
    <row r="2115" ht="15.75" customHeight="1">
      <c r="A2115" s="52">
        <v>16538.0</v>
      </c>
      <c r="B2115" s="53">
        <v>6.289654773323E12</v>
      </c>
      <c r="C2115" s="53" t="s">
        <v>2563</v>
      </c>
      <c r="D2115" s="53" t="s">
        <v>1117</v>
      </c>
      <c r="E2115" s="53">
        <v>2025.0</v>
      </c>
      <c r="G2115" s="53" t="s">
        <v>819</v>
      </c>
      <c r="H2115" s="53" t="s">
        <v>34</v>
      </c>
      <c r="I2115" s="53" t="s">
        <v>820</v>
      </c>
      <c r="J2115" s="53">
        <v>1.0</v>
      </c>
      <c r="K2115" s="53">
        <v>1.0</v>
      </c>
      <c r="L2115" s="53" t="s">
        <v>147</v>
      </c>
      <c r="M2115" s="53">
        <v>50682.0</v>
      </c>
      <c r="N2115" s="53" t="s">
        <v>803</v>
      </c>
      <c r="O2115" s="53" t="s">
        <v>804</v>
      </c>
      <c r="P2115" s="53" t="s">
        <v>805</v>
      </c>
      <c r="Q2115" s="53">
        <v>50682.0</v>
      </c>
    </row>
    <row r="2116" ht="15.75" customHeight="1">
      <c r="A2116" s="52">
        <v>16539.0</v>
      </c>
      <c r="B2116" s="53">
        <v>6.282254987445E12</v>
      </c>
      <c r="C2116" s="53" t="s">
        <v>42</v>
      </c>
      <c r="D2116" s="53" t="s">
        <v>1117</v>
      </c>
      <c r="E2116" s="53">
        <v>2025.0</v>
      </c>
      <c r="G2116" s="53" t="s">
        <v>822</v>
      </c>
      <c r="H2116" s="53" t="s">
        <v>823</v>
      </c>
      <c r="I2116" s="53" t="s">
        <v>839</v>
      </c>
      <c r="J2116" s="53">
        <v>1.0</v>
      </c>
      <c r="K2116" s="53">
        <v>1.0</v>
      </c>
      <c r="L2116" s="53" t="s">
        <v>147</v>
      </c>
      <c r="M2116" s="53">
        <v>100712.0</v>
      </c>
      <c r="N2116" s="53" t="s">
        <v>803</v>
      </c>
      <c r="O2116" s="53" t="s">
        <v>809</v>
      </c>
      <c r="P2116" s="53" t="s">
        <v>810</v>
      </c>
      <c r="Q2116" s="53">
        <v>100712.0</v>
      </c>
    </row>
    <row r="2117" ht="15.75" customHeight="1">
      <c r="A2117" s="52">
        <v>16540.0</v>
      </c>
      <c r="B2117" s="53">
        <v>6.289654547025E12</v>
      </c>
      <c r="C2117" s="53" t="s">
        <v>2564</v>
      </c>
      <c r="D2117" s="53" t="s">
        <v>1117</v>
      </c>
      <c r="E2117" s="53">
        <v>2025.0</v>
      </c>
      <c r="G2117" s="53" t="s">
        <v>819</v>
      </c>
      <c r="H2117" s="53" t="s">
        <v>34</v>
      </c>
      <c r="I2117" s="53" t="s">
        <v>836</v>
      </c>
      <c r="J2117" s="53">
        <v>1.0</v>
      </c>
      <c r="K2117" s="53">
        <v>1.0</v>
      </c>
      <c r="L2117" s="53" t="s">
        <v>147</v>
      </c>
      <c r="M2117" s="53">
        <v>50404.0</v>
      </c>
      <c r="N2117" s="53" t="s">
        <v>803</v>
      </c>
      <c r="O2117" s="53" t="s">
        <v>804</v>
      </c>
      <c r="P2117" s="53" t="s">
        <v>805</v>
      </c>
      <c r="Q2117" s="53">
        <v>50404.0</v>
      </c>
    </row>
    <row r="2118" ht="15.75" customHeight="1">
      <c r="A2118" s="52">
        <v>16541.0</v>
      </c>
      <c r="B2118" s="53">
        <v>6.289654444949E12</v>
      </c>
      <c r="C2118" s="53" t="s">
        <v>2565</v>
      </c>
      <c r="D2118" s="53" t="s">
        <v>1117</v>
      </c>
      <c r="E2118" s="53">
        <v>2025.0</v>
      </c>
      <c r="G2118" s="53" t="s">
        <v>816</v>
      </c>
      <c r="H2118" s="53" t="s">
        <v>34</v>
      </c>
      <c r="I2118" s="53" t="s">
        <v>864</v>
      </c>
      <c r="J2118" s="53">
        <v>1.0</v>
      </c>
      <c r="K2118" s="53">
        <v>1.0</v>
      </c>
      <c r="L2118" s="53" t="s">
        <v>147</v>
      </c>
      <c r="M2118" s="53">
        <v>100000.0</v>
      </c>
      <c r="N2118" s="53" t="s">
        <v>803</v>
      </c>
      <c r="O2118" s="53" t="s">
        <v>809</v>
      </c>
      <c r="P2118" s="53" t="s">
        <v>810</v>
      </c>
      <c r="Q2118" s="53">
        <v>100000.0</v>
      </c>
    </row>
    <row r="2119" ht="15.75" customHeight="1">
      <c r="A2119" s="52">
        <v>16542.0</v>
      </c>
      <c r="B2119" s="53">
        <v>6.282276784666E12</v>
      </c>
      <c r="C2119" s="53" t="s">
        <v>42</v>
      </c>
      <c r="D2119" s="53" t="s">
        <v>1117</v>
      </c>
      <c r="E2119" s="53">
        <v>2025.0</v>
      </c>
      <c r="G2119" s="53" t="s">
        <v>822</v>
      </c>
      <c r="H2119" s="53" t="s">
        <v>823</v>
      </c>
      <c r="I2119" s="53" t="s">
        <v>825</v>
      </c>
      <c r="J2119" s="53">
        <v>1.0</v>
      </c>
      <c r="K2119" s="53">
        <v>1.0</v>
      </c>
      <c r="L2119" s="53" t="s">
        <v>147</v>
      </c>
      <c r="M2119" s="53">
        <v>50000.0</v>
      </c>
      <c r="N2119" s="53" t="s">
        <v>803</v>
      </c>
      <c r="O2119" s="53" t="s">
        <v>804</v>
      </c>
      <c r="P2119" s="53" t="s">
        <v>805</v>
      </c>
      <c r="Q2119" s="53">
        <v>50000.0</v>
      </c>
    </row>
    <row r="2120" ht="15.75" customHeight="1">
      <c r="A2120" s="52">
        <v>16543.0</v>
      </c>
      <c r="B2120" s="53">
        <v>6.281143001977E12</v>
      </c>
      <c r="C2120" s="53" t="s">
        <v>2566</v>
      </c>
      <c r="D2120" s="53" t="s">
        <v>1117</v>
      </c>
      <c r="E2120" s="53">
        <v>2025.0</v>
      </c>
      <c r="G2120" s="53" t="s">
        <v>812</v>
      </c>
      <c r="H2120" s="53" t="s">
        <v>34</v>
      </c>
      <c r="I2120" s="53" t="s">
        <v>829</v>
      </c>
      <c r="J2120" s="53">
        <v>1.0</v>
      </c>
      <c r="K2120" s="53">
        <v>1.0</v>
      </c>
      <c r="L2120" s="53" t="s">
        <v>147</v>
      </c>
      <c r="M2120" s="53">
        <v>250515.0</v>
      </c>
      <c r="N2120" s="53" t="s">
        <v>803</v>
      </c>
      <c r="O2120" s="53" t="s">
        <v>809</v>
      </c>
      <c r="P2120" s="53" t="s">
        <v>810</v>
      </c>
      <c r="Q2120" s="53">
        <v>250515.0</v>
      </c>
    </row>
    <row r="2121" ht="15.75" customHeight="1">
      <c r="A2121" s="52">
        <v>16544.0</v>
      </c>
      <c r="B2121" s="53">
        <v>6.289507483196E12</v>
      </c>
      <c r="C2121" s="53" t="s">
        <v>2567</v>
      </c>
      <c r="D2121" s="53" t="s">
        <v>1117</v>
      </c>
      <c r="E2121" s="53">
        <v>2025.0</v>
      </c>
      <c r="G2121" s="53" t="s">
        <v>847</v>
      </c>
      <c r="H2121" s="53" t="s">
        <v>34</v>
      </c>
      <c r="I2121" s="53" t="s">
        <v>882</v>
      </c>
      <c r="J2121" s="53">
        <v>1.0</v>
      </c>
      <c r="K2121" s="53">
        <v>1.0</v>
      </c>
      <c r="L2121" s="53" t="s">
        <v>147</v>
      </c>
      <c r="M2121" s="53">
        <v>103882.0</v>
      </c>
      <c r="N2121" s="53" t="s">
        <v>803</v>
      </c>
      <c r="O2121" s="53" t="s">
        <v>809</v>
      </c>
      <c r="P2121" s="53" t="s">
        <v>810</v>
      </c>
      <c r="Q2121" s="53">
        <v>103882.0</v>
      </c>
    </row>
    <row r="2122" ht="15.75" customHeight="1">
      <c r="A2122" s="52">
        <v>16545.0</v>
      </c>
      <c r="B2122" s="53">
        <v>6.289507473337E12</v>
      </c>
      <c r="C2122" s="53" t="s">
        <v>67</v>
      </c>
      <c r="D2122" s="53" t="s">
        <v>1117</v>
      </c>
      <c r="E2122" s="53">
        <v>2025.0</v>
      </c>
      <c r="G2122" s="53" t="s">
        <v>819</v>
      </c>
      <c r="H2122" s="53" t="s">
        <v>34</v>
      </c>
      <c r="I2122" s="53" t="s">
        <v>827</v>
      </c>
      <c r="J2122" s="53">
        <v>1.0</v>
      </c>
      <c r="K2122" s="53">
        <v>1.0</v>
      </c>
      <c r="L2122" s="53" t="s">
        <v>147</v>
      </c>
      <c r="M2122" s="53">
        <v>250659.0</v>
      </c>
      <c r="N2122" s="53" t="s">
        <v>803</v>
      </c>
      <c r="O2122" s="53" t="s">
        <v>809</v>
      </c>
      <c r="P2122" s="53" t="s">
        <v>810</v>
      </c>
      <c r="Q2122" s="53">
        <v>250659.0</v>
      </c>
    </row>
    <row r="2123" ht="15.75" customHeight="1">
      <c r="A2123" s="52">
        <v>16546.0</v>
      </c>
      <c r="B2123" s="53">
        <v>6.28228650469E12</v>
      </c>
      <c r="C2123" s="53" t="s">
        <v>2568</v>
      </c>
      <c r="D2123" s="53" t="s">
        <v>1117</v>
      </c>
      <c r="E2123" s="53">
        <v>2025.0</v>
      </c>
      <c r="G2123" s="53" t="s">
        <v>807</v>
      </c>
      <c r="H2123" s="53" t="s">
        <v>34</v>
      </c>
      <c r="I2123" s="53" t="s">
        <v>845</v>
      </c>
      <c r="J2123" s="53">
        <v>1.0</v>
      </c>
      <c r="K2123" s="53">
        <v>1.0</v>
      </c>
      <c r="L2123" s="53" t="s">
        <v>147</v>
      </c>
      <c r="M2123" s="53">
        <v>50439.0</v>
      </c>
      <c r="N2123" s="53" t="s">
        <v>803</v>
      </c>
      <c r="O2123" s="53" t="s">
        <v>804</v>
      </c>
      <c r="P2123" s="53" t="s">
        <v>805</v>
      </c>
      <c r="Q2123" s="53">
        <v>50439.0</v>
      </c>
    </row>
    <row r="2124" ht="15.75" customHeight="1">
      <c r="A2124" s="52">
        <v>16547.0</v>
      </c>
      <c r="B2124" s="53">
        <v>6.287863682772E12</v>
      </c>
      <c r="C2124" s="53" t="s">
        <v>2569</v>
      </c>
      <c r="D2124" s="53" t="s">
        <v>1117</v>
      </c>
      <c r="E2124" s="53">
        <v>2025.0</v>
      </c>
      <c r="G2124" s="53" t="s">
        <v>822</v>
      </c>
      <c r="H2124" s="53" t="s">
        <v>823</v>
      </c>
      <c r="I2124" s="53" t="s">
        <v>808</v>
      </c>
      <c r="J2124" s="53">
        <v>1.0</v>
      </c>
      <c r="K2124" s="53">
        <v>1.0</v>
      </c>
      <c r="L2124" s="53" t="s">
        <v>147</v>
      </c>
      <c r="M2124" s="53">
        <v>300000.0</v>
      </c>
      <c r="N2124" s="53" t="s">
        <v>803</v>
      </c>
      <c r="O2124" s="53" t="s">
        <v>809</v>
      </c>
      <c r="P2124" s="53" t="s">
        <v>810</v>
      </c>
      <c r="Q2124" s="53">
        <v>300000.0</v>
      </c>
    </row>
    <row r="2125" ht="15.75" customHeight="1">
      <c r="A2125" s="52">
        <v>16548.0</v>
      </c>
      <c r="B2125" s="53">
        <v>6.287863643922E12</v>
      </c>
      <c r="C2125" s="53" t="s">
        <v>2570</v>
      </c>
      <c r="D2125" s="53" t="s">
        <v>1117</v>
      </c>
      <c r="E2125" s="53">
        <v>2025.0</v>
      </c>
      <c r="G2125" s="53" t="s">
        <v>819</v>
      </c>
      <c r="H2125" s="53" t="s">
        <v>34</v>
      </c>
      <c r="I2125" s="53" t="s">
        <v>882</v>
      </c>
      <c r="J2125" s="53">
        <v>1.0</v>
      </c>
      <c r="K2125" s="53">
        <v>1.0</v>
      </c>
      <c r="L2125" s="53" t="s">
        <v>147</v>
      </c>
      <c r="M2125" s="53">
        <v>100238.0</v>
      </c>
      <c r="N2125" s="53" t="s">
        <v>803</v>
      </c>
      <c r="O2125" s="53" t="s">
        <v>809</v>
      </c>
      <c r="P2125" s="53" t="s">
        <v>810</v>
      </c>
      <c r="Q2125" s="53">
        <v>100238.0</v>
      </c>
    </row>
    <row r="2126" ht="15.75" customHeight="1">
      <c r="A2126" s="52">
        <v>16549.0</v>
      </c>
      <c r="B2126" s="53">
        <v>6.281231017631E12</v>
      </c>
      <c r="C2126" s="53" t="s">
        <v>2571</v>
      </c>
      <c r="D2126" s="53" t="s">
        <v>1117</v>
      </c>
      <c r="E2126" s="53">
        <v>2025.0</v>
      </c>
      <c r="G2126" s="53" t="s">
        <v>822</v>
      </c>
      <c r="H2126" s="53" t="s">
        <v>823</v>
      </c>
      <c r="I2126" s="53" t="s">
        <v>813</v>
      </c>
      <c r="J2126" s="53">
        <v>1.0</v>
      </c>
      <c r="K2126" s="53">
        <v>1.0</v>
      </c>
      <c r="L2126" s="53" t="s">
        <v>147</v>
      </c>
      <c r="M2126" s="53">
        <v>100084.0</v>
      </c>
      <c r="N2126" s="53" t="s">
        <v>803</v>
      </c>
      <c r="O2126" s="53" t="s">
        <v>809</v>
      </c>
      <c r="P2126" s="53" t="s">
        <v>810</v>
      </c>
      <c r="Q2126" s="53">
        <v>100084.0</v>
      </c>
    </row>
    <row r="2127" ht="15.75" customHeight="1">
      <c r="A2127" s="52">
        <v>16550.0</v>
      </c>
      <c r="B2127" s="53">
        <v>6.281231020667E12</v>
      </c>
      <c r="C2127" s="53" t="s">
        <v>2572</v>
      </c>
      <c r="D2127" s="53" t="s">
        <v>1117</v>
      </c>
      <c r="E2127" s="53">
        <v>2025.0</v>
      </c>
      <c r="G2127" s="53" t="s">
        <v>816</v>
      </c>
      <c r="H2127" s="53" t="s">
        <v>34</v>
      </c>
      <c r="I2127" s="53" t="s">
        <v>813</v>
      </c>
      <c r="J2127" s="53">
        <v>1.0</v>
      </c>
      <c r="K2127" s="53">
        <v>1.0</v>
      </c>
      <c r="L2127" s="53" t="s">
        <v>147</v>
      </c>
      <c r="M2127" s="53">
        <v>103511.0</v>
      </c>
      <c r="N2127" s="53" t="s">
        <v>803</v>
      </c>
      <c r="O2127" s="53" t="s">
        <v>809</v>
      </c>
      <c r="P2127" s="53" t="s">
        <v>810</v>
      </c>
      <c r="Q2127" s="53">
        <v>103511.0</v>
      </c>
    </row>
    <row r="2128" ht="15.75" customHeight="1">
      <c r="A2128" s="52">
        <v>16551.0</v>
      </c>
      <c r="B2128" s="53">
        <v>6.2822171236343E13</v>
      </c>
      <c r="C2128" s="53" t="s">
        <v>42</v>
      </c>
      <c r="D2128" s="53" t="s">
        <v>1117</v>
      </c>
      <c r="E2128" s="53">
        <v>2025.0</v>
      </c>
      <c r="G2128" s="53" t="s">
        <v>812</v>
      </c>
      <c r="H2128" s="53" t="s">
        <v>34</v>
      </c>
      <c r="I2128" s="53" t="s">
        <v>820</v>
      </c>
      <c r="J2128" s="53">
        <v>1.0</v>
      </c>
      <c r="K2128" s="53">
        <v>1.0</v>
      </c>
      <c r="L2128" s="53" t="s">
        <v>147</v>
      </c>
      <c r="M2128" s="53">
        <v>100284.0</v>
      </c>
      <c r="N2128" s="53" t="s">
        <v>803</v>
      </c>
      <c r="O2128" s="53" t="s">
        <v>809</v>
      </c>
      <c r="P2128" s="53" t="s">
        <v>810</v>
      </c>
      <c r="Q2128" s="53">
        <v>100284.0</v>
      </c>
    </row>
    <row r="2129" ht="15.75" customHeight="1">
      <c r="A2129" s="52">
        <v>16552.0</v>
      </c>
      <c r="B2129" s="53">
        <v>6.287863444444E13</v>
      </c>
      <c r="C2129" s="53" t="s">
        <v>2573</v>
      </c>
      <c r="D2129" s="53" t="s">
        <v>1117</v>
      </c>
      <c r="E2129" s="53">
        <v>2025.0</v>
      </c>
      <c r="G2129" s="53" t="s">
        <v>801</v>
      </c>
      <c r="H2129" s="53" t="s">
        <v>34</v>
      </c>
      <c r="I2129" s="53" t="s">
        <v>851</v>
      </c>
      <c r="J2129" s="53">
        <v>1.0</v>
      </c>
      <c r="K2129" s="53">
        <v>1.0</v>
      </c>
      <c r="L2129" s="53" t="s">
        <v>147</v>
      </c>
      <c r="M2129" s="53">
        <v>100319.0</v>
      </c>
      <c r="N2129" s="53" t="s">
        <v>803</v>
      </c>
      <c r="O2129" s="53" t="s">
        <v>809</v>
      </c>
      <c r="P2129" s="53" t="s">
        <v>810</v>
      </c>
      <c r="Q2129" s="53">
        <v>100319.0</v>
      </c>
    </row>
    <row r="2130" ht="15.75" customHeight="1">
      <c r="A2130" s="52">
        <v>16553.0</v>
      </c>
      <c r="B2130" s="53">
        <v>6.287863061371E12</v>
      </c>
      <c r="C2130" s="53" t="s">
        <v>2574</v>
      </c>
      <c r="D2130" s="53" t="s">
        <v>1117</v>
      </c>
      <c r="E2130" s="53">
        <v>2025.0</v>
      </c>
      <c r="G2130" s="53" t="s">
        <v>822</v>
      </c>
      <c r="H2130" s="53" t="s">
        <v>823</v>
      </c>
      <c r="I2130" s="53" t="s">
        <v>820</v>
      </c>
      <c r="J2130" s="53">
        <v>1.0</v>
      </c>
      <c r="K2130" s="53">
        <v>1.0</v>
      </c>
      <c r="L2130" s="53" t="s">
        <v>147</v>
      </c>
      <c r="M2130" s="53">
        <v>103731.0</v>
      </c>
      <c r="N2130" s="53" t="s">
        <v>803</v>
      </c>
      <c r="O2130" s="53" t="s">
        <v>809</v>
      </c>
      <c r="P2130" s="53" t="s">
        <v>810</v>
      </c>
      <c r="Q2130" s="53">
        <v>103731.0</v>
      </c>
    </row>
    <row r="2131" ht="15.75" customHeight="1">
      <c r="A2131" s="52">
        <v>16554.0</v>
      </c>
      <c r="B2131" s="53">
        <v>6.287863016171E12</v>
      </c>
      <c r="C2131" s="53" t="s">
        <v>2575</v>
      </c>
      <c r="D2131" s="53" t="s">
        <v>1117</v>
      </c>
      <c r="E2131" s="53">
        <v>2025.0</v>
      </c>
      <c r="G2131" s="53" t="s">
        <v>822</v>
      </c>
      <c r="H2131" s="53" t="s">
        <v>823</v>
      </c>
      <c r="I2131" s="53" t="s">
        <v>825</v>
      </c>
      <c r="J2131" s="53">
        <v>1.0</v>
      </c>
      <c r="K2131" s="53">
        <v>1.0</v>
      </c>
      <c r="L2131" s="53" t="s">
        <v>147</v>
      </c>
      <c r="M2131" s="53">
        <v>53000.0</v>
      </c>
      <c r="N2131" s="53" t="s">
        <v>803</v>
      </c>
      <c r="O2131" s="53" t="s">
        <v>804</v>
      </c>
      <c r="P2131" s="53" t="s">
        <v>805</v>
      </c>
      <c r="Q2131" s="53">
        <v>53000.0</v>
      </c>
    </row>
    <row r="2132" ht="15.75" customHeight="1">
      <c r="A2132" s="52">
        <v>16555.0</v>
      </c>
      <c r="B2132" s="53">
        <v>6.287863897792E12</v>
      </c>
      <c r="C2132" s="53" t="s">
        <v>2576</v>
      </c>
      <c r="D2132" s="53" t="s">
        <v>1117</v>
      </c>
      <c r="E2132" s="53">
        <v>2025.0</v>
      </c>
      <c r="G2132" s="53" t="s">
        <v>847</v>
      </c>
      <c r="H2132" s="53" t="s">
        <v>34</v>
      </c>
      <c r="I2132" s="53" t="s">
        <v>825</v>
      </c>
      <c r="J2132" s="53">
        <v>1.0</v>
      </c>
      <c r="K2132" s="53">
        <v>1.0</v>
      </c>
      <c r="L2132" s="53" t="s">
        <v>147</v>
      </c>
      <c r="M2132" s="53">
        <v>250498.0</v>
      </c>
      <c r="N2132" s="53" t="s">
        <v>803</v>
      </c>
      <c r="O2132" s="53" t="s">
        <v>809</v>
      </c>
      <c r="P2132" s="53" t="s">
        <v>810</v>
      </c>
      <c r="Q2132" s="53">
        <v>250498.0</v>
      </c>
    </row>
    <row r="2133" ht="15.75" customHeight="1">
      <c r="A2133" s="52">
        <v>16556.0</v>
      </c>
      <c r="B2133" s="53">
        <v>6.281231167061E12</v>
      </c>
      <c r="C2133" s="53" t="s">
        <v>2577</v>
      </c>
      <c r="D2133" s="53" t="s">
        <v>1117</v>
      </c>
      <c r="E2133" s="53">
        <v>2025.0</v>
      </c>
      <c r="G2133" s="53" t="s">
        <v>822</v>
      </c>
      <c r="H2133" s="53" t="s">
        <v>823</v>
      </c>
      <c r="I2133" s="53" t="s">
        <v>864</v>
      </c>
      <c r="J2133" s="53">
        <v>1.0</v>
      </c>
      <c r="K2133" s="53">
        <v>1.0</v>
      </c>
      <c r="L2133" s="53" t="s">
        <v>147</v>
      </c>
      <c r="M2133" s="53">
        <v>100000.0</v>
      </c>
      <c r="N2133" s="53" t="s">
        <v>803</v>
      </c>
      <c r="O2133" s="53" t="s">
        <v>809</v>
      </c>
      <c r="P2133" s="53" t="s">
        <v>810</v>
      </c>
      <c r="Q2133" s="53">
        <v>100000.0</v>
      </c>
    </row>
    <row r="2134" ht="15.75" customHeight="1">
      <c r="A2134" s="52">
        <v>16557.0</v>
      </c>
      <c r="B2134" s="53">
        <v>6.281231192738E12</v>
      </c>
      <c r="C2134" s="53" t="s">
        <v>2578</v>
      </c>
      <c r="D2134" s="53" t="s">
        <v>1117</v>
      </c>
      <c r="E2134" s="53">
        <v>2025.0</v>
      </c>
      <c r="G2134" s="53" t="s">
        <v>847</v>
      </c>
      <c r="H2134" s="53" t="s">
        <v>34</v>
      </c>
      <c r="I2134" s="53" t="s">
        <v>808</v>
      </c>
      <c r="J2134" s="53">
        <v>1.0</v>
      </c>
      <c r="K2134" s="53">
        <v>1.0</v>
      </c>
      <c r="L2134" s="53" t="s">
        <v>147</v>
      </c>
      <c r="M2134" s="53">
        <v>50000.0</v>
      </c>
      <c r="N2134" s="53" t="s">
        <v>803</v>
      </c>
      <c r="O2134" s="53" t="s">
        <v>804</v>
      </c>
      <c r="P2134" s="53" t="s">
        <v>805</v>
      </c>
      <c r="Q2134" s="53">
        <v>50000.0</v>
      </c>
    </row>
    <row r="2135" ht="15.75" customHeight="1">
      <c r="A2135" s="52">
        <v>16558.0</v>
      </c>
      <c r="B2135" s="53">
        <v>6.282216938429E12</v>
      </c>
      <c r="C2135" s="53" t="s">
        <v>2579</v>
      </c>
      <c r="D2135" s="53" t="s">
        <v>1117</v>
      </c>
      <c r="E2135" s="53">
        <v>2025.0</v>
      </c>
      <c r="G2135" s="53" t="s">
        <v>822</v>
      </c>
      <c r="H2135" s="53" t="s">
        <v>823</v>
      </c>
      <c r="I2135" s="53" t="s">
        <v>833</v>
      </c>
      <c r="J2135" s="53">
        <v>1.0</v>
      </c>
      <c r="K2135" s="53">
        <v>1.0</v>
      </c>
      <c r="L2135" s="53" t="s">
        <v>147</v>
      </c>
      <c r="M2135" s="53">
        <v>100064.0</v>
      </c>
      <c r="N2135" s="53" t="s">
        <v>803</v>
      </c>
      <c r="O2135" s="53" t="s">
        <v>809</v>
      </c>
      <c r="P2135" s="53" t="s">
        <v>810</v>
      </c>
      <c r="Q2135" s="53">
        <v>100064.0</v>
      </c>
    </row>
    <row r="2136" ht="15.75" customHeight="1">
      <c r="A2136" s="52">
        <v>16559.0</v>
      </c>
      <c r="B2136" s="53">
        <v>6.282216666976E12</v>
      </c>
      <c r="C2136" s="53" t="s">
        <v>2580</v>
      </c>
      <c r="D2136" s="53" t="s">
        <v>1117</v>
      </c>
      <c r="E2136" s="53">
        <v>2025.0</v>
      </c>
      <c r="G2136" s="53" t="s">
        <v>807</v>
      </c>
      <c r="H2136" s="53" t="s">
        <v>22</v>
      </c>
      <c r="I2136" s="53" t="s">
        <v>820</v>
      </c>
      <c r="J2136" s="53">
        <v>1.0</v>
      </c>
      <c r="K2136" s="53">
        <v>1.0</v>
      </c>
      <c r="L2136" s="53" t="s">
        <v>147</v>
      </c>
      <c r="M2136" s="53">
        <v>103151.0</v>
      </c>
      <c r="N2136" s="53" t="s">
        <v>803</v>
      </c>
      <c r="O2136" s="53" t="s">
        <v>809</v>
      </c>
      <c r="P2136" s="53" t="s">
        <v>810</v>
      </c>
      <c r="Q2136" s="53">
        <v>103151.0</v>
      </c>
    </row>
    <row r="2137" ht="15.75" customHeight="1">
      <c r="A2137" s="52">
        <v>16560.0</v>
      </c>
      <c r="B2137" s="53">
        <v>6.28123132221E12</v>
      </c>
      <c r="C2137" s="53" t="s">
        <v>2581</v>
      </c>
      <c r="D2137" s="53" t="s">
        <v>1117</v>
      </c>
      <c r="E2137" s="53">
        <v>2025.0</v>
      </c>
      <c r="G2137" s="53" t="s">
        <v>807</v>
      </c>
      <c r="H2137" s="53" t="s">
        <v>34</v>
      </c>
      <c r="I2137" s="53" t="s">
        <v>820</v>
      </c>
      <c r="J2137" s="53">
        <v>1.0</v>
      </c>
      <c r="K2137" s="53">
        <v>1.0</v>
      </c>
      <c r="L2137" s="53" t="s">
        <v>147</v>
      </c>
      <c r="M2137" s="53">
        <v>100875.0</v>
      </c>
      <c r="N2137" s="53" t="s">
        <v>803</v>
      </c>
      <c r="O2137" s="53" t="s">
        <v>809</v>
      </c>
      <c r="P2137" s="53" t="s">
        <v>810</v>
      </c>
      <c r="Q2137" s="53">
        <v>100875.0</v>
      </c>
    </row>
    <row r="2138" ht="15.75" customHeight="1">
      <c r="A2138" s="52">
        <v>16561.0</v>
      </c>
      <c r="B2138" s="53">
        <v>6.287861723129E12</v>
      </c>
      <c r="C2138" s="53" t="s">
        <v>2582</v>
      </c>
      <c r="D2138" s="53" t="s">
        <v>1117</v>
      </c>
      <c r="E2138" s="53">
        <v>2025.0</v>
      </c>
      <c r="G2138" s="53" t="s">
        <v>819</v>
      </c>
      <c r="H2138" s="53" t="s">
        <v>34</v>
      </c>
      <c r="I2138" s="53" t="s">
        <v>833</v>
      </c>
      <c r="J2138" s="53">
        <v>1.0</v>
      </c>
      <c r="K2138" s="53">
        <v>1.0</v>
      </c>
      <c r="L2138" s="53" t="s">
        <v>147</v>
      </c>
      <c r="M2138" s="53">
        <v>254087.0</v>
      </c>
      <c r="N2138" s="53" t="s">
        <v>803</v>
      </c>
      <c r="O2138" s="53" t="s">
        <v>809</v>
      </c>
      <c r="P2138" s="53" t="s">
        <v>810</v>
      </c>
      <c r="Q2138" s="53">
        <v>254087.0</v>
      </c>
    </row>
    <row r="2139" ht="15.75" customHeight="1">
      <c r="A2139" s="52">
        <v>16562.0</v>
      </c>
      <c r="B2139" s="53">
        <v>6.287861664786E12</v>
      </c>
      <c r="C2139" s="53" t="s">
        <v>2583</v>
      </c>
      <c r="D2139" s="53" t="s">
        <v>1117</v>
      </c>
      <c r="E2139" s="53">
        <v>2025.0</v>
      </c>
      <c r="G2139" s="53" t="s">
        <v>847</v>
      </c>
      <c r="H2139" s="53" t="s">
        <v>34</v>
      </c>
      <c r="I2139" s="53" t="s">
        <v>864</v>
      </c>
      <c r="J2139" s="53">
        <v>1.0</v>
      </c>
      <c r="K2139" s="53">
        <v>1.0</v>
      </c>
      <c r="L2139" s="53" t="s">
        <v>147</v>
      </c>
      <c r="M2139" s="53">
        <v>100499.0</v>
      </c>
      <c r="N2139" s="53" t="s">
        <v>803</v>
      </c>
      <c r="O2139" s="53" t="s">
        <v>809</v>
      </c>
      <c r="P2139" s="53" t="s">
        <v>810</v>
      </c>
      <c r="Q2139" s="53">
        <v>100499.0</v>
      </c>
    </row>
    <row r="2140" ht="15.75" customHeight="1">
      <c r="A2140" s="52">
        <v>16563.0</v>
      </c>
      <c r="B2140" s="53">
        <v>6.28123142927E12</v>
      </c>
      <c r="C2140" s="53" t="s">
        <v>2584</v>
      </c>
      <c r="D2140" s="53" t="s">
        <v>1117</v>
      </c>
      <c r="E2140" s="53">
        <v>2025.0</v>
      </c>
      <c r="G2140" s="53" t="s">
        <v>816</v>
      </c>
      <c r="H2140" s="53" t="s">
        <v>34</v>
      </c>
      <c r="I2140" s="53" t="s">
        <v>813</v>
      </c>
      <c r="J2140" s="53">
        <v>1.0</v>
      </c>
      <c r="K2140" s="53">
        <v>1.0</v>
      </c>
      <c r="L2140" s="53" t="s">
        <v>147</v>
      </c>
      <c r="M2140" s="53">
        <v>100137.0</v>
      </c>
      <c r="N2140" s="53" t="s">
        <v>803</v>
      </c>
      <c r="O2140" s="53" t="s">
        <v>809</v>
      </c>
      <c r="P2140" s="53" t="s">
        <v>810</v>
      </c>
      <c r="Q2140" s="53">
        <v>100137.0</v>
      </c>
    </row>
    <row r="2141" ht="15.75" customHeight="1">
      <c r="A2141" s="52">
        <v>16564.0</v>
      </c>
      <c r="B2141" s="53">
        <v>6.287861153236E12</v>
      </c>
      <c r="C2141" s="53" t="s">
        <v>2585</v>
      </c>
      <c r="D2141" s="53" t="s">
        <v>1117</v>
      </c>
      <c r="E2141" s="53">
        <v>2025.0</v>
      </c>
      <c r="G2141" s="53" t="s">
        <v>819</v>
      </c>
      <c r="H2141" s="53" t="s">
        <v>34</v>
      </c>
      <c r="I2141" s="53" t="s">
        <v>873</v>
      </c>
      <c r="J2141" s="53">
        <v>1.0</v>
      </c>
      <c r="K2141" s="53">
        <v>1.0</v>
      </c>
      <c r="L2141" s="53" t="s">
        <v>147</v>
      </c>
      <c r="M2141" s="53">
        <v>100551.0</v>
      </c>
      <c r="N2141" s="53" t="s">
        <v>803</v>
      </c>
      <c r="O2141" s="53" t="s">
        <v>809</v>
      </c>
      <c r="P2141" s="53" t="s">
        <v>810</v>
      </c>
      <c r="Q2141" s="53">
        <v>100551.0</v>
      </c>
    </row>
    <row r="2142" ht="15.75" customHeight="1">
      <c r="A2142" s="52">
        <v>16565.0</v>
      </c>
      <c r="B2142" s="53">
        <v>6.287862879534E12</v>
      </c>
      <c r="C2142" s="53" t="s">
        <v>2586</v>
      </c>
      <c r="D2142" s="53" t="s">
        <v>1117</v>
      </c>
      <c r="E2142" s="53">
        <v>2025.0</v>
      </c>
      <c r="G2142" s="53" t="s">
        <v>812</v>
      </c>
      <c r="H2142" s="53" t="s">
        <v>22</v>
      </c>
      <c r="I2142" s="53" t="s">
        <v>842</v>
      </c>
      <c r="J2142" s="53">
        <v>1.0</v>
      </c>
      <c r="K2142" s="53">
        <v>1.0</v>
      </c>
      <c r="L2142" s="53" t="s">
        <v>147</v>
      </c>
      <c r="M2142" s="53">
        <v>100000.0</v>
      </c>
      <c r="N2142" s="53" t="s">
        <v>803</v>
      </c>
      <c r="O2142" s="53" t="s">
        <v>809</v>
      </c>
      <c r="P2142" s="53" t="s">
        <v>810</v>
      </c>
      <c r="Q2142" s="53">
        <v>100000.0</v>
      </c>
    </row>
    <row r="2143" ht="15.75" customHeight="1">
      <c r="A2143" s="52">
        <v>16566.0</v>
      </c>
      <c r="B2143" s="53">
        <v>6.281230884866E12</v>
      </c>
      <c r="C2143" s="53" t="s">
        <v>42</v>
      </c>
      <c r="D2143" s="53" t="s">
        <v>1117</v>
      </c>
      <c r="E2143" s="53">
        <v>2025.0</v>
      </c>
      <c r="G2143" s="53" t="s">
        <v>812</v>
      </c>
      <c r="H2143" s="53" t="s">
        <v>34</v>
      </c>
      <c r="I2143" s="53" t="s">
        <v>839</v>
      </c>
      <c r="J2143" s="53">
        <v>1.0</v>
      </c>
      <c r="K2143" s="53">
        <v>1.0</v>
      </c>
      <c r="L2143" s="53" t="s">
        <v>147</v>
      </c>
      <c r="M2143" s="53">
        <v>100741.0</v>
      </c>
      <c r="N2143" s="53" t="s">
        <v>803</v>
      </c>
      <c r="O2143" s="53" t="s">
        <v>809</v>
      </c>
      <c r="P2143" s="53" t="s">
        <v>810</v>
      </c>
      <c r="Q2143" s="53">
        <v>100741.0</v>
      </c>
    </row>
    <row r="2144" ht="15.75" customHeight="1">
      <c r="A2144" s="52">
        <v>16567.0</v>
      </c>
      <c r="B2144" s="53">
        <v>6.281230810919E12</v>
      </c>
      <c r="C2144" s="53" t="s">
        <v>2587</v>
      </c>
      <c r="D2144" s="53" t="s">
        <v>1117</v>
      </c>
      <c r="E2144" s="53">
        <v>2025.0</v>
      </c>
      <c r="G2144" s="53" t="s">
        <v>819</v>
      </c>
      <c r="H2144" s="53" t="s">
        <v>34</v>
      </c>
      <c r="I2144" s="53" t="s">
        <v>813</v>
      </c>
      <c r="J2144" s="53">
        <v>1.0</v>
      </c>
      <c r="K2144" s="53">
        <v>1.0</v>
      </c>
      <c r="L2144" s="53" t="s">
        <v>147</v>
      </c>
      <c r="M2144" s="53">
        <v>100705.0</v>
      </c>
      <c r="N2144" s="53" t="s">
        <v>803</v>
      </c>
      <c r="O2144" s="53" t="s">
        <v>809</v>
      </c>
      <c r="P2144" s="53" t="s">
        <v>810</v>
      </c>
      <c r="Q2144" s="53">
        <v>100705.0</v>
      </c>
    </row>
    <row r="2145" ht="15.75" customHeight="1">
      <c r="A2145" s="52">
        <v>16568.0</v>
      </c>
      <c r="B2145" s="53">
        <v>6.287864075986E12</v>
      </c>
      <c r="C2145" s="53" t="s">
        <v>2588</v>
      </c>
      <c r="D2145" s="53" t="s">
        <v>1117</v>
      </c>
      <c r="E2145" s="53">
        <v>2025.0</v>
      </c>
      <c r="G2145" s="53" t="s">
        <v>816</v>
      </c>
      <c r="H2145" s="53" t="s">
        <v>22</v>
      </c>
      <c r="I2145" s="53" t="s">
        <v>827</v>
      </c>
      <c r="J2145" s="53">
        <v>1.0</v>
      </c>
      <c r="K2145" s="53">
        <v>1.0</v>
      </c>
      <c r="L2145" s="53" t="s">
        <v>147</v>
      </c>
      <c r="M2145" s="53">
        <v>54163.0</v>
      </c>
      <c r="N2145" s="53" t="s">
        <v>803</v>
      </c>
      <c r="O2145" s="53" t="s">
        <v>804</v>
      </c>
      <c r="P2145" s="53" t="s">
        <v>805</v>
      </c>
      <c r="Q2145" s="53">
        <v>54163.0</v>
      </c>
    </row>
    <row r="2146" ht="15.75" customHeight="1">
      <c r="A2146" s="52">
        <v>16569.0</v>
      </c>
      <c r="B2146" s="53">
        <v>6.282299537691E12</v>
      </c>
      <c r="C2146" s="53" t="s">
        <v>2589</v>
      </c>
      <c r="D2146" s="53" t="s">
        <v>1117</v>
      </c>
      <c r="E2146" s="53">
        <v>2025.0</v>
      </c>
      <c r="G2146" s="53" t="s">
        <v>822</v>
      </c>
      <c r="H2146" s="53" t="s">
        <v>823</v>
      </c>
      <c r="I2146" s="53" t="s">
        <v>836</v>
      </c>
      <c r="J2146" s="53">
        <v>1.0</v>
      </c>
      <c r="K2146" s="53">
        <v>1.0</v>
      </c>
      <c r="L2146" s="53" t="s">
        <v>147</v>
      </c>
      <c r="M2146" s="53">
        <v>100189.0</v>
      </c>
      <c r="N2146" s="53" t="s">
        <v>803</v>
      </c>
      <c r="O2146" s="53" t="s">
        <v>809</v>
      </c>
      <c r="P2146" s="53" t="s">
        <v>810</v>
      </c>
      <c r="Q2146" s="53">
        <v>100189.0</v>
      </c>
    </row>
    <row r="2147" ht="15.75" customHeight="1">
      <c r="A2147" s="52">
        <v>16570.0</v>
      </c>
      <c r="B2147" s="53">
        <v>6.28787039994E12</v>
      </c>
      <c r="C2147" s="53" t="s">
        <v>2590</v>
      </c>
      <c r="D2147" s="53" t="s">
        <v>1117</v>
      </c>
      <c r="E2147" s="53">
        <v>2025.0</v>
      </c>
      <c r="G2147" s="53" t="s">
        <v>847</v>
      </c>
      <c r="H2147" s="53" t="s">
        <v>34</v>
      </c>
      <c r="I2147" s="53" t="s">
        <v>827</v>
      </c>
      <c r="J2147" s="53">
        <v>1.0</v>
      </c>
      <c r="K2147" s="53">
        <v>1.0</v>
      </c>
      <c r="L2147" s="53" t="s">
        <v>147</v>
      </c>
      <c r="M2147" s="53">
        <v>100690.0</v>
      </c>
      <c r="N2147" s="53" t="s">
        <v>803</v>
      </c>
      <c r="O2147" s="53" t="s">
        <v>809</v>
      </c>
      <c r="P2147" s="53" t="s">
        <v>810</v>
      </c>
      <c r="Q2147" s="53">
        <v>100690.0</v>
      </c>
    </row>
    <row r="2148" ht="15.75" customHeight="1">
      <c r="A2148" s="52">
        <v>16571.0</v>
      </c>
      <c r="B2148" s="53">
        <v>6.287870330401E12</v>
      </c>
      <c r="C2148" s="53" t="s">
        <v>2591</v>
      </c>
      <c r="D2148" s="53" t="s">
        <v>1117</v>
      </c>
      <c r="E2148" s="53">
        <v>2025.0</v>
      </c>
      <c r="G2148" s="53" t="s">
        <v>812</v>
      </c>
      <c r="H2148" s="53" t="s">
        <v>22</v>
      </c>
      <c r="I2148" s="53" t="s">
        <v>880</v>
      </c>
      <c r="J2148" s="53">
        <v>1.0</v>
      </c>
      <c r="K2148" s="53">
        <v>1.0</v>
      </c>
      <c r="L2148" s="53" t="s">
        <v>147</v>
      </c>
      <c r="M2148" s="53">
        <v>1004146.0</v>
      </c>
      <c r="N2148" s="53" t="s">
        <v>803</v>
      </c>
      <c r="O2148" s="53" t="s">
        <v>830</v>
      </c>
      <c r="P2148" s="53" t="s">
        <v>831</v>
      </c>
      <c r="Q2148" s="53">
        <v>1004146.0</v>
      </c>
    </row>
    <row r="2149" ht="15.75" customHeight="1">
      <c r="A2149" s="52">
        <v>16572.0</v>
      </c>
      <c r="B2149" s="53">
        <v>6.28123030065E11</v>
      </c>
      <c r="C2149" s="53" t="s">
        <v>2592</v>
      </c>
      <c r="D2149" s="53" t="s">
        <v>1117</v>
      </c>
      <c r="E2149" s="53">
        <v>2025.0</v>
      </c>
      <c r="G2149" s="53" t="s">
        <v>819</v>
      </c>
      <c r="H2149" s="53" t="s">
        <v>34</v>
      </c>
      <c r="I2149" s="53" t="s">
        <v>820</v>
      </c>
      <c r="J2149" s="53">
        <v>1.0</v>
      </c>
      <c r="K2149" s="53">
        <v>1.0</v>
      </c>
      <c r="L2149" s="53" t="s">
        <v>147</v>
      </c>
      <c r="M2149" s="53">
        <v>201139.0</v>
      </c>
      <c r="N2149" s="53" t="s">
        <v>803</v>
      </c>
      <c r="O2149" s="53" t="s">
        <v>809</v>
      </c>
      <c r="P2149" s="53" t="s">
        <v>810</v>
      </c>
      <c r="Q2149" s="53">
        <v>201139.0</v>
      </c>
    </row>
    <row r="2150" ht="15.75" customHeight="1">
      <c r="A2150" s="52">
        <v>16573.0</v>
      </c>
      <c r="B2150" s="53">
        <v>6.282217528723E12</v>
      </c>
      <c r="C2150" s="53" t="s">
        <v>2593</v>
      </c>
      <c r="D2150" s="53" t="s">
        <v>1117</v>
      </c>
      <c r="E2150" s="53">
        <v>2025.0</v>
      </c>
      <c r="G2150" s="53" t="s">
        <v>847</v>
      </c>
      <c r="H2150" s="53" t="s">
        <v>34</v>
      </c>
      <c r="I2150" s="53" t="s">
        <v>813</v>
      </c>
      <c r="J2150" s="53">
        <v>1.0</v>
      </c>
      <c r="K2150" s="53">
        <v>1.0</v>
      </c>
      <c r="L2150" s="53" t="s">
        <v>147</v>
      </c>
      <c r="M2150" s="53">
        <v>100057.0</v>
      </c>
      <c r="N2150" s="53" t="s">
        <v>803</v>
      </c>
      <c r="O2150" s="53" t="s">
        <v>809</v>
      </c>
      <c r="P2150" s="53" t="s">
        <v>810</v>
      </c>
      <c r="Q2150" s="53">
        <v>100057.0</v>
      </c>
    </row>
    <row r="2151" ht="15.75" customHeight="1">
      <c r="A2151" s="52">
        <v>16574.0</v>
      </c>
      <c r="B2151" s="53">
        <v>6.281230361847E12</v>
      </c>
      <c r="C2151" s="53" t="s">
        <v>2594</v>
      </c>
      <c r="D2151" s="53" t="s">
        <v>1117</v>
      </c>
      <c r="E2151" s="53">
        <v>2025.0</v>
      </c>
      <c r="G2151" s="53" t="s">
        <v>822</v>
      </c>
      <c r="H2151" s="53" t="s">
        <v>823</v>
      </c>
      <c r="I2151" s="53" t="s">
        <v>820</v>
      </c>
      <c r="J2151" s="53">
        <v>1.0</v>
      </c>
      <c r="K2151" s="53">
        <v>1.0</v>
      </c>
      <c r="L2151" s="53" t="s">
        <v>147</v>
      </c>
      <c r="M2151" s="53">
        <v>50573.0</v>
      </c>
      <c r="N2151" s="53" t="s">
        <v>803</v>
      </c>
      <c r="O2151" s="53" t="s">
        <v>804</v>
      </c>
      <c r="P2151" s="53" t="s">
        <v>805</v>
      </c>
      <c r="Q2151" s="53">
        <v>50573.0</v>
      </c>
    </row>
    <row r="2152" ht="15.75" customHeight="1">
      <c r="A2152" s="52">
        <v>16575.0</v>
      </c>
      <c r="B2152" s="53">
        <v>6.2812303657E11</v>
      </c>
      <c r="C2152" s="53" t="s">
        <v>2595</v>
      </c>
      <c r="D2152" s="53" t="s">
        <v>1117</v>
      </c>
      <c r="E2152" s="53">
        <v>2025.0</v>
      </c>
      <c r="G2152" s="53" t="s">
        <v>819</v>
      </c>
      <c r="H2152" s="53" t="s">
        <v>34</v>
      </c>
      <c r="I2152" s="53" t="s">
        <v>825</v>
      </c>
      <c r="J2152" s="53">
        <v>1.0</v>
      </c>
      <c r="K2152" s="53">
        <v>1.0</v>
      </c>
      <c r="L2152" s="53" t="s">
        <v>147</v>
      </c>
      <c r="M2152" s="53">
        <v>103553.0</v>
      </c>
      <c r="N2152" s="53" t="s">
        <v>803</v>
      </c>
      <c r="O2152" s="53" t="s">
        <v>809</v>
      </c>
      <c r="P2152" s="53" t="s">
        <v>810</v>
      </c>
      <c r="Q2152" s="53">
        <v>103553.0</v>
      </c>
    </row>
    <row r="2153" ht="15.75" customHeight="1">
      <c r="A2153" s="52">
        <v>16576.0</v>
      </c>
      <c r="B2153" s="53">
        <v>6.287868506124E12</v>
      </c>
      <c r="C2153" s="53" t="s">
        <v>2596</v>
      </c>
      <c r="D2153" s="53" t="s">
        <v>1117</v>
      </c>
      <c r="E2153" s="53">
        <v>2025.0</v>
      </c>
      <c r="G2153" s="53" t="s">
        <v>822</v>
      </c>
      <c r="H2153" s="53" t="s">
        <v>823</v>
      </c>
      <c r="I2153" s="53" t="s">
        <v>825</v>
      </c>
      <c r="J2153" s="53">
        <v>1.0</v>
      </c>
      <c r="K2153" s="53">
        <v>1.0</v>
      </c>
      <c r="L2153" s="53" t="s">
        <v>147</v>
      </c>
      <c r="M2153" s="53">
        <v>53817.0</v>
      </c>
      <c r="N2153" s="53" t="s">
        <v>803</v>
      </c>
      <c r="O2153" s="53" t="s">
        <v>804</v>
      </c>
      <c r="P2153" s="53" t="s">
        <v>805</v>
      </c>
      <c r="Q2153" s="53">
        <v>53817.0</v>
      </c>
    </row>
    <row r="2154" ht="15.75" customHeight="1">
      <c r="A2154" s="52">
        <v>16577.0</v>
      </c>
      <c r="B2154" s="53">
        <v>6.281230443002E12</v>
      </c>
      <c r="C2154" s="53" t="s">
        <v>2597</v>
      </c>
      <c r="D2154" s="53" t="s">
        <v>1117</v>
      </c>
      <c r="E2154" s="53">
        <v>2025.0</v>
      </c>
      <c r="G2154" s="53" t="s">
        <v>807</v>
      </c>
      <c r="H2154" s="53" t="s">
        <v>34</v>
      </c>
      <c r="I2154" s="53" t="s">
        <v>836</v>
      </c>
      <c r="J2154" s="53">
        <v>1.0</v>
      </c>
      <c r="K2154" s="53">
        <v>1.0</v>
      </c>
      <c r="L2154" s="53" t="s">
        <v>147</v>
      </c>
      <c r="M2154" s="53">
        <v>53374.0</v>
      </c>
      <c r="N2154" s="53" t="s">
        <v>803</v>
      </c>
      <c r="O2154" s="53" t="s">
        <v>804</v>
      </c>
      <c r="P2154" s="53" t="s">
        <v>805</v>
      </c>
      <c r="Q2154" s="53">
        <v>53374.0</v>
      </c>
    </row>
    <row r="2155" ht="15.75" customHeight="1">
      <c r="A2155" s="52">
        <v>16578.0</v>
      </c>
      <c r="B2155" s="53">
        <v>6.282217512783E12</v>
      </c>
      <c r="C2155" s="53" t="s">
        <v>2598</v>
      </c>
      <c r="D2155" s="53" t="s">
        <v>1117</v>
      </c>
      <c r="E2155" s="53">
        <v>2025.0</v>
      </c>
      <c r="G2155" s="53" t="s">
        <v>807</v>
      </c>
      <c r="H2155" s="53" t="s">
        <v>22</v>
      </c>
      <c r="I2155" s="53" t="s">
        <v>875</v>
      </c>
      <c r="J2155" s="53">
        <v>1.0</v>
      </c>
      <c r="K2155" s="53">
        <v>1.0</v>
      </c>
      <c r="L2155" s="53" t="s">
        <v>147</v>
      </c>
      <c r="M2155" s="53">
        <v>203563.0</v>
      </c>
      <c r="N2155" s="53" t="s">
        <v>803</v>
      </c>
      <c r="O2155" s="53" t="s">
        <v>809</v>
      </c>
      <c r="P2155" s="53" t="s">
        <v>810</v>
      </c>
      <c r="Q2155" s="53">
        <v>203563.0</v>
      </c>
    </row>
    <row r="2156" ht="15.75" customHeight="1">
      <c r="A2156" s="52">
        <v>16579.0</v>
      </c>
      <c r="B2156" s="53">
        <v>6.282217222565E12</v>
      </c>
      <c r="C2156" s="53" t="s">
        <v>2599</v>
      </c>
      <c r="D2156" s="53" t="s">
        <v>1117</v>
      </c>
      <c r="E2156" s="53">
        <v>2025.0</v>
      </c>
      <c r="G2156" s="53" t="s">
        <v>847</v>
      </c>
      <c r="H2156" s="53" t="s">
        <v>34</v>
      </c>
      <c r="I2156" s="53" t="s">
        <v>876</v>
      </c>
      <c r="J2156" s="53">
        <v>1.0</v>
      </c>
      <c r="K2156" s="53">
        <v>1.0</v>
      </c>
      <c r="L2156" s="53" t="s">
        <v>147</v>
      </c>
      <c r="M2156" s="53">
        <v>103809.0</v>
      </c>
      <c r="N2156" s="53" t="s">
        <v>803</v>
      </c>
      <c r="O2156" s="53" t="s">
        <v>809</v>
      </c>
      <c r="P2156" s="53" t="s">
        <v>810</v>
      </c>
      <c r="Q2156" s="53">
        <v>103809.0</v>
      </c>
    </row>
    <row r="2157" ht="15.75" customHeight="1">
      <c r="A2157" s="52">
        <v>16580.0</v>
      </c>
      <c r="B2157" s="53">
        <v>6.281230500032E12</v>
      </c>
      <c r="C2157" s="53" t="s">
        <v>2600</v>
      </c>
      <c r="D2157" s="53" t="s">
        <v>1117</v>
      </c>
      <c r="E2157" s="53">
        <v>2025.0</v>
      </c>
      <c r="G2157" s="53" t="s">
        <v>847</v>
      </c>
      <c r="H2157" s="53" t="s">
        <v>34</v>
      </c>
      <c r="I2157" s="53" t="s">
        <v>876</v>
      </c>
      <c r="J2157" s="53">
        <v>1.0</v>
      </c>
      <c r="K2157" s="53">
        <v>1.0</v>
      </c>
      <c r="L2157" s="53" t="s">
        <v>147</v>
      </c>
      <c r="M2157" s="53">
        <v>50400.0</v>
      </c>
      <c r="N2157" s="53" t="s">
        <v>803</v>
      </c>
      <c r="O2157" s="53" t="s">
        <v>804</v>
      </c>
      <c r="P2157" s="53" t="s">
        <v>805</v>
      </c>
      <c r="Q2157" s="53">
        <v>50400.0</v>
      </c>
    </row>
    <row r="2158" ht="15.75" customHeight="1">
      <c r="A2158" s="52">
        <v>16581.0</v>
      </c>
      <c r="B2158" s="53">
        <v>6.2812305685E11</v>
      </c>
      <c r="C2158" s="53" t="s">
        <v>2601</v>
      </c>
      <c r="D2158" s="53" t="s">
        <v>1117</v>
      </c>
      <c r="E2158" s="53">
        <v>2025.0</v>
      </c>
      <c r="G2158" s="53" t="s">
        <v>816</v>
      </c>
      <c r="H2158" s="53" t="s">
        <v>34</v>
      </c>
      <c r="I2158" s="53" t="s">
        <v>876</v>
      </c>
      <c r="J2158" s="53">
        <v>1.0</v>
      </c>
      <c r="K2158" s="53">
        <v>1.0</v>
      </c>
      <c r="L2158" s="53" t="s">
        <v>147</v>
      </c>
      <c r="M2158" s="53">
        <v>53626.0</v>
      </c>
      <c r="N2158" s="53" t="s">
        <v>803</v>
      </c>
      <c r="O2158" s="53" t="s">
        <v>804</v>
      </c>
      <c r="P2158" s="53" t="s">
        <v>805</v>
      </c>
      <c r="Q2158" s="53">
        <v>53626.0</v>
      </c>
    </row>
    <row r="2159" ht="15.75" customHeight="1">
      <c r="A2159" s="52">
        <v>16582.0</v>
      </c>
      <c r="B2159" s="53">
        <v>6.28123057761E11</v>
      </c>
      <c r="C2159" s="53" t="s">
        <v>2602</v>
      </c>
      <c r="D2159" s="53" t="s">
        <v>1117</v>
      </c>
      <c r="E2159" s="53">
        <v>2025.0</v>
      </c>
      <c r="G2159" s="53" t="s">
        <v>819</v>
      </c>
      <c r="H2159" s="53" t="s">
        <v>34</v>
      </c>
      <c r="I2159" s="53" t="s">
        <v>873</v>
      </c>
      <c r="J2159" s="53">
        <v>1.0</v>
      </c>
      <c r="K2159" s="53">
        <v>1.0</v>
      </c>
      <c r="L2159" s="53" t="s">
        <v>147</v>
      </c>
      <c r="M2159" s="53">
        <v>100319.0</v>
      </c>
      <c r="N2159" s="53" t="s">
        <v>803</v>
      </c>
      <c r="O2159" s="53" t="s">
        <v>809</v>
      </c>
      <c r="P2159" s="53" t="s">
        <v>810</v>
      </c>
      <c r="Q2159" s="53">
        <v>100319.0</v>
      </c>
    </row>
    <row r="2160" ht="15.75" customHeight="1">
      <c r="A2160" s="52">
        <v>16583.0</v>
      </c>
      <c r="B2160" s="53">
        <v>6.282299854795E12</v>
      </c>
      <c r="C2160" s="53" t="s">
        <v>2603</v>
      </c>
      <c r="D2160" s="53" t="s">
        <v>1117</v>
      </c>
      <c r="E2160" s="53">
        <v>2025.0</v>
      </c>
      <c r="G2160" s="53" t="s">
        <v>819</v>
      </c>
      <c r="H2160" s="53" t="s">
        <v>34</v>
      </c>
      <c r="I2160" s="53" t="s">
        <v>836</v>
      </c>
      <c r="J2160" s="53">
        <v>1.0</v>
      </c>
      <c r="K2160" s="53">
        <v>1.0</v>
      </c>
      <c r="L2160" s="53" t="s">
        <v>147</v>
      </c>
      <c r="M2160" s="53">
        <v>50526.0</v>
      </c>
      <c r="N2160" s="53" t="s">
        <v>803</v>
      </c>
      <c r="O2160" s="53" t="s">
        <v>804</v>
      </c>
      <c r="P2160" s="53" t="s">
        <v>805</v>
      </c>
      <c r="Q2160" s="53">
        <v>50526.0</v>
      </c>
    </row>
    <row r="2161" ht="15.75" customHeight="1">
      <c r="A2161" s="52">
        <v>16584.0</v>
      </c>
      <c r="B2161" s="53">
        <v>6.287864707006E12</v>
      </c>
      <c r="C2161" s="53" t="s">
        <v>2604</v>
      </c>
      <c r="D2161" s="53" t="s">
        <v>1117</v>
      </c>
      <c r="E2161" s="53">
        <v>2025.0</v>
      </c>
      <c r="G2161" s="53" t="s">
        <v>819</v>
      </c>
      <c r="H2161" s="53" t="s">
        <v>34</v>
      </c>
      <c r="I2161" s="53" t="s">
        <v>820</v>
      </c>
      <c r="J2161" s="53">
        <v>1.0</v>
      </c>
      <c r="K2161" s="53">
        <v>1.0</v>
      </c>
      <c r="L2161" s="53" t="s">
        <v>147</v>
      </c>
      <c r="M2161" s="53">
        <v>50000.0</v>
      </c>
      <c r="N2161" s="53" t="s">
        <v>803</v>
      </c>
      <c r="O2161" s="53" t="s">
        <v>804</v>
      </c>
      <c r="P2161" s="53" t="s">
        <v>805</v>
      </c>
      <c r="Q2161" s="53">
        <v>50000.0</v>
      </c>
    </row>
    <row r="2162" ht="15.75" customHeight="1">
      <c r="A2162" s="52">
        <v>16585.0</v>
      </c>
      <c r="B2162" s="53">
        <v>6.28123070605E12</v>
      </c>
      <c r="C2162" s="53" t="s">
        <v>42</v>
      </c>
      <c r="D2162" s="53" t="s">
        <v>1117</v>
      </c>
      <c r="E2162" s="53">
        <v>2025.0</v>
      </c>
      <c r="G2162" s="53" t="s">
        <v>847</v>
      </c>
      <c r="H2162" s="53" t="s">
        <v>34</v>
      </c>
      <c r="I2162" s="53" t="s">
        <v>808</v>
      </c>
      <c r="J2162" s="53">
        <v>1.0</v>
      </c>
      <c r="K2162" s="53">
        <v>1.0</v>
      </c>
      <c r="L2162" s="53" t="s">
        <v>147</v>
      </c>
      <c r="M2162" s="53">
        <v>103667.0</v>
      </c>
      <c r="N2162" s="53" t="s">
        <v>803</v>
      </c>
      <c r="O2162" s="53" t="s">
        <v>809</v>
      </c>
      <c r="P2162" s="53" t="s">
        <v>810</v>
      </c>
      <c r="Q2162" s="53">
        <v>103667.0</v>
      </c>
    </row>
    <row r="2163" ht="15.75" customHeight="1">
      <c r="A2163" s="52">
        <v>16586.0</v>
      </c>
      <c r="B2163" s="53">
        <v>6.287864513761E12</v>
      </c>
      <c r="C2163" s="53" t="s">
        <v>2605</v>
      </c>
      <c r="D2163" s="53" t="s">
        <v>1117</v>
      </c>
      <c r="E2163" s="53">
        <v>2025.0</v>
      </c>
      <c r="G2163" s="53" t="s">
        <v>822</v>
      </c>
      <c r="H2163" s="53" t="s">
        <v>823</v>
      </c>
      <c r="I2163" s="53" t="s">
        <v>820</v>
      </c>
      <c r="J2163" s="53">
        <v>1.0</v>
      </c>
      <c r="K2163" s="53">
        <v>1.0</v>
      </c>
      <c r="L2163" s="53" t="s">
        <v>147</v>
      </c>
      <c r="M2163" s="53">
        <v>100102.0</v>
      </c>
      <c r="N2163" s="53" t="s">
        <v>803</v>
      </c>
      <c r="O2163" s="53" t="s">
        <v>809</v>
      </c>
      <c r="P2163" s="53" t="s">
        <v>810</v>
      </c>
      <c r="Q2163" s="53">
        <v>100102.0</v>
      </c>
    </row>
    <row r="2164" ht="15.75" customHeight="1">
      <c r="A2164" s="52">
        <v>16587.0</v>
      </c>
      <c r="B2164" s="53">
        <v>6.287864103811E12</v>
      </c>
      <c r="C2164" s="53" t="s">
        <v>55</v>
      </c>
      <c r="D2164" s="53" t="s">
        <v>1117</v>
      </c>
      <c r="E2164" s="53">
        <v>2025.0</v>
      </c>
      <c r="G2164" s="53" t="s">
        <v>816</v>
      </c>
      <c r="H2164" s="53" t="s">
        <v>34</v>
      </c>
      <c r="I2164" s="53" t="s">
        <v>842</v>
      </c>
      <c r="J2164" s="53">
        <v>1.0</v>
      </c>
      <c r="K2164" s="53">
        <v>1.0</v>
      </c>
      <c r="L2164" s="53" t="s">
        <v>147</v>
      </c>
      <c r="M2164" s="53">
        <v>53653.0</v>
      </c>
      <c r="N2164" s="53" t="s">
        <v>803</v>
      </c>
      <c r="O2164" s="53" t="s">
        <v>804</v>
      </c>
      <c r="P2164" s="53" t="s">
        <v>805</v>
      </c>
      <c r="Q2164" s="53">
        <v>53653.0</v>
      </c>
    </row>
    <row r="2165" ht="15.75" customHeight="1">
      <c r="A2165" s="52">
        <v>16588.0</v>
      </c>
      <c r="B2165" s="53">
        <v>6.281282076273E12</v>
      </c>
      <c r="C2165" s="53" t="s">
        <v>2606</v>
      </c>
      <c r="D2165" s="53" t="s">
        <v>1117</v>
      </c>
      <c r="E2165" s="53">
        <v>2025.0</v>
      </c>
      <c r="G2165" s="53" t="s">
        <v>822</v>
      </c>
      <c r="H2165" s="53" t="s">
        <v>823</v>
      </c>
      <c r="I2165" s="53" t="s">
        <v>827</v>
      </c>
      <c r="J2165" s="53">
        <v>1.0</v>
      </c>
      <c r="K2165" s="53">
        <v>1.0</v>
      </c>
      <c r="L2165" s="53" t="s">
        <v>147</v>
      </c>
      <c r="M2165" s="53">
        <v>100770.0</v>
      </c>
      <c r="N2165" s="53" t="s">
        <v>803</v>
      </c>
      <c r="O2165" s="53" t="s">
        <v>809</v>
      </c>
      <c r="P2165" s="53" t="s">
        <v>810</v>
      </c>
      <c r="Q2165" s="53">
        <v>100770.0</v>
      </c>
    </row>
    <row r="2166" ht="15.75" customHeight="1">
      <c r="A2166" s="52">
        <v>16589.0</v>
      </c>
      <c r="B2166" s="53">
        <v>6.28221628889E12</v>
      </c>
      <c r="C2166" s="53" t="s">
        <v>2607</v>
      </c>
      <c r="D2166" s="53" t="s">
        <v>1117</v>
      </c>
      <c r="E2166" s="53">
        <v>2025.0</v>
      </c>
      <c r="G2166" s="53" t="s">
        <v>822</v>
      </c>
      <c r="H2166" s="53" t="s">
        <v>823</v>
      </c>
      <c r="I2166" s="53" t="s">
        <v>814</v>
      </c>
      <c r="J2166" s="53">
        <v>1.0</v>
      </c>
      <c r="K2166" s="53">
        <v>1.0</v>
      </c>
      <c r="L2166" s="53" t="s">
        <v>147</v>
      </c>
      <c r="M2166" s="53">
        <v>53440.0</v>
      </c>
      <c r="N2166" s="53" t="s">
        <v>803</v>
      </c>
      <c r="O2166" s="53" t="s">
        <v>804</v>
      </c>
      <c r="P2166" s="53" t="s">
        <v>805</v>
      </c>
      <c r="Q2166" s="53">
        <v>53440.0</v>
      </c>
    </row>
    <row r="2167" ht="15.75" customHeight="1">
      <c r="A2167" s="52">
        <v>16590.0</v>
      </c>
      <c r="B2167" s="53">
        <v>6.2878604946E12</v>
      </c>
      <c r="C2167" s="53" t="s">
        <v>2608</v>
      </c>
      <c r="D2167" s="53" t="s">
        <v>1117</v>
      </c>
      <c r="E2167" s="53">
        <v>2025.0</v>
      </c>
      <c r="G2167" s="53" t="s">
        <v>801</v>
      </c>
      <c r="H2167" s="53" t="s">
        <v>22</v>
      </c>
      <c r="I2167" s="53" t="s">
        <v>836</v>
      </c>
      <c r="J2167" s="53">
        <v>1.0</v>
      </c>
      <c r="K2167" s="53">
        <v>1.0</v>
      </c>
      <c r="L2167" s="53" t="s">
        <v>147</v>
      </c>
      <c r="M2167" s="53">
        <v>100154.0</v>
      </c>
      <c r="N2167" s="53" t="s">
        <v>803</v>
      </c>
      <c r="O2167" s="53" t="s">
        <v>809</v>
      </c>
      <c r="P2167" s="53" t="s">
        <v>810</v>
      </c>
      <c r="Q2167" s="53">
        <v>100154.0</v>
      </c>
    </row>
    <row r="2168" ht="15.75" customHeight="1">
      <c r="A2168" s="52">
        <v>16591.0</v>
      </c>
      <c r="B2168" s="53">
        <v>6.281231628581E12</v>
      </c>
      <c r="C2168" s="53" t="s">
        <v>2609</v>
      </c>
      <c r="D2168" s="53" t="s">
        <v>1117</v>
      </c>
      <c r="E2168" s="53">
        <v>2025.0</v>
      </c>
      <c r="G2168" s="53" t="s">
        <v>801</v>
      </c>
      <c r="H2168" s="53" t="s">
        <v>34</v>
      </c>
      <c r="I2168" s="53" t="s">
        <v>836</v>
      </c>
      <c r="J2168" s="53">
        <v>1.0</v>
      </c>
      <c r="K2168" s="53">
        <v>1.0</v>
      </c>
      <c r="L2168" s="53" t="s">
        <v>147</v>
      </c>
      <c r="M2168" s="53">
        <v>250128.0</v>
      </c>
      <c r="N2168" s="53" t="s">
        <v>803</v>
      </c>
      <c r="O2168" s="53" t="s">
        <v>809</v>
      </c>
      <c r="P2168" s="53" t="s">
        <v>810</v>
      </c>
      <c r="Q2168" s="53">
        <v>250128.0</v>
      </c>
    </row>
    <row r="2169" ht="15.75" customHeight="1">
      <c r="A2169" s="52">
        <v>16592.0</v>
      </c>
      <c r="B2169" s="53">
        <v>6.287852629631E12</v>
      </c>
      <c r="C2169" s="53" t="s">
        <v>2610</v>
      </c>
      <c r="D2169" s="53" t="s">
        <v>1117</v>
      </c>
      <c r="E2169" s="53">
        <v>2025.0</v>
      </c>
      <c r="G2169" s="53" t="s">
        <v>812</v>
      </c>
      <c r="H2169" s="53" t="s">
        <v>34</v>
      </c>
      <c r="I2169" s="53" t="s">
        <v>825</v>
      </c>
      <c r="J2169" s="53">
        <v>1.0</v>
      </c>
      <c r="K2169" s="53">
        <v>1.0</v>
      </c>
      <c r="L2169" s="53" t="s">
        <v>147</v>
      </c>
      <c r="M2169" s="53">
        <v>100974.0</v>
      </c>
      <c r="N2169" s="53" t="s">
        <v>803</v>
      </c>
      <c r="O2169" s="53" t="s">
        <v>809</v>
      </c>
      <c r="P2169" s="53" t="s">
        <v>810</v>
      </c>
      <c r="Q2169" s="53">
        <v>100974.0</v>
      </c>
    </row>
    <row r="2170" ht="15.75" customHeight="1">
      <c r="A2170" s="52">
        <v>16593.0</v>
      </c>
      <c r="B2170" s="53">
        <v>6.28231010653E12</v>
      </c>
      <c r="C2170" s="53" t="s">
        <v>2611</v>
      </c>
      <c r="D2170" s="53" t="s">
        <v>1117</v>
      </c>
      <c r="E2170" s="53">
        <v>2025.0</v>
      </c>
      <c r="G2170" s="53" t="s">
        <v>819</v>
      </c>
      <c r="H2170" s="53" t="s">
        <v>34</v>
      </c>
      <c r="I2170" s="53" t="s">
        <v>820</v>
      </c>
      <c r="J2170" s="53">
        <v>1.0</v>
      </c>
      <c r="K2170" s="53">
        <v>1.0</v>
      </c>
      <c r="L2170" s="53" t="s">
        <v>147</v>
      </c>
      <c r="M2170" s="53">
        <v>104173.0</v>
      </c>
      <c r="N2170" s="53" t="s">
        <v>803</v>
      </c>
      <c r="O2170" s="53" t="s">
        <v>809</v>
      </c>
      <c r="P2170" s="53" t="s">
        <v>810</v>
      </c>
      <c r="Q2170" s="53">
        <v>104173.0</v>
      </c>
    </row>
    <row r="2171" ht="15.75" customHeight="1">
      <c r="A2171" s="52">
        <v>16594.0</v>
      </c>
      <c r="B2171" s="53">
        <v>6.282215781566E12</v>
      </c>
      <c r="C2171" s="53" t="s">
        <v>2612</v>
      </c>
      <c r="D2171" s="53" t="s">
        <v>1117</v>
      </c>
      <c r="E2171" s="53">
        <v>2025.0</v>
      </c>
      <c r="G2171" s="53" t="s">
        <v>812</v>
      </c>
      <c r="H2171" s="53" t="s">
        <v>34</v>
      </c>
      <c r="I2171" s="53" t="s">
        <v>825</v>
      </c>
      <c r="J2171" s="53">
        <v>1.0</v>
      </c>
      <c r="K2171" s="53">
        <v>1.0</v>
      </c>
      <c r="L2171" s="53" t="s">
        <v>147</v>
      </c>
      <c r="M2171" s="53">
        <v>100812.0</v>
      </c>
      <c r="N2171" s="53" t="s">
        <v>803</v>
      </c>
      <c r="O2171" s="53" t="s">
        <v>809</v>
      </c>
      <c r="P2171" s="53" t="s">
        <v>810</v>
      </c>
      <c r="Q2171" s="53">
        <v>100812.0</v>
      </c>
    </row>
    <row r="2172" ht="15.75" customHeight="1">
      <c r="A2172" s="52">
        <v>16595.0</v>
      </c>
      <c r="B2172" s="53">
        <v>6.287852387181E12</v>
      </c>
      <c r="C2172" s="53" t="s">
        <v>78</v>
      </c>
      <c r="D2172" s="53" t="s">
        <v>1117</v>
      </c>
      <c r="E2172" s="53">
        <v>2025.0</v>
      </c>
      <c r="G2172" s="53" t="s">
        <v>822</v>
      </c>
      <c r="H2172" s="53" t="s">
        <v>823</v>
      </c>
      <c r="I2172" s="53" t="s">
        <v>820</v>
      </c>
      <c r="J2172" s="53">
        <v>1.0</v>
      </c>
      <c r="K2172" s="53">
        <v>1.0</v>
      </c>
      <c r="L2172" s="53" t="s">
        <v>147</v>
      </c>
      <c r="M2172" s="53">
        <v>50426.0</v>
      </c>
      <c r="N2172" s="53" t="s">
        <v>803</v>
      </c>
      <c r="O2172" s="53" t="s">
        <v>804</v>
      </c>
      <c r="P2172" s="53" t="s">
        <v>805</v>
      </c>
      <c r="Q2172" s="53">
        <v>50426.0</v>
      </c>
    </row>
    <row r="2173" ht="15.75" customHeight="1">
      <c r="A2173" s="52">
        <v>16596.0</v>
      </c>
      <c r="B2173" s="53">
        <v>6.287852365774E12</v>
      </c>
      <c r="C2173" s="53" t="s">
        <v>2613</v>
      </c>
      <c r="D2173" s="53" t="s">
        <v>1117</v>
      </c>
      <c r="E2173" s="53">
        <v>2025.0</v>
      </c>
      <c r="G2173" s="53" t="s">
        <v>819</v>
      </c>
      <c r="H2173" s="53" t="s">
        <v>34</v>
      </c>
      <c r="I2173" s="53" t="s">
        <v>827</v>
      </c>
      <c r="J2173" s="53">
        <v>1.0</v>
      </c>
      <c r="K2173" s="53">
        <v>1.0</v>
      </c>
      <c r="L2173" s="53" t="s">
        <v>147</v>
      </c>
      <c r="M2173" s="53">
        <v>103890.0</v>
      </c>
      <c r="N2173" s="53" t="s">
        <v>803</v>
      </c>
      <c r="O2173" s="53" t="s">
        <v>809</v>
      </c>
      <c r="P2173" s="53" t="s">
        <v>810</v>
      </c>
      <c r="Q2173" s="53">
        <v>103890.0</v>
      </c>
    </row>
    <row r="2174" ht="15.75" customHeight="1">
      <c r="A2174" s="52">
        <v>16597.0</v>
      </c>
      <c r="B2174" s="53">
        <v>6.287852333652E12</v>
      </c>
      <c r="C2174" s="53" t="s">
        <v>2614</v>
      </c>
      <c r="D2174" s="53" t="s">
        <v>1117</v>
      </c>
      <c r="E2174" s="53">
        <v>2025.0</v>
      </c>
      <c r="G2174" s="53" t="s">
        <v>812</v>
      </c>
      <c r="H2174" s="53" t="s">
        <v>22</v>
      </c>
      <c r="I2174" s="53" t="s">
        <v>808</v>
      </c>
      <c r="J2174" s="53">
        <v>1.0</v>
      </c>
      <c r="K2174" s="53">
        <v>1.0</v>
      </c>
      <c r="L2174" s="53" t="s">
        <v>147</v>
      </c>
      <c r="M2174" s="53">
        <v>104178.0</v>
      </c>
      <c r="N2174" s="53" t="s">
        <v>803</v>
      </c>
      <c r="O2174" s="53" t="s">
        <v>809</v>
      </c>
      <c r="P2174" s="53" t="s">
        <v>810</v>
      </c>
      <c r="Q2174" s="53">
        <v>104178.0</v>
      </c>
    </row>
    <row r="2175" ht="15.75" customHeight="1">
      <c r="A2175" s="52">
        <v>16598.0</v>
      </c>
      <c r="B2175" s="53">
        <v>6.28123310295E11</v>
      </c>
      <c r="C2175" s="53" t="s">
        <v>2615</v>
      </c>
      <c r="D2175" s="53" t="s">
        <v>1117</v>
      </c>
      <c r="E2175" s="53">
        <v>2025.0</v>
      </c>
      <c r="G2175" s="53" t="s">
        <v>822</v>
      </c>
      <c r="H2175" s="53" t="s">
        <v>823</v>
      </c>
      <c r="I2175" s="53" t="s">
        <v>825</v>
      </c>
      <c r="J2175" s="53">
        <v>1.0</v>
      </c>
      <c r="K2175" s="53">
        <v>1.0</v>
      </c>
      <c r="L2175" s="53" t="s">
        <v>147</v>
      </c>
      <c r="M2175" s="53">
        <v>104278.0</v>
      </c>
      <c r="N2175" s="53" t="s">
        <v>803</v>
      </c>
      <c r="O2175" s="53" t="s">
        <v>809</v>
      </c>
      <c r="P2175" s="53" t="s">
        <v>810</v>
      </c>
      <c r="Q2175" s="53">
        <v>104278.0</v>
      </c>
    </row>
    <row r="2176" ht="15.75" customHeight="1">
      <c r="A2176" s="52">
        <v>16599.0</v>
      </c>
      <c r="B2176" s="53">
        <v>6.281233418667E12</v>
      </c>
      <c r="C2176" s="53" t="s">
        <v>2616</v>
      </c>
      <c r="D2176" s="53" t="s">
        <v>1117</v>
      </c>
      <c r="E2176" s="53">
        <v>2025.0</v>
      </c>
      <c r="G2176" s="53" t="s">
        <v>822</v>
      </c>
      <c r="H2176" s="53" t="s">
        <v>823</v>
      </c>
      <c r="I2176" s="53" t="s">
        <v>825</v>
      </c>
      <c r="J2176" s="53">
        <v>1.0</v>
      </c>
      <c r="K2176" s="53">
        <v>1.0</v>
      </c>
      <c r="L2176" s="53" t="s">
        <v>147</v>
      </c>
      <c r="M2176" s="53">
        <v>100963.0</v>
      </c>
      <c r="N2176" s="53" t="s">
        <v>803</v>
      </c>
      <c r="O2176" s="53" t="s">
        <v>809</v>
      </c>
      <c r="P2176" s="53" t="s">
        <v>810</v>
      </c>
      <c r="Q2176" s="53">
        <v>100963.0</v>
      </c>
    </row>
    <row r="2177" ht="15.75" customHeight="1">
      <c r="A2177" s="52">
        <v>16600.0</v>
      </c>
      <c r="B2177" s="53">
        <v>6.287850387237E12</v>
      </c>
      <c r="C2177" s="53" t="s">
        <v>2617</v>
      </c>
      <c r="D2177" s="53" t="s">
        <v>1117</v>
      </c>
      <c r="E2177" s="53">
        <v>2025.0</v>
      </c>
      <c r="G2177" s="53" t="s">
        <v>822</v>
      </c>
      <c r="H2177" s="53" t="s">
        <v>823</v>
      </c>
      <c r="I2177" s="53" t="s">
        <v>842</v>
      </c>
      <c r="J2177" s="53">
        <v>1.0</v>
      </c>
      <c r="K2177" s="53">
        <v>1.0</v>
      </c>
      <c r="L2177" s="53" t="s">
        <v>147</v>
      </c>
      <c r="M2177" s="53">
        <v>100198.0</v>
      </c>
      <c r="N2177" s="53" t="s">
        <v>803</v>
      </c>
      <c r="O2177" s="53" t="s">
        <v>809</v>
      </c>
      <c r="P2177" s="53" t="s">
        <v>810</v>
      </c>
      <c r="Q2177" s="53">
        <v>100198.0</v>
      </c>
    </row>
    <row r="2178" ht="15.75" customHeight="1">
      <c r="A2178" s="52">
        <v>16601.0</v>
      </c>
      <c r="B2178" s="53">
        <v>6.281233422771E12</v>
      </c>
      <c r="C2178" s="53" t="s">
        <v>2618</v>
      </c>
      <c r="D2178" s="53" t="s">
        <v>1117</v>
      </c>
      <c r="E2178" s="53">
        <v>2025.0</v>
      </c>
      <c r="G2178" s="53" t="s">
        <v>822</v>
      </c>
      <c r="H2178" s="53" t="s">
        <v>823</v>
      </c>
      <c r="I2178" s="53" t="s">
        <v>817</v>
      </c>
      <c r="J2178" s="53">
        <v>1.0</v>
      </c>
      <c r="K2178" s="53">
        <v>1.0</v>
      </c>
      <c r="L2178" s="53" t="s">
        <v>147</v>
      </c>
      <c r="M2178" s="53">
        <v>100491.0</v>
      </c>
      <c r="N2178" s="53" t="s">
        <v>803</v>
      </c>
      <c r="O2178" s="53" t="s">
        <v>809</v>
      </c>
      <c r="P2178" s="53" t="s">
        <v>810</v>
      </c>
      <c r="Q2178" s="53">
        <v>100491.0</v>
      </c>
    </row>
    <row r="2179" ht="15.75" customHeight="1">
      <c r="A2179" s="52">
        <v>16602.0</v>
      </c>
      <c r="B2179" s="53">
        <v>6.28123346237E12</v>
      </c>
      <c r="C2179" s="53" t="s">
        <v>2619</v>
      </c>
      <c r="D2179" s="53" t="s">
        <v>1117</v>
      </c>
      <c r="E2179" s="53">
        <v>2025.0</v>
      </c>
      <c r="G2179" s="53" t="s">
        <v>847</v>
      </c>
      <c r="H2179" s="53" t="s">
        <v>34</v>
      </c>
      <c r="I2179" s="53" t="s">
        <v>876</v>
      </c>
      <c r="J2179" s="53">
        <v>1.0</v>
      </c>
      <c r="K2179" s="53">
        <v>1.0</v>
      </c>
      <c r="L2179" s="53" t="s">
        <v>147</v>
      </c>
      <c r="M2179" s="53">
        <v>100368.0</v>
      </c>
      <c r="N2179" s="53" t="s">
        <v>803</v>
      </c>
      <c r="O2179" s="53" t="s">
        <v>809</v>
      </c>
      <c r="P2179" s="53" t="s">
        <v>810</v>
      </c>
      <c r="Q2179" s="53">
        <v>100368.0</v>
      </c>
    </row>
    <row r="2180" ht="15.75" customHeight="1">
      <c r="A2180" s="52">
        <v>16603.0</v>
      </c>
      <c r="B2180" s="53">
        <v>6.287849728564E12</v>
      </c>
      <c r="C2180" s="53" t="s">
        <v>2620</v>
      </c>
      <c r="D2180" s="53" t="s">
        <v>1117</v>
      </c>
      <c r="E2180" s="53">
        <v>2025.0</v>
      </c>
      <c r="G2180" s="53" t="s">
        <v>847</v>
      </c>
      <c r="H2180" s="53" t="s">
        <v>34</v>
      </c>
      <c r="I2180" s="53" t="s">
        <v>820</v>
      </c>
      <c r="J2180" s="53">
        <v>1.0</v>
      </c>
      <c r="K2180" s="53">
        <v>1.0</v>
      </c>
      <c r="L2180" s="53" t="s">
        <v>147</v>
      </c>
      <c r="M2180" s="53">
        <v>50000.0</v>
      </c>
      <c r="N2180" s="53" t="s">
        <v>803</v>
      </c>
      <c r="O2180" s="53" t="s">
        <v>804</v>
      </c>
      <c r="P2180" s="53" t="s">
        <v>805</v>
      </c>
      <c r="Q2180" s="53">
        <v>50000.0</v>
      </c>
    </row>
    <row r="2181" ht="15.75" customHeight="1">
      <c r="A2181" s="52">
        <v>16604.0</v>
      </c>
      <c r="B2181" s="53">
        <v>6.281233478052E12</v>
      </c>
      <c r="C2181" s="53" t="s">
        <v>42</v>
      </c>
      <c r="D2181" s="53" t="s">
        <v>1117</v>
      </c>
      <c r="E2181" s="53">
        <v>2025.0</v>
      </c>
      <c r="G2181" s="53" t="s">
        <v>812</v>
      </c>
      <c r="H2181" s="53" t="s">
        <v>22</v>
      </c>
      <c r="I2181" s="53" t="s">
        <v>875</v>
      </c>
      <c r="J2181" s="53">
        <v>1.0</v>
      </c>
      <c r="K2181" s="53">
        <v>1.0</v>
      </c>
      <c r="L2181" s="53" t="s">
        <v>147</v>
      </c>
      <c r="M2181" s="53">
        <v>100844.0</v>
      </c>
      <c r="N2181" s="53" t="s">
        <v>803</v>
      </c>
      <c r="O2181" s="53" t="s">
        <v>809</v>
      </c>
      <c r="P2181" s="53" t="s">
        <v>810</v>
      </c>
      <c r="Q2181" s="53">
        <v>100844.0</v>
      </c>
    </row>
    <row r="2182" ht="15.75" customHeight="1">
      <c r="A2182" s="52">
        <v>16605.0</v>
      </c>
      <c r="B2182" s="53">
        <v>6.287849591208E12</v>
      </c>
      <c r="C2182" s="53" t="s">
        <v>2621</v>
      </c>
      <c r="D2182" s="53" t="s">
        <v>1117</v>
      </c>
      <c r="E2182" s="53">
        <v>2025.0</v>
      </c>
      <c r="G2182" s="53" t="s">
        <v>801</v>
      </c>
      <c r="H2182" s="53" t="s">
        <v>34</v>
      </c>
      <c r="I2182" s="53" t="s">
        <v>845</v>
      </c>
      <c r="J2182" s="53">
        <v>1.0</v>
      </c>
      <c r="K2182" s="53">
        <v>1.0</v>
      </c>
      <c r="L2182" s="53" t="s">
        <v>147</v>
      </c>
      <c r="M2182" s="53">
        <v>100178.0</v>
      </c>
      <c r="N2182" s="53" t="s">
        <v>803</v>
      </c>
      <c r="O2182" s="53" t="s">
        <v>809</v>
      </c>
      <c r="P2182" s="53" t="s">
        <v>810</v>
      </c>
      <c r="Q2182" s="53">
        <v>100178.0</v>
      </c>
    </row>
    <row r="2183" ht="15.75" customHeight="1">
      <c r="A2183" s="52">
        <v>16606.0</v>
      </c>
      <c r="B2183" s="53">
        <v>6.287849454715E12</v>
      </c>
      <c r="C2183" s="53" t="s">
        <v>2622</v>
      </c>
      <c r="D2183" s="53" t="s">
        <v>1117</v>
      </c>
      <c r="E2183" s="53">
        <v>2025.0</v>
      </c>
      <c r="G2183" s="53" t="s">
        <v>801</v>
      </c>
      <c r="H2183" s="53" t="s">
        <v>34</v>
      </c>
      <c r="I2183" s="53" t="s">
        <v>842</v>
      </c>
      <c r="J2183" s="53">
        <v>1.0</v>
      </c>
      <c r="K2183" s="53">
        <v>1.0</v>
      </c>
      <c r="L2183" s="53" t="s">
        <v>147</v>
      </c>
      <c r="M2183" s="53">
        <v>50286.0</v>
      </c>
      <c r="N2183" s="53" t="s">
        <v>803</v>
      </c>
      <c r="O2183" s="53" t="s">
        <v>804</v>
      </c>
      <c r="P2183" s="53" t="s">
        <v>805</v>
      </c>
      <c r="Q2183" s="53">
        <v>50286.0</v>
      </c>
    </row>
    <row r="2184" ht="15.75" customHeight="1">
      <c r="A2184" s="52">
        <v>16607.0</v>
      </c>
      <c r="B2184" s="53">
        <v>6.282310305039E12</v>
      </c>
      <c r="C2184" s="53" t="s">
        <v>2623</v>
      </c>
      <c r="D2184" s="53" t="s">
        <v>1117</v>
      </c>
      <c r="E2184" s="53">
        <v>2025.0</v>
      </c>
      <c r="G2184" s="53" t="s">
        <v>812</v>
      </c>
      <c r="H2184" s="53" t="s">
        <v>34</v>
      </c>
      <c r="I2184" s="53" t="s">
        <v>839</v>
      </c>
      <c r="J2184" s="53">
        <v>1.0</v>
      </c>
      <c r="K2184" s="53">
        <v>1.0</v>
      </c>
      <c r="L2184" s="53" t="s">
        <v>147</v>
      </c>
      <c r="M2184" s="53">
        <v>100885.0</v>
      </c>
      <c r="N2184" s="53" t="s">
        <v>803</v>
      </c>
      <c r="O2184" s="53" t="s">
        <v>809</v>
      </c>
      <c r="P2184" s="53" t="s">
        <v>810</v>
      </c>
      <c r="Q2184" s="53">
        <v>100885.0</v>
      </c>
    </row>
    <row r="2185" ht="15.75" customHeight="1">
      <c r="A2185" s="52">
        <v>16608.0</v>
      </c>
      <c r="B2185" s="53">
        <v>6.287849156076E12</v>
      </c>
      <c r="C2185" s="53" t="s">
        <v>2624</v>
      </c>
      <c r="D2185" s="53" t="s">
        <v>1117</v>
      </c>
      <c r="E2185" s="53">
        <v>2025.0</v>
      </c>
      <c r="G2185" s="53" t="s">
        <v>822</v>
      </c>
      <c r="H2185" s="53" t="s">
        <v>823</v>
      </c>
      <c r="I2185" s="53" t="s">
        <v>839</v>
      </c>
      <c r="J2185" s="53">
        <v>1.0</v>
      </c>
      <c r="K2185" s="53">
        <v>1.0</v>
      </c>
      <c r="L2185" s="53" t="s">
        <v>147</v>
      </c>
      <c r="M2185" s="53">
        <v>100000.0</v>
      </c>
      <c r="N2185" s="53" t="s">
        <v>803</v>
      </c>
      <c r="O2185" s="53" t="s">
        <v>809</v>
      </c>
      <c r="P2185" s="53" t="s">
        <v>810</v>
      </c>
      <c r="Q2185" s="53">
        <v>100000.0</v>
      </c>
    </row>
    <row r="2186" ht="15.75" customHeight="1">
      <c r="A2186" s="52">
        <v>16609.0</v>
      </c>
      <c r="B2186" s="53">
        <v>6.287849053601E12</v>
      </c>
      <c r="C2186" s="53" t="s">
        <v>2625</v>
      </c>
      <c r="D2186" s="53" t="s">
        <v>1117</v>
      </c>
      <c r="E2186" s="53">
        <v>2025.0</v>
      </c>
      <c r="G2186" s="53" t="s">
        <v>801</v>
      </c>
      <c r="H2186" s="53" t="s">
        <v>34</v>
      </c>
      <c r="I2186" s="53" t="s">
        <v>825</v>
      </c>
      <c r="J2186" s="53">
        <v>1.0</v>
      </c>
      <c r="K2186" s="53">
        <v>1.0</v>
      </c>
      <c r="L2186" s="53" t="s">
        <v>147</v>
      </c>
      <c r="M2186" s="53">
        <v>54001.0</v>
      </c>
      <c r="N2186" s="53" t="s">
        <v>803</v>
      </c>
      <c r="O2186" s="53" t="s">
        <v>804</v>
      </c>
      <c r="P2186" s="53" t="s">
        <v>805</v>
      </c>
      <c r="Q2186" s="53">
        <v>54001.0</v>
      </c>
    </row>
    <row r="2187" ht="15.75" customHeight="1">
      <c r="A2187" s="52">
        <v>16610.0</v>
      </c>
      <c r="B2187" s="53">
        <v>6.287848950989E12</v>
      </c>
      <c r="C2187" s="53" t="s">
        <v>2626</v>
      </c>
      <c r="D2187" s="53" t="s">
        <v>1117</v>
      </c>
      <c r="E2187" s="53">
        <v>2025.0</v>
      </c>
      <c r="G2187" s="53" t="s">
        <v>822</v>
      </c>
      <c r="H2187" s="53" t="s">
        <v>823</v>
      </c>
      <c r="I2187" s="53" t="s">
        <v>833</v>
      </c>
      <c r="J2187" s="53">
        <v>1.0</v>
      </c>
      <c r="K2187" s="53">
        <v>1.0</v>
      </c>
      <c r="L2187" s="53" t="s">
        <v>147</v>
      </c>
      <c r="M2187" s="53">
        <v>50804.0</v>
      </c>
      <c r="N2187" s="53" t="s">
        <v>803</v>
      </c>
      <c r="O2187" s="53" t="s">
        <v>804</v>
      </c>
      <c r="P2187" s="53" t="s">
        <v>805</v>
      </c>
      <c r="Q2187" s="53">
        <v>50804.0</v>
      </c>
    </row>
    <row r="2188" ht="15.75" customHeight="1">
      <c r="A2188" s="52">
        <v>16611.0</v>
      </c>
      <c r="B2188" s="53">
        <v>6.282307817859E12</v>
      </c>
      <c r="C2188" s="53" t="s">
        <v>2627</v>
      </c>
      <c r="D2188" s="53" t="s">
        <v>1117</v>
      </c>
      <c r="E2188" s="53">
        <v>2025.0</v>
      </c>
      <c r="G2188" s="53" t="s">
        <v>801</v>
      </c>
      <c r="H2188" s="53" t="s">
        <v>34</v>
      </c>
      <c r="I2188" s="53" t="s">
        <v>833</v>
      </c>
      <c r="J2188" s="53">
        <v>1.0</v>
      </c>
      <c r="K2188" s="53">
        <v>1.0</v>
      </c>
      <c r="L2188" s="53" t="s">
        <v>147</v>
      </c>
      <c r="M2188" s="53">
        <v>500853.0</v>
      </c>
      <c r="N2188" s="53" t="s">
        <v>803</v>
      </c>
      <c r="O2188" s="53" t="s">
        <v>809</v>
      </c>
      <c r="P2188" s="53" t="s">
        <v>810</v>
      </c>
      <c r="Q2188" s="53">
        <v>500853.0</v>
      </c>
    </row>
    <row r="2189" ht="15.75" customHeight="1">
      <c r="A2189" s="52">
        <v>16612.0</v>
      </c>
      <c r="B2189" s="53">
        <v>6.28787083867E12</v>
      </c>
      <c r="C2189" s="53" t="s">
        <v>2628</v>
      </c>
      <c r="D2189" s="53" t="s">
        <v>1117</v>
      </c>
      <c r="E2189" s="53">
        <v>2025.0</v>
      </c>
      <c r="G2189" s="53" t="s">
        <v>812</v>
      </c>
      <c r="H2189" s="53" t="s">
        <v>22</v>
      </c>
      <c r="I2189" s="53" t="s">
        <v>876</v>
      </c>
      <c r="J2189" s="53">
        <v>1.0</v>
      </c>
      <c r="K2189" s="53">
        <v>1.0</v>
      </c>
      <c r="L2189" s="53" t="s">
        <v>147</v>
      </c>
      <c r="M2189" s="53">
        <v>50776.0</v>
      </c>
      <c r="N2189" s="53" t="s">
        <v>803</v>
      </c>
      <c r="O2189" s="53" t="s">
        <v>804</v>
      </c>
      <c r="P2189" s="53" t="s">
        <v>805</v>
      </c>
      <c r="Q2189" s="53">
        <v>50776.0</v>
      </c>
    </row>
    <row r="2190" ht="15.75" customHeight="1">
      <c r="A2190" s="52">
        <v>16613.0</v>
      </c>
      <c r="B2190" s="53">
        <v>6.287852735563E12</v>
      </c>
      <c r="C2190" s="53" t="s">
        <v>2629</v>
      </c>
      <c r="D2190" s="53" t="s">
        <v>1117</v>
      </c>
      <c r="E2190" s="53">
        <v>2025.0</v>
      </c>
      <c r="G2190" s="53" t="s">
        <v>816</v>
      </c>
      <c r="H2190" s="53" t="s">
        <v>34</v>
      </c>
      <c r="I2190" s="53" t="s">
        <v>882</v>
      </c>
      <c r="J2190" s="53">
        <v>1.0</v>
      </c>
      <c r="K2190" s="53">
        <v>1.0</v>
      </c>
      <c r="L2190" s="53" t="s">
        <v>147</v>
      </c>
      <c r="M2190" s="53">
        <v>100419.0</v>
      </c>
      <c r="N2190" s="53" t="s">
        <v>803</v>
      </c>
      <c r="O2190" s="53" t="s">
        <v>809</v>
      </c>
      <c r="P2190" s="53" t="s">
        <v>810</v>
      </c>
      <c r="Q2190" s="53">
        <v>100419.0</v>
      </c>
    </row>
    <row r="2191" ht="15.75" customHeight="1">
      <c r="A2191" s="52">
        <v>16614.0</v>
      </c>
      <c r="B2191" s="53">
        <v>6.287853413606E12</v>
      </c>
      <c r="C2191" s="53" t="s">
        <v>2630</v>
      </c>
      <c r="D2191" s="53" t="s">
        <v>1117</v>
      </c>
      <c r="E2191" s="53">
        <v>2025.0</v>
      </c>
      <c r="G2191" s="53" t="s">
        <v>812</v>
      </c>
      <c r="H2191" s="53" t="s">
        <v>34</v>
      </c>
      <c r="I2191" s="53" t="s">
        <v>842</v>
      </c>
      <c r="J2191" s="53">
        <v>1.0</v>
      </c>
      <c r="K2191" s="53">
        <v>1.0</v>
      </c>
      <c r="L2191" s="53" t="s">
        <v>147</v>
      </c>
      <c r="M2191" s="53">
        <v>100088.0</v>
      </c>
      <c r="N2191" s="53" t="s">
        <v>803</v>
      </c>
      <c r="O2191" s="53" t="s">
        <v>809</v>
      </c>
      <c r="P2191" s="53" t="s">
        <v>810</v>
      </c>
      <c r="Q2191" s="53">
        <v>100088.0</v>
      </c>
    </row>
    <row r="2192" ht="15.75" customHeight="1">
      <c r="A2192" s="52">
        <v>16615.0</v>
      </c>
      <c r="B2192" s="53">
        <v>6.28786026104E12</v>
      </c>
      <c r="C2192" s="53" t="s">
        <v>42</v>
      </c>
      <c r="D2192" s="53" t="s">
        <v>1117</v>
      </c>
      <c r="E2192" s="53">
        <v>2025.0</v>
      </c>
      <c r="G2192" s="53" t="s">
        <v>816</v>
      </c>
      <c r="H2192" s="53" t="s">
        <v>22</v>
      </c>
      <c r="I2192" s="53" t="s">
        <v>864</v>
      </c>
      <c r="J2192" s="53">
        <v>1.0</v>
      </c>
      <c r="K2192" s="53">
        <v>1.0</v>
      </c>
      <c r="L2192" s="53" t="s">
        <v>147</v>
      </c>
      <c r="M2192" s="53">
        <v>50753.0</v>
      </c>
      <c r="N2192" s="53" t="s">
        <v>803</v>
      </c>
      <c r="O2192" s="53" t="s">
        <v>804</v>
      </c>
      <c r="P2192" s="53" t="s">
        <v>805</v>
      </c>
      <c r="Q2192" s="53">
        <v>50753.0</v>
      </c>
    </row>
    <row r="2193" ht="15.75" customHeight="1">
      <c r="A2193" s="52">
        <v>16616.0</v>
      </c>
      <c r="B2193" s="53">
        <v>6.287860250666E12</v>
      </c>
      <c r="C2193" s="53" t="s">
        <v>2631</v>
      </c>
      <c r="D2193" s="53" t="s">
        <v>1117</v>
      </c>
      <c r="E2193" s="53">
        <v>2025.0</v>
      </c>
      <c r="G2193" s="53" t="s">
        <v>819</v>
      </c>
      <c r="H2193" s="53" t="s">
        <v>34</v>
      </c>
      <c r="I2193" s="53" t="s">
        <v>833</v>
      </c>
      <c r="J2193" s="53">
        <v>1.0</v>
      </c>
      <c r="K2193" s="53">
        <v>1.0</v>
      </c>
      <c r="L2193" s="53" t="s">
        <v>147</v>
      </c>
      <c r="M2193" s="53">
        <v>103765.0</v>
      </c>
      <c r="N2193" s="53" t="s">
        <v>803</v>
      </c>
      <c r="O2193" s="53" t="s">
        <v>809</v>
      </c>
      <c r="P2193" s="53" t="s">
        <v>810</v>
      </c>
      <c r="Q2193" s="53">
        <v>103765.0</v>
      </c>
    </row>
    <row r="2194" ht="15.75" customHeight="1">
      <c r="A2194" s="52">
        <v>16617.0</v>
      </c>
      <c r="B2194" s="53">
        <v>6.287860016814E12</v>
      </c>
      <c r="C2194" s="53" t="s">
        <v>2632</v>
      </c>
      <c r="D2194" s="53" t="s">
        <v>1117</v>
      </c>
      <c r="E2194" s="53">
        <v>2025.0</v>
      </c>
      <c r="G2194" s="53" t="s">
        <v>801</v>
      </c>
      <c r="H2194" s="53" t="s">
        <v>22</v>
      </c>
      <c r="I2194" s="53" t="s">
        <v>825</v>
      </c>
      <c r="J2194" s="53">
        <v>1.0</v>
      </c>
      <c r="K2194" s="53">
        <v>1.0</v>
      </c>
      <c r="L2194" s="53" t="s">
        <v>147</v>
      </c>
      <c r="M2194" s="53">
        <v>100791.0</v>
      </c>
      <c r="N2194" s="53" t="s">
        <v>884</v>
      </c>
      <c r="O2194" s="53" t="s">
        <v>809</v>
      </c>
      <c r="P2194" s="53" t="s">
        <v>810</v>
      </c>
      <c r="Q2194" s="53">
        <v>100791.0</v>
      </c>
    </row>
    <row r="2195" ht="15.75" customHeight="1">
      <c r="A2195" s="52">
        <v>16618.0</v>
      </c>
      <c r="B2195" s="53">
        <v>6.281231644445E12</v>
      </c>
      <c r="C2195" s="53" t="s">
        <v>2633</v>
      </c>
      <c r="D2195" s="53" t="s">
        <v>1117</v>
      </c>
      <c r="E2195" s="53">
        <v>2025.0</v>
      </c>
      <c r="G2195" s="53" t="s">
        <v>819</v>
      </c>
      <c r="H2195" s="53" t="s">
        <v>34</v>
      </c>
      <c r="I2195" s="53" t="s">
        <v>845</v>
      </c>
      <c r="J2195" s="53">
        <v>1.0</v>
      </c>
      <c r="K2195" s="53">
        <v>1.0</v>
      </c>
      <c r="L2195" s="53" t="s">
        <v>147</v>
      </c>
      <c r="M2195" s="53">
        <v>100201.0</v>
      </c>
      <c r="N2195" s="53" t="s">
        <v>803</v>
      </c>
      <c r="O2195" s="53" t="s">
        <v>809</v>
      </c>
      <c r="P2195" s="53" t="s">
        <v>810</v>
      </c>
      <c r="Q2195" s="53">
        <v>100201.0</v>
      </c>
    </row>
    <row r="2196" ht="15.75" customHeight="1">
      <c r="A2196" s="52">
        <v>16619.0</v>
      </c>
      <c r="B2196" s="53">
        <v>6.282216195339E12</v>
      </c>
      <c r="C2196" s="53" t="s">
        <v>2634</v>
      </c>
      <c r="D2196" s="53" t="s">
        <v>1117</v>
      </c>
      <c r="E2196" s="53">
        <v>2025.0</v>
      </c>
      <c r="G2196" s="53" t="s">
        <v>812</v>
      </c>
      <c r="H2196" s="53" t="s">
        <v>34</v>
      </c>
      <c r="I2196" s="53" t="s">
        <v>842</v>
      </c>
      <c r="J2196" s="53">
        <v>1.0</v>
      </c>
      <c r="K2196" s="53">
        <v>1.0</v>
      </c>
      <c r="L2196" s="53" t="s">
        <v>147</v>
      </c>
      <c r="M2196" s="53">
        <v>100212.0</v>
      </c>
      <c r="N2196" s="53" t="s">
        <v>803</v>
      </c>
      <c r="O2196" s="53" t="s">
        <v>809</v>
      </c>
      <c r="P2196" s="53" t="s">
        <v>810</v>
      </c>
      <c r="Q2196" s="53">
        <v>100212.0</v>
      </c>
    </row>
    <row r="2197" ht="15.75" customHeight="1">
      <c r="A2197" s="52">
        <v>16620.0</v>
      </c>
      <c r="B2197" s="53">
        <v>6.281231730621E12</v>
      </c>
      <c r="C2197" s="53" t="s">
        <v>2635</v>
      </c>
      <c r="D2197" s="53" t="s">
        <v>1117</v>
      </c>
      <c r="E2197" s="53">
        <v>2025.0</v>
      </c>
      <c r="G2197" s="53" t="s">
        <v>807</v>
      </c>
      <c r="H2197" s="53" t="s">
        <v>34</v>
      </c>
      <c r="I2197" s="53" t="s">
        <v>873</v>
      </c>
      <c r="J2197" s="53">
        <v>1.0</v>
      </c>
      <c r="K2197" s="53">
        <v>1.0</v>
      </c>
      <c r="L2197" s="53" t="s">
        <v>147</v>
      </c>
      <c r="M2197" s="53">
        <v>103349.0</v>
      </c>
      <c r="N2197" s="53" t="s">
        <v>803</v>
      </c>
      <c r="O2197" s="53" t="s">
        <v>809</v>
      </c>
      <c r="P2197" s="53" t="s">
        <v>810</v>
      </c>
      <c r="Q2197" s="53">
        <v>103349.0</v>
      </c>
    </row>
    <row r="2198" ht="15.75" customHeight="1">
      <c r="A2198" s="52">
        <v>16621.0</v>
      </c>
      <c r="B2198" s="53">
        <v>6.287859004355E12</v>
      </c>
      <c r="C2198" s="53" t="s">
        <v>42</v>
      </c>
      <c r="D2198" s="53" t="s">
        <v>1117</v>
      </c>
      <c r="E2198" s="53">
        <v>2025.0</v>
      </c>
      <c r="G2198" s="53" t="s">
        <v>801</v>
      </c>
      <c r="H2198" s="53" t="s">
        <v>22</v>
      </c>
      <c r="I2198" s="53" t="s">
        <v>876</v>
      </c>
      <c r="J2198" s="53">
        <v>1.0</v>
      </c>
      <c r="K2198" s="53">
        <v>1.0</v>
      </c>
      <c r="L2198" s="53" t="s">
        <v>147</v>
      </c>
      <c r="M2198" s="53">
        <v>103531.0</v>
      </c>
      <c r="N2198" s="53" t="s">
        <v>803</v>
      </c>
      <c r="O2198" s="53" t="s">
        <v>809</v>
      </c>
      <c r="P2198" s="53" t="s">
        <v>810</v>
      </c>
      <c r="Q2198" s="53">
        <v>103531.0</v>
      </c>
    </row>
    <row r="2199" ht="15.75" customHeight="1">
      <c r="A2199" s="52">
        <v>16622.0</v>
      </c>
      <c r="B2199" s="53">
        <v>6.281231776961E12</v>
      </c>
      <c r="C2199" s="53" t="s">
        <v>2636</v>
      </c>
      <c r="D2199" s="53" t="s">
        <v>1117</v>
      </c>
      <c r="E2199" s="53">
        <v>2025.0</v>
      </c>
      <c r="G2199" s="53" t="s">
        <v>812</v>
      </c>
      <c r="H2199" s="53" t="s">
        <v>22</v>
      </c>
      <c r="I2199" s="53" t="s">
        <v>880</v>
      </c>
      <c r="J2199" s="53">
        <v>1.0</v>
      </c>
      <c r="K2199" s="53">
        <v>1.0</v>
      </c>
      <c r="L2199" s="53" t="s">
        <v>147</v>
      </c>
      <c r="M2199" s="53">
        <v>103698.0</v>
      </c>
      <c r="N2199" s="53" t="s">
        <v>803</v>
      </c>
      <c r="O2199" s="53" t="s">
        <v>809</v>
      </c>
      <c r="P2199" s="53" t="s">
        <v>810</v>
      </c>
      <c r="Q2199" s="53">
        <v>103698.0</v>
      </c>
    </row>
    <row r="2200" ht="15.75" customHeight="1">
      <c r="A2200" s="52">
        <v>16623.0</v>
      </c>
      <c r="B2200" s="53">
        <v>6.28123178954E11</v>
      </c>
      <c r="C2200" s="53" t="s">
        <v>2637</v>
      </c>
      <c r="D2200" s="53" t="s">
        <v>1117</v>
      </c>
      <c r="E2200" s="53">
        <v>2025.0</v>
      </c>
      <c r="G2200" s="53" t="s">
        <v>822</v>
      </c>
      <c r="H2200" s="53" t="s">
        <v>823</v>
      </c>
      <c r="I2200" s="53" t="s">
        <v>813</v>
      </c>
      <c r="J2200" s="53">
        <v>1.0</v>
      </c>
      <c r="K2200" s="53">
        <v>1.0</v>
      </c>
      <c r="L2200" s="53" t="s">
        <v>147</v>
      </c>
      <c r="M2200" s="53">
        <v>100157.0</v>
      </c>
      <c r="N2200" s="53" t="s">
        <v>803</v>
      </c>
      <c r="O2200" s="53" t="s">
        <v>809</v>
      </c>
      <c r="P2200" s="53" t="s">
        <v>810</v>
      </c>
      <c r="Q2200" s="53">
        <v>100157.0</v>
      </c>
    </row>
    <row r="2201" ht="15.75" customHeight="1">
      <c r="A2201" s="52">
        <v>16624.0</v>
      </c>
      <c r="B2201" s="53">
        <v>6.282302045882E12</v>
      </c>
      <c r="C2201" s="53" t="s">
        <v>42</v>
      </c>
      <c r="D2201" s="53" t="s">
        <v>1117</v>
      </c>
      <c r="E2201" s="53">
        <v>2025.0</v>
      </c>
      <c r="G2201" s="53" t="s">
        <v>807</v>
      </c>
      <c r="H2201" s="53" t="s">
        <v>34</v>
      </c>
      <c r="I2201" s="53" t="s">
        <v>833</v>
      </c>
      <c r="J2201" s="53">
        <v>1.0</v>
      </c>
      <c r="K2201" s="53">
        <v>1.0</v>
      </c>
      <c r="L2201" s="53" t="s">
        <v>147</v>
      </c>
      <c r="M2201" s="53">
        <v>100560.0</v>
      </c>
      <c r="N2201" s="53" t="s">
        <v>803</v>
      </c>
      <c r="O2201" s="53" t="s">
        <v>809</v>
      </c>
      <c r="P2201" s="53" t="s">
        <v>810</v>
      </c>
      <c r="Q2201" s="53">
        <v>100560.0</v>
      </c>
    </row>
    <row r="2202" ht="15.75" customHeight="1">
      <c r="A2202" s="52">
        <v>16625.0</v>
      </c>
      <c r="B2202" s="53">
        <v>6.281232063416E12</v>
      </c>
      <c r="C2202" s="53" t="s">
        <v>2638</v>
      </c>
      <c r="D2202" s="53" t="s">
        <v>1117</v>
      </c>
      <c r="E2202" s="53">
        <v>2025.0</v>
      </c>
      <c r="G2202" s="53" t="s">
        <v>819</v>
      </c>
      <c r="H2202" s="53" t="s">
        <v>34</v>
      </c>
      <c r="I2202" s="53" t="s">
        <v>817</v>
      </c>
      <c r="J2202" s="53">
        <v>1.0</v>
      </c>
      <c r="K2202" s="53">
        <v>1.0</v>
      </c>
      <c r="L2202" s="53" t="s">
        <v>147</v>
      </c>
      <c r="M2202" s="53">
        <v>500000.0</v>
      </c>
      <c r="N2202" s="53" t="s">
        <v>803</v>
      </c>
      <c r="O2202" s="53" t="s">
        <v>809</v>
      </c>
      <c r="P2202" s="53" t="s">
        <v>810</v>
      </c>
      <c r="Q2202" s="53">
        <v>500000.0</v>
      </c>
    </row>
    <row r="2203" ht="15.75" customHeight="1">
      <c r="A2203" s="52">
        <v>16626.0</v>
      </c>
      <c r="B2203" s="53">
        <v>6.281232130813E12</v>
      </c>
      <c r="C2203" s="53" t="s">
        <v>1530</v>
      </c>
      <c r="D2203" s="53" t="s">
        <v>1117</v>
      </c>
      <c r="E2203" s="53">
        <v>2025.0</v>
      </c>
      <c r="G2203" s="53" t="s">
        <v>847</v>
      </c>
      <c r="H2203" s="53" t="s">
        <v>34</v>
      </c>
      <c r="I2203" s="53" t="s">
        <v>820</v>
      </c>
      <c r="J2203" s="53">
        <v>1.0</v>
      </c>
      <c r="K2203" s="53">
        <v>1.0</v>
      </c>
      <c r="L2203" s="53" t="s">
        <v>147</v>
      </c>
      <c r="M2203" s="53">
        <v>100674.0</v>
      </c>
      <c r="N2203" s="53" t="s">
        <v>803</v>
      </c>
      <c r="O2203" s="53" t="s">
        <v>809</v>
      </c>
      <c r="P2203" s="53" t="s">
        <v>810</v>
      </c>
      <c r="Q2203" s="53">
        <v>100674.0</v>
      </c>
    </row>
    <row r="2204" ht="15.75" customHeight="1">
      <c r="A2204" s="52">
        <v>16627.0</v>
      </c>
      <c r="B2204" s="53">
        <v>6.282302513097E12</v>
      </c>
      <c r="C2204" s="53" t="s">
        <v>2639</v>
      </c>
      <c r="D2204" s="53" t="s">
        <v>1117</v>
      </c>
      <c r="E2204" s="53">
        <v>2025.0</v>
      </c>
      <c r="G2204" s="53" t="s">
        <v>819</v>
      </c>
      <c r="H2204" s="53" t="s">
        <v>34</v>
      </c>
      <c r="I2204" s="53" t="s">
        <v>808</v>
      </c>
      <c r="J2204" s="53">
        <v>1.0</v>
      </c>
      <c r="K2204" s="53">
        <v>1.0</v>
      </c>
      <c r="L2204" s="53" t="s">
        <v>147</v>
      </c>
      <c r="M2204" s="53">
        <v>100000.0</v>
      </c>
      <c r="N2204" s="53" t="s">
        <v>803</v>
      </c>
      <c r="O2204" s="53" t="s">
        <v>809</v>
      </c>
      <c r="P2204" s="53" t="s">
        <v>810</v>
      </c>
      <c r="Q2204" s="53">
        <v>100000.0</v>
      </c>
    </row>
    <row r="2205" ht="15.75" customHeight="1">
      <c r="A2205" s="52">
        <v>16628.0</v>
      </c>
      <c r="B2205" s="53">
        <v>6.281232222638E12</v>
      </c>
      <c r="C2205" s="53" t="s">
        <v>2640</v>
      </c>
      <c r="D2205" s="53" t="s">
        <v>1117</v>
      </c>
      <c r="E2205" s="53">
        <v>2025.0</v>
      </c>
      <c r="G2205" s="53" t="s">
        <v>847</v>
      </c>
      <c r="H2205" s="53" t="s">
        <v>34</v>
      </c>
      <c r="I2205" s="53" t="s">
        <v>825</v>
      </c>
      <c r="J2205" s="53">
        <v>1.0</v>
      </c>
      <c r="K2205" s="53">
        <v>1.0</v>
      </c>
      <c r="L2205" s="53" t="s">
        <v>147</v>
      </c>
      <c r="M2205" s="53">
        <v>104238.0</v>
      </c>
      <c r="N2205" s="53" t="s">
        <v>803</v>
      </c>
      <c r="O2205" s="53" t="s">
        <v>809</v>
      </c>
      <c r="P2205" s="53" t="s">
        <v>810</v>
      </c>
      <c r="Q2205" s="53">
        <v>104238.0</v>
      </c>
    </row>
    <row r="2206" ht="15.75" customHeight="1">
      <c r="A2206" s="52">
        <v>16629.0</v>
      </c>
      <c r="B2206" s="53">
        <v>6.28123223435E11</v>
      </c>
      <c r="C2206" s="53" t="s">
        <v>2641</v>
      </c>
      <c r="D2206" s="53" t="s">
        <v>1117</v>
      </c>
      <c r="E2206" s="53">
        <v>2025.0</v>
      </c>
      <c r="G2206" s="53" t="s">
        <v>812</v>
      </c>
      <c r="H2206" s="53" t="s">
        <v>22</v>
      </c>
      <c r="I2206" s="53" t="s">
        <v>873</v>
      </c>
      <c r="J2206" s="53">
        <v>1.0</v>
      </c>
      <c r="K2206" s="53">
        <v>1.0</v>
      </c>
      <c r="L2206" s="53" t="s">
        <v>147</v>
      </c>
      <c r="M2206" s="53">
        <v>100692.0</v>
      </c>
      <c r="N2206" s="53" t="s">
        <v>803</v>
      </c>
      <c r="O2206" s="53" t="s">
        <v>809</v>
      </c>
      <c r="P2206" s="53" t="s">
        <v>810</v>
      </c>
      <c r="Q2206" s="53">
        <v>100692.0</v>
      </c>
    </row>
    <row r="2207" ht="15.75" customHeight="1">
      <c r="A2207" s="52">
        <v>16630.0</v>
      </c>
      <c r="B2207" s="53">
        <v>6.282306605E12</v>
      </c>
      <c r="C2207" s="53" t="s">
        <v>2642</v>
      </c>
      <c r="D2207" s="53" t="s">
        <v>1117</v>
      </c>
      <c r="E2207" s="53">
        <v>2025.0</v>
      </c>
      <c r="G2207" s="53" t="s">
        <v>819</v>
      </c>
      <c r="H2207" s="53" t="s">
        <v>34</v>
      </c>
      <c r="I2207" s="53" t="s">
        <v>827</v>
      </c>
      <c r="J2207" s="53">
        <v>1.0</v>
      </c>
      <c r="K2207" s="53">
        <v>1.0</v>
      </c>
      <c r="L2207" s="53" t="s">
        <v>147</v>
      </c>
      <c r="M2207" s="53">
        <v>100000.0</v>
      </c>
      <c r="N2207" s="53" t="s">
        <v>803</v>
      </c>
      <c r="O2207" s="53" t="s">
        <v>809</v>
      </c>
      <c r="P2207" s="53" t="s">
        <v>810</v>
      </c>
      <c r="Q2207" s="53">
        <v>100000.0</v>
      </c>
    </row>
    <row r="2208" ht="15.75" customHeight="1">
      <c r="A2208" s="52">
        <v>16631.0</v>
      </c>
      <c r="B2208" s="53">
        <v>6.281232548414E12</v>
      </c>
      <c r="C2208" s="53" t="s">
        <v>2643</v>
      </c>
      <c r="D2208" s="53" t="s">
        <v>1117</v>
      </c>
      <c r="E2208" s="53">
        <v>2025.0</v>
      </c>
      <c r="G2208" s="53" t="s">
        <v>807</v>
      </c>
      <c r="H2208" s="53" t="s">
        <v>34</v>
      </c>
      <c r="I2208" s="53" t="s">
        <v>880</v>
      </c>
      <c r="J2208" s="53">
        <v>1.0</v>
      </c>
      <c r="K2208" s="53">
        <v>1.0</v>
      </c>
      <c r="L2208" s="53" t="s">
        <v>147</v>
      </c>
      <c r="M2208" s="53">
        <v>50411.0</v>
      </c>
      <c r="N2208" s="53" t="s">
        <v>803</v>
      </c>
      <c r="O2208" s="53" t="s">
        <v>804</v>
      </c>
      <c r="P2208" s="53" t="s">
        <v>805</v>
      </c>
      <c r="Q2208" s="53">
        <v>50411.0</v>
      </c>
    </row>
    <row r="2209" ht="15.75" customHeight="1">
      <c r="A2209" s="52">
        <v>16632.0</v>
      </c>
      <c r="B2209" s="53">
        <v>6.281232583779E12</v>
      </c>
      <c r="C2209" s="53" t="s">
        <v>2644</v>
      </c>
      <c r="D2209" s="53" t="s">
        <v>1117</v>
      </c>
      <c r="E2209" s="53">
        <v>2025.0</v>
      </c>
      <c r="G2209" s="53" t="s">
        <v>822</v>
      </c>
      <c r="H2209" s="53" t="s">
        <v>823</v>
      </c>
      <c r="I2209" s="53" t="s">
        <v>808</v>
      </c>
      <c r="J2209" s="53">
        <v>1.0</v>
      </c>
      <c r="K2209" s="53">
        <v>1.0</v>
      </c>
      <c r="L2209" s="53" t="s">
        <v>147</v>
      </c>
      <c r="M2209" s="53">
        <v>104771.0</v>
      </c>
      <c r="N2209" s="53" t="s">
        <v>803</v>
      </c>
      <c r="O2209" s="53" t="s">
        <v>809</v>
      </c>
      <c r="P2209" s="53" t="s">
        <v>810</v>
      </c>
      <c r="Q2209" s="53">
        <v>104771.0</v>
      </c>
    </row>
    <row r="2210" ht="15.75" customHeight="1">
      <c r="A2210" s="52">
        <v>16633.0</v>
      </c>
      <c r="B2210" s="53">
        <v>6.28123260214E11</v>
      </c>
      <c r="C2210" s="53" t="s">
        <v>2645</v>
      </c>
      <c r="D2210" s="53" t="s">
        <v>1117</v>
      </c>
      <c r="E2210" s="53">
        <v>2025.0</v>
      </c>
      <c r="G2210" s="53" t="s">
        <v>822</v>
      </c>
      <c r="H2210" s="53" t="s">
        <v>823</v>
      </c>
      <c r="I2210" s="53" t="s">
        <v>839</v>
      </c>
      <c r="J2210" s="53">
        <v>1.0</v>
      </c>
      <c r="K2210" s="53">
        <v>1.0</v>
      </c>
      <c r="L2210" s="53" t="s">
        <v>147</v>
      </c>
      <c r="M2210" s="53">
        <v>103483.0</v>
      </c>
      <c r="N2210" s="53" t="s">
        <v>803</v>
      </c>
      <c r="O2210" s="53" t="s">
        <v>809</v>
      </c>
      <c r="P2210" s="53" t="s">
        <v>810</v>
      </c>
      <c r="Q2210" s="53">
        <v>103483.0</v>
      </c>
    </row>
    <row r="2211" ht="15.75" customHeight="1">
      <c r="A2211" s="52">
        <v>16634.0</v>
      </c>
      <c r="B2211" s="53">
        <v>6.282216084603E12</v>
      </c>
      <c r="C2211" s="53" t="s">
        <v>2646</v>
      </c>
      <c r="D2211" s="53" t="s">
        <v>1117</v>
      </c>
      <c r="E2211" s="53">
        <v>2025.0</v>
      </c>
      <c r="G2211" s="53" t="s">
        <v>819</v>
      </c>
      <c r="H2211" s="53" t="s">
        <v>34</v>
      </c>
      <c r="I2211" s="53" t="s">
        <v>813</v>
      </c>
      <c r="J2211" s="53">
        <v>1.0</v>
      </c>
      <c r="K2211" s="53">
        <v>1.0</v>
      </c>
      <c r="L2211" s="53" t="s">
        <v>147</v>
      </c>
      <c r="M2211" s="53">
        <v>250000.0</v>
      </c>
      <c r="N2211" s="53" t="s">
        <v>803</v>
      </c>
      <c r="O2211" s="53" t="s">
        <v>809</v>
      </c>
      <c r="P2211" s="53" t="s">
        <v>810</v>
      </c>
      <c r="Q2211" s="53">
        <v>250000.0</v>
      </c>
    </row>
    <row r="2212" ht="15.75" customHeight="1">
      <c r="A2212" s="52">
        <v>16635.0</v>
      </c>
      <c r="B2212" s="53">
        <v>6.282215359149E12</v>
      </c>
      <c r="C2212" s="53" t="s">
        <v>2647</v>
      </c>
      <c r="D2212" s="53" t="s">
        <v>1117</v>
      </c>
      <c r="E2212" s="53">
        <v>2025.0</v>
      </c>
      <c r="G2212" s="53" t="s">
        <v>822</v>
      </c>
      <c r="H2212" s="53" t="s">
        <v>823</v>
      </c>
      <c r="I2212" s="53" t="s">
        <v>825</v>
      </c>
      <c r="J2212" s="53">
        <v>1.0</v>
      </c>
      <c r="K2212" s="53">
        <v>1.0</v>
      </c>
      <c r="L2212" s="53" t="s">
        <v>147</v>
      </c>
      <c r="M2212" s="53">
        <v>50346.0</v>
      </c>
      <c r="N2212" s="53" t="s">
        <v>803</v>
      </c>
      <c r="O2212" s="53" t="s">
        <v>804</v>
      </c>
      <c r="P2212" s="53" t="s">
        <v>805</v>
      </c>
      <c r="Q2212" s="53">
        <v>50346.0</v>
      </c>
    </row>
    <row r="2213" ht="15.75" customHeight="1">
      <c r="A2213" s="52">
        <v>16636.0</v>
      </c>
      <c r="B2213" s="53">
        <v>6.28221763506E12</v>
      </c>
      <c r="C2213" s="53" t="s">
        <v>55</v>
      </c>
      <c r="D2213" s="53" t="s">
        <v>1117</v>
      </c>
      <c r="E2213" s="53">
        <v>2025.0</v>
      </c>
      <c r="G2213" s="53" t="s">
        <v>819</v>
      </c>
      <c r="H2213" s="53" t="s">
        <v>34</v>
      </c>
      <c r="I2213" s="53" t="s">
        <v>882</v>
      </c>
      <c r="J2213" s="53">
        <v>1.0</v>
      </c>
      <c r="K2213" s="53">
        <v>1.0</v>
      </c>
      <c r="L2213" s="53" t="s">
        <v>147</v>
      </c>
      <c r="M2213" s="53">
        <v>250584.0</v>
      </c>
      <c r="N2213" s="53" t="s">
        <v>803</v>
      </c>
      <c r="O2213" s="53" t="s">
        <v>809</v>
      </c>
      <c r="P2213" s="53" t="s">
        <v>810</v>
      </c>
      <c r="Q2213" s="53">
        <v>250584.0</v>
      </c>
    </row>
    <row r="2214" ht="15.75" customHeight="1">
      <c r="A2214" s="52">
        <v>16637.0</v>
      </c>
      <c r="B2214" s="53">
        <v>6.282217643603E12</v>
      </c>
      <c r="C2214" s="53" t="s">
        <v>2648</v>
      </c>
      <c r="D2214" s="53" t="s">
        <v>1117</v>
      </c>
      <c r="E2214" s="53">
        <v>2025.0</v>
      </c>
      <c r="G2214" s="53" t="s">
        <v>819</v>
      </c>
      <c r="H2214" s="53" t="s">
        <v>34</v>
      </c>
      <c r="I2214" s="53" t="s">
        <v>808</v>
      </c>
      <c r="J2214" s="53">
        <v>1.0</v>
      </c>
      <c r="K2214" s="53">
        <v>1.0</v>
      </c>
      <c r="L2214" s="53" t="s">
        <v>147</v>
      </c>
      <c r="M2214" s="53">
        <v>100504.0</v>
      </c>
      <c r="N2214" s="53" t="s">
        <v>803</v>
      </c>
      <c r="O2214" s="53" t="s">
        <v>809</v>
      </c>
      <c r="P2214" s="53" t="s">
        <v>810</v>
      </c>
      <c r="Q2214" s="53">
        <v>100504.0</v>
      </c>
    </row>
    <row r="2215" ht="15.75" customHeight="1">
      <c r="A2215" s="52">
        <v>16638.0</v>
      </c>
      <c r="B2215" s="53">
        <v>6.282298308261E12</v>
      </c>
      <c r="C2215" s="53" t="s">
        <v>2649</v>
      </c>
      <c r="D2215" s="53" t="s">
        <v>1117</v>
      </c>
      <c r="E2215" s="53">
        <v>2025.0</v>
      </c>
      <c r="G2215" s="53" t="s">
        <v>822</v>
      </c>
      <c r="H2215" s="53" t="s">
        <v>823</v>
      </c>
      <c r="I2215" s="53" t="s">
        <v>876</v>
      </c>
      <c r="J2215" s="53">
        <v>1.0</v>
      </c>
      <c r="K2215" s="53">
        <v>1.0</v>
      </c>
      <c r="L2215" s="53" t="s">
        <v>147</v>
      </c>
      <c r="M2215" s="53">
        <v>250997.0</v>
      </c>
      <c r="N2215" s="53" t="s">
        <v>803</v>
      </c>
      <c r="O2215" s="53" t="s">
        <v>809</v>
      </c>
      <c r="P2215" s="53" t="s">
        <v>810</v>
      </c>
      <c r="Q2215" s="53">
        <v>250997.0</v>
      </c>
    </row>
    <row r="2216" ht="15.75" customHeight="1">
      <c r="A2216" s="52">
        <v>16639.0</v>
      </c>
      <c r="B2216" s="53">
        <v>6.281227556628E12</v>
      </c>
      <c r="C2216" s="53" t="s">
        <v>2650</v>
      </c>
      <c r="D2216" s="53" t="s">
        <v>1117</v>
      </c>
      <c r="E2216" s="53">
        <v>2025.0</v>
      </c>
      <c r="G2216" s="53" t="s">
        <v>801</v>
      </c>
      <c r="H2216" s="53" t="s">
        <v>34</v>
      </c>
      <c r="I2216" s="53" t="s">
        <v>842</v>
      </c>
      <c r="J2216" s="53">
        <v>1.0</v>
      </c>
      <c r="K2216" s="53">
        <v>1.0</v>
      </c>
      <c r="L2216" s="53" t="s">
        <v>147</v>
      </c>
      <c r="M2216" s="53">
        <v>50911.0</v>
      </c>
      <c r="N2216" s="53" t="s">
        <v>803</v>
      </c>
      <c r="O2216" s="53" t="s">
        <v>804</v>
      </c>
      <c r="P2216" s="53" t="s">
        <v>805</v>
      </c>
      <c r="Q2216" s="53">
        <v>50911.0</v>
      </c>
    </row>
    <row r="2217" ht="15.75" customHeight="1">
      <c r="A2217" s="52">
        <v>16640.0</v>
      </c>
      <c r="B2217" s="53">
        <v>6.282298429258E12</v>
      </c>
      <c r="C2217" s="53" t="s">
        <v>2651</v>
      </c>
      <c r="D2217" s="53" t="s">
        <v>1117</v>
      </c>
      <c r="E2217" s="53">
        <v>2025.0</v>
      </c>
      <c r="G2217" s="53" t="s">
        <v>847</v>
      </c>
      <c r="H2217" s="53" t="s">
        <v>34</v>
      </c>
      <c r="I2217" s="53" t="s">
        <v>864</v>
      </c>
      <c r="J2217" s="53">
        <v>1.0</v>
      </c>
      <c r="K2217" s="53">
        <v>1.0</v>
      </c>
      <c r="L2217" s="53" t="s">
        <v>147</v>
      </c>
      <c r="M2217" s="53">
        <v>50854.0</v>
      </c>
      <c r="N2217" s="53" t="s">
        <v>803</v>
      </c>
      <c r="O2217" s="53" t="s">
        <v>804</v>
      </c>
      <c r="P2217" s="53" t="s">
        <v>805</v>
      </c>
      <c r="Q2217" s="53">
        <v>50854.0</v>
      </c>
    </row>
    <row r="2218" ht="15.75" customHeight="1">
      <c r="A2218" s="52">
        <v>16641.0</v>
      </c>
      <c r="B2218" s="53">
        <v>6.287877966632E12</v>
      </c>
      <c r="C2218" s="53" t="s">
        <v>2652</v>
      </c>
      <c r="D2218" s="53" t="s">
        <v>1117</v>
      </c>
      <c r="E2218" s="53">
        <v>2025.0</v>
      </c>
      <c r="G2218" s="53" t="s">
        <v>816</v>
      </c>
      <c r="H2218" s="53" t="s">
        <v>22</v>
      </c>
      <c r="I2218" s="53" t="s">
        <v>842</v>
      </c>
      <c r="J2218" s="53">
        <v>1.0</v>
      </c>
      <c r="K2218" s="53">
        <v>1.0</v>
      </c>
      <c r="L2218" s="53" t="s">
        <v>147</v>
      </c>
      <c r="M2218" s="53">
        <v>107833.0</v>
      </c>
      <c r="N2218" s="53" t="s">
        <v>803</v>
      </c>
      <c r="O2218" s="53" t="s">
        <v>809</v>
      </c>
      <c r="P2218" s="53" t="s">
        <v>810</v>
      </c>
      <c r="Q2218" s="53">
        <v>107833.0</v>
      </c>
    </row>
    <row r="2219" ht="15.75" customHeight="1">
      <c r="A2219" s="52">
        <v>16642.0</v>
      </c>
      <c r="B2219" s="53">
        <v>6.282219238682E12</v>
      </c>
      <c r="C2219" s="53" t="s">
        <v>766</v>
      </c>
      <c r="D2219" s="53" t="s">
        <v>1117</v>
      </c>
      <c r="E2219" s="53">
        <v>2025.0</v>
      </c>
      <c r="G2219" s="53" t="s">
        <v>812</v>
      </c>
      <c r="H2219" s="53" t="s">
        <v>22</v>
      </c>
      <c r="I2219" s="53" t="s">
        <v>882</v>
      </c>
      <c r="J2219" s="53">
        <v>1.0</v>
      </c>
      <c r="K2219" s="53">
        <v>1.0</v>
      </c>
      <c r="L2219" s="53" t="s">
        <v>147</v>
      </c>
      <c r="M2219" s="53">
        <v>53936.0</v>
      </c>
      <c r="N2219" s="53" t="s">
        <v>803</v>
      </c>
      <c r="O2219" s="53" t="s">
        <v>804</v>
      </c>
      <c r="P2219" s="53" t="s">
        <v>805</v>
      </c>
      <c r="Q2219" s="53">
        <v>53936.0</v>
      </c>
    </row>
    <row r="2220" ht="15.75" customHeight="1">
      <c r="A2220" s="52">
        <v>16643.0</v>
      </c>
      <c r="B2220" s="53">
        <v>6.282219165106E12</v>
      </c>
      <c r="C2220" s="53" t="s">
        <v>2653</v>
      </c>
      <c r="D2220" s="53" t="s">
        <v>1117</v>
      </c>
      <c r="E2220" s="53">
        <v>2025.0</v>
      </c>
      <c r="G2220" s="53" t="s">
        <v>812</v>
      </c>
      <c r="H2220" s="53" t="s">
        <v>22</v>
      </c>
      <c r="I2220" s="53" t="s">
        <v>808</v>
      </c>
      <c r="J2220" s="53">
        <v>1.0</v>
      </c>
      <c r="K2220" s="53">
        <v>1.0</v>
      </c>
      <c r="L2220" s="53" t="s">
        <v>147</v>
      </c>
      <c r="M2220" s="53">
        <v>103717.0</v>
      </c>
      <c r="N2220" s="53" t="s">
        <v>803</v>
      </c>
      <c r="O2220" s="53" t="s">
        <v>809</v>
      </c>
      <c r="P2220" s="53" t="s">
        <v>810</v>
      </c>
      <c r="Q2220" s="53">
        <v>103717.0</v>
      </c>
    </row>
    <row r="2221" ht="15.75" customHeight="1">
      <c r="A2221" s="52">
        <v>16644.0</v>
      </c>
      <c r="B2221" s="53">
        <v>6.287877881708E12</v>
      </c>
      <c r="C2221" s="53" t="s">
        <v>274</v>
      </c>
      <c r="D2221" s="53" t="s">
        <v>1117</v>
      </c>
      <c r="E2221" s="53">
        <v>2025.0</v>
      </c>
      <c r="G2221" s="53" t="s">
        <v>822</v>
      </c>
      <c r="H2221" s="53" t="s">
        <v>823</v>
      </c>
      <c r="I2221" s="53" t="s">
        <v>880</v>
      </c>
      <c r="J2221" s="53">
        <v>1.0</v>
      </c>
      <c r="K2221" s="53">
        <v>1.0</v>
      </c>
      <c r="L2221" s="53" t="s">
        <v>147</v>
      </c>
      <c r="M2221" s="53">
        <v>50000.0</v>
      </c>
      <c r="N2221" s="53" t="s">
        <v>803</v>
      </c>
      <c r="O2221" s="53" t="s">
        <v>804</v>
      </c>
      <c r="P2221" s="53" t="s">
        <v>805</v>
      </c>
      <c r="Q2221" s="53">
        <v>50000.0</v>
      </c>
    </row>
    <row r="2222" ht="15.75" customHeight="1">
      <c r="A2222" s="52">
        <v>16645.0</v>
      </c>
      <c r="B2222" s="53">
        <v>6.282298508881E12</v>
      </c>
      <c r="C2222" s="53" t="s">
        <v>2654</v>
      </c>
      <c r="D2222" s="53" t="s">
        <v>1117</v>
      </c>
      <c r="E2222" s="53">
        <v>2025.0</v>
      </c>
      <c r="G2222" s="53" t="s">
        <v>801</v>
      </c>
      <c r="H2222" s="53" t="s">
        <v>22</v>
      </c>
      <c r="I2222" s="53" t="s">
        <v>880</v>
      </c>
      <c r="J2222" s="53">
        <v>1.0</v>
      </c>
      <c r="K2222" s="53">
        <v>1.0</v>
      </c>
      <c r="L2222" s="53" t="s">
        <v>147</v>
      </c>
      <c r="M2222" s="53">
        <v>100551.0</v>
      </c>
      <c r="N2222" s="53" t="s">
        <v>803</v>
      </c>
      <c r="O2222" s="53" t="s">
        <v>809</v>
      </c>
      <c r="P2222" s="53" t="s">
        <v>810</v>
      </c>
      <c r="Q2222" s="53">
        <v>100551.0</v>
      </c>
    </row>
    <row r="2223" ht="15.75" customHeight="1">
      <c r="A2223" s="52">
        <v>16646.0</v>
      </c>
      <c r="B2223" s="53">
        <v>6.281227544365E12</v>
      </c>
      <c r="C2223" s="53" t="s">
        <v>2655</v>
      </c>
      <c r="D2223" s="53" t="s">
        <v>1117</v>
      </c>
      <c r="E2223" s="53">
        <v>2025.0</v>
      </c>
      <c r="G2223" s="53" t="s">
        <v>819</v>
      </c>
      <c r="H2223" s="53" t="s">
        <v>34</v>
      </c>
      <c r="I2223" s="53" t="s">
        <v>827</v>
      </c>
      <c r="J2223" s="53">
        <v>1.0</v>
      </c>
      <c r="K2223" s="53">
        <v>1.0</v>
      </c>
      <c r="L2223" s="53" t="s">
        <v>147</v>
      </c>
      <c r="M2223" s="53">
        <v>100951.0</v>
      </c>
      <c r="N2223" s="53" t="s">
        <v>803</v>
      </c>
      <c r="O2223" s="53" t="s">
        <v>809</v>
      </c>
      <c r="P2223" s="53" t="s">
        <v>810</v>
      </c>
      <c r="Q2223" s="53">
        <v>100951.0</v>
      </c>
    </row>
    <row r="2224" ht="15.75" customHeight="1">
      <c r="A2224" s="52">
        <v>16647.0</v>
      </c>
      <c r="B2224" s="53">
        <v>6.281227918619E12</v>
      </c>
      <c r="C2224" s="53" t="s">
        <v>2656</v>
      </c>
      <c r="D2224" s="53" t="s">
        <v>1117</v>
      </c>
      <c r="E2224" s="53">
        <v>2025.0</v>
      </c>
      <c r="G2224" s="53" t="s">
        <v>812</v>
      </c>
      <c r="H2224" s="53" t="s">
        <v>22</v>
      </c>
      <c r="I2224" s="53" t="s">
        <v>820</v>
      </c>
      <c r="J2224" s="53">
        <v>1.0</v>
      </c>
      <c r="K2224" s="53">
        <v>1.0</v>
      </c>
      <c r="L2224" s="53" t="s">
        <v>147</v>
      </c>
      <c r="M2224" s="53">
        <v>203489.0</v>
      </c>
      <c r="N2224" s="53" t="s">
        <v>803</v>
      </c>
      <c r="O2224" s="53" t="s">
        <v>809</v>
      </c>
      <c r="P2224" s="53" t="s">
        <v>810</v>
      </c>
      <c r="Q2224" s="53">
        <v>203489.0</v>
      </c>
    </row>
    <row r="2225" ht="15.75" customHeight="1">
      <c r="A2225" s="52">
        <v>16648.0</v>
      </c>
      <c r="B2225" s="53">
        <v>6.28122800782E12</v>
      </c>
      <c r="C2225" s="53" t="s">
        <v>2657</v>
      </c>
      <c r="D2225" s="53" t="s">
        <v>1117</v>
      </c>
      <c r="E2225" s="53">
        <v>2025.0</v>
      </c>
      <c r="G2225" s="53" t="s">
        <v>822</v>
      </c>
      <c r="H2225" s="53" t="s">
        <v>823</v>
      </c>
      <c r="I2225" s="53" t="s">
        <v>876</v>
      </c>
      <c r="J2225" s="53">
        <v>1.0</v>
      </c>
      <c r="K2225" s="53">
        <v>1.0</v>
      </c>
      <c r="L2225" s="53" t="s">
        <v>147</v>
      </c>
      <c r="M2225" s="53">
        <v>100839.0</v>
      </c>
      <c r="N2225" s="53" t="s">
        <v>803</v>
      </c>
      <c r="O2225" s="53" t="s">
        <v>809</v>
      </c>
      <c r="P2225" s="53" t="s">
        <v>810</v>
      </c>
      <c r="Q2225" s="53">
        <v>100839.0</v>
      </c>
    </row>
    <row r="2226" ht="15.75" customHeight="1">
      <c r="A2226" s="52">
        <v>16649.0</v>
      </c>
      <c r="B2226" s="53">
        <v>6.282219006474E12</v>
      </c>
      <c r="C2226" s="53" t="s">
        <v>198</v>
      </c>
      <c r="D2226" s="53" t="s">
        <v>1117</v>
      </c>
      <c r="E2226" s="53">
        <v>2025.0</v>
      </c>
      <c r="G2226" s="53" t="s">
        <v>807</v>
      </c>
      <c r="H2226" s="53" t="s">
        <v>34</v>
      </c>
      <c r="I2226" s="53" t="s">
        <v>825</v>
      </c>
      <c r="J2226" s="53">
        <v>1.0</v>
      </c>
      <c r="K2226" s="53">
        <v>1.0</v>
      </c>
      <c r="L2226" s="53" t="s">
        <v>147</v>
      </c>
      <c r="M2226" s="53">
        <v>104066.0</v>
      </c>
      <c r="N2226" s="53" t="s">
        <v>803</v>
      </c>
      <c r="O2226" s="53" t="s">
        <v>809</v>
      </c>
      <c r="P2226" s="53" t="s">
        <v>810</v>
      </c>
      <c r="Q2226" s="53">
        <v>104066.0</v>
      </c>
    </row>
    <row r="2227" ht="15.75" customHeight="1">
      <c r="A2227" s="52">
        <v>16650.0</v>
      </c>
      <c r="B2227" s="53">
        <v>6.287877353235E12</v>
      </c>
      <c r="C2227" s="53" t="s">
        <v>2658</v>
      </c>
      <c r="D2227" s="53" t="s">
        <v>1117</v>
      </c>
      <c r="E2227" s="53">
        <v>2025.0</v>
      </c>
      <c r="G2227" s="53" t="s">
        <v>847</v>
      </c>
      <c r="H2227" s="53" t="s">
        <v>34</v>
      </c>
      <c r="I2227" s="53" t="s">
        <v>820</v>
      </c>
      <c r="J2227" s="53">
        <v>1.0</v>
      </c>
      <c r="K2227" s="53">
        <v>1.0</v>
      </c>
      <c r="L2227" s="53" t="s">
        <v>147</v>
      </c>
      <c r="M2227" s="53">
        <v>50497.0</v>
      </c>
      <c r="N2227" s="53" t="s">
        <v>803</v>
      </c>
      <c r="O2227" s="53" t="s">
        <v>804</v>
      </c>
      <c r="P2227" s="53" t="s">
        <v>805</v>
      </c>
      <c r="Q2227" s="53">
        <v>50497.0</v>
      </c>
    </row>
    <row r="2228" ht="15.75" customHeight="1">
      <c r="A2228" s="52">
        <v>16651.0</v>
      </c>
      <c r="B2228" s="53">
        <v>6.287877343235E12</v>
      </c>
      <c r="C2228" s="53" t="s">
        <v>2658</v>
      </c>
      <c r="D2228" s="53" t="s">
        <v>1117</v>
      </c>
      <c r="E2228" s="53">
        <v>2025.0</v>
      </c>
      <c r="G2228" s="53" t="s">
        <v>847</v>
      </c>
      <c r="H2228" s="53" t="s">
        <v>34</v>
      </c>
      <c r="I2228" s="53" t="s">
        <v>820</v>
      </c>
      <c r="J2228" s="53">
        <v>1.0</v>
      </c>
      <c r="K2228" s="53">
        <v>1.0</v>
      </c>
      <c r="L2228" s="53" t="s">
        <v>147</v>
      </c>
      <c r="M2228" s="53">
        <v>50297.0</v>
      </c>
      <c r="N2228" s="53" t="s">
        <v>803</v>
      </c>
      <c r="O2228" s="53" t="s">
        <v>804</v>
      </c>
      <c r="P2228" s="53" t="s">
        <v>805</v>
      </c>
      <c r="Q2228" s="53">
        <v>50297.0</v>
      </c>
    </row>
    <row r="2229" ht="15.75" customHeight="1">
      <c r="A2229" s="52">
        <v>16652.0</v>
      </c>
      <c r="B2229" s="53">
        <v>6.282298618384E12</v>
      </c>
      <c r="C2229" s="53" t="s">
        <v>42</v>
      </c>
      <c r="D2229" s="53" t="s">
        <v>1117</v>
      </c>
      <c r="E2229" s="53">
        <v>2025.0</v>
      </c>
      <c r="G2229" s="53" t="s">
        <v>801</v>
      </c>
      <c r="H2229" s="53" t="s">
        <v>34</v>
      </c>
      <c r="I2229" s="53" t="s">
        <v>825</v>
      </c>
      <c r="J2229" s="53">
        <v>1.0</v>
      </c>
      <c r="K2229" s="53">
        <v>1.0</v>
      </c>
      <c r="L2229" s="53" t="s">
        <v>147</v>
      </c>
      <c r="M2229" s="53">
        <v>103476.0</v>
      </c>
      <c r="N2229" s="53" t="s">
        <v>803</v>
      </c>
      <c r="O2229" s="53" t="s">
        <v>809</v>
      </c>
      <c r="P2229" s="53" t="s">
        <v>810</v>
      </c>
      <c r="Q2229" s="53">
        <v>103476.0</v>
      </c>
    </row>
    <row r="2230" ht="15.75" customHeight="1">
      <c r="A2230" s="52">
        <v>16653.0</v>
      </c>
      <c r="B2230" s="53">
        <v>6.28221889889E12</v>
      </c>
      <c r="C2230" s="53" t="s">
        <v>2659</v>
      </c>
      <c r="D2230" s="53" t="s">
        <v>1117</v>
      </c>
      <c r="E2230" s="53">
        <v>2025.0</v>
      </c>
      <c r="G2230" s="53" t="s">
        <v>807</v>
      </c>
      <c r="H2230" s="53" t="s">
        <v>34</v>
      </c>
      <c r="I2230" s="53" t="s">
        <v>820</v>
      </c>
      <c r="J2230" s="53">
        <v>1.0</v>
      </c>
      <c r="K2230" s="53">
        <v>1.0</v>
      </c>
      <c r="L2230" s="53" t="s">
        <v>147</v>
      </c>
      <c r="M2230" s="53">
        <v>100124.0</v>
      </c>
      <c r="N2230" s="53" t="s">
        <v>884</v>
      </c>
      <c r="O2230" s="53" t="s">
        <v>809</v>
      </c>
      <c r="P2230" s="53" t="s">
        <v>810</v>
      </c>
      <c r="Q2230" s="53">
        <v>100124.0</v>
      </c>
    </row>
    <row r="2231" ht="15.75" customHeight="1">
      <c r="A2231" s="52">
        <v>16654.0</v>
      </c>
      <c r="B2231" s="53">
        <v>6.287877111327E12</v>
      </c>
      <c r="C2231" s="53" t="s">
        <v>42</v>
      </c>
      <c r="D2231" s="53" t="s">
        <v>1117</v>
      </c>
      <c r="E2231" s="53">
        <v>2025.0</v>
      </c>
      <c r="G2231" s="53" t="s">
        <v>847</v>
      </c>
      <c r="H2231" s="53" t="s">
        <v>34</v>
      </c>
      <c r="I2231" s="53" t="s">
        <v>820</v>
      </c>
      <c r="J2231" s="53">
        <v>1.0</v>
      </c>
      <c r="K2231" s="53">
        <v>1.0</v>
      </c>
      <c r="L2231" s="53" t="s">
        <v>147</v>
      </c>
      <c r="M2231" s="53">
        <v>207908.0</v>
      </c>
      <c r="N2231" s="53" t="s">
        <v>803</v>
      </c>
      <c r="O2231" s="53" t="s">
        <v>809</v>
      </c>
      <c r="P2231" s="53" t="s">
        <v>810</v>
      </c>
      <c r="Q2231" s="53">
        <v>207908.0</v>
      </c>
    </row>
    <row r="2232" ht="15.75" customHeight="1">
      <c r="A2232" s="52">
        <v>16655.0</v>
      </c>
      <c r="B2232" s="53">
        <v>6.282298685758E12</v>
      </c>
      <c r="C2232" s="53" t="s">
        <v>2660</v>
      </c>
      <c r="D2232" s="53" t="s">
        <v>1117</v>
      </c>
      <c r="E2232" s="53">
        <v>2025.0</v>
      </c>
      <c r="G2232" s="53" t="s">
        <v>819</v>
      </c>
      <c r="H2232" s="53" t="s">
        <v>34</v>
      </c>
      <c r="I2232" s="53" t="s">
        <v>880</v>
      </c>
      <c r="J2232" s="53">
        <v>1.0</v>
      </c>
      <c r="K2232" s="53">
        <v>1.0</v>
      </c>
      <c r="L2232" s="53" t="s">
        <v>147</v>
      </c>
      <c r="M2232" s="53">
        <v>250889.0</v>
      </c>
      <c r="N2232" s="53" t="s">
        <v>803</v>
      </c>
      <c r="O2232" s="53" t="s">
        <v>809</v>
      </c>
      <c r="P2232" s="53" t="s">
        <v>810</v>
      </c>
      <c r="Q2232" s="53">
        <v>250889.0</v>
      </c>
    </row>
    <row r="2233" ht="15.75" customHeight="1">
      <c r="A2233" s="52">
        <v>16656.0</v>
      </c>
      <c r="B2233" s="53">
        <v>6.287877682404E12</v>
      </c>
      <c r="C2233" s="53" t="s">
        <v>2661</v>
      </c>
      <c r="D2233" s="53" t="s">
        <v>1117</v>
      </c>
      <c r="E2233" s="53">
        <v>2025.0</v>
      </c>
      <c r="G2233" s="53" t="s">
        <v>819</v>
      </c>
      <c r="H2233" s="53" t="s">
        <v>34</v>
      </c>
      <c r="I2233" s="53" t="s">
        <v>808</v>
      </c>
      <c r="J2233" s="53">
        <v>1.0</v>
      </c>
      <c r="K2233" s="53">
        <v>1.0</v>
      </c>
      <c r="L2233" s="53" t="s">
        <v>147</v>
      </c>
      <c r="M2233" s="53">
        <v>50418.0</v>
      </c>
      <c r="N2233" s="53" t="s">
        <v>803</v>
      </c>
      <c r="O2233" s="53" t="s">
        <v>804</v>
      </c>
      <c r="P2233" s="53" t="s">
        <v>805</v>
      </c>
      <c r="Q2233" s="53">
        <v>50418.0</v>
      </c>
    </row>
    <row r="2234" ht="15.75" customHeight="1">
      <c r="A2234" s="52">
        <v>16657.0</v>
      </c>
      <c r="B2234" s="53">
        <v>6.2812274237E11</v>
      </c>
      <c r="C2234" s="53" t="s">
        <v>2662</v>
      </c>
      <c r="D2234" s="53" t="s">
        <v>1117</v>
      </c>
      <c r="E2234" s="53">
        <v>2025.0</v>
      </c>
      <c r="G2234" s="53" t="s">
        <v>822</v>
      </c>
      <c r="H2234" s="53" t="s">
        <v>823</v>
      </c>
      <c r="I2234" s="53" t="s">
        <v>880</v>
      </c>
      <c r="J2234" s="53">
        <v>1.0</v>
      </c>
      <c r="K2234" s="53">
        <v>1.0</v>
      </c>
      <c r="L2234" s="53" t="s">
        <v>147</v>
      </c>
      <c r="M2234" s="53">
        <v>253492.0</v>
      </c>
      <c r="N2234" s="53" t="s">
        <v>803</v>
      </c>
      <c r="O2234" s="53" t="s">
        <v>809</v>
      </c>
      <c r="P2234" s="53" t="s">
        <v>810</v>
      </c>
      <c r="Q2234" s="53">
        <v>253492.0</v>
      </c>
    </row>
    <row r="2235" ht="15.75" customHeight="1">
      <c r="A2235" s="52">
        <v>16658.0</v>
      </c>
      <c r="B2235" s="53">
        <v>6.282298302321E12</v>
      </c>
      <c r="C2235" s="53" t="s">
        <v>2663</v>
      </c>
      <c r="D2235" s="53" t="s">
        <v>1117</v>
      </c>
      <c r="E2235" s="53">
        <v>2025.0</v>
      </c>
      <c r="G2235" s="53" t="s">
        <v>807</v>
      </c>
      <c r="H2235" s="53" t="s">
        <v>34</v>
      </c>
      <c r="I2235" s="53" t="s">
        <v>851</v>
      </c>
      <c r="J2235" s="53">
        <v>1.0</v>
      </c>
      <c r="K2235" s="53">
        <v>1.0</v>
      </c>
      <c r="L2235" s="53" t="s">
        <v>147</v>
      </c>
      <c r="M2235" s="53">
        <v>100817.0</v>
      </c>
      <c r="N2235" s="53" t="s">
        <v>803</v>
      </c>
      <c r="O2235" s="53" t="s">
        <v>809</v>
      </c>
      <c r="P2235" s="53" t="s">
        <v>810</v>
      </c>
      <c r="Q2235" s="53">
        <v>100817.0</v>
      </c>
    </row>
    <row r="2236" ht="15.75" customHeight="1">
      <c r="A2236" s="52">
        <v>16659.0</v>
      </c>
      <c r="B2236" s="53">
        <v>6.287878335393E12</v>
      </c>
      <c r="C2236" s="53" t="s">
        <v>2664</v>
      </c>
      <c r="D2236" s="53" t="s">
        <v>1117</v>
      </c>
      <c r="E2236" s="53">
        <v>2025.0</v>
      </c>
      <c r="G2236" s="53" t="s">
        <v>822</v>
      </c>
      <c r="H2236" s="53" t="s">
        <v>823</v>
      </c>
      <c r="I2236" s="53" t="s">
        <v>808</v>
      </c>
      <c r="J2236" s="53">
        <v>1.0</v>
      </c>
      <c r="K2236" s="53">
        <v>1.0</v>
      </c>
      <c r="L2236" s="53" t="s">
        <v>147</v>
      </c>
      <c r="M2236" s="53">
        <v>50871.0</v>
      </c>
      <c r="N2236" s="53" t="s">
        <v>803</v>
      </c>
      <c r="O2236" s="53" t="s">
        <v>804</v>
      </c>
      <c r="P2236" s="53" t="s">
        <v>805</v>
      </c>
      <c r="Q2236" s="53">
        <v>50871.0</v>
      </c>
    </row>
    <row r="2237" ht="15.75" customHeight="1">
      <c r="A2237" s="52">
        <v>16660.0</v>
      </c>
      <c r="B2237" s="53">
        <v>6.287880010245E12</v>
      </c>
      <c r="C2237" s="53" t="s">
        <v>2665</v>
      </c>
      <c r="D2237" s="53" t="s">
        <v>1117</v>
      </c>
      <c r="E2237" s="53">
        <v>2025.0</v>
      </c>
      <c r="G2237" s="53" t="s">
        <v>807</v>
      </c>
      <c r="H2237" s="53" t="s">
        <v>34</v>
      </c>
      <c r="I2237" s="53" t="s">
        <v>836</v>
      </c>
      <c r="J2237" s="53">
        <v>1.0</v>
      </c>
      <c r="K2237" s="53">
        <v>1.0</v>
      </c>
      <c r="L2237" s="53" t="s">
        <v>147</v>
      </c>
      <c r="M2237" s="53">
        <v>100426.0</v>
      </c>
      <c r="N2237" s="53" t="s">
        <v>803</v>
      </c>
      <c r="O2237" s="53" t="s">
        <v>809</v>
      </c>
      <c r="P2237" s="53" t="s">
        <v>810</v>
      </c>
      <c r="Q2237" s="53">
        <v>100426.0</v>
      </c>
    </row>
    <row r="2238" ht="15.75" customHeight="1">
      <c r="A2238" s="52">
        <v>16661.0</v>
      </c>
      <c r="B2238" s="53">
        <v>6.281226698965E12</v>
      </c>
      <c r="C2238" s="53" t="s">
        <v>2666</v>
      </c>
      <c r="D2238" s="53" t="s">
        <v>1117</v>
      </c>
      <c r="E2238" s="53">
        <v>2025.0</v>
      </c>
      <c r="G2238" s="53" t="s">
        <v>812</v>
      </c>
      <c r="H2238" s="53" t="s">
        <v>34</v>
      </c>
      <c r="I2238" s="53" t="s">
        <v>825</v>
      </c>
      <c r="J2238" s="53">
        <v>1.0</v>
      </c>
      <c r="K2238" s="53">
        <v>1.0</v>
      </c>
      <c r="L2238" s="53" t="s">
        <v>147</v>
      </c>
      <c r="M2238" s="53">
        <v>100958.0</v>
      </c>
      <c r="N2238" s="53" t="s">
        <v>803</v>
      </c>
      <c r="O2238" s="53" t="s">
        <v>809</v>
      </c>
      <c r="P2238" s="53" t="s">
        <v>810</v>
      </c>
      <c r="Q2238" s="53">
        <v>100958.0</v>
      </c>
    </row>
    <row r="2239" ht="15.75" customHeight="1">
      <c r="A2239" s="52">
        <v>16662.0</v>
      </c>
      <c r="B2239" s="53">
        <v>6.281226719551E12</v>
      </c>
      <c r="C2239" s="53" t="s">
        <v>2667</v>
      </c>
      <c r="D2239" s="53" t="s">
        <v>1117</v>
      </c>
      <c r="E2239" s="53">
        <v>2025.0</v>
      </c>
      <c r="G2239" s="53" t="s">
        <v>822</v>
      </c>
      <c r="H2239" s="53" t="s">
        <v>823</v>
      </c>
      <c r="I2239" s="53" t="s">
        <v>842</v>
      </c>
      <c r="J2239" s="53">
        <v>1.0</v>
      </c>
      <c r="K2239" s="53">
        <v>1.0</v>
      </c>
      <c r="L2239" s="53" t="s">
        <v>147</v>
      </c>
      <c r="M2239" s="53">
        <v>250137.0</v>
      </c>
      <c r="N2239" s="53" t="s">
        <v>803</v>
      </c>
      <c r="O2239" s="53" t="s">
        <v>809</v>
      </c>
      <c r="P2239" s="53" t="s">
        <v>810</v>
      </c>
      <c r="Q2239" s="53">
        <v>250137.0</v>
      </c>
    </row>
    <row r="2240" ht="15.75" customHeight="1">
      <c r="A2240" s="52">
        <v>16663.0</v>
      </c>
      <c r="B2240" s="53">
        <v>6.282219941987E12</v>
      </c>
      <c r="C2240" s="53" t="s">
        <v>2668</v>
      </c>
      <c r="D2240" s="53" t="s">
        <v>1117</v>
      </c>
      <c r="E2240" s="53">
        <v>2025.0</v>
      </c>
      <c r="G2240" s="53" t="s">
        <v>807</v>
      </c>
      <c r="H2240" s="53" t="s">
        <v>34</v>
      </c>
      <c r="I2240" s="53" t="s">
        <v>813</v>
      </c>
      <c r="J2240" s="53">
        <v>1.0</v>
      </c>
      <c r="K2240" s="53">
        <v>1.0</v>
      </c>
      <c r="L2240" s="53" t="s">
        <v>147</v>
      </c>
      <c r="M2240" s="53">
        <v>100104.0</v>
      </c>
      <c r="N2240" s="53" t="s">
        <v>803</v>
      </c>
      <c r="O2240" s="53" t="s">
        <v>809</v>
      </c>
      <c r="P2240" s="53" t="s">
        <v>810</v>
      </c>
      <c r="Q2240" s="53">
        <v>100104.0</v>
      </c>
    </row>
    <row r="2241" ht="15.75" customHeight="1">
      <c r="A2241" s="52">
        <v>16664.0</v>
      </c>
      <c r="B2241" s="53">
        <v>6.281226871179E12</v>
      </c>
      <c r="C2241" s="53" t="s">
        <v>2669</v>
      </c>
      <c r="D2241" s="53" t="s">
        <v>1117</v>
      </c>
      <c r="E2241" s="53">
        <v>2025.0</v>
      </c>
      <c r="G2241" s="53" t="s">
        <v>822</v>
      </c>
      <c r="H2241" s="53" t="s">
        <v>823</v>
      </c>
      <c r="I2241" s="53" t="s">
        <v>842</v>
      </c>
      <c r="J2241" s="53">
        <v>1.0</v>
      </c>
      <c r="K2241" s="53">
        <v>1.0</v>
      </c>
      <c r="L2241" s="53" t="s">
        <v>147</v>
      </c>
      <c r="M2241" s="53">
        <v>100131.0</v>
      </c>
      <c r="N2241" s="53" t="s">
        <v>803</v>
      </c>
      <c r="O2241" s="53" t="s">
        <v>809</v>
      </c>
      <c r="P2241" s="53" t="s">
        <v>810</v>
      </c>
      <c r="Q2241" s="53">
        <v>100131.0</v>
      </c>
    </row>
    <row r="2242" ht="15.75" customHeight="1">
      <c r="A2242" s="52">
        <v>16665.0</v>
      </c>
      <c r="B2242" s="53">
        <v>6.281226927837E12</v>
      </c>
      <c r="C2242" s="53" t="s">
        <v>2670</v>
      </c>
      <c r="D2242" s="53" t="s">
        <v>1117</v>
      </c>
      <c r="E2242" s="53">
        <v>2025.0</v>
      </c>
      <c r="G2242" s="53" t="s">
        <v>801</v>
      </c>
      <c r="H2242" s="53" t="s">
        <v>34</v>
      </c>
      <c r="I2242" s="53" t="s">
        <v>839</v>
      </c>
      <c r="J2242" s="53">
        <v>1.0</v>
      </c>
      <c r="K2242" s="53">
        <v>1.0</v>
      </c>
      <c r="L2242" s="53" t="s">
        <v>147</v>
      </c>
      <c r="M2242" s="53">
        <v>100730.0</v>
      </c>
      <c r="N2242" s="53" t="s">
        <v>803</v>
      </c>
      <c r="O2242" s="53" t="s">
        <v>809</v>
      </c>
      <c r="P2242" s="53" t="s">
        <v>810</v>
      </c>
      <c r="Q2242" s="53">
        <v>100730.0</v>
      </c>
    </row>
    <row r="2243" ht="15.75" customHeight="1">
      <c r="A2243" s="52">
        <v>16666.0</v>
      </c>
      <c r="B2243" s="53">
        <v>6.281227006404E12</v>
      </c>
      <c r="C2243" s="53" t="s">
        <v>2671</v>
      </c>
      <c r="D2243" s="53" t="s">
        <v>1117</v>
      </c>
      <c r="E2243" s="53">
        <v>2025.0</v>
      </c>
      <c r="G2243" s="53" t="s">
        <v>847</v>
      </c>
      <c r="H2243" s="53" t="s">
        <v>34</v>
      </c>
      <c r="I2243" s="53" t="s">
        <v>882</v>
      </c>
      <c r="J2243" s="53">
        <v>1.0</v>
      </c>
      <c r="K2243" s="53">
        <v>1.0</v>
      </c>
      <c r="L2243" s="53" t="s">
        <v>147</v>
      </c>
      <c r="M2243" s="53">
        <v>100000.0</v>
      </c>
      <c r="N2243" s="53" t="s">
        <v>803</v>
      </c>
      <c r="O2243" s="53" t="s">
        <v>809</v>
      </c>
      <c r="P2243" s="53" t="s">
        <v>810</v>
      </c>
      <c r="Q2243" s="53">
        <v>100000.0</v>
      </c>
    </row>
    <row r="2244" ht="15.75" customHeight="1">
      <c r="A2244" s="52">
        <v>16667.0</v>
      </c>
      <c r="B2244" s="53">
        <v>6.281227065279E12</v>
      </c>
      <c r="C2244" s="53" t="s">
        <v>2672</v>
      </c>
      <c r="D2244" s="53" t="s">
        <v>1117</v>
      </c>
      <c r="E2244" s="53">
        <v>2025.0</v>
      </c>
      <c r="G2244" s="53" t="s">
        <v>847</v>
      </c>
      <c r="H2244" s="53" t="s">
        <v>34</v>
      </c>
      <c r="I2244" s="53" t="s">
        <v>825</v>
      </c>
      <c r="J2244" s="53">
        <v>1.0</v>
      </c>
      <c r="K2244" s="53">
        <v>1.0</v>
      </c>
      <c r="L2244" s="53" t="s">
        <v>147</v>
      </c>
      <c r="M2244" s="53">
        <v>50088.0</v>
      </c>
      <c r="N2244" s="53" t="s">
        <v>803</v>
      </c>
      <c r="O2244" s="53" t="s">
        <v>804</v>
      </c>
      <c r="P2244" s="53" t="s">
        <v>805</v>
      </c>
      <c r="Q2244" s="53">
        <v>50088.0</v>
      </c>
    </row>
    <row r="2245" ht="15.75" customHeight="1">
      <c r="A2245" s="52">
        <v>16668.0</v>
      </c>
      <c r="B2245" s="53">
        <v>6.281227075371E12</v>
      </c>
      <c r="C2245" s="53" t="s">
        <v>2673</v>
      </c>
      <c r="D2245" s="53" t="s">
        <v>1117</v>
      </c>
      <c r="E2245" s="53">
        <v>2025.0</v>
      </c>
      <c r="G2245" s="53" t="s">
        <v>816</v>
      </c>
      <c r="H2245" s="53" t="s">
        <v>22</v>
      </c>
      <c r="I2245" s="53" t="s">
        <v>817</v>
      </c>
      <c r="J2245" s="53">
        <v>1.0</v>
      </c>
      <c r="K2245" s="53">
        <v>1.0</v>
      </c>
      <c r="L2245" s="53" t="s">
        <v>147</v>
      </c>
      <c r="M2245" s="53">
        <v>53349.0</v>
      </c>
      <c r="N2245" s="53" t="s">
        <v>803</v>
      </c>
      <c r="O2245" s="53" t="s">
        <v>804</v>
      </c>
      <c r="P2245" s="53" t="s">
        <v>805</v>
      </c>
      <c r="Q2245" s="53">
        <v>53349.0</v>
      </c>
    </row>
    <row r="2246" ht="15.75" customHeight="1">
      <c r="A2246" s="52">
        <v>16669.0</v>
      </c>
      <c r="B2246" s="53">
        <v>6.281227130405E12</v>
      </c>
      <c r="C2246" s="53" t="s">
        <v>2674</v>
      </c>
      <c r="D2246" s="53" t="s">
        <v>1117</v>
      </c>
      <c r="E2246" s="53">
        <v>2025.0</v>
      </c>
      <c r="G2246" s="53" t="s">
        <v>807</v>
      </c>
      <c r="H2246" s="53" t="s">
        <v>22</v>
      </c>
      <c r="I2246" s="53" t="s">
        <v>808</v>
      </c>
      <c r="J2246" s="53">
        <v>1.0</v>
      </c>
      <c r="K2246" s="53">
        <v>1.0</v>
      </c>
      <c r="L2246" s="53" t="s">
        <v>147</v>
      </c>
      <c r="M2246" s="53">
        <v>100422.0</v>
      </c>
      <c r="N2246" s="53" t="s">
        <v>803</v>
      </c>
      <c r="O2246" s="53" t="s">
        <v>809</v>
      </c>
      <c r="P2246" s="53" t="s">
        <v>810</v>
      </c>
      <c r="Q2246" s="53">
        <v>100422.0</v>
      </c>
    </row>
    <row r="2247" ht="15.75" customHeight="1">
      <c r="A2247" s="52">
        <v>16670.0</v>
      </c>
      <c r="B2247" s="53">
        <v>6.287878703204E12</v>
      </c>
      <c r="C2247" s="53" t="s">
        <v>2675</v>
      </c>
      <c r="D2247" s="53" t="s">
        <v>1117</v>
      </c>
      <c r="E2247" s="53">
        <v>2025.0</v>
      </c>
      <c r="G2247" s="53" t="s">
        <v>801</v>
      </c>
      <c r="H2247" s="53" t="s">
        <v>34</v>
      </c>
      <c r="I2247" s="53" t="s">
        <v>813</v>
      </c>
      <c r="J2247" s="53">
        <v>1.0</v>
      </c>
      <c r="K2247" s="53">
        <v>1.0</v>
      </c>
      <c r="L2247" s="53" t="s">
        <v>147</v>
      </c>
      <c r="M2247" s="53">
        <v>54158.0</v>
      </c>
      <c r="N2247" s="53" t="s">
        <v>803</v>
      </c>
      <c r="O2247" s="53" t="s">
        <v>804</v>
      </c>
      <c r="P2247" s="53" t="s">
        <v>805</v>
      </c>
      <c r="Q2247" s="53">
        <v>54158.0</v>
      </c>
    </row>
    <row r="2248" ht="15.75" customHeight="1">
      <c r="A2248" s="52">
        <v>16671.0</v>
      </c>
      <c r="B2248" s="53">
        <v>6.282219277723E12</v>
      </c>
      <c r="C2248" s="53" t="s">
        <v>2676</v>
      </c>
      <c r="D2248" s="53" t="s">
        <v>1117</v>
      </c>
      <c r="E2248" s="53">
        <v>2025.0</v>
      </c>
      <c r="G2248" s="53" t="s">
        <v>812</v>
      </c>
      <c r="H2248" s="53" t="s">
        <v>34</v>
      </c>
      <c r="I2248" s="53" t="s">
        <v>814</v>
      </c>
      <c r="J2248" s="53">
        <v>1.0</v>
      </c>
      <c r="K2248" s="53">
        <v>1.0</v>
      </c>
      <c r="L2248" s="53" t="s">
        <v>147</v>
      </c>
      <c r="M2248" s="53">
        <v>50973.0</v>
      </c>
      <c r="N2248" s="53" t="s">
        <v>803</v>
      </c>
      <c r="O2248" s="53" t="s">
        <v>804</v>
      </c>
      <c r="P2248" s="53" t="s">
        <v>805</v>
      </c>
      <c r="Q2248" s="53">
        <v>50973.0</v>
      </c>
    </row>
    <row r="2249" ht="15.75" customHeight="1">
      <c r="A2249" s="52">
        <v>16672.0</v>
      </c>
      <c r="B2249" s="53">
        <v>6.281227227611E12</v>
      </c>
      <c r="C2249" s="53" t="s">
        <v>2677</v>
      </c>
      <c r="D2249" s="53" t="s">
        <v>1117</v>
      </c>
      <c r="E2249" s="53">
        <v>2025.0</v>
      </c>
      <c r="G2249" s="53" t="s">
        <v>801</v>
      </c>
      <c r="H2249" s="53" t="s">
        <v>34</v>
      </c>
      <c r="I2249" s="53" t="s">
        <v>858</v>
      </c>
      <c r="J2249" s="53">
        <v>1.0</v>
      </c>
      <c r="K2249" s="53">
        <v>1.0</v>
      </c>
      <c r="L2249" s="53" t="s">
        <v>147</v>
      </c>
      <c r="M2249" s="53">
        <v>103436.0</v>
      </c>
      <c r="N2249" s="53" t="s">
        <v>803</v>
      </c>
      <c r="O2249" s="53" t="s">
        <v>809</v>
      </c>
      <c r="P2249" s="53" t="s">
        <v>810</v>
      </c>
      <c r="Q2249" s="53">
        <v>103436.0</v>
      </c>
    </row>
    <row r="2250" ht="15.75" customHeight="1">
      <c r="A2250" s="52">
        <v>16673.0</v>
      </c>
      <c r="B2250" s="53">
        <v>6.281227272372E12</v>
      </c>
      <c r="C2250" s="53" t="s">
        <v>2678</v>
      </c>
      <c r="D2250" s="53" t="s">
        <v>1117</v>
      </c>
      <c r="E2250" s="53">
        <v>2025.0</v>
      </c>
      <c r="G2250" s="53" t="s">
        <v>822</v>
      </c>
      <c r="H2250" s="53" t="s">
        <v>823</v>
      </c>
      <c r="I2250" s="53" t="s">
        <v>825</v>
      </c>
      <c r="J2250" s="53">
        <v>1.0</v>
      </c>
      <c r="K2250" s="53">
        <v>1.0</v>
      </c>
      <c r="L2250" s="53" t="s">
        <v>147</v>
      </c>
      <c r="M2250" s="53">
        <v>50000.0</v>
      </c>
      <c r="N2250" s="53" t="s">
        <v>803</v>
      </c>
      <c r="O2250" s="53" t="s">
        <v>804</v>
      </c>
      <c r="P2250" s="53" t="s">
        <v>805</v>
      </c>
      <c r="Q2250" s="53">
        <v>50000.0</v>
      </c>
    </row>
    <row r="2251" ht="15.75" customHeight="1">
      <c r="A2251" s="52">
        <v>16674.0</v>
      </c>
      <c r="B2251" s="53">
        <v>6.282298167973E12</v>
      </c>
      <c r="C2251" s="53" t="s">
        <v>2679</v>
      </c>
      <c r="D2251" s="53" t="s">
        <v>1117</v>
      </c>
      <c r="E2251" s="53">
        <v>2025.0</v>
      </c>
      <c r="G2251" s="53" t="s">
        <v>807</v>
      </c>
      <c r="H2251" s="53" t="s">
        <v>34</v>
      </c>
      <c r="I2251" s="53" t="s">
        <v>825</v>
      </c>
      <c r="J2251" s="53">
        <v>1.0</v>
      </c>
      <c r="K2251" s="53">
        <v>1.0</v>
      </c>
      <c r="L2251" s="53" t="s">
        <v>147</v>
      </c>
      <c r="M2251" s="53">
        <v>100323.0</v>
      </c>
      <c r="N2251" s="53" t="s">
        <v>803</v>
      </c>
      <c r="O2251" s="53" t="s">
        <v>809</v>
      </c>
      <c r="P2251" s="53" t="s">
        <v>810</v>
      </c>
      <c r="Q2251" s="53">
        <v>100323.0</v>
      </c>
    </row>
    <row r="2252" ht="15.75" customHeight="1">
      <c r="A2252" s="52">
        <v>16675.0</v>
      </c>
      <c r="B2252" s="53">
        <v>6.281227309208E12</v>
      </c>
      <c r="C2252" s="53" t="s">
        <v>2680</v>
      </c>
      <c r="D2252" s="53" t="s">
        <v>1117</v>
      </c>
      <c r="E2252" s="53">
        <v>2025.0</v>
      </c>
      <c r="G2252" s="53" t="s">
        <v>807</v>
      </c>
      <c r="H2252" s="53" t="s">
        <v>22</v>
      </c>
      <c r="I2252" s="53" t="s">
        <v>880</v>
      </c>
      <c r="J2252" s="53">
        <v>1.0</v>
      </c>
      <c r="K2252" s="53">
        <v>1.0</v>
      </c>
      <c r="L2252" s="53" t="s">
        <v>147</v>
      </c>
      <c r="M2252" s="53">
        <v>104220.0</v>
      </c>
      <c r="N2252" s="53" t="s">
        <v>803</v>
      </c>
      <c r="O2252" s="53" t="s">
        <v>809</v>
      </c>
      <c r="P2252" s="53" t="s">
        <v>810</v>
      </c>
      <c r="Q2252" s="53">
        <v>104220.0</v>
      </c>
    </row>
    <row r="2253" ht="15.75" customHeight="1">
      <c r="A2253" s="52">
        <v>16676.0</v>
      </c>
      <c r="B2253" s="53">
        <v>6.282219263761E12</v>
      </c>
      <c r="C2253" s="53" t="s">
        <v>2681</v>
      </c>
      <c r="D2253" s="53" t="s">
        <v>1117</v>
      </c>
      <c r="E2253" s="53">
        <v>2025.0</v>
      </c>
      <c r="G2253" s="53" t="s">
        <v>807</v>
      </c>
      <c r="H2253" s="53" t="s">
        <v>34</v>
      </c>
      <c r="I2253" s="53" t="s">
        <v>813</v>
      </c>
      <c r="J2253" s="53">
        <v>1.0</v>
      </c>
      <c r="K2253" s="53">
        <v>1.0</v>
      </c>
      <c r="L2253" s="53" t="s">
        <v>147</v>
      </c>
      <c r="M2253" s="53">
        <v>53338.0</v>
      </c>
      <c r="N2253" s="53" t="s">
        <v>803</v>
      </c>
      <c r="O2253" s="53" t="s">
        <v>804</v>
      </c>
      <c r="P2253" s="53" t="s">
        <v>805</v>
      </c>
      <c r="Q2253" s="53">
        <v>53338.0</v>
      </c>
    </row>
    <row r="2254" ht="15.75" customHeight="1">
      <c r="A2254" s="52">
        <v>16677.0</v>
      </c>
      <c r="B2254" s="53">
        <v>6.287878378937E12</v>
      </c>
      <c r="C2254" s="53" t="s">
        <v>2682</v>
      </c>
      <c r="D2254" s="53" t="s">
        <v>1117</v>
      </c>
      <c r="E2254" s="53">
        <v>2025.0</v>
      </c>
      <c r="G2254" s="53" t="s">
        <v>807</v>
      </c>
      <c r="H2254" s="53" t="s">
        <v>34</v>
      </c>
      <c r="I2254" s="53" t="s">
        <v>839</v>
      </c>
      <c r="J2254" s="53">
        <v>1.0</v>
      </c>
      <c r="K2254" s="53">
        <v>1.0</v>
      </c>
      <c r="L2254" s="53" t="s">
        <v>147</v>
      </c>
      <c r="M2254" s="53">
        <v>100232.0</v>
      </c>
      <c r="N2254" s="53" t="s">
        <v>803</v>
      </c>
      <c r="O2254" s="53" t="s">
        <v>809</v>
      </c>
      <c r="P2254" s="53" t="s">
        <v>810</v>
      </c>
      <c r="Q2254" s="53">
        <v>100232.0</v>
      </c>
    </row>
    <row r="2255" ht="15.75" customHeight="1">
      <c r="A2255" s="52">
        <v>16678.0</v>
      </c>
      <c r="B2255" s="53">
        <v>6.282298273767E12</v>
      </c>
      <c r="C2255" s="53" t="s">
        <v>2683</v>
      </c>
      <c r="D2255" s="53" t="s">
        <v>1117</v>
      </c>
      <c r="E2255" s="53">
        <v>2025.0</v>
      </c>
      <c r="G2255" s="53" t="s">
        <v>819</v>
      </c>
      <c r="H2255" s="53" t="s">
        <v>34</v>
      </c>
      <c r="I2255" s="53" t="s">
        <v>875</v>
      </c>
      <c r="J2255" s="53">
        <v>1.0</v>
      </c>
      <c r="K2255" s="53">
        <v>1.0</v>
      </c>
      <c r="L2255" s="53" t="s">
        <v>147</v>
      </c>
      <c r="M2255" s="53">
        <v>100858.0</v>
      </c>
      <c r="N2255" s="53" t="s">
        <v>803</v>
      </c>
      <c r="O2255" s="53" t="s">
        <v>809</v>
      </c>
      <c r="P2255" s="53" t="s">
        <v>810</v>
      </c>
      <c r="Q2255" s="53">
        <v>100858.0</v>
      </c>
    </row>
    <row r="2256" ht="15.75" customHeight="1">
      <c r="A2256" s="52">
        <v>16679.0</v>
      </c>
      <c r="B2256" s="53">
        <v>6.287876967028E12</v>
      </c>
      <c r="C2256" s="53" t="s">
        <v>2684</v>
      </c>
      <c r="D2256" s="53" t="s">
        <v>1117</v>
      </c>
      <c r="E2256" s="53">
        <v>2025.0</v>
      </c>
      <c r="G2256" s="53" t="s">
        <v>812</v>
      </c>
      <c r="H2256" s="53" t="s">
        <v>22</v>
      </c>
      <c r="I2256" s="53" t="s">
        <v>842</v>
      </c>
      <c r="J2256" s="53">
        <v>1.0</v>
      </c>
      <c r="K2256" s="53">
        <v>1.0</v>
      </c>
      <c r="L2256" s="53" t="s">
        <v>147</v>
      </c>
      <c r="M2256" s="53">
        <v>207537.0</v>
      </c>
      <c r="N2256" s="53" t="s">
        <v>803</v>
      </c>
      <c r="O2256" s="53" t="s">
        <v>809</v>
      </c>
      <c r="P2256" s="53" t="s">
        <v>810</v>
      </c>
      <c r="Q2256" s="53">
        <v>207537.0</v>
      </c>
    </row>
    <row r="2257" ht="15.75" customHeight="1">
      <c r="A2257" s="52">
        <v>16680.0</v>
      </c>
      <c r="B2257" s="53">
        <v>6.281228289441E12</v>
      </c>
      <c r="C2257" s="53" t="s">
        <v>2685</v>
      </c>
      <c r="D2257" s="53" t="s">
        <v>1117</v>
      </c>
      <c r="E2257" s="53">
        <v>2025.0</v>
      </c>
      <c r="G2257" s="53" t="s">
        <v>819</v>
      </c>
      <c r="H2257" s="53" t="s">
        <v>34</v>
      </c>
      <c r="I2257" s="53" t="s">
        <v>875</v>
      </c>
      <c r="J2257" s="53">
        <v>1.0</v>
      </c>
      <c r="K2257" s="53">
        <v>1.0</v>
      </c>
      <c r="L2257" s="53" t="s">
        <v>147</v>
      </c>
      <c r="M2257" s="53">
        <v>103471.0</v>
      </c>
      <c r="N2257" s="53" t="s">
        <v>803</v>
      </c>
      <c r="O2257" s="53" t="s">
        <v>809</v>
      </c>
      <c r="P2257" s="53" t="s">
        <v>810</v>
      </c>
      <c r="Q2257" s="53">
        <v>103471.0</v>
      </c>
    </row>
    <row r="2258" ht="15.75" customHeight="1">
      <c r="A2258" s="52">
        <v>16681.0</v>
      </c>
      <c r="B2258" s="53">
        <v>6.28787674113E11</v>
      </c>
      <c r="C2258" s="53" t="s">
        <v>2686</v>
      </c>
      <c r="D2258" s="53" t="s">
        <v>1117</v>
      </c>
      <c r="E2258" s="53">
        <v>2025.0</v>
      </c>
      <c r="G2258" s="53" t="s">
        <v>807</v>
      </c>
      <c r="H2258" s="53" t="s">
        <v>34</v>
      </c>
      <c r="I2258" s="53" t="s">
        <v>814</v>
      </c>
      <c r="J2258" s="53">
        <v>1.0</v>
      </c>
      <c r="K2258" s="53">
        <v>1.0</v>
      </c>
      <c r="L2258" s="53" t="s">
        <v>147</v>
      </c>
      <c r="M2258" s="53">
        <v>54311.0</v>
      </c>
      <c r="N2258" s="53" t="s">
        <v>803</v>
      </c>
      <c r="O2258" s="53" t="s">
        <v>804</v>
      </c>
      <c r="P2258" s="53" t="s">
        <v>805</v>
      </c>
      <c r="Q2258" s="53">
        <v>54311.0</v>
      </c>
    </row>
    <row r="2259" ht="15.75" customHeight="1">
      <c r="A2259" s="52">
        <v>16682.0</v>
      </c>
      <c r="B2259" s="53">
        <v>6.287876666121E12</v>
      </c>
      <c r="C2259" s="53" t="s">
        <v>2687</v>
      </c>
      <c r="D2259" s="53" t="s">
        <v>1117</v>
      </c>
      <c r="E2259" s="53">
        <v>2025.0</v>
      </c>
      <c r="G2259" s="53" t="s">
        <v>816</v>
      </c>
      <c r="H2259" s="53" t="s">
        <v>34</v>
      </c>
      <c r="I2259" s="53" t="s">
        <v>825</v>
      </c>
      <c r="J2259" s="53">
        <v>1.0</v>
      </c>
      <c r="K2259" s="53">
        <v>1.0</v>
      </c>
      <c r="L2259" s="53" t="s">
        <v>147</v>
      </c>
      <c r="M2259" s="53">
        <v>100660.0</v>
      </c>
      <c r="N2259" s="53" t="s">
        <v>803</v>
      </c>
      <c r="O2259" s="53" t="s">
        <v>809</v>
      </c>
      <c r="P2259" s="53" t="s">
        <v>810</v>
      </c>
      <c r="Q2259" s="53">
        <v>100660.0</v>
      </c>
    </row>
    <row r="2260" ht="15.75" customHeight="1">
      <c r="A2260" s="52">
        <v>16683.0</v>
      </c>
      <c r="B2260" s="53">
        <v>6.281229387928E12</v>
      </c>
      <c r="C2260" s="53" t="s">
        <v>2688</v>
      </c>
      <c r="D2260" s="53" t="s">
        <v>1117</v>
      </c>
      <c r="E2260" s="53">
        <v>2025.0</v>
      </c>
      <c r="G2260" s="53" t="s">
        <v>847</v>
      </c>
      <c r="H2260" s="53" t="s">
        <v>34</v>
      </c>
      <c r="I2260" s="53" t="s">
        <v>839</v>
      </c>
      <c r="J2260" s="53">
        <v>1.0</v>
      </c>
      <c r="K2260" s="53">
        <v>1.0</v>
      </c>
      <c r="L2260" s="53" t="s">
        <v>147</v>
      </c>
      <c r="M2260" s="53">
        <v>50738.0</v>
      </c>
      <c r="N2260" s="53" t="s">
        <v>803</v>
      </c>
      <c r="O2260" s="53" t="s">
        <v>804</v>
      </c>
      <c r="P2260" s="53" t="s">
        <v>805</v>
      </c>
      <c r="Q2260" s="53">
        <v>50738.0</v>
      </c>
    </row>
    <row r="2261" ht="15.75" customHeight="1">
      <c r="A2261" s="52">
        <v>16684.0</v>
      </c>
      <c r="B2261" s="53">
        <v>6.282299112501E12</v>
      </c>
      <c r="C2261" s="53" t="s">
        <v>2689</v>
      </c>
      <c r="D2261" s="53" t="s">
        <v>1117</v>
      </c>
      <c r="E2261" s="53">
        <v>2025.0</v>
      </c>
      <c r="G2261" s="53" t="s">
        <v>807</v>
      </c>
      <c r="H2261" s="53" t="s">
        <v>22</v>
      </c>
      <c r="I2261" s="53" t="s">
        <v>839</v>
      </c>
      <c r="J2261" s="53">
        <v>1.0</v>
      </c>
      <c r="K2261" s="53">
        <v>1.0</v>
      </c>
      <c r="L2261" s="53" t="s">
        <v>147</v>
      </c>
      <c r="M2261" s="53">
        <v>103492.0</v>
      </c>
      <c r="N2261" s="53" t="s">
        <v>803</v>
      </c>
      <c r="O2261" s="53" t="s">
        <v>809</v>
      </c>
      <c r="P2261" s="53" t="s">
        <v>810</v>
      </c>
      <c r="Q2261" s="53">
        <v>103492.0</v>
      </c>
    </row>
    <row r="2262" ht="15.75" customHeight="1">
      <c r="A2262" s="52">
        <v>16685.0</v>
      </c>
      <c r="B2262" s="53">
        <v>6.282218252119E12</v>
      </c>
      <c r="C2262" s="53" t="s">
        <v>2690</v>
      </c>
      <c r="D2262" s="53" t="s">
        <v>1117</v>
      </c>
      <c r="E2262" s="53">
        <v>2025.0</v>
      </c>
      <c r="G2262" s="53" t="s">
        <v>807</v>
      </c>
      <c r="H2262" s="53" t="s">
        <v>34</v>
      </c>
      <c r="I2262" s="53" t="s">
        <v>996</v>
      </c>
      <c r="J2262" s="53">
        <v>1.0</v>
      </c>
      <c r="K2262" s="53">
        <v>1.0</v>
      </c>
      <c r="L2262" s="53" t="s">
        <v>147</v>
      </c>
      <c r="M2262" s="53">
        <v>100000.0</v>
      </c>
      <c r="N2262" s="53" t="s">
        <v>803</v>
      </c>
      <c r="O2262" s="53" t="s">
        <v>809</v>
      </c>
      <c r="P2262" s="53" t="s">
        <v>810</v>
      </c>
      <c r="Q2262" s="53">
        <v>100000.0</v>
      </c>
    </row>
    <row r="2263" ht="15.75" customHeight="1">
      <c r="A2263" s="52">
        <v>16686.0</v>
      </c>
      <c r="B2263" s="53">
        <v>6.28787320672E12</v>
      </c>
      <c r="C2263" s="53" t="s">
        <v>2691</v>
      </c>
      <c r="D2263" s="53" t="s">
        <v>1117</v>
      </c>
      <c r="E2263" s="53">
        <v>2025.0</v>
      </c>
      <c r="G2263" s="53" t="s">
        <v>801</v>
      </c>
      <c r="H2263" s="53" t="s">
        <v>34</v>
      </c>
      <c r="I2263" s="53" t="s">
        <v>876</v>
      </c>
      <c r="J2263" s="53">
        <v>1.0</v>
      </c>
      <c r="K2263" s="53">
        <v>1.0</v>
      </c>
      <c r="L2263" s="53" t="s">
        <v>147</v>
      </c>
      <c r="M2263" s="53">
        <v>53902.0</v>
      </c>
      <c r="N2263" s="53" t="s">
        <v>803</v>
      </c>
      <c r="O2263" s="53" t="s">
        <v>804</v>
      </c>
      <c r="P2263" s="53" t="s">
        <v>805</v>
      </c>
      <c r="Q2263" s="53">
        <v>53902.0</v>
      </c>
    </row>
    <row r="2264" ht="15.75" customHeight="1">
      <c r="A2264" s="52">
        <v>16687.0</v>
      </c>
      <c r="B2264" s="53">
        <v>6.28229922655E12</v>
      </c>
      <c r="C2264" s="53" t="s">
        <v>2692</v>
      </c>
      <c r="D2264" s="53" t="s">
        <v>1117</v>
      </c>
      <c r="E2264" s="53">
        <v>2025.0</v>
      </c>
      <c r="G2264" s="53" t="s">
        <v>812</v>
      </c>
      <c r="H2264" s="53" t="s">
        <v>22</v>
      </c>
      <c r="I2264" s="53" t="s">
        <v>858</v>
      </c>
      <c r="J2264" s="53">
        <v>1.0</v>
      </c>
      <c r="K2264" s="53">
        <v>1.0</v>
      </c>
      <c r="L2264" s="53" t="s">
        <v>147</v>
      </c>
      <c r="M2264" s="53">
        <v>50704.0</v>
      </c>
      <c r="N2264" s="53" t="s">
        <v>803</v>
      </c>
      <c r="O2264" s="53" t="s">
        <v>804</v>
      </c>
      <c r="P2264" s="53" t="s">
        <v>805</v>
      </c>
      <c r="Q2264" s="53">
        <v>50704.0</v>
      </c>
    </row>
    <row r="2265" ht="15.75" customHeight="1">
      <c r="A2265" s="52">
        <v>16688.0</v>
      </c>
      <c r="B2265" s="53">
        <v>6.28787277935E12</v>
      </c>
      <c r="C2265" s="53" t="s">
        <v>42</v>
      </c>
      <c r="D2265" s="53" t="s">
        <v>1117</v>
      </c>
      <c r="E2265" s="53">
        <v>2025.0</v>
      </c>
      <c r="G2265" s="53" t="s">
        <v>801</v>
      </c>
      <c r="H2265" s="53" t="s">
        <v>22</v>
      </c>
      <c r="I2265" s="53" t="s">
        <v>842</v>
      </c>
      <c r="J2265" s="53">
        <v>1.0</v>
      </c>
      <c r="K2265" s="53">
        <v>1.0</v>
      </c>
      <c r="L2265" s="53" t="s">
        <v>147</v>
      </c>
      <c r="M2265" s="53">
        <v>104043.0</v>
      </c>
      <c r="N2265" s="53" t="s">
        <v>803</v>
      </c>
      <c r="O2265" s="53" t="s">
        <v>809</v>
      </c>
      <c r="P2265" s="53" t="s">
        <v>810</v>
      </c>
      <c r="Q2265" s="53">
        <v>104043.0</v>
      </c>
    </row>
    <row r="2266" ht="15.75" customHeight="1">
      <c r="A2266" s="52">
        <v>16689.0</v>
      </c>
      <c r="B2266" s="53">
        <v>6.281229766183E12</v>
      </c>
      <c r="C2266" s="53" t="s">
        <v>2693</v>
      </c>
      <c r="D2266" s="53" t="s">
        <v>1117</v>
      </c>
      <c r="E2266" s="53">
        <v>2025.0</v>
      </c>
      <c r="G2266" s="53" t="s">
        <v>807</v>
      </c>
      <c r="H2266" s="53" t="s">
        <v>22</v>
      </c>
      <c r="I2266" s="53" t="s">
        <v>808</v>
      </c>
      <c r="J2266" s="53">
        <v>1.0</v>
      </c>
      <c r="K2266" s="53">
        <v>1.0</v>
      </c>
      <c r="L2266" s="53" t="s">
        <v>147</v>
      </c>
      <c r="M2266" s="53">
        <v>203526.0</v>
      </c>
      <c r="N2266" s="53" t="s">
        <v>803</v>
      </c>
      <c r="O2266" s="53" t="s">
        <v>809</v>
      </c>
      <c r="P2266" s="53" t="s">
        <v>810</v>
      </c>
      <c r="Q2266" s="53">
        <v>203526.0</v>
      </c>
    </row>
    <row r="2267" ht="15.75" customHeight="1">
      <c r="A2267" s="52">
        <v>16690.0</v>
      </c>
      <c r="B2267" s="53">
        <v>6.287872122011E12</v>
      </c>
      <c r="C2267" s="53" t="s">
        <v>2694</v>
      </c>
      <c r="D2267" s="53" t="s">
        <v>1117</v>
      </c>
      <c r="E2267" s="53">
        <v>2025.0</v>
      </c>
      <c r="G2267" s="53" t="s">
        <v>801</v>
      </c>
      <c r="H2267" s="53" t="s">
        <v>34</v>
      </c>
      <c r="I2267" s="53" t="s">
        <v>813</v>
      </c>
      <c r="J2267" s="53">
        <v>1.0</v>
      </c>
      <c r="K2267" s="53">
        <v>1.0</v>
      </c>
      <c r="L2267" s="53" t="s">
        <v>147</v>
      </c>
      <c r="M2267" s="53">
        <v>103395.0</v>
      </c>
      <c r="N2267" s="53" t="s">
        <v>803</v>
      </c>
      <c r="O2267" s="53" t="s">
        <v>809</v>
      </c>
      <c r="P2267" s="53" t="s">
        <v>810</v>
      </c>
      <c r="Q2267" s="53">
        <v>103395.0</v>
      </c>
    </row>
    <row r="2268" ht="15.75" customHeight="1">
      <c r="A2268" s="52">
        <v>16691.0</v>
      </c>
      <c r="B2268" s="53">
        <v>6.287872110992E12</v>
      </c>
      <c r="C2268" s="53" t="s">
        <v>2695</v>
      </c>
      <c r="D2268" s="53" t="s">
        <v>1117</v>
      </c>
      <c r="E2268" s="53">
        <v>2025.0</v>
      </c>
      <c r="G2268" s="53" t="s">
        <v>816</v>
      </c>
      <c r="H2268" s="53" t="s">
        <v>22</v>
      </c>
      <c r="I2268" s="53" t="s">
        <v>873</v>
      </c>
      <c r="J2268" s="53">
        <v>1.0</v>
      </c>
      <c r="K2268" s="53">
        <v>1.0</v>
      </c>
      <c r="L2268" s="53" t="s">
        <v>147</v>
      </c>
      <c r="M2268" s="53">
        <v>100981.0</v>
      </c>
      <c r="N2268" s="53" t="s">
        <v>803</v>
      </c>
      <c r="O2268" s="53" t="s">
        <v>809</v>
      </c>
      <c r="P2268" s="53" t="s">
        <v>810</v>
      </c>
      <c r="Q2268" s="53">
        <v>100981.0</v>
      </c>
    </row>
    <row r="2269" ht="15.75" customHeight="1">
      <c r="A2269" s="52">
        <v>16692.0</v>
      </c>
      <c r="B2269" s="53">
        <v>6.282299229831E12</v>
      </c>
      <c r="C2269" s="53" t="s">
        <v>2696</v>
      </c>
      <c r="D2269" s="53" t="s">
        <v>1117</v>
      </c>
      <c r="E2269" s="53">
        <v>2025.0</v>
      </c>
      <c r="G2269" s="53" t="s">
        <v>816</v>
      </c>
      <c r="H2269" s="53" t="s">
        <v>34</v>
      </c>
      <c r="I2269" s="53" t="s">
        <v>842</v>
      </c>
      <c r="J2269" s="53">
        <v>1.0</v>
      </c>
      <c r="K2269" s="53">
        <v>1.0</v>
      </c>
      <c r="L2269" s="53" t="s">
        <v>147</v>
      </c>
      <c r="M2269" s="53">
        <v>100252.0</v>
      </c>
      <c r="N2269" s="53" t="s">
        <v>803</v>
      </c>
      <c r="O2269" s="53" t="s">
        <v>809</v>
      </c>
      <c r="P2269" s="53" t="s">
        <v>810</v>
      </c>
      <c r="Q2269" s="53">
        <v>100252.0</v>
      </c>
    </row>
    <row r="2270" ht="15.75" customHeight="1">
      <c r="A2270" s="52">
        <v>16693.0</v>
      </c>
      <c r="B2270" s="53">
        <v>6.281230000132E12</v>
      </c>
      <c r="C2270" s="53" t="s">
        <v>2697</v>
      </c>
      <c r="D2270" s="53" t="s">
        <v>1117</v>
      </c>
      <c r="E2270" s="53">
        <v>2025.0</v>
      </c>
      <c r="G2270" s="53" t="s">
        <v>801</v>
      </c>
      <c r="H2270" s="53" t="s">
        <v>34</v>
      </c>
      <c r="I2270" s="53" t="s">
        <v>864</v>
      </c>
      <c r="J2270" s="53">
        <v>1.0</v>
      </c>
      <c r="K2270" s="53">
        <v>1.0</v>
      </c>
      <c r="L2270" s="53" t="s">
        <v>147</v>
      </c>
      <c r="M2270" s="53">
        <v>50244.0</v>
      </c>
      <c r="N2270" s="53" t="s">
        <v>884</v>
      </c>
      <c r="O2270" s="53" t="s">
        <v>804</v>
      </c>
      <c r="P2270" s="53" t="s">
        <v>805</v>
      </c>
      <c r="Q2270" s="53">
        <v>50244.0</v>
      </c>
    </row>
    <row r="2271" ht="15.75" customHeight="1">
      <c r="A2271" s="52">
        <v>16694.0</v>
      </c>
      <c r="B2271" s="53">
        <v>6.287871786536E12</v>
      </c>
      <c r="C2271" s="53" t="s">
        <v>762</v>
      </c>
      <c r="D2271" s="53" t="s">
        <v>1117</v>
      </c>
      <c r="E2271" s="53">
        <v>2025.0</v>
      </c>
      <c r="G2271" s="53" t="s">
        <v>822</v>
      </c>
      <c r="H2271" s="53" t="s">
        <v>823</v>
      </c>
      <c r="I2271" s="53" t="s">
        <v>827</v>
      </c>
      <c r="J2271" s="53">
        <v>1.0</v>
      </c>
      <c r="K2271" s="53">
        <v>1.0</v>
      </c>
      <c r="L2271" s="53" t="s">
        <v>147</v>
      </c>
      <c r="M2271" s="53">
        <v>50602.0</v>
      </c>
      <c r="N2271" s="53" t="s">
        <v>803</v>
      </c>
      <c r="O2271" s="53" t="s">
        <v>804</v>
      </c>
      <c r="P2271" s="53" t="s">
        <v>805</v>
      </c>
      <c r="Q2271" s="53">
        <v>50602.0</v>
      </c>
    </row>
    <row r="2272" ht="15.75" customHeight="1">
      <c r="A2272" s="52">
        <v>16695.0</v>
      </c>
      <c r="B2272" s="53">
        <v>6.287871714065E12</v>
      </c>
      <c r="C2272" s="53" t="s">
        <v>55</v>
      </c>
      <c r="D2272" s="53" t="s">
        <v>1117</v>
      </c>
      <c r="E2272" s="53">
        <v>2025.0</v>
      </c>
      <c r="G2272" s="53" t="s">
        <v>847</v>
      </c>
      <c r="H2272" s="53" t="s">
        <v>34</v>
      </c>
      <c r="I2272" s="53" t="s">
        <v>808</v>
      </c>
      <c r="J2272" s="53">
        <v>1.0</v>
      </c>
      <c r="K2272" s="53">
        <v>1.0</v>
      </c>
      <c r="L2272" s="53" t="s">
        <v>147</v>
      </c>
      <c r="M2272" s="53">
        <v>50000.0</v>
      </c>
      <c r="N2272" s="53" t="s">
        <v>803</v>
      </c>
      <c r="O2272" s="53" t="s">
        <v>804</v>
      </c>
      <c r="P2272" s="53" t="s">
        <v>805</v>
      </c>
      <c r="Q2272" s="53">
        <v>50000.0</v>
      </c>
    </row>
    <row r="2273" ht="15.75" customHeight="1">
      <c r="A2273" s="52">
        <v>16696.0</v>
      </c>
      <c r="B2273" s="53">
        <v>6.287871700391E12</v>
      </c>
      <c r="C2273" s="53" t="s">
        <v>886</v>
      </c>
      <c r="D2273" s="53" t="s">
        <v>1117</v>
      </c>
      <c r="E2273" s="53">
        <v>2025.0</v>
      </c>
      <c r="G2273" s="53" t="s">
        <v>801</v>
      </c>
      <c r="H2273" s="53" t="s">
        <v>34</v>
      </c>
      <c r="I2273" s="53" t="s">
        <v>813</v>
      </c>
      <c r="J2273" s="53">
        <v>1.0</v>
      </c>
      <c r="K2273" s="53">
        <v>1.0</v>
      </c>
      <c r="L2273" s="53" t="s">
        <v>147</v>
      </c>
      <c r="M2273" s="53">
        <v>53492.0</v>
      </c>
      <c r="N2273" s="53" t="s">
        <v>803</v>
      </c>
      <c r="O2273" s="53" t="s">
        <v>804</v>
      </c>
      <c r="P2273" s="53" t="s">
        <v>805</v>
      </c>
      <c r="Q2273" s="53">
        <v>53492.0</v>
      </c>
    </row>
    <row r="2274" ht="15.75" customHeight="1">
      <c r="A2274" s="52">
        <v>16697.0</v>
      </c>
      <c r="B2274" s="53">
        <v>6.281230014363E12</v>
      </c>
      <c r="C2274" s="53" t="s">
        <v>2698</v>
      </c>
      <c r="D2274" s="53" t="s">
        <v>1117</v>
      </c>
      <c r="E2274" s="53">
        <v>2025.0</v>
      </c>
      <c r="G2274" s="53" t="s">
        <v>812</v>
      </c>
      <c r="H2274" s="53" t="s">
        <v>22</v>
      </c>
      <c r="I2274" s="53" t="s">
        <v>839</v>
      </c>
      <c r="J2274" s="53">
        <v>1.0</v>
      </c>
      <c r="K2274" s="53">
        <v>1.0</v>
      </c>
      <c r="L2274" s="53" t="s">
        <v>147</v>
      </c>
      <c r="M2274" s="53">
        <v>104089.0</v>
      </c>
      <c r="N2274" s="53" t="s">
        <v>803</v>
      </c>
      <c r="O2274" s="53" t="s">
        <v>809</v>
      </c>
      <c r="P2274" s="53" t="s">
        <v>810</v>
      </c>
      <c r="Q2274" s="53">
        <v>104089.0</v>
      </c>
    </row>
    <row r="2275" ht="15.75" customHeight="1">
      <c r="A2275" s="52">
        <v>16698.0</v>
      </c>
      <c r="B2275" s="53">
        <v>6.281230134449E12</v>
      </c>
      <c r="C2275" s="53" t="s">
        <v>2699</v>
      </c>
      <c r="D2275" s="53" t="s">
        <v>1117</v>
      </c>
      <c r="E2275" s="53">
        <v>2025.0</v>
      </c>
      <c r="G2275" s="53" t="s">
        <v>801</v>
      </c>
      <c r="H2275" s="53" t="s">
        <v>34</v>
      </c>
      <c r="I2275" s="53" t="s">
        <v>880</v>
      </c>
      <c r="J2275" s="53">
        <v>1.0</v>
      </c>
      <c r="K2275" s="53">
        <v>1.0</v>
      </c>
      <c r="L2275" s="53" t="s">
        <v>147</v>
      </c>
      <c r="M2275" s="53">
        <v>100000.0</v>
      </c>
      <c r="N2275" s="53" t="s">
        <v>803</v>
      </c>
      <c r="O2275" s="53" t="s">
        <v>809</v>
      </c>
      <c r="P2275" s="53" t="s">
        <v>810</v>
      </c>
      <c r="Q2275" s="53">
        <v>100000.0</v>
      </c>
    </row>
    <row r="2276" ht="15.75" customHeight="1">
      <c r="A2276" s="52">
        <v>16699.0</v>
      </c>
      <c r="B2276" s="53">
        <v>6.287871300343E12</v>
      </c>
      <c r="C2276" s="53" t="s">
        <v>2700</v>
      </c>
      <c r="D2276" s="53" t="s">
        <v>1117</v>
      </c>
      <c r="E2276" s="53">
        <v>2025.0</v>
      </c>
      <c r="G2276" s="53" t="s">
        <v>847</v>
      </c>
      <c r="H2276" s="53" t="s">
        <v>34</v>
      </c>
      <c r="I2276" s="53" t="s">
        <v>876</v>
      </c>
      <c r="J2276" s="53">
        <v>1.0</v>
      </c>
      <c r="K2276" s="53">
        <v>1.0</v>
      </c>
      <c r="L2276" s="53" t="s">
        <v>147</v>
      </c>
      <c r="M2276" s="53">
        <v>100224.0</v>
      </c>
      <c r="N2276" s="53" t="s">
        <v>803</v>
      </c>
      <c r="O2276" s="53" t="s">
        <v>809</v>
      </c>
      <c r="P2276" s="53" t="s">
        <v>810</v>
      </c>
      <c r="Q2276" s="53">
        <v>100224.0</v>
      </c>
    </row>
    <row r="2277" ht="15.75" customHeight="1">
      <c r="A2277" s="52">
        <v>16700.0</v>
      </c>
      <c r="B2277" s="53">
        <v>6.281230150804E12</v>
      </c>
      <c r="C2277" s="53" t="s">
        <v>2701</v>
      </c>
      <c r="D2277" s="53" t="s">
        <v>1117</v>
      </c>
      <c r="E2277" s="53">
        <v>2025.0</v>
      </c>
      <c r="G2277" s="53" t="s">
        <v>807</v>
      </c>
      <c r="H2277" s="53" t="s">
        <v>22</v>
      </c>
      <c r="I2277" s="53" t="s">
        <v>833</v>
      </c>
      <c r="J2277" s="53">
        <v>1.0</v>
      </c>
      <c r="K2277" s="53">
        <v>1.0</v>
      </c>
      <c r="L2277" s="53" t="s">
        <v>147</v>
      </c>
      <c r="M2277" s="53">
        <v>50188.0</v>
      </c>
      <c r="N2277" s="53" t="s">
        <v>803</v>
      </c>
      <c r="O2277" s="53" t="s">
        <v>804</v>
      </c>
      <c r="P2277" s="53" t="s">
        <v>805</v>
      </c>
      <c r="Q2277" s="53">
        <v>50188.0</v>
      </c>
    </row>
    <row r="2278" ht="15.75" customHeight="1">
      <c r="A2278" s="52">
        <v>16701.0</v>
      </c>
      <c r="B2278" s="53">
        <v>6.287871219495E12</v>
      </c>
      <c r="C2278" s="53" t="s">
        <v>2702</v>
      </c>
      <c r="D2278" s="53" t="s">
        <v>1117</v>
      </c>
      <c r="E2278" s="53">
        <v>2025.0</v>
      </c>
      <c r="G2278" s="53" t="s">
        <v>847</v>
      </c>
      <c r="H2278" s="53" t="s">
        <v>34</v>
      </c>
      <c r="I2278" s="53" t="s">
        <v>873</v>
      </c>
      <c r="J2278" s="53">
        <v>1.0</v>
      </c>
      <c r="K2278" s="53">
        <v>1.0</v>
      </c>
      <c r="L2278" s="53" t="s">
        <v>147</v>
      </c>
      <c r="M2278" s="53">
        <v>50717.0</v>
      </c>
      <c r="N2278" s="53" t="s">
        <v>803</v>
      </c>
      <c r="O2278" s="53" t="s">
        <v>804</v>
      </c>
      <c r="P2278" s="53" t="s">
        <v>805</v>
      </c>
      <c r="Q2278" s="53">
        <v>50717.0</v>
      </c>
    </row>
    <row r="2279" ht="15.75" customHeight="1">
      <c r="A2279" s="52">
        <v>16702.0</v>
      </c>
      <c r="B2279" s="53">
        <v>6.281229350791E12</v>
      </c>
      <c r="C2279" s="53" t="s">
        <v>42</v>
      </c>
      <c r="D2279" s="53" t="s">
        <v>1117</v>
      </c>
      <c r="E2279" s="53">
        <v>2025.0</v>
      </c>
      <c r="G2279" s="53" t="s">
        <v>807</v>
      </c>
      <c r="H2279" s="53" t="s">
        <v>34</v>
      </c>
      <c r="I2279" s="53" t="s">
        <v>876</v>
      </c>
      <c r="J2279" s="53">
        <v>1.0</v>
      </c>
      <c r="K2279" s="53">
        <v>1.0</v>
      </c>
      <c r="L2279" s="53" t="s">
        <v>147</v>
      </c>
      <c r="M2279" s="53">
        <v>250099.0</v>
      </c>
      <c r="N2279" s="53" t="s">
        <v>803</v>
      </c>
      <c r="O2279" s="53" t="s">
        <v>809</v>
      </c>
      <c r="P2279" s="53" t="s">
        <v>810</v>
      </c>
      <c r="Q2279" s="53">
        <v>250099.0</v>
      </c>
    </row>
    <row r="2280" ht="15.75" customHeight="1">
      <c r="A2280" s="52">
        <v>16703.0</v>
      </c>
      <c r="B2280" s="53">
        <v>6.28123015155E11</v>
      </c>
      <c r="C2280" s="53" t="s">
        <v>2703</v>
      </c>
      <c r="D2280" s="53" t="s">
        <v>1117</v>
      </c>
      <c r="E2280" s="53">
        <v>2025.0</v>
      </c>
      <c r="G2280" s="53" t="s">
        <v>819</v>
      </c>
      <c r="H2280" s="53" t="s">
        <v>34</v>
      </c>
      <c r="I2280" s="53" t="s">
        <v>876</v>
      </c>
      <c r="J2280" s="53">
        <v>1.0</v>
      </c>
      <c r="K2280" s="53">
        <v>1.0</v>
      </c>
      <c r="L2280" s="53" t="s">
        <v>147</v>
      </c>
      <c r="M2280" s="53">
        <v>50193.0</v>
      </c>
      <c r="N2280" s="53" t="s">
        <v>803</v>
      </c>
      <c r="O2280" s="53" t="s">
        <v>804</v>
      </c>
      <c r="P2280" s="53" t="s">
        <v>805</v>
      </c>
      <c r="Q2280" s="53">
        <v>50193.0</v>
      </c>
    </row>
    <row r="2281" ht="15.75" customHeight="1">
      <c r="A2281" s="52">
        <v>16704.0</v>
      </c>
      <c r="B2281" s="53">
        <v>6.28122931762E11</v>
      </c>
      <c r="C2281" s="53" t="s">
        <v>2704</v>
      </c>
      <c r="D2281" s="53" t="s">
        <v>1117</v>
      </c>
      <c r="E2281" s="53">
        <v>2025.0</v>
      </c>
      <c r="G2281" s="53" t="s">
        <v>819</v>
      </c>
      <c r="H2281" s="53" t="s">
        <v>34</v>
      </c>
      <c r="I2281" s="53" t="s">
        <v>820</v>
      </c>
      <c r="J2281" s="53">
        <v>1.0</v>
      </c>
      <c r="K2281" s="53">
        <v>1.0</v>
      </c>
      <c r="L2281" s="53" t="s">
        <v>147</v>
      </c>
      <c r="M2281" s="53">
        <v>100134.0</v>
      </c>
      <c r="N2281" s="53" t="s">
        <v>803</v>
      </c>
      <c r="O2281" s="53" t="s">
        <v>809</v>
      </c>
      <c r="P2281" s="53" t="s">
        <v>810</v>
      </c>
      <c r="Q2281" s="53">
        <v>100134.0</v>
      </c>
    </row>
    <row r="2282" ht="15.75" customHeight="1">
      <c r="A2282" s="52">
        <v>16705.0</v>
      </c>
      <c r="B2282" s="53">
        <v>6.28787461789E12</v>
      </c>
      <c r="C2282" s="53" t="s">
        <v>2705</v>
      </c>
      <c r="D2282" s="53" t="s">
        <v>1117</v>
      </c>
      <c r="E2282" s="53">
        <v>2025.0</v>
      </c>
      <c r="G2282" s="53" t="s">
        <v>816</v>
      </c>
      <c r="H2282" s="53" t="s">
        <v>22</v>
      </c>
      <c r="I2282" s="53" t="s">
        <v>827</v>
      </c>
      <c r="J2282" s="53">
        <v>1.0</v>
      </c>
      <c r="K2282" s="53">
        <v>1.0</v>
      </c>
      <c r="L2282" s="53" t="s">
        <v>147</v>
      </c>
      <c r="M2282" s="53">
        <v>100824.0</v>
      </c>
      <c r="N2282" s="53" t="s">
        <v>803</v>
      </c>
      <c r="O2282" s="53" t="s">
        <v>809</v>
      </c>
      <c r="P2282" s="53" t="s">
        <v>810</v>
      </c>
      <c r="Q2282" s="53">
        <v>100824.0</v>
      </c>
    </row>
    <row r="2283" ht="15.75" customHeight="1">
      <c r="A2283" s="52">
        <v>16706.0</v>
      </c>
      <c r="B2283" s="53">
        <v>6.287876582557E12</v>
      </c>
      <c r="C2283" s="53" t="s">
        <v>42</v>
      </c>
      <c r="D2283" s="53" t="s">
        <v>1117</v>
      </c>
      <c r="E2283" s="53">
        <v>2025.0</v>
      </c>
      <c r="G2283" s="53" t="s">
        <v>819</v>
      </c>
      <c r="H2283" s="53" t="s">
        <v>34</v>
      </c>
      <c r="I2283" s="53" t="s">
        <v>845</v>
      </c>
      <c r="J2283" s="53">
        <v>1.0</v>
      </c>
      <c r="K2283" s="53">
        <v>1.0</v>
      </c>
      <c r="L2283" s="53" t="s">
        <v>147</v>
      </c>
      <c r="M2283" s="53">
        <v>104241.0</v>
      </c>
      <c r="N2283" s="53" t="s">
        <v>803</v>
      </c>
      <c r="O2283" s="53" t="s">
        <v>809</v>
      </c>
      <c r="P2283" s="53" t="s">
        <v>810</v>
      </c>
      <c r="Q2283" s="53">
        <v>104241.0</v>
      </c>
    </row>
    <row r="2284" ht="15.75" customHeight="1">
      <c r="A2284" s="52">
        <v>16707.0</v>
      </c>
      <c r="B2284" s="53">
        <v>6.28221884588E12</v>
      </c>
      <c r="C2284" s="53" t="s">
        <v>2706</v>
      </c>
      <c r="D2284" s="53" t="s">
        <v>1117</v>
      </c>
      <c r="E2284" s="53">
        <v>2025.0</v>
      </c>
      <c r="G2284" s="53" t="s">
        <v>816</v>
      </c>
      <c r="H2284" s="53" t="s">
        <v>22</v>
      </c>
      <c r="I2284" s="53" t="s">
        <v>873</v>
      </c>
      <c r="J2284" s="53">
        <v>1.0</v>
      </c>
      <c r="K2284" s="53">
        <v>1.0</v>
      </c>
      <c r="L2284" s="53" t="s">
        <v>147</v>
      </c>
      <c r="M2284" s="53">
        <v>100260.0</v>
      </c>
      <c r="N2284" s="53" t="s">
        <v>803</v>
      </c>
      <c r="O2284" s="53" t="s">
        <v>809</v>
      </c>
      <c r="P2284" s="53" t="s">
        <v>810</v>
      </c>
      <c r="Q2284" s="53">
        <v>100260.0</v>
      </c>
    </row>
    <row r="2285" ht="15.75" customHeight="1">
      <c r="A2285" s="52">
        <v>16708.0</v>
      </c>
      <c r="B2285" s="53">
        <v>6.281228688181E12</v>
      </c>
      <c r="C2285" s="53" t="s">
        <v>2707</v>
      </c>
      <c r="D2285" s="53" t="s">
        <v>1117</v>
      </c>
      <c r="E2285" s="53">
        <v>2025.0</v>
      </c>
      <c r="G2285" s="53" t="s">
        <v>822</v>
      </c>
      <c r="H2285" s="53" t="s">
        <v>823</v>
      </c>
      <c r="I2285" s="53" t="s">
        <v>845</v>
      </c>
      <c r="J2285" s="53">
        <v>1.0</v>
      </c>
      <c r="K2285" s="53">
        <v>1.0</v>
      </c>
      <c r="L2285" s="53" t="s">
        <v>147</v>
      </c>
      <c r="M2285" s="53">
        <v>50121.0</v>
      </c>
      <c r="N2285" s="53" t="s">
        <v>803</v>
      </c>
      <c r="O2285" s="53" t="s">
        <v>804</v>
      </c>
      <c r="P2285" s="53" t="s">
        <v>805</v>
      </c>
      <c r="Q2285" s="53">
        <v>50121.0</v>
      </c>
    </row>
    <row r="2286" ht="15.75" customHeight="1">
      <c r="A2286" s="52">
        <v>16709.0</v>
      </c>
      <c r="B2286" s="53">
        <v>6.282298708509E12</v>
      </c>
      <c r="C2286" s="53" t="s">
        <v>2708</v>
      </c>
      <c r="D2286" s="53" t="s">
        <v>1117</v>
      </c>
      <c r="E2286" s="53">
        <v>2025.0</v>
      </c>
      <c r="G2286" s="53" t="s">
        <v>819</v>
      </c>
      <c r="H2286" s="53" t="s">
        <v>34</v>
      </c>
      <c r="I2286" s="53" t="s">
        <v>876</v>
      </c>
      <c r="J2286" s="53">
        <v>1.0</v>
      </c>
      <c r="K2286" s="53">
        <v>1.0</v>
      </c>
      <c r="L2286" s="53" t="s">
        <v>147</v>
      </c>
      <c r="M2286" s="53">
        <v>100168.0</v>
      </c>
      <c r="N2286" s="53" t="s">
        <v>803</v>
      </c>
      <c r="O2286" s="53" t="s">
        <v>809</v>
      </c>
      <c r="P2286" s="53" t="s">
        <v>810</v>
      </c>
      <c r="Q2286" s="53">
        <v>100168.0</v>
      </c>
    </row>
    <row r="2287" ht="15.75" customHeight="1">
      <c r="A2287" s="52">
        <v>16710.0</v>
      </c>
      <c r="B2287" s="53">
        <v>6.282298728159E12</v>
      </c>
      <c r="C2287" s="53" t="s">
        <v>2709</v>
      </c>
      <c r="D2287" s="53" t="s">
        <v>1117</v>
      </c>
      <c r="E2287" s="53">
        <v>2025.0</v>
      </c>
      <c r="G2287" s="53" t="s">
        <v>801</v>
      </c>
      <c r="H2287" s="53" t="s">
        <v>34</v>
      </c>
      <c r="I2287" s="53" t="s">
        <v>820</v>
      </c>
      <c r="J2287" s="53">
        <v>1.0</v>
      </c>
      <c r="K2287" s="53">
        <v>1.0</v>
      </c>
      <c r="L2287" s="53" t="s">
        <v>147</v>
      </c>
      <c r="M2287" s="53">
        <v>103957.0</v>
      </c>
      <c r="N2287" s="53" t="s">
        <v>803</v>
      </c>
      <c r="O2287" s="53" t="s">
        <v>809</v>
      </c>
      <c r="P2287" s="53" t="s">
        <v>810</v>
      </c>
      <c r="Q2287" s="53">
        <v>103957.0</v>
      </c>
    </row>
    <row r="2288" ht="15.75" customHeight="1">
      <c r="A2288" s="52">
        <v>16711.0</v>
      </c>
      <c r="B2288" s="53">
        <v>6.282298754331E12</v>
      </c>
      <c r="C2288" s="53" t="s">
        <v>2710</v>
      </c>
      <c r="D2288" s="53" t="s">
        <v>1117</v>
      </c>
      <c r="E2288" s="53">
        <v>2025.0</v>
      </c>
      <c r="G2288" s="53" t="s">
        <v>812</v>
      </c>
      <c r="H2288" s="53" t="s">
        <v>34</v>
      </c>
      <c r="I2288" s="53" t="s">
        <v>880</v>
      </c>
      <c r="J2288" s="53">
        <v>1.0</v>
      </c>
      <c r="K2288" s="53">
        <v>1.0</v>
      </c>
      <c r="L2288" s="53" t="s">
        <v>147</v>
      </c>
      <c r="M2288" s="53">
        <v>103646.0</v>
      </c>
      <c r="N2288" s="53" t="s">
        <v>803</v>
      </c>
      <c r="O2288" s="53" t="s">
        <v>809</v>
      </c>
      <c r="P2288" s="53" t="s">
        <v>810</v>
      </c>
      <c r="Q2288" s="53">
        <v>103646.0</v>
      </c>
    </row>
    <row r="2289" ht="15.75" customHeight="1">
      <c r="A2289" s="52">
        <v>16712.0</v>
      </c>
      <c r="B2289" s="53">
        <v>6.287875853377E12</v>
      </c>
      <c r="C2289" s="53" t="s">
        <v>2711</v>
      </c>
      <c r="D2289" s="53" t="s">
        <v>1117</v>
      </c>
      <c r="E2289" s="53">
        <v>2025.0</v>
      </c>
      <c r="G2289" s="53" t="s">
        <v>807</v>
      </c>
      <c r="H2289" s="53" t="s">
        <v>34</v>
      </c>
      <c r="I2289" s="53" t="s">
        <v>825</v>
      </c>
      <c r="J2289" s="53">
        <v>1.0</v>
      </c>
      <c r="K2289" s="53">
        <v>1.0</v>
      </c>
      <c r="L2289" s="53" t="s">
        <v>147</v>
      </c>
      <c r="M2289" s="53">
        <v>503972.0</v>
      </c>
      <c r="N2289" s="53" t="s">
        <v>803</v>
      </c>
      <c r="O2289" s="53" t="s">
        <v>809</v>
      </c>
      <c r="P2289" s="53" t="s">
        <v>810</v>
      </c>
      <c r="Q2289" s="53">
        <v>503972.0</v>
      </c>
    </row>
    <row r="2290" ht="15.75" customHeight="1">
      <c r="A2290" s="52">
        <v>16713.0</v>
      </c>
      <c r="B2290" s="53">
        <v>6.2812288807E12</v>
      </c>
      <c r="C2290" s="53" t="s">
        <v>2712</v>
      </c>
      <c r="D2290" s="53" t="s">
        <v>1117</v>
      </c>
      <c r="E2290" s="53">
        <v>2025.0</v>
      </c>
      <c r="G2290" s="53" t="s">
        <v>812</v>
      </c>
      <c r="H2290" s="53" t="s">
        <v>34</v>
      </c>
      <c r="I2290" s="53" t="s">
        <v>842</v>
      </c>
      <c r="J2290" s="53">
        <v>1.0</v>
      </c>
      <c r="K2290" s="53">
        <v>1.0</v>
      </c>
      <c r="L2290" s="53" t="s">
        <v>147</v>
      </c>
      <c r="M2290" s="53">
        <v>104180.0</v>
      </c>
      <c r="N2290" s="53" t="s">
        <v>803</v>
      </c>
      <c r="O2290" s="53" t="s">
        <v>809</v>
      </c>
      <c r="P2290" s="53" t="s">
        <v>810</v>
      </c>
      <c r="Q2290" s="53">
        <v>104180.0</v>
      </c>
    </row>
    <row r="2291" ht="15.75" customHeight="1">
      <c r="A2291" s="52">
        <v>16714.0</v>
      </c>
      <c r="B2291" s="53">
        <v>6.282218830001E12</v>
      </c>
      <c r="C2291" s="53" t="s">
        <v>2713</v>
      </c>
      <c r="D2291" s="53" t="s">
        <v>1117</v>
      </c>
      <c r="E2291" s="53">
        <v>2025.0</v>
      </c>
      <c r="G2291" s="53" t="s">
        <v>807</v>
      </c>
      <c r="H2291" s="53" t="s">
        <v>34</v>
      </c>
      <c r="I2291" s="53" t="s">
        <v>875</v>
      </c>
      <c r="J2291" s="53">
        <v>1.0</v>
      </c>
      <c r="K2291" s="53">
        <v>1.0</v>
      </c>
      <c r="L2291" s="53" t="s">
        <v>147</v>
      </c>
      <c r="M2291" s="53">
        <v>100650.0</v>
      </c>
      <c r="N2291" s="53" t="s">
        <v>803</v>
      </c>
      <c r="O2291" s="53" t="s">
        <v>809</v>
      </c>
      <c r="P2291" s="53" t="s">
        <v>810</v>
      </c>
      <c r="Q2291" s="53">
        <v>100650.0</v>
      </c>
    </row>
    <row r="2292" ht="15.75" customHeight="1">
      <c r="A2292" s="52">
        <v>16715.0</v>
      </c>
      <c r="B2292" s="53">
        <v>6.282298762229E12</v>
      </c>
      <c r="C2292" s="53" t="s">
        <v>42</v>
      </c>
      <c r="D2292" s="53" t="s">
        <v>1117</v>
      </c>
      <c r="E2292" s="53">
        <v>2025.0</v>
      </c>
      <c r="G2292" s="53" t="s">
        <v>807</v>
      </c>
      <c r="H2292" s="53" t="s">
        <v>34</v>
      </c>
      <c r="I2292" s="53" t="s">
        <v>864</v>
      </c>
      <c r="J2292" s="53">
        <v>1.0</v>
      </c>
      <c r="K2292" s="53">
        <v>1.0</v>
      </c>
      <c r="L2292" s="53" t="s">
        <v>147</v>
      </c>
      <c r="M2292" s="53">
        <v>100560.0</v>
      </c>
      <c r="N2292" s="53" t="s">
        <v>803</v>
      </c>
      <c r="O2292" s="53" t="s">
        <v>809</v>
      </c>
      <c r="P2292" s="53" t="s">
        <v>810</v>
      </c>
      <c r="Q2292" s="53">
        <v>100560.0</v>
      </c>
    </row>
    <row r="2293" ht="15.75" customHeight="1">
      <c r="A2293" s="52">
        <v>16716.0</v>
      </c>
      <c r="B2293" s="53">
        <v>6.281228919793E12</v>
      </c>
      <c r="C2293" s="53" t="s">
        <v>2714</v>
      </c>
      <c r="D2293" s="53" t="s">
        <v>1117</v>
      </c>
      <c r="E2293" s="53">
        <v>2025.0</v>
      </c>
      <c r="G2293" s="53" t="s">
        <v>812</v>
      </c>
      <c r="H2293" s="53" t="s">
        <v>34</v>
      </c>
      <c r="I2293" s="53" t="s">
        <v>873</v>
      </c>
      <c r="J2293" s="53">
        <v>1.0</v>
      </c>
      <c r="K2293" s="53">
        <v>1.0</v>
      </c>
      <c r="L2293" s="53" t="s">
        <v>147</v>
      </c>
      <c r="M2293" s="53">
        <v>50662.0</v>
      </c>
      <c r="N2293" s="53" t="s">
        <v>803</v>
      </c>
      <c r="O2293" s="53" t="s">
        <v>804</v>
      </c>
      <c r="P2293" s="53" t="s">
        <v>805</v>
      </c>
      <c r="Q2293" s="53">
        <v>50662.0</v>
      </c>
    </row>
    <row r="2294" ht="15.75" customHeight="1">
      <c r="A2294" s="52">
        <v>16717.0</v>
      </c>
      <c r="B2294" s="53">
        <v>6.28122908859E11</v>
      </c>
      <c r="C2294" s="53" t="s">
        <v>42</v>
      </c>
      <c r="D2294" s="53" t="s">
        <v>1117</v>
      </c>
      <c r="E2294" s="53">
        <v>2025.0</v>
      </c>
      <c r="G2294" s="53" t="s">
        <v>807</v>
      </c>
      <c r="H2294" s="53" t="s">
        <v>22</v>
      </c>
      <c r="I2294" s="53" t="s">
        <v>808</v>
      </c>
      <c r="J2294" s="53">
        <v>1.0</v>
      </c>
      <c r="K2294" s="53">
        <v>1.0</v>
      </c>
      <c r="L2294" s="53" t="s">
        <v>147</v>
      </c>
      <c r="M2294" s="53">
        <v>103742.0</v>
      </c>
      <c r="N2294" s="53" t="s">
        <v>803</v>
      </c>
      <c r="O2294" s="53" t="s">
        <v>809</v>
      </c>
      <c r="P2294" s="53" t="s">
        <v>810</v>
      </c>
      <c r="Q2294" s="53">
        <v>103742.0</v>
      </c>
    </row>
    <row r="2295" ht="15.75" customHeight="1">
      <c r="A2295" s="52">
        <v>16718.0</v>
      </c>
      <c r="B2295" s="53">
        <v>6.282218785466E12</v>
      </c>
      <c r="C2295" s="53" t="s">
        <v>2715</v>
      </c>
      <c r="D2295" s="53" t="s">
        <v>1117</v>
      </c>
      <c r="E2295" s="53">
        <v>2025.0</v>
      </c>
      <c r="G2295" s="53" t="s">
        <v>816</v>
      </c>
      <c r="H2295" s="53" t="s">
        <v>22</v>
      </c>
      <c r="I2295" s="53" t="s">
        <v>820</v>
      </c>
      <c r="J2295" s="53">
        <v>1.0</v>
      </c>
      <c r="K2295" s="53">
        <v>1.0</v>
      </c>
      <c r="L2295" s="53" t="s">
        <v>147</v>
      </c>
      <c r="M2295" s="53">
        <v>100450.0</v>
      </c>
      <c r="N2295" s="53" t="s">
        <v>803</v>
      </c>
      <c r="O2295" s="53" t="s">
        <v>809</v>
      </c>
      <c r="P2295" s="53" t="s">
        <v>810</v>
      </c>
      <c r="Q2295" s="53">
        <v>100450.0</v>
      </c>
    </row>
    <row r="2296" ht="15.75" customHeight="1">
      <c r="A2296" s="52">
        <v>16719.0</v>
      </c>
      <c r="B2296" s="53">
        <v>6.282218752466E12</v>
      </c>
      <c r="C2296" s="53" t="s">
        <v>2586</v>
      </c>
      <c r="D2296" s="53" t="s">
        <v>1117</v>
      </c>
      <c r="E2296" s="53">
        <v>2025.0</v>
      </c>
      <c r="G2296" s="53" t="s">
        <v>812</v>
      </c>
      <c r="H2296" s="53" t="s">
        <v>22</v>
      </c>
      <c r="I2296" s="53" t="s">
        <v>802</v>
      </c>
      <c r="J2296" s="53">
        <v>1.0</v>
      </c>
      <c r="K2296" s="53">
        <v>1.0</v>
      </c>
      <c r="L2296" s="53" t="s">
        <v>147</v>
      </c>
      <c r="M2296" s="53">
        <v>102844.0</v>
      </c>
      <c r="N2296" s="53" t="s">
        <v>803</v>
      </c>
      <c r="O2296" s="53" t="s">
        <v>809</v>
      </c>
      <c r="P2296" s="53" t="s">
        <v>810</v>
      </c>
      <c r="Q2296" s="53">
        <v>102844.0</v>
      </c>
    </row>
    <row r="2297" ht="15.75" customHeight="1">
      <c r="A2297" s="52">
        <v>16720.0</v>
      </c>
      <c r="B2297" s="53">
        <v>6.28122920197E12</v>
      </c>
      <c r="C2297" s="53" t="s">
        <v>2716</v>
      </c>
      <c r="D2297" s="53" t="s">
        <v>1117</v>
      </c>
      <c r="E2297" s="53">
        <v>2025.0</v>
      </c>
      <c r="G2297" s="53" t="s">
        <v>822</v>
      </c>
      <c r="H2297" s="53" t="s">
        <v>823</v>
      </c>
      <c r="I2297" s="53" t="s">
        <v>842</v>
      </c>
      <c r="J2297" s="53">
        <v>1.0</v>
      </c>
      <c r="K2297" s="53">
        <v>1.0</v>
      </c>
      <c r="L2297" s="53" t="s">
        <v>147</v>
      </c>
      <c r="M2297" s="53">
        <v>103550.0</v>
      </c>
      <c r="N2297" s="53" t="s">
        <v>803</v>
      </c>
      <c r="O2297" s="53" t="s">
        <v>809</v>
      </c>
      <c r="P2297" s="53" t="s">
        <v>810</v>
      </c>
      <c r="Q2297" s="53">
        <v>103550.0</v>
      </c>
    </row>
    <row r="2298" ht="15.75" customHeight="1">
      <c r="A2298" s="52">
        <v>16721.0</v>
      </c>
      <c r="B2298" s="53">
        <v>6.282218638309E12</v>
      </c>
      <c r="C2298" s="53" t="s">
        <v>886</v>
      </c>
      <c r="D2298" s="53" t="s">
        <v>1117</v>
      </c>
      <c r="E2298" s="53">
        <v>2025.0</v>
      </c>
      <c r="G2298" s="53" t="s">
        <v>819</v>
      </c>
      <c r="H2298" s="53" t="s">
        <v>34</v>
      </c>
      <c r="I2298" s="53" t="s">
        <v>836</v>
      </c>
      <c r="J2298" s="53">
        <v>1.0</v>
      </c>
      <c r="K2298" s="53">
        <v>1.0</v>
      </c>
      <c r="L2298" s="53" t="s">
        <v>147</v>
      </c>
      <c r="M2298" s="53">
        <v>100055.0</v>
      </c>
      <c r="N2298" s="53" t="s">
        <v>803</v>
      </c>
      <c r="O2298" s="53" t="s">
        <v>809</v>
      </c>
      <c r="P2298" s="53" t="s">
        <v>810</v>
      </c>
      <c r="Q2298" s="53">
        <v>100055.0</v>
      </c>
    </row>
    <row r="2299" ht="15.75" customHeight="1">
      <c r="A2299" s="52">
        <v>16722.0</v>
      </c>
      <c r="B2299" s="53">
        <v>6.287874925274E12</v>
      </c>
      <c r="C2299" s="53" t="s">
        <v>2717</v>
      </c>
      <c r="D2299" s="53" t="s">
        <v>1117</v>
      </c>
      <c r="E2299" s="53">
        <v>2025.0</v>
      </c>
      <c r="G2299" s="53" t="s">
        <v>822</v>
      </c>
      <c r="H2299" s="53" t="s">
        <v>823</v>
      </c>
      <c r="I2299" s="53" t="s">
        <v>825</v>
      </c>
      <c r="J2299" s="53">
        <v>1.0</v>
      </c>
      <c r="K2299" s="53">
        <v>1.0</v>
      </c>
      <c r="L2299" s="53" t="s">
        <v>147</v>
      </c>
      <c r="M2299" s="53">
        <v>100110.0</v>
      </c>
      <c r="N2299" s="53" t="s">
        <v>803</v>
      </c>
      <c r="O2299" s="53" t="s">
        <v>809</v>
      </c>
      <c r="P2299" s="53" t="s">
        <v>810</v>
      </c>
      <c r="Q2299" s="53">
        <v>100110.0</v>
      </c>
    </row>
    <row r="2300" ht="15.75" customHeight="1">
      <c r="A2300" s="52">
        <v>16723.0</v>
      </c>
      <c r="B2300" s="53">
        <v>6.28122927339E11</v>
      </c>
      <c r="C2300" s="53" t="s">
        <v>2718</v>
      </c>
      <c r="D2300" s="53" t="s">
        <v>1117</v>
      </c>
      <c r="E2300" s="53">
        <v>2025.0</v>
      </c>
      <c r="G2300" s="53" t="s">
        <v>822</v>
      </c>
      <c r="H2300" s="53" t="s">
        <v>823</v>
      </c>
      <c r="I2300" s="53" t="s">
        <v>845</v>
      </c>
      <c r="J2300" s="53">
        <v>1.0</v>
      </c>
      <c r="K2300" s="53">
        <v>1.0</v>
      </c>
      <c r="L2300" s="53" t="s">
        <v>147</v>
      </c>
      <c r="M2300" s="53">
        <v>201503.0</v>
      </c>
      <c r="N2300" s="53" t="s">
        <v>803</v>
      </c>
      <c r="O2300" s="53" t="s">
        <v>809</v>
      </c>
      <c r="P2300" s="53" t="s">
        <v>810</v>
      </c>
      <c r="Q2300" s="53">
        <v>201503.0</v>
      </c>
    </row>
    <row r="2301" ht="15.75" customHeight="1">
      <c r="A2301" s="52">
        <v>16724.0</v>
      </c>
      <c r="B2301" s="53">
        <v>6.28787484856E12</v>
      </c>
      <c r="C2301" s="53" t="s">
        <v>2719</v>
      </c>
      <c r="D2301" s="53" t="s">
        <v>1117</v>
      </c>
      <c r="E2301" s="53">
        <v>2025.0</v>
      </c>
      <c r="G2301" s="53" t="s">
        <v>847</v>
      </c>
      <c r="H2301" s="53" t="s">
        <v>34</v>
      </c>
      <c r="I2301" s="53" t="s">
        <v>842</v>
      </c>
      <c r="J2301" s="53">
        <v>1.0</v>
      </c>
      <c r="K2301" s="53">
        <v>1.0</v>
      </c>
      <c r="L2301" s="53" t="s">
        <v>147</v>
      </c>
      <c r="M2301" s="53">
        <v>100153.0</v>
      </c>
      <c r="N2301" s="53" t="s">
        <v>803</v>
      </c>
      <c r="O2301" s="53" t="s">
        <v>809</v>
      </c>
      <c r="P2301" s="53" t="s">
        <v>810</v>
      </c>
      <c r="Q2301" s="53">
        <v>100153.0</v>
      </c>
    </row>
    <row r="2302" ht="15.75" customHeight="1">
      <c r="A2302" s="52">
        <v>16725.0</v>
      </c>
      <c r="B2302" s="53">
        <v>6.282298979808E12</v>
      </c>
      <c r="C2302" s="53" t="s">
        <v>2720</v>
      </c>
      <c r="D2302" s="53" t="s">
        <v>1117</v>
      </c>
      <c r="E2302" s="53">
        <v>2025.0</v>
      </c>
      <c r="G2302" s="53" t="s">
        <v>812</v>
      </c>
      <c r="H2302" s="53" t="s">
        <v>22</v>
      </c>
      <c r="I2302" s="53" t="s">
        <v>813</v>
      </c>
      <c r="J2302" s="53">
        <v>1.0</v>
      </c>
      <c r="K2302" s="53">
        <v>1.0</v>
      </c>
      <c r="L2302" s="53" t="s">
        <v>147</v>
      </c>
      <c r="M2302" s="53">
        <v>104240.0</v>
      </c>
      <c r="N2302" s="53" t="s">
        <v>803</v>
      </c>
      <c r="O2302" s="53" t="s">
        <v>809</v>
      </c>
      <c r="P2302" s="53" t="s">
        <v>810</v>
      </c>
      <c r="Q2302" s="53">
        <v>104240.0</v>
      </c>
    </row>
    <row r="2303" ht="15.75" customHeight="1">
      <c r="A2303" s="52">
        <v>16726.0</v>
      </c>
      <c r="B2303" s="53">
        <v>6.281233554449E12</v>
      </c>
      <c r="C2303" s="53" t="s">
        <v>2721</v>
      </c>
      <c r="D2303" s="53" t="s">
        <v>1117</v>
      </c>
      <c r="E2303" s="53">
        <v>2025.0</v>
      </c>
      <c r="G2303" s="53" t="s">
        <v>822</v>
      </c>
      <c r="H2303" s="53" t="s">
        <v>823</v>
      </c>
      <c r="I2303" s="53" t="s">
        <v>845</v>
      </c>
      <c r="J2303" s="53">
        <v>1.0</v>
      </c>
      <c r="K2303" s="53">
        <v>1.0</v>
      </c>
      <c r="L2303" s="53" t="s">
        <v>147</v>
      </c>
      <c r="M2303" s="53">
        <v>104269.0</v>
      </c>
      <c r="N2303" s="53" t="s">
        <v>803</v>
      </c>
      <c r="O2303" s="53" t="s">
        <v>809</v>
      </c>
      <c r="P2303" s="53" t="s">
        <v>810</v>
      </c>
      <c r="Q2303" s="53">
        <v>104269.0</v>
      </c>
    </row>
    <row r="2304" ht="15.75" customHeight="1">
      <c r="A2304" s="52">
        <v>16727.0</v>
      </c>
      <c r="B2304" s="53">
        <v>6.287848094995E12</v>
      </c>
      <c r="C2304" s="53" t="s">
        <v>84</v>
      </c>
      <c r="D2304" s="53" t="s">
        <v>1117</v>
      </c>
      <c r="E2304" s="53">
        <v>2025.0</v>
      </c>
      <c r="G2304" s="53" t="s">
        <v>822</v>
      </c>
      <c r="H2304" s="53" t="s">
        <v>823</v>
      </c>
      <c r="I2304" s="53" t="s">
        <v>845</v>
      </c>
      <c r="J2304" s="53">
        <v>1.0</v>
      </c>
      <c r="K2304" s="53">
        <v>1.0</v>
      </c>
      <c r="L2304" s="53" t="s">
        <v>147</v>
      </c>
      <c r="M2304" s="53">
        <v>50690.0</v>
      </c>
      <c r="N2304" s="53" t="s">
        <v>803</v>
      </c>
      <c r="O2304" s="53" t="s">
        <v>804</v>
      </c>
      <c r="P2304" s="53" t="s">
        <v>805</v>
      </c>
      <c r="Q2304" s="53">
        <v>50690.0</v>
      </c>
    </row>
    <row r="2305" ht="15.75" customHeight="1">
      <c r="A2305" s="52">
        <v>16728.0</v>
      </c>
      <c r="B2305" s="53">
        <v>6.282310540273E12</v>
      </c>
      <c r="C2305" s="53" t="s">
        <v>886</v>
      </c>
      <c r="D2305" s="53" t="s">
        <v>1117</v>
      </c>
      <c r="E2305" s="53">
        <v>2025.0</v>
      </c>
      <c r="G2305" s="53" t="s">
        <v>816</v>
      </c>
      <c r="H2305" s="53" t="s">
        <v>34</v>
      </c>
      <c r="I2305" s="53" t="s">
        <v>851</v>
      </c>
      <c r="J2305" s="53">
        <v>1.0</v>
      </c>
      <c r="K2305" s="53">
        <v>1.0</v>
      </c>
      <c r="L2305" s="53" t="s">
        <v>147</v>
      </c>
      <c r="M2305" s="53">
        <v>50543.0</v>
      </c>
      <c r="N2305" s="53" t="s">
        <v>803</v>
      </c>
      <c r="O2305" s="53" t="s">
        <v>804</v>
      </c>
      <c r="P2305" s="53" t="s">
        <v>805</v>
      </c>
      <c r="Q2305" s="53">
        <v>50543.0</v>
      </c>
    </row>
    <row r="2306" ht="15.75" customHeight="1">
      <c r="A2306" s="52">
        <v>16729.0</v>
      </c>
      <c r="B2306" s="53">
        <v>6.282314942055E12</v>
      </c>
      <c r="C2306" s="53" t="s">
        <v>2722</v>
      </c>
      <c r="D2306" s="53" t="s">
        <v>1117</v>
      </c>
      <c r="E2306" s="53">
        <v>2025.0</v>
      </c>
      <c r="G2306" s="53" t="s">
        <v>801</v>
      </c>
      <c r="H2306" s="53" t="s">
        <v>34</v>
      </c>
      <c r="I2306" s="53" t="s">
        <v>825</v>
      </c>
      <c r="J2306" s="53">
        <v>1.0</v>
      </c>
      <c r="K2306" s="53">
        <v>1.0</v>
      </c>
      <c r="L2306" s="53" t="s">
        <v>147</v>
      </c>
      <c r="M2306" s="53">
        <v>50296.0</v>
      </c>
      <c r="N2306" s="53" t="s">
        <v>803</v>
      </c>
      <c r="O2306" s="53" t="s">
        <v>804</v>
      </c>
      <c r="P2306" s="53" t="s">
        <v>805</v>
      </c>
      <c r="Q2306" s="53">
        <v>50296.0</v>
      </c>
    </row>
    <row r="2307" ht="15.75" customHeight="1">
      <c r="A2307" s="52">
        <v>16730.0</v>
      </c>
      <c r="B2307" s="53">
        <v>6.281241062242E12</v>
      </c>
      <c r="C2307" s="53" t="s">
        <v>2723</v>
      </c>
      <c r="D2307" s="53" t="s">
        <v>1117</v>
      </c>
      <c r="E2307" s="53">
        <v>2025.0</v>
      </c>
      <c r="G2307" s="53" t="s">
        <v>816</v>
      </c>
      <c r="H2307" s="53" t="s">
        <v>34</v>
      </c>
      <c r="I2307" s="53" t="s">
        <v>836</v>
      </c>
      <c r="J2307" s="53">
        <v>1.0</v>
      </c>
      <c r="K2307" s="53">
        <v>1.0</v>
      </c>
      <c r="L2307" s="53" t="s">
        <v>147</v>
      </c>
      <c r="M2307" s="53">
        <v>100000.0</v>
      </c>
      <c r="N2307" s="53" t="s">
        <v>803</v>
      </c>
      <c r="O2307" s="53" t="s">
        <v>809</v>
      </c>
      <c r="P2307" s="53" t="s">
        <v>810</v>
      </c>
      <c r="Q2307" s="53">
        <v>100000.0</v>
      </c>
    </row>
    <row r="2308" ht="15.75" customHeight="1">
      <c r="A2308" s="52">
        <v>16731.0</v>
      </c>
      <c r="B2308" s="53">
        <v>6.287820081971E12</v>
      </c>
      <c r="C2308" s="53" t="s">
        <v>2724</v>
      </c>
      <c r="D2308" s="53" t="s">
        <v>1117</v>
      </c>
      <c r="E2308" s="53">
        <v>2025.0</v>
      </c>
      <c r="G2308" s="53" t="s">
        <v>807</v>
      </c>
      <c r="H2308" s="53" t="s">
        <v>22</v>
      </c>
      <c r="I2308" s="53" t="s">
        <v>808</v>
      </c>
      <c r="J2308" s="53">
        <v>1.0</v>
      </c>
      <c r="K2308" s="53">
        <v>1.0</v>
      </c>
      <c r="L2308" s="53" t="s">
        <v>147</v>
      </c>
      <c r="M2308" s="53">
        <v>104070.0</v>
      </c>
      <c r="N2308" s="53" t="s">
        <v>803</v>
      </c>
      <c r="O2308" s="53" t="s">
        <v>809</v>
      </c>
      <c r="P2308" s="53" t="s">
        <v>810</v>
      </c>
      <c r="Q2308" s="53">
        <v>104070.0</v>
      </c>
    </row>
    <row r="2309" ht="15.75" customHeight="1">
      <c r="A2309" s="52">
        <v>16732.0</v>
      </c>
      <c r="B2309" s="53">
        <v>6.28231518638E12</v>
      </c>
      <c r="C2309" s="53" t="s">
        <v>2725</v>
      </c>
      <c r="D2309" s="53" t="s">
        <v>1117</v>
      </c>
      <c r="E2309" s="53">
        <v>2025.0</v>
      </c>
      <c r="G2309" s="53" t="s">
        <v>847</v>
      </c>
      <c r="H2309" s="53" t="s">
        <v>34</v>
      </c>
      <c r="I2309" s="53" t="s">
        <v>996</v>
      </c>
      <c r="J2309" s="53">
        <v>1.0</v>
      </c>
      <c r="K2309" s="53">
        <v>1.0</v>
      </c>
      <c r="L2309" s="53" t="s">
        <v>147</v>
      </c>
      <c r="M2309" s="53">
        <v>100205.0</v>
      </c>
      <c r="N2309" s="53" t="s">
        <v>803</v>
      </c>
      <c r="O2309" s="53" t="s">
        <v>809</v>
      </c>
      <c r="P2309" s="53" t="s">
        <v>810</v>
      </c>
      <c r="Q2309" s="53">
        <v>100205.0</v>
      </c>
    </row>
    <row r="2310" ht="15.75" customHeight="1">
      <c r="A2310" s="52">
        <v>16733.0</v>
      </c>
      <c r="B2310" s="53">
        <v>6.287819473427E12</v>
      </c>
      <c r="C2310" s="53" t="s">
        <v>2726</v>
      </c>
      <c r="D2310" s="53" t="s">
        <v>1117</v>
      </c>
      <c r="E2310" s="53">
        <v>2025.0</v>
      </c>
      <c r="G2310" s="53" t="s">
        <v>812</v>
      </c>
      <c r="H2310" s="53" t="s">
        <v>22</v>
      </c>
      <c r="I2310" s="53" t="s">
        <v>876</v>
      </c>
      <c r="J2310" s="53">
        <v>1.0</v>
      </c>
      <c r="K2310" s="53">
        <v>1.0</v>
      </c>
      <c r="L2310" s="53" t="s">
        <v>1408</v>
      </c>
      <c r="M2310" s="53">
        <v>100567.0</v>
      </c>
      <c r="N2310" s="53" t="s">
        <v>803</v>
      </c>
      <c r="O2310" s="53" t="s">
        <v>809</v>
      </c>
      <c r="P2310" s="53" t="s">
        <v>810</v>
      </c>
      <c r="Q2310" s="53">
        <v>100567.0</v>
      </c>
    </row>
    <row r="2311" ht="15.75" customHeight="1">
      <c r="A2311" s="52">
        <v>16734.0</v>
      </c>
      <c r="B2311" s="53">
        <v>6.287819350414E12</v>
      </c>
      <c r="C2311" s="53" t="s">
        <v>2727</v>
      </c>
      <c r="D2311" s="53" t="s">
        <v>1117</v>
      </c>
      <c r="E2311" s="53">
        <v>2025.0</v>
      </c>
      <c r="G2311" s="53" t="s">
        <v>807</v>
      </c>
      <c r="H2311" s="53" t="s">
        <v>34</v>
      </c>
      <c r="I2311" s="53" t="s">
        <v>802</v>
      </c>
      <c r="J2311" s="53">
        <v>1.0</v>
      </c>
      <c r="K2311" s="53">
        <v>1.0</v>
      </c>
      <c r="L2311" s="53" t="s">
        <v>147</v>
      </c>
      <c r="M2311" s="53">
        <v>100179.0</v>
      </c>
      <c r="N2311" s="53" t="s">
        <v>803</v>
      </c>
      <c r="O2311" s="53" t="s">
        <v>809</v>
      </c>
      <c r="P2311" s="53" t="s">
        <v>810</v>
      </c>
      <c r="Q2311" s="53">
        <v>100179.0</v>
      </c>
    </row>
    <row r="2312" ht="15.75" customHeight="1">
      <c r="A2312" s="52">
        <v>16735.0</v>
      </c>
      <c r="B2312" s="53">
        <v>6.281241139218E12</v>
      </c>
      <c r="C2312" s="53" t="s">
        <v>55</v>
      </c>
      <c r="D2312" s="53" t="s">
        <v>1117</v>
      </c>
      <c r="E2312" s="53">
        <v>2025.0</v>
      </c>
      <c r="G2312" s="53" t="s">
        <v>819</v>
      </c>
      <c r="H2312" s="53" t="s">
        <v>34</v>
      </c>
      <c r="I2312" s="53" t="s">
        <v>873</v>
      </c>
      <c r="J2312" s="53">
        <v>1.0</v>
      </c>
      <c r="K2312" s="53">
        <v>1.0</v>
      </c>
      <c r="L2312" s="53" t="s">
        <v>147</v>
      </c>
      <c r="M2312" s="53">
        <v>50000.0</v>
      </c>
      <c r="N2312" s="53" t="s">
        <v>803</v>
      </c>
      <c r="O2312" s="53" t="s">
        <v>804</v>
      </c>
      <c r="P2312" s="53" t="s">
        <v>805</v>
      </c>
      <c r="Q2312" s="53">
        <v>50000.0</v>
      </c>
    </row>
    <row r="2313" ht="15.75" customHeight="1">
      <c r="A2313" s="52">
        <v>16736.0</v>
      </c>
      <c r="B2313" s="53">
        <v>6.28124119876E12</v>
      </c>
      <c r="C2313" s="53" t="s">
        <v>2728</v>
      </c>
      <c r="D2313" s="53" t="s">
        <v>1117</v>
      </c>
      <c r="E2313" s="53">
        <v>2025.0</v>
      </c>
      <c r="G2313" s="53" t="s">
        <v>816</v>
      </c>
      <c r="H2313" s="53" t="s">
        <v>34</v>
      </c>
      <c r="I2313" s="53" t="s">
        <v>802</v>
      </c>
      <c r="J2313" s="53">
        <v>1.0</v>
      </c>
      <c r="K2313" s="53">
        <v>1.0</v>
      </c>
      <c r="L2313" s="53" t="s">
        <v>147</v>
      </c>
      <c r="M2313" s="53">
        <v>100429.0</v>
      </c>
      <c r="N2313" s="53" t="s">
        <v>803</v>
      </c>
      <c r="O2313" s="53" t="s">
        <v>809</v>
      </c>
      <c r="P2313" s="53" t="s">
        <v>810</v>
      </c>
      <c r="Q2313" s="53">
        <v>100429.0</v>
      </c>
    </row>
    <row r="2314" ht="15.75" customHeight="1">
      <c r="A2314" s="52">
        <v>16737.0</v>
      </c>
      <c r="B2314" s="53">
        <v>6.287820802023E12</v>
      </c>
      <c r="C2314" s="53" t="s">
        <v>2729</v>
      </c>
      <c r="D2314" s="53" t="s">
        <v>1117</v>
      </c>
      <c r="E2314" s="53">
        <v>2025.0</v>
      </c>
      <c r="G2314" s="53" t="s">
        <v>812</v>
      </c>
      <c r="H2314" s="53" t="s">
        <v>22</v>
      </c>
      <c r="I2314" s="53" t="s">
        <v>820</v>
      </c>
      <c r="J2314" s="53">
        <v>1.0</v>
      </c>
      <c r="K2314" s="53">
        <v>1.0</v>
      </c>
      <c r="L2314" s="53" t="s">
        <v>147</v>
      </c>
      <c r="M2314" s="53">
        <v>103542.0</v>
      </c>
      <c r="N2314" s="53" t="s">
        <v>884</v>
      </c>
      <c r="O2314" s="53" t="s">
        <v>809</v>
      </c>
      <c r="P2314" s="53" t="s">
        <v>810</v>
      </c>
      <c r="Q2314" s="53">
        <v>103542.0</v>
      </c>
    </row>
    <row r="2315" ht="15.75" customHeight="1">
      <c r="A2315" s="52">
        <v>16738.0</v>
      </c>
      <c r="B2315" s="53">
        <v>6.281241320043E12</v>
      </c>
      <c r="C2315" s="53" t="s">
        <v>42</v>
      </c>
      <c r="D2315" s="53" t="s">
        <v>1117</v>
      </c>
      <c r="E2315" s="53">
        <v>2025.0</v>
      </c>
      <c r="G2315" s="53" t="s">
        <v>819</v>
      </c>
      <c r="H2315" s="53" t="s">
        <v>34</v>
      </c>
      <c r="I2315" s="53" t="s">
        <v>864</v>
      </c>
      <c r="J2315" s="53">
        <v>1.0</v>
      </c>
      <c r="K2315" s="53">
        <v>1.0</v>
      </c>
      <c r="L2315" s="53" t="s">
        <v>147</v>
      </c>
      <c r="M2315" s="53">
        <v>53613.0</v>
      </c>
      <c r="N2315" s="53" t="s">
        <v>803</v>
      </c>
      <c r="O2315" s="53" t="s">
        <v>804</v>
      </c>
      <c r="P2315" s="53" t="s">
        <v>805</v>
      </c>
      <c r="Q2315" s="53">
        <v>53613.0</v>
      </c>
    </row>
    <row r="2316" ht="15.75" customHeight="1">
      <c r="A2316" s="52">
        <v>16739.0</v>
      </c>
      <c r="B2316" s="53">
        <v>6.281241476726E12</v>
      </c>
      <c r="C2316" s="53" t="s">
        <v>2730</v>
      </c>
      <c r="D2316" s="53" t="s">
        <v>1117</v>
      </c>
      <c r="E2316" s="53">
        <v>2025.0</v>
      </c>
      <c r="G2316" s="53" t="s">
        <v>816</v>
      </c>
      <c r="H2316" s="53" t="s">
        <v>34</v>
      </c>
      <c r="I2316" s="53" t="s">
        <v>836</v>
      </c>
      <c r="J2316" s="53">
        <v>1.0</v>
      </c>
      <c r="K2316" s="53">
        <v>1.0</v>
      </c>
      <c r="L2316" s="53" t="s">
        <v>147</v>
      </c>
      <c r="M2316" s="53">
        <v>100167.0</v>
      </c>
      <c r="N2316" s="53" t="s">
        <v>803</v>
      </c>
      <c r="O2316" s="53" t="s">
        <v>809</v>
      </c>
      <c r="P2316" s="53" t="s">
        <v>810</v>
      </c>
      <c r="Q2316" s="53">
        <v>100167.0</v>
      </c>
    </row>
    <row r="2317" ht="15.75" customHeight="1">
      <c r="A2317" s="52">
        <v>16740.0</v>
      </c>
      <c r="B2317" s="53">
        <v>6.28221096028E12</v>
      </c>
      <c r="C2317" s="53" t="s">
        <v>2731</v>
      </c>
      <c r="D2317" s="53" t="s">
        <v>1117</v>
      </c>
      <c r="E2317" s="53">
        <v>2025.0</v>
      </c>
      <c r="G2317" s="53" t="s">
        <v>847</v>
      </c>
      <c r="H2317" s="53" t="s">
        <v>34</v>
      </c>
      <c r="I2317" s="53" t="s">
        <v>836</v>
      </c>
      <c r="J2317" s="53">
        <v>1.0</v>
      </c>
      <c r="K2317" s="53">
        <v>1.0</v>
      </c>
      <c r="L2317" s="53" t="s">
        <v>147</v>
      </c>
      <c r="M2317" s="53">
        <v>250873.0</v>
      </c>
      <c r="N2317" s="53" t="s">
        <v>803</v>
      </c>
      <c r="O2317" s="53" t="s">
        <v>809</v>
      </c>
      <c r="P2317" s="53" t="s">
        <v>810</v>
      </c>
      <c r="Q2317" s="53">
        <v>250873.0</v>
      </c>
    </row>
    <row r="2318" ht="15.75" customHeight="1">
      <c r="A2318" s="52">
        <v>16741.0</v>
      </c>
      <c r="B2318" s="53">
        <v>6.287815572134E12</v>
      </c>
      <c r="C2318" s="53" t="s">
        <v>55</v>
      </c>
      <c r="D2318" s="53" t="s">
        <v>1117</v>
      </c>
      <c r="E2318" s="53">
        <v>2025.0</v>
      </c>
      <c r="G2318" s="53" t="s">
        <v>822</v>
      </c>
      <c r="H2318" s="53" t="s">
        <v>823</v>
      </c>
      <c r="I2318" s="53" t="s">
        <v>813</v>
      </c>
      <c r="J2318" s="53">
        <v>1.0</v>
      </c>
      <c r="K2318" s="53">
        <v>1.0</v>
      </c>
      <c r="L2318" s="53" t="s">
        <v>147</v>
      </c>
      <c r="M2318" s="53">
        <v>100677.0</v>
      </c>
      <c r="N2318" s="53" t="s">
        <v>803</v>
      </c>
      <c r="O2318" s="53" t="s">
        <v>809</v>
      </c>
      <c r="P2318" s="53" t="s">
        <v>810</v>
      </c>
      <c r="Q2318" s="53">
        <v>100677.0</v>
      </c>
    </row>
    <row r="2319" ht="15.75" customHeight="1">
      <c r="A2319" s="52">
        <v>16742.0</v>
      </c>
      <c r="B2319" s="53">
        <v>6.281241555199E12</v>
      </c>
      <c r="C2319" s="53" t="s">
        <v>2732</v>
      </c>
      <c r="D2319" s="53" t="s">
        <v>1117</v>
      </c>
      <c r="E2319" s="53">
        <v>2025.0</v>
      </c>
      <c r="G2319" s="53" t="s">
        <v>812</v>
      </c>
      <c r="H2319" s="53" t="s">
        <v>22</v>
      </c>
      <c r="I2319" s="53" t="s">
        <v>873</v>
      </c>
      <c r="J2319" s="53">
        <v>1.0</v>
      </c>
      <c r="K2319" s="53">
        <v>1.0</v>
      </c>
      <c r="L2319" s="53" t="s">
        <v>147</v>
      </c>
      <c r="M2319" s="53">
        <v>253469.0</v>
      </c>
      <c r="N2319" s="53" t="s">
        <v>803</v>
      </c>
      <c r="O2319" s="53" t="s">
        <v>809</v>
      </c>
      <c r="P2319" s="53" t="s">
        <v>810</v>
      </c>
      <c r="Q2319" s="53">
        <v>253469.0</v>
      </c>
    </row>
    <row r="2320" ht="15.75" customHeight="1">
      <c r="A2320" s="52">
        <v>16743.0</v>
      </c>
      <c r="B2320" s="53">
        <v>6.287815485439E12</v>
      </c>
      <c r="C2320" s="53" t="s">
        <v>2733</v>
      </c>
      <c r="D2320" s="53" t="s">
        <v>1117</v>
      </c>
      <c r="E2320" s="53">
        <v>2025.0</v>
      </c>
      <c r="G2320" s="53" t="s">
        <v>812</v>
      </c>
      <c r="H2320" s="53" t="s">
        <v>22</v>
      </c>
      <c r="I2320" s="53" t="s">
        <v>817</v>
      </c>
      <c r="J2320" s="53">
        <v>1.0</v>
      </c>
      <c r="K2320" s="53">
        <v>1.0</v>
      </c>
      <c r="L2320" s="53" t="s">
        <v>147</v>
      </c>
      <c r="M2320" s="53">
        <v>100995.0</v>
      </c>
      <c r="N2320" s="53" t="s">
        <v>803</v>
      </c>
      <c r="O2320" s="53" t="s">
        <v>809</v>
      </c>
      <c r="P2320" s="53" t="s">
        <v>810</v>
      </c>
      <c r="Q2320" s="53">
        <v>100995.0</v>
      </c>
    </row>
    <row r="2321" ht="15.75" customHeight="1">
      <c r="A2321" s="52">
        <v>16744.0</v>
      </c>
      <c r="B2321" s="53">
        <v>6.282210876755E12</v>
      </c>
      <c r="C2321" s="53" t="s">
        <v>2734</v>
      </c>
      <c r="D2321" s="53" t="s">
        <v>1117</v>
      </c>
      <c r="E2321" s="53">
        <v>2025.0</v>
      </c>
      <c r="G2321" s="53" t="s">
        <v>847</v>
      </c>
      <c r="H2321" s="53" t="s">
        <v>34</v>
      </c>
      <c r="I2321" s="53" t="s">
        <v>808</v>
      </c>
      <c r="J2321" s="53">
        <v>1.0</v>
      </c>
      <c r="K2321" s="53">
        <v>1.0</v>
      </c>
      <c r="L2321" s="53" t="s">
        <v>147</v>
      </c>
      <c r="M2321" s="53">
        <v>150445.0</v>
      </c>
      <c r="N2321" s="53" t="s">
        <v>803</v>
      </c>
      <c r="O2321" s="53" t="s">
        <v>809</v>
      </c>
      <c r="P2321" s="53" t="s">
        <v>810</v>
      </c>
      <c r="Q2321" s="53">
        <v>150445.0</v>
      </c>
    </row>
    <row r="2322" ht="15.75" customHeight="1">
      <c r="A2322" s="52">
        <v>16745.0</v>
      </c>
      <c r="B2322" s="53">
        <v>6.281241600758E12</v>
      </c>
      <c r="C2322" s="53" t="s">
        <v>2735</v>
      </c>
      <c r="D2322" s="53" t="s">
        <v>1117</v>
      </c>
      <c r="E2322" s="53">
        <v>2025.0</v>
      </c>
      <c r="G2322" s="53" t="s">
        <v>816</v>
      </c>
      <c r="H2322" s="53" t="s">
        <v>22</v>
      </c>
      <c r="I2322" s="53" t="s">
        <v>825</v>
      </c>
      <c r="J2322" s="53">
        <v>1.0</v>
      </c>
      <c r="K2322" s="53">
        <v>1.0</v>
      </c>
      <c r="L2322" s="53" t="s">
        <v>147</v>
      </c>
      <c r="M2322" s="53">
        <v>50066.0</v>
      </c>
      <c r="N2322" s="53" t="s">
        <v>803</v>
      </c>
      <c r="O2322" s="53" t="s">
        <v>804</v>
      </c>
      <c r="P2322" s="53" t="s">
        <v>805</v>
      </c>
      <c r="Q2322" s="53">
        <v>50066.0</v>
      </c>
    </row>
    <row r="2323" ht="15.75" customHeight="1">
      <c r="A2323" s="52">
        <v>16746.0</v>
      </c>
      <c r="B2323" s="53">
        <v>6.287814442012E12</v>
      </c>
      <c r="C2323" s="53" t="s">
        <v>1985</v>
      </c>
      <c r="D2323" s="53" t="s">
        <v>1117</v>
      </c>
      <c r="E2323" s="53">
        <v>2025.0</v>
      </c>
      <c r="G2323" s="53" t="s">
        <v>807</v>
      </c>
      <c r="H2323" s="53" t="s">
        <v>34</v>
      </c>
      <c r="I2323" s="53" t="s">
        <v>880</v>
      </c>
      <c r="J2323" s="53">
        <v>1.0</v>
      </c>
      <c r="K2323" s="53">
        <v>1.0</v>
      </c>
      <c r="L2323" s="53" t="s">
        <v>147</v>
      </c>
      <c r="M2323" s="53">
        <v>250256.0</v>
      </c>
      <c r="N2323" s="53" t="s">
        <v>803</v>
      </c>
      <c r="O2323" s="53" t="s">
        <v>809</v>
      </c>
      <c r="P2323" s="53" t="s">
        <v>810</v>
      </c>
      <c r="Q2323" s="53">
        <v>250256.0</v>
      </c>
    </row>
    <row r="2324" ht="15.75" customHeight="1">
      <c r="A2324" s="52">
        <v>16747.0</v>
      </c>
      <c r="B2324" s="53">
        <v>6.282210982668E12</v>
      </c>
      <c r="C2324" s="53" t="s">
        <v>2736</v>
      </c>
      <c r="D2324" s="53" t="s">
        <v>1117</v>
      </c>
      <c r="E2324" s="53">
        <v>2025.0</v>
      </c>
      <c r="G2324" s="53" t="s">
        <v>812</v>
      </c>
      <c r="H2324" s="53" t="s">
        <v>34</v>
      </c>
      <c r="I2324" s="53" t="s">
        <v>845</v>
      </c>
      <c r="J2324" s="53">
        <v>1.0</v>
      </c>
      <c r="K2324" s="53">
        <v>1.0</v>
      </c>
      <c r="L2324" s="53" t="s">
        <v>147</v>
      </c>
      <c r="M2324" s="53">
        <v>100710.0</v>
      </c>
      <c r="N2324" s="53" t="s">
        <v>803</v>
      </c>
      <c r="O2324" s="53" t="s">
        <v>809</v>
      </c>
      <c r="P2324" s="53" t="s">
        <v>810</v>
      </c>
      <c r="Q2324" s="53">
        <v>100710.0</v>
      </c>
    </row>
    <row r="2325" ht="15.75" customHeight="1">
      <c r="A2325" s="52">
        <v>16748.0</v>
      </c>
      <c r="B2325" s="53">
        <v>6.282314861485E12</v>
      </c>
      <c r="C2325" s="53" t="s">
        <v>2737</v>
      </c>
      <c r="D2325" s="53" t="s">
        <v>1117</v>
      </c>
      <c r="E2325" s="53">
        <v>2025.0</v>
      </c>
      <c r="G2325" s="53" t="s">
        <v>807</v>
      </c>
      <c r="H2325" s="53" t="s">
        <v>34</v>
      </c>
      <c r="I2325" s="53" t="s">
        <v>842</v>
      </c>
      <c r="J2325" s="53">
        <v>1.0</v>
      </c>
      <c r="K2325" s="53">
        <v>1.0</v>
      </c>
      <c r="L2325" s="53" t="s">
        <v>147</v>
      </c>
      <c r="M2325" s="53">
        <v>50767.0</v>
      </c>
      <c r="N2325" s="53" t="s">
        <v>803</v>
      </c>
      <c r="O2325" s="53" t="s">
        <v>804</v>
      </c>
      <c r="P2325" s="53" t="s">
        <v>805</v>
      </c>
      <c r="Q2325" s="53">
        <v>50767.0</v>
      </c>
    </row>
    <row r="2326" ht="15.75" customHeight="1">
      <c r="A2326" s="52">
        <v>16749.0</v>
      </c>
      <c r="B2326" s="53">
        <v>6.281240707125E12</v>
      </c>
      <c r="C2326" s="53" t="s">
        <v>2738</v>
      </c>
      <c r="D2326" s="53" t="s">
        <v>1117</v>
      </c>
      <c r="E2326" s="53">
        <v>2025.0</v>
      </c>
      <c r="G2326" s="53" t="s">
        <v>807</v>
      </c>
      <c r="H2326" s="53" t="s">
        <v>22</v>
      </c>
      <c r="I2326" s="53" t="s">
        <v>845</v>
      </c>
      <c r="J2326" s="53">
        <v>1.0</v>
      </c>
      <c r="K2326" s="53">
        <v>1.0</v>
      </c>
      <c r="L2326" s="53" t="s">
        <v>147</v>
      </c>
      <c r="M2326" s="53">
        <v>100000.0</v>
      </c>
      <c r="N2326" s="53" t="s">
        <v>803</v>
      </c>
      <c r="O2326" s="53" t="s">
        <v>809</v>
      </c>
      <c r="P2326" s="53" t="s">
        <v>810</v>
      </c>
      <c r="Q2326" s="53">
        <v>100000.0</v>
      </c>
    </row>
    <row r="2327" ht="15.75" customHeight="1">
      <c r="A2327" s="52">
        <v>16750.0</v>
      </c>
      <c r="B2327" s="53">
        <v>6.28231460909E12</v>
      </c>
      <c r="C2327" s="53" t="s">
        <v>42</v>
      </c>
      <c r="D2327" s="53" t="s">
        <v>1117</v>
      </c>
      <c r="E2327" s="53">
        <v>2025.0</v>
      </c>
      <c r="G2327" s="53" t="s">
        <v>847</v>
      </c>
      <c r="H2327" s="53" t="s">
        <v>34</v>
      </c>
      <c r="I2327" s="53" t="s">
        <v>825</v>
      </c>
      <c r="J2327" s="53">
        <v>1.0</v>
      </c>
      <c r="K2327" s="53">
        <v>1.0</v>
      </c>
      <c r="L2327" s="53" t="s">
        <v>147</v>
      </c>
      <c r="M2327" s="53">
        <v>100000.0</v>
      </c>
      <c r="N2327" s="53" t="s">
        <v>803</v>
      </c>
      <c r="O2327" s="53" t="s">
        <v>809</v>
      </c>
      <c r="P2327" s="53" t="s">
        <v>810</v>
      </c>
      <c r="Q2327" s="53">
        <v>100000.0</v>
      </c>
    </row>
    <row r="2328" ht="15.75" customHeight="1">
      <c r="A2328" s="52">
        <v>16751.0</v>
      </c>
      <c r="B2328" s="53">
        <v>6.282313584678E12</v>
      </c>
      <c r="C2328" s="53" t="s">
        <v>2739</v>
      </c>
      <c r="D2328" s="53" t="s">
        <v>1117</v>
      </c>
      <c r="E2328" s="53">
        <v>2025.0</v>
      </c>
      <c r="G2328" s="53" t="s">
        <v>819</v>
      </c>
      <c r="H2328" s="53" t="s">
        <v>34</v>
      </c>
      <c r="I2328" s="53" t="s">
        <v>825</v>
      </c>
      <c r="J2328" s="53">
        <v>1.0</v>
      </c>
      <c r="K2328" s="53">
        <v>1.0</v>
      </c>
      <c r="L2328" s="53" t="s">
        <v>147</v>
      </c>
      <c r="M2328" s="53">
        <v>50399.0</v>
      </c>
      <c r="N2328" s="53" t="s">
        <v>803</v>
      </c>
      <c r="O2328" s="53" t="s">
        <v>804</v>
      </c>
      <c r="P2328" s="53" t="s">
        <v>805</v>
      </c>
      <c r="Q2328" s="53">
        <v>50399.0</v>
      </c>
    </row>
    <row r="2329" ht="15.75" customHeight="1">
      <c r="A2329" s="52">
        <v>16752.0</v>
      </c>
      <c r="B2329" s="53">
        <v>6.281239753552E12</v>
      </c>
      <c r="C2329" s="53" t="s">
        <v>2740</v>
      </c>
      <c r="D2329" s="53" t="s">
        <v>1117</v>
      </c>
      <c r="E2329" s="53">
        <v>2025.0</v>
      </c>
      <c r="G2329" s="53" t="s">
        <v>812</v>
      </c>
      <c r="H2329" s="53" t="s">
        <v>34</v>
      </c>
      <c r="I2329" s="53" t="s">
        <v>882</v>
      </c>
      <c r="J2329" s="53">
        <v>1.0</v>
      </c>
      <c r="K2329" s="53">
        <v>1.0</v>
      </c>
      <c r="L2329" s="53" t="s">
        <v>147</v>
      </c>
      <c r="M2329" s="53">
        <v>100000.0</v>
      </c>
      <c r="N2329" s="53" t="s">
        <v>803</v>
      </c>
      <c r="O2329" s="53" t="s">
        <v>809</v>
      </c>
      <c r="P2329" s="53" t="s">
        <v>810</v>
      </c>
      <c r="Q2329" s="53">
        <v>100000.0</v>
      </c>
    </row>
    <row r="2330" ht="15.75" customHeight="1">
      <c r="A2330" s="52">
        <v>16753.0</v>
      </c>
      <c r="B2330" s="53">
        <v>6.287824018771E12</v>
      </c>
      <c r="C2330" s="53" t="s">
        <v>2741</v>
      </c>
      <c r="D2330" s="53" t="s">
        <v>1117</v>
      </c>
      <c r="E2330" s="53">
        <v>2025.0</v>
      </c>
      <c r="G2330" s="53" t="s">
        <v>801</v>
      </c>
      <c r="H2330" s="53" t="s">
        <v>34</v>
      </c>
      <c r="I2330" s="53" t="s">
        <v>873</v>
      </c>
      <c r="J2330" s="53">
        <v>1.0</v>
      </c>
      <c r="K2330" s="53">
        <v>1.0</v>
      </c>
      <c r="L2330" s="53" t="s">
        <v>147</v>
      </c>
      <c r="M2330" s="53">
        <v>103896.0</v>
      </c>
      <c r="N2330" s="53" t="s">
        <v>803</v>
      </c>
      <c r="O2330" s="53" t="s">
        <v>809</v>
      </c>
      <c r="P2330" s="53" t="s">
        <v>810</v>
      </c>
      <c r="Q2330" s="53">
        <v>103896.0</v>
      </c>
    </row>
    <row r="2331" ht="15.75" customHeight="1">
      <c r="A2331" s="52">
        <v>16754.0</v>
      </c>
      <c r="B2331" s="53">
        <v>6.282211575822E12</v>
      </c>
      <c r="C2331" s="53" t="s">
        <v>2742</v>
      </c>
      <c r="D2331" s="53" t="s">
        <v>1117</v>
      </c>
      <c r="E2331" s="53">
        <v>2025.0</v>
      </c>
      <c r="G2331" s="53" t="s">
        <v>812</v>
      </c>
      <c r="H2331" s="53" t="s">
        <v>22</v>
      </c>
      <c r="I2331" s="53" t="s">
        <v>996</v>
      </c>
      <c r="J2331" s="53">
        <v>1.0</v>
      </c>
      <c r="K2331" s="53">
        <v>1.0</v>
      </c>
      <c r="L2331" s="53" t="s">
        <v>147</v>
      </c>
      <c r="M2331" s="53">
        <v>102885.0</v>
      </c>
      <c r="N2331" s="53" t="s">
        <v>803</v>
      </c>
      <c r="O2331" s="53" t="s">
        <v>809</v>
      </c>
      <c r="P2331" s="53" t="s">
        <v>810</v>
      </c>
      <c r="Q2331" s="53">
        <v>102885.0</v>
      </c>
    </row>
    <row r="2332" ht="15.75" customHeight="1">
      <c r="A2332" s="52">
        <v>16755.0</v>
      </c>
      <c r="B2332" s="53">
        <v>6.281239917517E12</v>
      </c>
      <c r="C2332" s="53" t="s">
        <v>1649</v>
      </c>
      <c r="D2332" s="53" t="s">
        <v>1117</v>
      </c>
      <c r="E2332" s="53">
        <v>2025.0</v>
      </c>
      <c r="G2332" s="53" t="s">
        <v>812</v>
      </c>
      <c r="H2332" s="53" t="s">
        <v>22</v>
      </c>
      <c r="I2332" s="53" t="s">
        <v>813</v>
      </c>
      <c r="J2332" s="53">
        <v>1.0</v>
      </c>
      <c r="K2332" s="53">
        <v>1.0</v>
      </c>
      <c r="L2332" s="53" t="s">
        <v>147</v>
      </c>
      <c r="M2332" s="53">
        <v>154245.0</v>
      </c>
      <c r="N2332" s="53" t="s">
        <v>803</v>
      </c>
      <c r="O2332" s="53" t="s">
        <v>809</v>
      </c>
      <c r="P2332" s="53" t="s">
        <v>810</v>
      </c>
      <c r="Q2332" s="53">
        <v>154245.0</v>
      </c>
    </row>
    <row r="2333" ht="15.75" customHeight="1">
      <c r="A2333" s="52">
        <v>16756.0</v>
      </c>
      <c r="B2333" s="53">
        <v>6.282211551231E12</v>
      </c>
      <c r="C2333" s="53" t="s">
        <v>2743</v>
      </c>
      <c r="D2333" s="53" t="s">
        <v>1117</v>
      </c>
      <c r="E2333" s="53">
        <v>2025.0</v>
      </c>
      <c r="G2333" s="53" t="s">
        <v>822</v>
      </c>
      <c r="H2333" s="53" t="s">
        <v>823</v>
      </c>
      <c r="I2333" s="53" t="s">
        <v>813</v>
      </c>
      <c r="J2333" s="53">
        <v>1.0</v>
      </c>
      <c r="K2333" s="53">
        <v>1.0</v>
      </c>
      <c r="L2333" s="53" t="s">
        <v>147</v>
      </c>
      <c r="M2333" s="53">
        <v>54036.0</v>
      </c>
      <c r="N2333" s="53" t="s">
        <v>803</v>
      </c>
      <c r="O2333" s="53" t="s">
        <v>804</v>
      </c>
      <c r="P2333" s="53" t="s">
        <v>805</v>
      </c>
      <c r="Q2333" s="53">
        <v>54036.0</v>
      </c>
    </row>
    <row r="2334" ht="15.75" customHeight="1">
      <c r="A2334" s="52">
        <v>16757.0</v>
      </c>
      <c r="B2334" s="53">
        <v>6.281240085927E12</v>
      </c>
      <c r="C2334" s="53" t="s">
        <v>2744</v>
      </c>
      <c r="D2334" s="53" t="s">
        <v>1117</v>
      </c>
      <c r="E2334" s="53">
        <v>2025.0</v>
      </c>
      <c r="G2334" s="53" t="s">
        <v>816</v>
      </c>
      <c r="H2334" s="53" t="s">
        <v>22</v>
      </c>
      <c r="I2334" s="53" t="s">
        <v>827</v>
      </c>
      <c r="J2334" s="53">
        <v>1.0</v>
      </c>
      <c r="K2334" s="53">
        <v>1.0</v>
      </c>
      <c r="L2334" s="53" t="s">
        <v>147</v>
      </c>
      <c r="M2334" s="53">
        <v>100352.0</v>
      </c>
      <c r="N2334" s="53" t="s">
        <v>803</v>
      </c>
      <c r="O2334" s="53" t="s">
        <v>809</v>
      </c>
      <c r="P2334" s="53" t="s">
        <v>810</v>
      </c>
      <c r="Q2334" s="53">
        <v>100352.0</v>
      </c>
    </row>
    <row r="2335" ht="15.75" customHeight="1">
      <c r="A2335" s="52">
        <v>16758.0</v>
      </c>
      <c r="B2335" s="53">
        <v>6.28124014922E11</v>
      </c>
      <c r="C2335" s="53" t="s">
        <v>2745</v>
      </c>
      <c r="D2335" s="53" t="s">
        <v>1117</v>
      </c>
      <c r="E2335" s="53">
        <v>2025.0</v>
      </c>
      <c r="G2335" s="53" t="s">
        <v>816</v>
      </c>
      <c r="H2335" s="53" t="s">
        <v>34</v>
      </c>
      <c r="I2335" s="53" t="s">
        <v>836</v>
      </c>
      <c r="J2335" s="53">
        <v>1.0</v>
      </c>
      <c r="K2335" s="53">
        <v>1.0</v>
      </c>
      <c r="L2335" s="53" t="s">
        <v>147</v>
      </c>
      <c r="M2335" s="53">
        <v>103652.0</v>
      </c>
      <c r="N2335" s="53" t="s">
        <v>803</v>
      </c>
      <c r="O2335" s="53" t="s">
        <v>809</v>
      </c>
      <c r="P2335" s="53" t="s">
        <v>810</v>
      </c>
      <c r="Q2335" s="53">
        <v>103652.0</v>
      </c>
    </row>
    <row r="2336" ht="15.75" customHeight="1">
      <c r="A2336" s="52">
        <v>16759.0</v>
      </c>
      <c r="B2336" s="53">
        <v>6.28124024386E11</v>
      </c>
      <c r="C2336" s="53" t="s">
        <v>2746</v>
      </c>
      <c r="D2336" s="53" t="s">
        <v>1117</v>
      </c>
      <c r="E2336" s="53">
        <v>2025.0</v>
      </c>
      <c r="G2336" s="53" t="s">
        <v>816</v>
      </c>
      <c r="H2336" s="53" t="s">
        <v>22</v>
      </c>
      <c r="I2336" s="53" t="s">
        <v>839</v>
      </c>
      <c r="J2336" s="53">
        <v>1.0</v>
      </c>
      <c r="K2336" s="53">
        <v>1.0</v>
      </c>
      <c r="L2336" s="53" t="s">
        <v>147</v>
      </c>
      <c r="M2336" s="53">
        <v>250822.0</v>
      </c>
      <c r="N2336" s="53" t="s">
        <v>803</v>
      </c>
      <c r="O2336" s="53" t="s">
        <v>809</v>
      </c>
      <c r="P2336" s="53" t="s">
        <v>810</v>
      </c>
      <c r="Q2336" s="53">
        <v>250822.0</v>
      </c>
    </row>
    <row r="2337" ht="15.75" customHeight="1">
      <c r="A2337" s="52">
        <v>16760.0</v>
      </c>
      <c r="B2337" s="53">
        <v>6.287822379116E12</v>
      </c>
      <c r="C2337" s="53" t="s">
        <v>2747</v>
      </c>
      <c r="D2337" s="53" t="s">
        <v>1117</v>
      </c>
      <c r="E2337" s="53">
        <v>2025.0</v>
      </c>
      <c r="G2337" s="53" t="s">
        <v>816</v>
      </c>
      <c r="H2337" s="53" t="s">
        <v>34</v>
      </c>
      <c r="I2337" s="53" t="s">
        <v>842</v>
      </c>
      <c r="J2337" s="53">
        <v>1.0</v>
      </c>
      <c r="K2337" s="53">
        <v>1.0</v>
      </c>
      <c r="L2337" s="53" t="s">
        <v>147</v>
      </c>
      <c r="M2337" s="53">
        <v>50212.0</v>
      </c>
      <c r="N2337" s="53" t="s">
        <v>803</v>
      </c>
      <c r="O2337" s="53" t="s">
        <v>804</v>
      </c>
      <c r="P2337" s="53" t="s">
        <v>805</v>
      </c>
      <c r="Q2337" s="53">
        <v>50212.0</v>
      </c>
    </row>
    <row r="2338" ht="15.75" customHeight="1">
      <c r="A2338" s="52">
        <v>16761.0</v>
      </c>
      <c r="B2338" s="53">
        <v>6.281240356113E12</v>
      </c>
      <c r="C2338" s="53" t="s">
        <v>2748</v>
      </c>
      <c r="D2338" s="53" t="s">
        <v>1117</v>
      </c>
      <c r="E2338" s="53">
        <v>2025.0</v>
      </c>
      <c r="G2338" s="53" t="s">
        <v>822</v>
      </c>
      <c r="H2338" s="53" t="s">
        <v>823</v>
      </c>
      <c r="I2338" s="53" t="s">
        <v>880</v>
      </c>
      <c r="J2338" s="53">
        <v>1.0</v>
      </c>
      <c r="K2338" s="53">
        <v>1.0</v>
      </c>
      <c r="L2338" s="53" t="s">
        <v>147</v>
      </c>
      <c r="M2338" s="53">
        <v>100820.0</v>
      </c>
      <c r="N2338" s="53" t="s">
        <v>803</v>
      </c>
      <c r="O2338" s="53" t="s">
        <v>809</v>
      </c>
      <c r="P2338" s="53" t="s">
        <v>810</v>
      </c>
      <c r="Q2338" s="53">
        <v>100820.0</v>
      </c>
    </row>
    <row r="2339" ht="15.75" customHeight="1">
      <c r="A2339" s="52">
        <v>16762.0</v>
      </c>
      <c r="B2339" s="53">
        <v>6.281240359625E12</v>
      </c>
      <c r="C2339" s="53" t="s">
        <v>2749</v>
      </c>
      <c r="D2339" s="53" t="s">
        <v>1117</v>
      </c>
      <c r="E2339" s="53">
        <v>2025.0</v>
      </c>
      <c r="G2339" s="53" t="s">
        <v>816</v>
      </c>
      <c r="H2339" s="53" t="s">
        <v>34</v>
      </c>
      <c r="I2339" s="53" t="s">
        <v>842</v>
      </c>
      <c r="J2339" s="53">
        <v>1.0</v>
      </c>
      <c r="K2339" s="53">
        <v>1.0</v>
      </c>
      <c r="L2339" s="53" t="s">
        <v>147</v>
      </c>
      <c r="M2339" s="53">
        <v>100000.0</v>
      </c>
      <c r="N2339" s="53" t="s">
        <v>803</v>
      </c>
      <c r="O2339" s="53" t="s">
        <v>809</v>
      </c>
      <c r="P2339" s="53" t="s">
        <v>810</v>
      </c>
      <c r="Q2339" s="53">
        <v>100000.0</v>
      </c>
    </row>
    <row r="2340" ht="15.75" customHeight="1">
      <c r="A2340" s="52">
        <v>16763.0</v>
      </c>
      <c r="B2340" s="53">
        <v>6.282211441716E12</v>
      </c>
      <c r="C2340" s="53" t="s">
        <v>886</v>
      </c>
      <c r="D2340" s="53" t="s">
        <v>1117</v>
      </c>
      <c r="E2340" s="53">
        <v>2025.0</v>
      </c>
      <c r="G2340" s="53" t="s">
        <v>822</v>
      </c>
      <c r="H2340" s="53" t="s">
        <v>823</v>
      </c>
      <c r="I2340" s="53" t="s">
        <v>820</v>
      </c>
      <c r="J2340" s="53">
        <v>1.0</v>
      </c>
      <c r="K2340" s="53">
        <v>1.0</v>
      </c>
      <c r="L2340" s="53" t="s">
        <v>147</v>
      </c>
      <c r="M2340" s="53">
        <v>250649.0</v>
      </c>
      <c r="N2340" s="53" t="s">
        <v>803</v>
      </c>
      <c r="O2340" s="53" t="s">
        <v>809</v>
      </c>
      <c r="P2340" s="53" t="s">
        <v>810</v>
      </c>
      <c r="Q2340" s="53">
        <v>250649.0</v>
      </c>
    </row>
    <row r="2341" ht="15.75" customHeight="1">
      <c r="A2341" s="52">
        <v>16764.0</v>
      </c>
      <c r="B2341" s="53">
        <v>6.287822113029E12</v>
      </c>
      <c r="C2341" s="53" t="s">
        <v>1156</v>
      </c>
      <c r="D2341" s="53" t="s">
        <v>1117</v>
      </c>
      <c r="E2341" s="53">
        <v>2025.0</v>
      </c>
      <c r="G2341" s="53" t="s">
        <v>807</v>
      </c>
      <c r="H2341" s="53" t="s">
        <v>34</v>
      </c>
      <c r="I2341" s="53" t="s">
        <v>876</v>
      </c>
      <c r="J2341" s="53">
        <v>1.0</v>
      </c>
      <c r="K2341" s="53">
        <v>1.0</v>
      </c>
      <c r="L2341" s="53" t="s">
        <v>147</v>
      </c>
      <c r="M2341" s="53">
        <v>50384.0</v>
      </c>
      <c r="N2341" s="53" t="s">
        <v>884</v>
      </c>
      <c r="O2341" s="53" t="s">
        <v>804</v>
      </c>
      <c r="P2341" s="53" t="s">
        <v>805</v>
      </c>
      <c r="Q2341" s="53">
        <v>50384.0</v>
      </c>
    </row>
    <row r="2342" ht="15.75" customHeight="1">
      <c r="A2342" s="52">
        <v>16765.0</v>
      </c>
      <c r="B2342" s="53">
        <v>6.287822049277E12</v>
      </c>
      <c r="C2342" s="53" t="s">
        <v>2750</v>
      </c>
      <c r="D2342" s="53" t="s">
        <v>1117</v>
      </c>
      <c r="E2342" s="53">
        <v>2025.0</v>
      </c>
      <c r="G2342" s="53" t="s">
        <v>807</v>
      </c>
      <c r="H2342" s="53" t="s">
        <v>22</v>
      </c>
      <c r="I2342" s="53" t="s">
        <v>842</v>
      </c>
      <c r="J2342" s="53">
        <v>1.0</v>
      </c>
      <c r="K2342" s="53">
        <v>1.0</v>
      </c>
      <c r="L2342" s="53" t="s">
        <v>147</v>
      </c>
      <c r="M2342" s="53">
        <v>103362.0</v>
      </c>
      <c r="N2342" s="53" t="s">
        <v>803</v>
      </c>
      <c r="O2342" s="53" t="s">
        <v>809</v>
      </c>
      <c r="P2342" s="53" t="s">
        <v>810</v>
      </c>
      <c r="Q2342" s="53">
        <v>103362.0</v>
      </c>
    </row>
    <row r="2343" ht="15.75" customHeight="1">
      <c r="A2343" s="52">
        <v>16766.0</v>
      </c>
      <c r="B2343" s="53">
        <v>6.28124049969E11</v>
      </c>
      <c r="C2343" s="53" t="s">
        <v>2751</v>
      </c>
      <c r="D2343" s="53" t="s">
        <v>1117</v>
      </c>
      <c r="E2343" s="53">
        <v>2025.0</v>
      </c>
      <c r="G2343" s="53" t="s">
        <v>847</v>
      </c>
      <c r="H2343" s="53" t="s">
        <v>34</v>
      </c>
      <c r="I2343" s="53" t="s">
        <v>829</v>
      </c>
      <c r="J2343" s="53">
        <v>1.0</v>
      </c>
      <c r="K2343" s="53">
        <v>1.0</v>
      </c>
      <c r="L2343" s="53" t="s">
        <v>147</v>
      </c>
      <c r="M2343" s="53">
        <v>100975.0</v>
      </c>
      <c r="N2343" s="53" t="s">
        <v>803</v>
      </c>
      <c r="O2343" s="53" t="s">
        <v>809</v>
      </c>
      <c r="P2343" s="53" t="s">
        <v>810</v>
      </c>
      <c r="Q2343" s="53">
        <v>100975.0</v>
      </c>
    </row>
    <row r="2344" ht="15.75" customHeight="1">
      <c r="A2344" s="52">
        <v>16767.0</v>
      </c>
      <c r="B2344" s="53">
        <v>6.282211221231E12</v>
      </c>
      <c r="C2344" s="53" t="s">
        <v>2743</v>
      </c>
      <c r="D2344" s="53" t="s">
        <v>1117</v>
      </c>
      <c r="E2344" s="53">
        <v>2025.0</v>
      </c>
      <c r="G2344" s="53" t="s">
        <v>822</v>
      </c>
      <c r="H2344" s="53" t="s">
        <v>823</v>
      </c>
      <c r="I2344" s="53" t="s">
        <v>836</v>
      </c>
      <c r="J2344" s="53">
        <v>1.0</v>
      </c>
      <c r="K2344" s="53">
        <v>1.0</v>
      </c>
      <c r="L2344" s="53" t="s">
        <v>147</v>
      </c>
      <c r="M2344" s="53">
        <v>104314.0</v>
      </c>
      <c r="N2344" s="53" t="s">
        <v>803</v>
      </c>
      <c r="O2344" s="53" t="s">
        <v>809</v>
      </c>
      <c r="P2344" s="53" t="s">
        <v>810</v>
      </c>
      <c r="Q2344" s="53">
        <v>104314.0</v>
      </c>
    </row>
    <row r="2345" ht="15.75" customHeight="1">
      <c r="A2345" s="52">
        <v>16768.0</v>
      </c>
      <c r="B2345" s="53">
        <v>6.282314525322E12</v>
      </c>
      <c r="C2345" s="53" t="s">
        <v>2627</v>
      </c>
      <c r="D2345" s="53" t="s">
        <v>1117</v>
      </c>
      <c r="E2345" s="53">
        <v>2025.0</v>
      </c>
      <c r="G2345" s="53" t="s">
        <v>819</v>
      </c>
      <c r="H2345" s="53" t="s">
        <v>34</v>
      </c>
      <c r="I2345" s="53" t="s">
        <v>876</v>
      </c>
      <c r="J2345" s="53">
        <v>1.0</v>
      </c>
      <c r="K2345" s="53">
        <v>1.0</v>
      </c>
      <c r="L2345" s="53" t="s">
        <v>147</v>
      </c>
      <c r="M2345" s="53">
        <v>50306.0</v>
      </c>
      <c r="N2345" s="53" t="s">
        <v>803</v>
      </c>
      <c r="O2345" s="53" t="s">
        <v>804</v>
      </c>
      <c r="P2345" s="53" t="s">
        <v>805</v>
      </c>
      <c r="Q2345" s="53">
        <v>50306.0</v>
      </c>
    </row>
    <row r="2346" ht="15.75" customHeight="1">
      <c r="A2346" s="52">
        <v>16769.0</v>
      </c>
      <c r="B2346" s="53">
        <v>6.287821827277E12</v>
      </c>
      <c r="C2346" s="53" t="s">
        <v>2752</v>
      </c>
      <c r="D2346" s="53" t="s">
        <v>1117</v>
      </c>
      <c r="E2346" s="53">
        <v>2025.0</v>
      </c>
      <c r="G2346" s="53" t="s">
        <v>812</v>
      </c>
      <c r="H2346" s="53" t="s">
        <v>34</v>
      </c>
      <c r="I2346" s="53" t="s">
        <v>842</v>
      </c>
      <c r="J2346" s="53">
        <v>1.0</v>
      </c>
      <c r="K2346" s="53">
        <v>1.0</v>
      </c>
      <c r="L2346" s="53" t="s">
        <v>147</v>
      </c>
      <c r="M2346" s="53">
        <v>104257.0</v>
      </c>
      <c r="N2346" s="53" t="s">
        <v>803</v>
      </c>
      <c r="O2346" s="53" t="s">
        <v>809</v>
      </c>
      <c r="P2346" s="53" t="s">
        <v>810</v>
      </c>
      <c r="Q2346" s="53">
        <v>104257.0</v>
      </c>
    </row>
    <row r="2347" ht="15.75" customHeight="1">
      <c r="A2347" s="52">
        <v>16770.0</v>
      </c>
      <c r="B2347" s="53">
        <v>6.282210853262E12</v>
      </c>
      <c r="C2347" s="53" t="s">
        <v>2753</v>
      </c>
      <c r="D2347" s="53" t="s">
        <v>1117</v>
      </c>
      <c r="E2347" s="53">
        <v>2025.0</v>
      </c>
      <c r="G2347" s="53" t="s">
        <v>812</v>
      </c>
      <c r="H2347" s="53" t="s">
        <v>34</v>
      </c>
      <c r="I2347" s="53" t="s">
        <v>808</v>
      </c>
      <c r="J2347" s="53">
        <v>1.0</v>
      </c>
      <c r="K2347" s="53">
        <v>1.0</v>
      </c>
      <c r="L2347" s="53" t="s">
        <v>147</v>
      </c>
      <c r="M2347" s="53">
        <v>100000.0</v>
      </c>
      <c r="N2347" s="53" t="s">
        <v>803</v>
      </c>
      <c r="O2347" s="53" t="s">
        <v>809</v>
      </c>
      <c r="P2347" s="53" t="s">
        <v>810</v>
      </c>
      <c r="Q2347" s="53">
        <v>100000.0</v>
      </c>
    </row>
    <row r="2348" ht="15.75" customHeight="1">
      <c r="A2348" s="52">
        <v>16771.0</v>
      </c>
      <c r="B2348" s="53">
        <v>6.287812846242E12</v>
      </c>
      <c r="C2348" s="53" t="s">
        <v>2754</v>
      </c>
      <c r="D2348" s="53" t="s">
        <v>1117</v>
      </c>
      <c r="E2348" s="53">
        <v>2025.0</v>
      </c>
      <c r="G2348" s="53" t="s">
        <v>822</v>
      </c>
      <c r="H2348" s="53" t="s">
        <v>823</v>
      </c>
      <c r="I2348" s="53" t="s">
        <v>839</v>
      </c>
      <c r="J2348" s="53">
        <v>1.0</v>
      </c>
      <c r="K2348" s="53">
        <v>1.0</v>
      </c>
      <c r="L2348" s="53" t="s">
        <v>147</v>
      </c>
      <c r="M2348" s="53">
        <v>100497.0</v>
      </c>
      <c r="N2348" s="53" t="s">
        <v>803</v>
      </c>
      <c r="O2348" s="53" t="s">
        <v>809</v>
      </c>
      <c r="P2348" s="53" t="s">
        <v>810</v>
      </c>
      <c r="Q2348" s="53">
        <v>100497.0</v>
      </c>
    </row>
    <row r="2349" ht="15.75" customHeight="1">
      <c r="A2349" s="52">
        <v>16772.0</v>
      </c>
      <c r="B2349" s="53">
        <v>6.282316355552E12</v>
      </c>
      <c r="C2349" s="53" t="s">
        <v>2755</v>
      </c>
      <c r="D2349" s="53" t="s">
        <v>1117</v>
      </c>
      <c r="E2349" s="53">
        <v>2025.0</v>
      </c>
      <c r="G2349" s="53" t="s">
        <v>847</v>
      </c>
      <c r="H2349" s="53" t="s">
        <v>34</v>
      </c>
      <c r="I2349" s="53" t="s">
        <v>820</v>
      </c>
      <c r="J2349" s="53">
        <v>1.0</v>
      </c>
      <c r="K2349" s="53">
        <v>1.0</v>
      </c>
      <c r="L2349" s="53" t="s">
        <v>147</v>
      </c>
      <c r="M2349" s="53">
        <v>104134.0</v>
      </c>
      <c r="N2349" s="53" t="s">
        <v>803</v>
      </c>
      <c r="O2349" s="53" t="s">
        <v>809</v>
      </c>
      <c r="P2349" s="53" t="s">
        <v>810</v>
      </c>
      <c r="Q2349" s="53">
        <v>104134.0</v>
      </c>
    </row>
    <row r="2350" ht="15.75" customHeight="1">
      <c r="A2350" s="52">
        <v>16773.0</v>
      </c>
      <c r="B2350" s="53">
        <v>6.281241790388E12</v>
      </c>
      <c r="C2350" s="53" t="s">
        <v>2756</v>
      </c>
      <c r="D2350" s="53" t="s">
        <v>1117</v>
      </c>
      <c r="E2350" s="53">
        <v>2025.0</v>
      </c>
      <c r="G2350" s="53" t="s">
        <v>812</v>
      </c>
      <c r="H2350" s="53" t="s">
        <v>22</v>
      </c>
      <c r="I2350" s="53" t="s">
        <v>839</v>
      </c>
      <c r="J2350" s="53">
        <v>1.0</v>
      </c>
      <c r="K2350" s="53">
        <v>1.0</v>
      </c>
      <c r="L2350" s="53" t="s">
        <v>147</v>
      </c>
      <c r="M2350" s="53">
        <v>50840.0</v>
      </c>
      <c r="N2350" s="53" t="s">
        <v>803</v>
      </c>
      <c r="O2350" s="53" t="s">
        <v>804</v>
      </c>
      <c r="P2350" s="53" t="s">
        <v>805</v>
      </c>
      <c r="Q2350" s="53">
        <v>50840.0</v>
      </c>
    </row>
    <row r="2351" ht="15.75" customHeight="1">
      <c r="A2351" s="52">
        <v>16774.0</v>
      </c>
      <c r="B2351" s="53">
        <v>6.282317972752E12</v>
      </c>
      <c r="C2351" s="53" t="s">
        <v>2757</v>
      </c>
      <c r="D2351" s="53" t="s">
        <v>1117</v>
      </c>
      <c r="E2351" s="53">
        <v>2025.0</v>
      </c>
      <c r="G2351" s="53" t="s">
        <v>847</v>
      </c>
      <c r="H2351" s="53" t="s">
        <v>34</v>
      </c>
      <c r="I2351" s="53" t="s">
        <v>845</v>
      </c>
      <c r="J2351" s="53">
        <v>1.0</v>
      </c>
      <c r="K2351" s="53">
        <v>1.0</v>
      </c>
      <c r="L2351" s="53" t="s">
        <v>147</v>
      </c>
      <c r="M2351" s="53">
        <v>50943.0</v>
      </c>
      <c r="N2351" s="53" t="s">
        <v>803</v>
      </c>
      <c r="O2351" s="53" t="s">
        <v>804</v>
      </c>
      <c r="P2351" s="53" t="s">
        <v>805</v>
      </c>
      <c r="Q2351" s="53">
        <v>50943.0</v>
      </c>
    </row>
    <row r="2352" ht="15.75" customHeight="1">
      <c r="A2352" s="52">
        <v>16775.0</v>
      </c>
      <c r="B2352" s="53">
        <v>6.287802926269E12</v>
      </c>
      <c r="C2352" s="53" t="s">
        <v>2758</v>
      </c>
      <c r="D2352" s="53" t="s">
        <v>1117</v>
      </c>
      <c r="E2352" s="53">
        <v>2025.0</v>
      </c>
      <c r="G2352" s="53" t="s">
        <v>801</v>
      </c>
      <c r="H2352" s="53" t="s">
        <v>34</v>
      </c>
      <c r="I2352" s="53" t="s">
        <v>880</v>
      </c>
      <c r="J2352" s="53">
        <v>1.0</v>
      </c>
      <c r="K2352" s="53">
        <v>1.0</v>
      </c>
      <c r="L2352" s="53" t="s">
        <v>147</v>
      </c>
      <c r="M2352" s="53">
        <v>201158.0</v>
      </c>
      <c r="N2352" s="53" t="s">
        <v>803</v>
      </c>
      <c r="O2352" s="53" t="s">
        <v>809</v>
      </c>
      <c r="P2352" s="53" t="s">
        <v>810</v>
      </c>
      <c r="Q2352" s="53">
        <v>201158.0</v>
      </c>
    </row>
    <row r="2353" ht="15.75" customHeight="1">
      <c r="A2353" s="52">
        <v>16776.0</v>
      </c>
      <c r="B2353" s="53">
        <v>6.281242528688E12</v>
      </c>
      <c r="C2353" s="53" t="s">
        <v>2759</v>
      </c>
      <c r="D2353" s="53" t="s">
        <v>1117</v>
      </c>
      <c r="E2353" s="53">
        <v>2025.0</v>
      </c>
      <c r="G2353" s="53" t="s">
        <v>819</v>
      </c>
      <c r="H2353" s="53" t="s">
        <v>34</v>
      </c>
      <c r="I2353" s="53" t="s">
        <v>820</v>
      </c>
      <c r="J2353" s="53">
        <v>1.0</v>
      </c>
      <c r="K2353" s="53">
        <v>1.0</v>
      </c>
      <c r="L2353" s="53" t="s">
        <v>147</v>
      </c>
      <c r="M2353" s="53">
        <v>100000.0</v>
      </c>
      <c r="N2353" s="53" t="s">
        <v>803</v>
      </c>
      <c r="O2353" s="53" t="s">
        <v>809</v>
      </c>
      <c r="P2353" s="53" t="s">
        <v>810</v>
      </c>
      <c r="Q2353" s="53">
        <v>100000.0</v>
      </c>
    </row>
    <row r="2354" ht="15.75" customHeight="1">
      <c r="A2354" s="52">
        <v>16777.0</v>
      </c>
      <c r="B2354" s="53">
        <v>6.287802090234E12</v>
      </c>
      <c r="C2354" s="53" t="s">
        <v>2760</v>
      </c>
      <c r="D2354" s="53" t="s">
        <v>1117</v>
      </c>
      <c r="E2354" s="53">
        <v>2025.0</v>
      </c>
      <c r="G2354" s="53" t="s">
        <v>819</v>
      </c>
      <c r="H2354" s="53" t="s">
        <v>34</v>
      </c>
      <c r="I2354" s="53" t="s">
        <v>813</v>
      </c>
      <c r="J2354" s="53">
        <v>1.0</v>
      </c>
      <c r="K2354" s="53">
        <v>1.0</v>
      </c>
      <c r="L2354" s="53" t="s">
        <v>147</v>
      </c>
      <c r="M2354" s="53">
        <v>103820.0</v>
      </c>
      <c r="N2354" s="53" t="s">
        <v>803</v>
      </c>
      <c r="O2354" s="53" t="s">
        <v>809</v>
      </c>
      <c r="P2354" s="53" t="s">
        <v>810</v>
      </c>
      <c r="Q2354" s="53">
        <v>103820.0</v>
      </c>
    </row>
    <row r="2355" ht="15.75" customHeight="1">
      <c r="A2355" s="52">
        <v>16778.0</v>
      </c>
      <c r="B2355" s="53">
        <v>6.281242636006E12</v>
      </c>
      <c r="C2355" s="53" t="s">
        <v>2761</v>
      </c>
      <c r="D2355" s="53" t="s">
        <v>1117</v>
      </c>
      <c r="E2355" s="53">
        <v>2025.0</v>
      </c>
      <c r="G2355" s="53" t="s">
        <v>816</v>
      </c>
      <c r="H2355" s="53" t="s">
        <v>34</v>
      </c>
      <c r="I2355" s="53" t="s">
        <v>873</v>
      </c>
      <c r="J2355" s="53">
        <v>1.0</v>
      </c>
      <c r="K2355" s="53">
        <v>1.0</v>
      </c>
      <c r="L2355" s="53" t="s">
        <v>147</v>
      </c>
      <c r="M2355" s="53">
        <v>250774.0</v>
      </c>
      <c r="N2355" s="53" t="s">
        <v>803</v>
      </c>
      <c r="O2355" s="53" t="s">
        <v>809</v>
      </c>
      <c r="P2355" s="53" t="s">
        <v>810</v>
      </c>
      <c r="Q2355" s="53">
        <v>250774.0</v>
      </c>
    </row>
    <row r="2356" ht="15.75" customHeight="1">
      <c r="A2356" s="52">
        <v>16779.0</v>
      </c>
      <c r="B2356" s="53">
        <v>6.281242639727E12</v>
      </c>
      <c r="C2356" s="53" t="s">
        <v>2762</v>
      </c>
      <c r="D2356" s="53" t="s">
        <v>1117</v>
      </c>
      <c r="E2356" s="53">
        <v>2025.0</v>
      </c>
      <c r="G2356" s="53" t="s">
        <v>801</v>
      </c>
      <c r="H2356" s="53" t="s">
        <v>34</v>
      </c>
      <c r="I2356" s="53" t="s">
        <v>827</v>
      </c>
      <c r="J2356" s="53">
        <v>1.0</v>
      </c>
      <c r="K2356" s="53">
        <v>1.0</v>
      </c>
      <c r="L2356" s="53" t="s">
        <v>147</v>
      </c>
      <c r="M2356" s="53">
        <v>250877.0</v>
      </c>
      <c r="N2356" s="53" t="s">
        <v>803</v>
      </c>
      <c r="O2356" s="53" t="s">
        <v>809</v>
      </c>
      <c r="P2356" s="53" t="s">
        <v>810</v>
      </c>
      <c r="Q2356" s="53">
        <v>250877.0</v>
      </c>
    </row>
    <row r="2357" ht="15.75" customHeight="1">
      <c r="A2357" s="52">
        <v>16780.0</v>
      </c>
      <c r="B2357" s="53">
        <v>6.287799442525E12</v>
      </c>
      <c r="C2357" s="53" t="s">
        <v>2763</v>
      </c>
      <c r="D2357" s="53" t="s">
        <v>1117</v>
      </c>
      <c r="E2357" s="53">
        <v>2025.0</v>
      </c>
      <c r="G2357" s="53" t="s">
        <v>812</v>
      </c>
      <c r="H2357" s="53" t="s">
        <v>22</v>
      </c>
      <c r="I2357" s="53" t="s">
        <v>802</v>
      </c>
      <c r="J2357" s="53">
        <v>1.0</v>
      </c>
      <c r="K2357" s="53">
        <v>1.0</v>
      </c>
      <c r="L2357" s="53" t="s">
        <v>147</v>
      </c>
      <c r="M2357" s="53">
        <v>50000.0</v>
      </c>
      <c r="N2357" s="53" t="s">
        <v>803</v>
      </c>
      <c r="O2357" s="53" t="s">
        <v>804</v>
      </c>
      <c r="P2357" s="53" t="s">
        <v>805</v>
      </c>
      <c r="Q2357" s="53">
        <v>50000.0</v>
      </c>
    </row>
    <row r="2358" ht="15.75" customHeight="1">
      <c r="A2358" s="52">
        <v>16781.0</v>
      </c>
      <c r="B2358" s="53">
        <v>6.282318074809E12</v>
      </c>
      <c r="C2358" s="53" t="s">
        <v>2764</v>
      </c>
      <c r="D2358" s="53" t="s">
        <v>1117</v>
      </c>
      <c r="E2358" s="53">
        <v>2025.0</v>
      </c>
      <c r="G2358" s="53" t="s">
        <v>816</v>
      </c>
      <c r="H2358" s="53" t="s">
        <v>22</v>
      </c>
      <c r="I2358" s="53" t="s">
        <v>842</v>
      </c>
      <c r="J2358" s="53">
        <v>1.0</v>
      </c>
      <c r="K2358" s="53">
        <v>1.0</v>
      </c>
      <c r="L2358" s="53" t="s">
        <v>147</v>
      </c>
      <c r="M2358" s="53">
        <v>100318.0</v>
      </c>
      <c r="N2358" s="53" t="s">
        <v>803</v>
      </c>
      <c r="O2358" s="53" t="s">
        <v>809</v>
      </c>
      <c r="P2358" s="53" t="s">
        <v>810</v>
      </c>
      <c r="Q2358" s="53">
        <v>100318.0</v>
      </c>
    </row>
    <row r="2359" ht="15.75" customHeight="1">
      <c r="A2359" s="52">
        <v>16782.0</v>
      </c>
      <c r="B2359" s="53">
        <v>6.287798836264E12</v>
      </c>
      <c r="C2359" s="53" t="s">
        <v>1938</v>
      </c>
      <c r="D2359" s="53" t="s">
        <v>1117</v>
      </c>
      <c r="E2359" s="53">
        <v>2025.0</v>
      </c>
      <c r="G2359" s="53" t="s">
        <v>812</v>
      </c>
      <c r="H2359" s="53" t="s">
        <v>34</v>
      </c>
      <c r="I2359" s="53" t="s">
        <v>842</v>
      </c>
      <c r="J2359" s="53">
        <v>1.0</v>
      </c>
      <c r="K2359" s="53">
        <v>1.0</v>
      </c>
      <c r="L2359" s="53" t="s">
        <v>147</v>
      </c>
      <c r="M2359" s="53">
        <v>50409.0</v>
      </c>
      <c r="N2359" s="53" t="s">
        <v>884</v>
      </c>
      <c r="O2359" s="53" t="s">
        <v>804</v>
      </c>
      <c r="P2359" s="53" t="s">
        <v>805</v>
      </c>
      <c r="Q2359" s="53">
        <v>50409.0</v>
      </c>
    </row>
    <row r="2360" ht="15.75" customHeight="1">
      <c r="A2360" s="52">
        <v>16783.0</v>
      </c>
      <c r="B2360" s="53">
        <v>6.28124271687E12</v>
      </c>
      <c r="C2360" s="53" t="s">
        <v>2765</v>
      </c>
      <c r="D2360" s="53" t="s">
        <v>1117</v>
      </c>
      <c r="E2360" s="53">
        <v>2025.0</v>
      </c>
      <c r="G2360" s="53" t="s">
        <v>847</v>
      </c>
      <c r="H2360" s="53" t="s">
        <v>34</v>
      </c>
      <c r="I2360" s="53" t="s">
        <v>825</v>
      </c>
      <c r="J2360" s="53">
        <v>1.0</v>
      </c>
      <c r="K2360" s="53">
        <v>1.0</v>
      </c>
      <c r="L2360" s="53" t="s">
        <v>147</v>
      </c>
      <c r="M2360" s="53">
        <v>100327.0</v>
      </c>
      <c r="N2360" s="53" t="s">
        <v>803</v>
      </c>
      <c r="O2360" s="53" t="s">
        <v>809</v>
      </c>
      <c r="P2360" s="53" t="s">
        <v>810</v>
      </c>
      <c r="Q2360" s="53">
        <v>100327.0</v>
      </c>
    </row>
    <row r="2361" ht="15.75" customHeight="1">
      <c r="A2361" s="52">
        <v>16784.0</v>
      </c>
      <c r="B2361" s="53">
        <v>6.281242884509E12</v>
      </c>
      <c r="C2361" s="53" t="s">
        <v>2766</v>
      </c>
      <c r="D2361" s="53" t="s">
        <v>1117</v>
      </c>
      <c r="E2361" s="53">
        <v>2025.0</v>
      </c>
      <c r="G2361" s="53" t="s">
        <v>807</v>
      </c>
      <c r="H2361" s="53" t="s">
        <v>34</v>
      </c>
      <c r="I2361" s="53" t="s">
        <v>802</v>
      </c>
      <c r="J2361" s="53">
        <v>1.0</v>
      </c>
      <c r="K2361" s="53">
        <v>1.0</v>
      </c>
      <c r="L2361" s="53" t="s">
        <v>147</v>
      </c>
      <c r="M2361" s="53">
        <v>100962.0</v>
      </c>
      <c r="N2361" s="53" t="s">
        <v>803</v>
      </c>
      <c r="O2361" s="53" t="s">
        <v>809</v>
      </c>
      <c r="P2361" s="53" t="s">
        <v>810</v>
      </c>
      <c r="Q2361" s="53">
        <v>100962.0</v>
      </c>
    </row>
    <row r="2362" ht="15.75" customHeight="1">
      <c r="A2362" s="52">
        <v>16785.0</v>
      </c>
      <c r="B2362" s="53">
        <v>6.282199881989E12</v>
      </c>
      <c r="C2362" s="53" t="s">
        <v>2767</v>
      </c>
      <c r="D2362" s="53" t="s">
        <v>1117</v>
      </c>
      <c r="E2362" s="53">
        <v>2025.0</v>
      </c>
      <c r="G2362" s="53" t="s">
        <v>812</v>
      </c>
      <c r="H2362" s="53" t="s">
        <v>34</v>
      </c>
      <c r="I2362" s="53" t="s">
        <v>820</v>
      </c>
      <c r="J2362" s="53">
        <v>1.0</v>
      </c>
      <c r="K2362" s="53">
        <v>1.0</v>
      </c>
      <c r="L2362" s="53" t="s">
        <v>147</v>
      </c>
      <c r="M2362" s="53">
        <v>50150.0</v>
      </c>
      <c r="N2362" s="53" t="s">
        <v>803</v>
      </c>
      <c r="O2362" s="53" t="s">
        <v>804</v>
      </c>
      <c r="P2362" s="53" t="s">
        <v>805</v>
      </c>
      <c r="Q2362" s="53">
        <v>50150.0</v>
      </c>
    </row>
    <row r="2363" ht="15.75" customHeight="1">
      <c r="A2363" s="52">
        <v>16786.0</v>
      </c>
      <c r="B2363" s="53">
        <v>6.287796176273E12</v>
      </c>
      <c r="C2363" s="53" t="s">
        <v>2768</v>
      </c>
      <c r="D2363" s="53" t="s">
        <v>1117</v>
      </c>
      <c r="E2363" s="53">
        <v>2025.0</v>
      </c>
      <c r="G2363" s="53" t="s">
        <v>819</v>
      </c>
      <c r="H2363" s="53" t="s">
        <v>34</v>
      </c>
      <c r="I2363" s="53" t="s">
        <v>813</v>
      </c>
      <c r="J2363" s="53">
        <v>1.0</v>
      </c>
      <c r="K2363" s="53">
        <v>1.0</v>
      </c>
      <c r="L2363" s="53" t="s">
        <v>147</v>
      </c>
      <c r="M2363" s="53">
        <v>100838.0</v>
      </c>
      <c r="N2363" s="53" t="s">
        <v>884</v>
      </c>
      <c r="O2363" s="53" t="s">
        <v>809</v>
      </c>
      <c r="P2363" s="53" t="s">
        <v>810</v>
      </c>
      <c r="Q2363" s="53">
        <v>100838.0</v>
      </c>
    </row>
    <row r="2364" ht="15.75" customHeight="1">
      <c r="A2364" s="52">
        <v>16787.0</v>
      </c>
      <c r="B2364" s="53">
        <v>6.281242890305E12</v>
      </c>
      <c r="C2364" s="53" t="s">
        <v>2769</v>
      </c>
      <c r="D2364" s="53" t="s">
        <v>1117</v>
      </c>
      <c r="E2364" s="53">
        <v>2025.0</v>
      </c>
      <c r="G2364" s="53" t="s">
        <v>847</v>
      </c>
      <c r="H2364" s="53" t="s">
        <v>34</v>
      </c>
      <c r="I2364" s="53" t="s">
        <v>814</v>
      </c>
      <c r="J2364" s="53">
        <v>1.0</v>
      </c>
      <c r="K2364" s="53">
        <v>1.0</v>
      </c>
      <c r="L2364" s="53" t="s">
        <v>147</v>
      </c>
      <c r="M2364" s="53">
        <v>250676.0</v>
      </c>
      <c r="N2364" s="53" t="s">
        <v>803</v>
      </c>
      <c r="O2364" s="53" t="s">
        <v>809</v>
      </c>
      <c r="P2364" s="53" t="s">
        <v>810</v>
      </c>
      <c r="Q2364" s="53">
        <v>250676.0</v>
      </c>
    </row>
    <row r="2365" ht="15.75" customHeight="1">
      <c r="A2365" s="52">
        <v>16788.0</v>
      </c>
      <c r="B2365" s="53">
        <v>6.282199686686E12</v>
      </c>
      <c r="C2365" s="53" t="s">
        <v>2770</v>
      </c>
      <c r="D2365" s="53" t="s">
        <v>1117</v>
      </c>
      <c r="E2365" s="53">
        <v>2025.0</v>
      </c>
      <c r="G2365" s="53" t="s">
        <v>816</v>
      </c>
      <c r="H2365" s="53" t="s">
        <v>34</v>
      </c>
      <c r="I2365" s="53" t="s">
        <v>820</v>
      </c>
      <c r="J2365" s="53">
        <v>1.0</v>
      </c>
      <c r="K2365" s="53">
        <v>1.0</v>
      </c>
      <c r="L2365" s="53" t="s">
        <v>147</v>
      </c>
      <c r="M2365" s="53">
        <v>100838.0</v>
      </c>
      <c r="N2365" s="53" t="s">
        <v>803</v>
      </c>
      <c r="O2365" s="53" t="s">
        <v>809</v>
      </c>
      <c r="P2365" s="53" t="s">
        <v>810</v>
      </c>
      <c r="Q2365" s="53">
        <v>100838.0</v>
      </c>
    </row>
    <row r="2366" ht="15.75" customHeight="1">
      <c r="A2366" s="52">
        <v>16789.0</v>
      </c>
      <c r="B2366" s="53">
        <v>6.28124299912E12</v>
      </c>
      <c r="C2366" s="53" t="s">
        <v>2771</v>
      </c>
      <c r="D2366" s="53" t="s">
        <v>1117</v>
      </c>
      <c r="E2366" s="53">
        <v>2025.0</v>
      </c>
      <c r="G2366" s="53" t="s">
        <v>819</v>
      </c>
      <c r="H2366" s="53" t="s">
        <v>34</v>
      </c>
      <c r="I2366" s="53" t="s">
        <v>876</v>
      </c>
      <c r="J2366" s="53">
        <v>1.0</v>
      </c>
      <c r="K2366" s="53">
        <v>1.0</v>
      </c>
      <c r="L2366" s="53" t="s">
        <v>147</v>
      </c>
      <c r="M2366" s="53">
        <v>100126.0</v>
      </c>
      <c r="N2366" s="53" t="s">
        <v>803</v>
      </c>
      <c r="O2366" s="53" t="s">
        <v>809</v>
      </c>
      <c r="P2366" s="53" t="s">
        <v>810</v>
      </c>
      <c r="Q2366" s="53">
        <v>100126.0</v>
      </c>
    </row>
    <row r="2367" ht="15.75" customHeight="1">
      <c r="A2367" s="52">
        <v>16790.0</v>
      </c>
      <c r="B2367" s="53">
        <v>6.282199656756E12</v>
      </c>
      <c r="C2367" s="53" t="s">
        <v>2772</v>
      </c>
      <c r="D2367" s="53" t="s">
        <v>1117</v>
      </c>
      <c r="E2367" s="53">
        <v>2025.0</v>
      </c>
      <c r="G2367" s="53" t="s">
        <v>801</v>
      </c>
      <c r="H2367" s="53" t="s">
        <v>34</v>
      </c>
      <c r="I2367" s="53" t="s">
        <v>842</v>
      </c>
      <c r="J2367" s="53">
        <v>1.0</v>
      </c>
      <c r="K2367" s="53">
        <v>1.0</v>
      </c>
      <c r="L2367" s="53" t="s">
        <v>147</v>
      </c>
      <c r="M2367" s="53">
        <v>250000.0</v>
      </c>
      <c r="N2367" s="53" t="s">
        <v>803</v>
      </c>
      <c r="O2367" s="53" t="s">
        <v>809</v>
      </c>
      <c r="P2367" s="53" t="s">
        <v>810</v>
      </c>
      <c r="Q2367" s="53">
        <v>250000.0</v>
      </c>
    </row>
    <row r="2368" ht="15.75" customHeight="1">
      <c r="A2368" s="52">
        <v>16791.0</v>
      </c>
      <c r="B2368" s="53">
        <v>6.281243197907E12</v>
      </c>
      <c r="C2368" s="53" t="s">
        <v>2773</v>
      </c>
      <c r="D2368" s="53" t="s">
        <v>1117</v>
      </c>
      <c r="E2368" s="53">
        <v>2025.0</v>
      </c>
      <c r="G2368" s="53" t="s">
        <v>822</v>
      </c>
      <c r="H2368" s="53" t="s">
        <v>823</v>
      </c>
      <c r="I2368" s="53" t="s">
        <v>827</v>
      </c>
      <c r="J2368" s="53">
        <v>1.0</v>
      </c>
      <c r="K2368" s="53">
        <v>1.0</v>
      </c>
      <c r="L2368" s="53" t="s">
        <v>147</v>
      </c>
      <c r="M2368" s="53">
        <v>100603.0</v>
      </c>
      <c r="N2368" s="53" t="s">
        <v>803</v>
      </c>
      <c r="O2368" s="53" t="s">
        <v>809</v>
      </c>
      <c r="P2368" s="53" t="s">
        <v>810</v>
      </c>
      <c r="Q2368" s="53">
        <v>100603.0</v>
      </c>
    </row>
    <row r="2369" ht="15.75" customHeight="1">
      <c r="A2369" s="52">
        <v>16792.0</v>
      </c>
      <c r="B2369" s="53">
        <v>6.281243206886E12</v>
      </c>
      <c r="C2369" s="53" t="s">
        <v>2774</v>
      </c>
      <c r="D2369" s="53" t="s">
        <v>1117</v>
      </c>
      <c r="E2369" s="53">
        <v>2025.0</v>
      </c>
      <c r="G2369" s="53" t="s">
        <v>822</v>
      </c>
      <c r="H2369" s="53" t="s">
        <v>823</v>
      </c>
      <c r="I2369" s="53" t="s">
        <v>802</v>
      </c>
      <c r="J2369" s="53">
        <v>1.0</v>
      </c>
      <c r="K2369" s="53">
        <v>1.0</v>
      </c>
      <c r="L2369" s="53" t="s">
        <v>147</v>
      </c>
      <c r="M2369" s="53">
        <v>200661.0</v>
      </c>
      <c r="N2369" s="53" t="s">
        <v>803</v>
      </c>
      <c r="O2369" s="53" t="s">
        <v>809</v>
      </c>
      <c r="P2369" s="53" t="s">
        <v>810</v>
      </c>
      <c r="Q2369" s="53">
        <v>200661.0</v>
      </c>
    </row>
    <row r="2370" ht="15.75" customHeight="1">
      <c r="A2370" s="52">
        <v>16793.0</v>
      </c>
      <c r="B2370" s="53">
        <v>6.282199940012E12</v>
      </c>
      <c r="C2370" s="53" t="s">
        <v>2775</v>
      </c>
      <c r="D2370" s="53" t="s">
        <v>1117</v>
      </c>
      <c r="E2370" s="53">
        <v>2025.0</v>
      </c>
      <c r="G2370" s="53" t="s">
        <v>816</v>
      </c>
      <c r="H2370" s="53" t="s">
        <v>22</v>
      </c>
      <c r="I2370" s="53" t="s">
        <v>827</v>
      </c>
      <c r="J2370" s="53">
        <v>1.0</v>
      </c>
      <c r="K2370" s="53">
        <v>1.0</v>
      </c>
      <c r="L2370" s="53" t="s">
        <v>147</v>
      </c>
      <c r="M2370" s="53">
        <v>100000.0</v>
      </c>
      <c r="N2370" s="53" t="s">
        <v>803</v>
      </c>
      <c r="O2370" s="53" t="s">
        <v>809</v>
      </c>
      <c r="P2370" s="53" t="s">
        <v>810</v>
      </c>
      <c r="Q2370" s="53">
        <v>100000.0</v>
      </c>
    </row>
    <row r="2371" ht="15.75" customHeight="1">
      <c r="A2371" s="52">
        <v>16794.0</v>
      </c>
      <c r="B2371" s="53">
        <v>6.281239378439E12</v>
      </c>
      <c r="C2371" s="53" t="s">
        <v>762</v>
      </c>
      <c r="D2371" s="53" t="s">
        <v>1117</v>
      </c>
      <c r="E2371" s="53">
        <v>2025.0</v>
      </c>
      <c r="G2371" s="53" t="s">
        <v>801</v>
      </c>
      <c r="H2371" s="53" t="s">
        <v>34</v>
      </c>
      <c r="I2371" s="53" t="s">
        <v>825</v>
      </c>
      <c r="J2371" s="53">
        <v>1.0</v>
      </c>
      <c r="K2371" s="53">
        <v>1.0</v>
      </c>
      <c r="L2371" s="53" t="s">
        <v>147</v>
      </c>
      <c r="M2371" s="53">
        <v>50404.0</v>
      </c>
      <c r="N2371" s="53" t="s">
        <v>803</v>
      </c>
      <c r="O2371" s="53" t="s">
        <v>804</v>
      </c>
      <c r="P2371" s="53" t="s">
        <v>805</v>
      </c>
      <c r="Q2371" s="53">
        <v>50404.0</v>
      </c>
    </row>
    <row r="2372" ht="15.75" customHeight="1">
      <c r="A2372" s="52">
        <v>16795.0</v>
      </c>
      <c r="B2372" s="53">
        <v>6.287804403148E12</v>
      </c>
      <c r="C2372" s="53" t="s">
        <v>2776</v>
      </c>
      <c r="D2372" s="53" t="s">
        <v>1117</v>
      </c>
      <c r="E2372" s="53">
        <v>2025.0</v>
      </c>
      <c r="G2372" s="53" t="s">
        <v>816</v>
      </c>
      <c r="H2372" s="53" t="s">
        <v>34</v>
      </c>
      <c r="I2372" s="53" t="s">
        <v>820</v>
      </c>
      <c r="J2372" s="53">
        <v>1.0</v>
      </c>
      <c r="K2372" s="53">
        <v>1.0</v>
      </c>
      <c r="L2372" s="53" t="s">
        <v>147</v>
      </c>
      <c r="M2372" s="53">
        <v>250425.0</v>
      </c>
      <c r="N2372" s="53" t="s">
        <v>803</v>
      </c>
      <c r="O2372" s="53" t="s">
        <v>809</v>
      </c>
      <c r="P2372" s="53" t="s">
        <v>810</v>
      </c>
      <c r="Q2372" s="53">
        <v>250425.0</v>
      </c>
    </row>
    <row r="2373" ht="15.75" customHeight="1">
      <c r="A2373" s="52">
        <v>16796.0</v>
      </c>
      <c r="B2373" s="53">
        <v>6.28219999778E11</v>
      </c>
      <c r="C2373" s="53" t="s">
        <v>2777</v>
      </c>
      <c r="D2373" s="53" t="s">
        <v>1117</v>
      </c>
      <c r="E2373" s="53">
        <v>2025.0</v>
      </c>
      <c r="G2373" s="53" t="s">
        <v>816</v>
      </c>
      <c r="H2373" s="53" t="s">
        <v>34</v>
      </c>
      <c r="I2373" s="53" t="s">
        <v>825</v>
      </c>
      <c r="J2373" s="53">
        <v>1.0</v>
      </c>
      <c r="K2373" s="53">
        <v>1.0</v>
      </c>
      <c r="L2373" s="53" t="s">
        <v>147</v>
      </c>
      <c r="M2373" s="53">
        <v>100647.0</v>
      </c>
      <c r="N2373" s="53" t="s">
        <v>884</v>
      </c>
      <c r="O2373" s="53" t="s">
        <v>809</v>
      </c>
      <c r="P2373" s="53" t="s">
        <v>810</v>
      </c>
      <c r="Q2373" s="53">
        <v>100647.0</v>
      </c>
    </row>
    <row r="2374" ht="15.75" customHeight="1">
      <c r="A2374" s="52">
        <v>16797.0</v>
      </c>
      <c r="B2374" s="53">
        <v>6.28124185964E12</v>
      </c>
      <c r="C2374" s="53" t="s">
        <v>2778</v>
      </c>
      <c r="D2374" s="53" t="s">
        <v>1117</v>
      </c>
      <c r="E2374" s="53">
        <v>2025.0</v>
      </c>
      <c r="G2374" s="53" t="s">
        <v>822</v>
      </c>
      <c r="H2374" s="53" t="s">
        <v>823</v>
      </c>
      <c r="I2374" s="53" t="s">
        <v>876</v>
      </c>
      <c r="J2374" s="53">
        <v>1.0</v>
      </c>
      <c r="K2374" s="53">
        <v>1.0</v>
      </c>
      <c r="L2374" s="53" t="s">
        <v>147</v>
      </c>
      <c r="M2374" s="53">
        <v>50191.0</v>
      </c>
      <c r="N2374" s="53" t="s">
        <v>803</v>
      </c>
      <c r="O2374" s="53" t="s">
        <v>804</v>
      </c>
      <c r="P2374" s="53" t="s">
        <v>805</v>
      </c>
      <c r="Q2374" s="53">
        <v>50191.0</v>
      </c>
    </row>
    <row r="2375" ht="15.75" customHeight="1">
      <c r="A2375" s="52">
        <v>16798.0</v>
      </c>
      <c r="B2375" s="53">
        <v>6.287812210744E12</v>
      </c>
      <c r="C2375" s="53" t="s">
        <v>2779</v>
      </c>
      <c r="D2375" s="53" t="s">
        <v>1117</v>
      </c>
      <c r="E2375" s="53">
        <v>2025.0</v>
      </c>
      <c r="G2375" s="53" t="s">
        <v>847</v>
      </c>
      <c r="H2375" s="53" t="s">
        <v>34</v>
      </c>
      <c r="I2375" s="53" t="s">
        <v>820</v>
      </c>
      <c r="J2375" s="53">
        <v>1.0</v>
      </c>
      <c r="K2375" s="53">
        <v>1.0</v>
      </c>
      <c r="L2375" s="53" t="s">
        <v>147</v>
      </c>
      <c r="M2375" s="53">
        <v>50741.0</v>
      </c>
      <c r="N2375" s="53" t="s">
        <v>803</v>
      </c>
      <c r="O2375" s="53" t="s">
        <v>804</v>
      </c>
      <c r="P2375" s="53" t="s">
        <v>805</v>
      </c>
      <c r="Q2375" s="53">
        <v>50741.0</v>
      </c>
    </row>
    <row r="2376" ht="15.75" customHeight="1">
      <c r="A2376" s="52">
        <v>16799.0</v>
      </c>
      <c r="B2376" s="53">
        <v>6.287812104759E12</v>
      </c>
      <c r="C2376" s="53" t="s">
        <v>2780</v>
      </c>
      <c r="D2376" s="53" t="s">
        <v>1117</v>
      </c>
      <c r="E2376" s="53">
        <v>2025.0</v>
      </c>
      <c r="G2376" s="53" t="s">
        <v>822</v>
      </c>
      <c r="H2376" s="53" t="s">
        <v>823</v>
      </c>
      <c r="I2376" s="53" t="s">
        <v>842</v>
      </c>
      <c r="J2376" s="53">
        <v>1.0</v>
      </c>
      <c r="K2376" s="53">
        <v>1.0</v>
      </c>
      <c r="L2376" s="53" t="s">
        <v>147</v>
      </c>
      <c r="M2376" s="53">
        <v>50148.0</v>
      </c>
      <c r="N2376" s="53" t="s">
        <v>803</v>
      </c>
      <c r="O2376" s="53" t="s">
        <v>804</v>
      </c>
      <c r="P2376" s="53" t="s">
        <v>805</v>
      </c>
      <c r="Q2376" s="53">
        <v>50148.0</v>
      </c>
    </row>
    <row r="2377" ht="15.75" customHeight="1">
      <c r="A2377" s="52">
        <v>16800.0</v>
      </c>
      <c r="B2377" s="53">
        <v>6.28221075529E12</v>
      </c>
      <c r="C2377" s="53" t="s">
        <v>2781</v>
      </c>
      <c r="D2377" s="53" t="s">
        <v>1117</v>
      </c>
      <c r="E2377" s="53">
        <v>2025.0</v>
      </c>
      <c r="G2377" s="53" t="s">
        <v>807</v>
      </c>
      <c r="H2377" s="53" t="s">
        <v>34</v>
      </c>
      <c r="I2377" s="53" t="s">
        <v>876</v>
      </c>
      <c r="J2377" s="53">
        <v>1.0</v>
      </c>
      <c r="K2377" s="53">
        <v>1.0</v>
      </c>
      <c r="L2377" s="53" t="s">
        <v>147</v>
      </c>
      <c r="M2377" s="53">
        <v>100000.0</v>
      </c>
      <c r="N2377" s="53" t="s">
        <v>803</v>
      </c>
      <c r="O2377" s="53" t="s">
        <v>809</v>
      </c>
      <c r="P2377" s="53" t="s">
        <v>810</v>
      </c>
      <c r="Q2377" s="53">
        <v>100000.0</v>
      </c>
    </row>
    <row r="2378" ht="15.75" customHeight="1">
      <c r="A2378" s="52">
        <v>16801.0</v>
      </c>
      <c r="B2378" s="53">
        <v>6.287811151513E12</v>
      </c>
      <c r="C2378" s="53" t="s">
        <v>55</v>
      </c>
      <c r="D2378" s="53" t="s">
        <v>1117</v>
      </c>
      <c r="E2378" s="53">
        <v>2025.0</v>
      </c>
      <c r="G2378" s="53" t="s">
        <v>822</v>
      </c>
      <c r="H2378" s="53" t="s">
        <v>823</v>
      </c>
      <c r="I2378" s="53" t="s">
        <v>836</v>
      </c>
      <c r="J2378" s="53">
        <v>1.0</v>
      </c>
      <c r="K2378" s="53">
        <v>1.0</v>
      </c>
      <c r="L2378" s="53" t="s">
        <v>147</v>
      </c>
      <c r="M2378" s="53">
        <v>103336.0</v>
      </c>
      <c r="N2378" s="53" t="s">
        <v>803</v>
      </c>
      <c r="O2378" s="53" t="s">
        <v>809</v>
      </c>
      <c r="P2378" s="53" t="s">
        <v>810</v>
      </c>
      <c r="Q2378" s="53">
        <v>103336.0</v>
      </c>
    </row>
    <row r="2379" ht="15.75" customHeight="1">
      <c r="A2379" s="52">
        <v>16802.0</v>
      </c>
      <c r="B2379" s="53">
        <v>6.282210649877E12</v>
      </c>
      <c r="C2379" s="53" t="s">
        <v>2782</v>
      </c>
      <c r="D2379" s="53" t="s">
        <v>1117</v>
      </c>
      <c r="E2379" s="53">
        <v>2025.0</v>
      </c>
      <c r="G2379" s="53" t="s">
        <v>812</v>
      </c>
      <c r="H2379" s="53" t="s">
        <v>22</v>
      </c>
      <c r="I2379" s="53" t="s">
        <v>876</v>
      </c>
      <c r="J2379" s="53">
        <v>1.0</v>
      </c>
      <c r="K2379" s="53">
        <v>1.0</v>
      </c>
      <c r="L2379" s="53" t="s">
        <v>147</v>
      </c>
      <c r="M2379" s="53">
        <v>100000.0</v>
      </c>
      <c r="N2379" s="53" t="s">
        <v>803</v>
      </c>
      <c r="O2379" s="53" t="s">
        <v>809</v>
      </c>
      <c r="P2379" s="53" t="s">
        <v>810</v>
      </c>
      <c r="Q2379" s="53">
        <v>100000.0</v>
      </c>
    </row>
    <row r="2380" ht="15.75" customHeight="1">
      <c r="A2380" s="52">
        <v>16803.0</v>
      </c>
      <c r="B2380" s="53">
        <v>6.287809973434E12</v>
      </c>
      <c r="C2380" s="53" t="s">
        <v>2783</v>
      </c>
      <c r="D2380" s="53" t="s">
        <v>1117</v>
      </c>
      <c r="E2380" s="53">
        <v>2025.0</v>
      </c>
      <c r="G2380" s="53" t="s">
        <v>801</v>
      </c>
      <c r="H2380" s="53" t="s">
        <v>22</v>
      </c>
      <c r="I2380" s="53" t="s">
        <v>808</v>
      </c>
      <c r="J2380" s="53">
        <v>1.0</v>
      </c>
      <c r="K2380" s="53">
        <v>1.0</v>
      </c>
      <c r="L2380" s="53" t="s">
        <v>147</v>
      </c>
      <c r="M2380" s="53">
        <v>1000918.0</v>
      </c>
      <c r="N2380" s="53" t="s">
        <v>803</v>
      </c>
      <c r="O2380" s="53" t="s">
        <v>830</v>
      </c>
      <c r="P2380" s="53" t="s">
        <v>831</v>
      </c>
      <c r="Q2380" s="53">
        <v>1000918.0</v>
      </c>
    </row>
    <row r="2381" ht="15.75" customHeight="1">
      <c r="A2381" s="52">
        <v>16804.0</v>
      </c>
      <c r="B2381" s="53">
        <v>6.282317017473E12</v>
      </c>
      <c r="C2381" s="53" t="s">
        <v>2784</v>
      </c>
      <c r="D2381" s="53" t="s">
        <v>1117</v>
      </c>
      <c r="E2381" s="53">
        <v>2025.0</v>
      </c>
      <c r="G2381" s="53" t="s">
        <v>847</v>
      </c>
      <c r="H2381" s="53" t="s">
        <v>34</v>
      </c>
      <c r="I2381" s="53" t="s">
        <v>842</v>
      </c>
      <c r="J2381" s="53">
        <v>1.0</v>
      </c>
      <c r="K2381" s="53">
        <v>1.0</v>
      </c>
      <c r="L2381" s="53" t="s">
        <v>147</v>
      </c>
      <c r="M2381" s="53">
        <v>100126.0</v>
      </c>
      <c r="N2381" s="53" t="s">
        <v>803</v>
      </c>
      <c r="O2381" s="53" t="s">
        <v>809</v>
      </c>
      <c r="P2381" s="53" t="s">
        <v>810</v>
      </c>
      <c r="Q2381" s="53">
        <v>100126.0</v>
      </c>
    </row>
    <row r="2382" ht="15.75" customHeight="1">
      <c r="A2382" s="52">
        <v>16805.0</v>
      </c>
      <c r="B2382" s="53">
        <v>6.287809503596E12</v>
      </c>
      <c r="C2382" s="53" t="s">
        <v>2785</v>
      </c>
      <c r="D2382" s="53" t="s">
        <v>1117</v>
      </c>
      <c r="E2382" s="53">
        <v>2025.0</v>
      </c>
      <c r="G2382" s="53" t="s">
        <v>816</v>
      </c>
      <c r="H2382" s="53" t="s">
        <v>34</v>
      </c>
      <c r="I2382" s="53" t="s">
        <v>813</v>
      </c>
      <c r="J2382" s="53">
        <v>1.0</v>
      </c>
      <c r="K2382" s="53">
        <v>1.0</v>
      </c>
      <c r="L2382" s="53" t="s">
        <v>147</v>
      </c>
      <c r="M2382" s="53">
        <v>250307.0</v>
      </c>
      <c r="N2382" s="53" t="s">
        <v>803</v>
      </c>
      <c r="O2382" s="53" t="s">
        <v>809</v>
      </c>
      <c r="P2382" s="53" t="s">
        <v>810</v>
      </c>
      <c r="Q2382" s="53">
        <v>250307.0</v>
      </c>
    </row>
    <row r="2383" ht="15.75" customHeight="1">
      <c r="A2383" s="52">
        <v>16806.0</v>
      </c>
      <c r="B2383" s="53">
        <v>6.28124203698E11</v>
      </c>
      <c r="C2383" s="53" t="s">
        <v>2786</v>
      </c>
      <c r="D2383" s="53" t="s">
        <v>1117</v>
      </c>
      <c r="E2383" s="53">
        <v>2025.0</v>
      </c>
      <c r="G2383" s="53" t="s">
        <v>822</v>
      </c>
      <c r="H2383" s="53" t="s">
        <v>823</v>
      </c>
      <c r="I2383" s="53" t="s">
        <v>882</v>
      </c>
      <c r="J2383" s="53">
        <v>1.0</v>
      </c>
      <c r="K2383" s="53">
        <v>1.0</v>
      </c>
      <c r="L2383" s="53" t="s">
        <v>147</v>
      </c>
      <c r="M2383" s="53">
        <v>100712.0</v>
      </c>
      <c r="N2383" s="53" t="s">
        <v>803</v>
      </c>
      <c r="O2383" s="53" t="s">
        <v>809</v>
      </c>
      <c r="P2383" s="53" t="s">
        <v>810</v>
      </c>
      <c r="Q2383" s="53">
        <v>100712.0</v>
      </c>
    </row>
    <row r="2384" ht="15.75" customHeight="1">
      <c r="A2384" s="52">
        <v>16807.0</v>
      </c>
      <c r="B2384" s="53">
        <v>6.28231706027E12</v>
      </c>
      <c r="C2384" s="53" t="s">
        <v>2787</v>
      </c>
      <c r="D2384" s="53" t="s">
        <v>1117</v>
      </c>
      <c r="E2384" s="53">
        <v>2025.0</v>
      </c>
      <c r="G2384" s="53" t="s">
        <v>847</v>
      </c>
      <c r="H2384" s="53" t="s">
        <v>34</v>
      </c>
      <c r="I2384" s="53" t="s">
        <v>808</v>
      </c>
      <c r="J2384" s="53">
        <v>1.0</v>
      </c>
      <c r="K2384" s="53">
        <v>1.0</v>
      </c>
      <c r="L2384" s="53" t="s">
        <v>147</v>
      </c>
      <c r="M2384" s="53">
        <v>103719.0</v>
      </c>
      <c r="N2384" s="53" t="s">
        <v>803</v>
      </c>
      <c r="O2384" s="53" t="s">
        <v>809</v>
      </c>
      <c r="P2384" s="53" t="s">
        <v>810</v>
      </c>
      <c r="Q2384" s="53">
        <v>103719.0</v>
      </c>
    </row>
    <row r="2385" ht="15.75" customHeight="1">
      <c r="A2385" s="52">
        <v>16808.0</v>
      </c>
      <c r="B2385" s="53">
        <v>6.28221014832E12</v>
      </c>
      <c r="C2385" s="53" t="s">
        <v>2788</v>
      </c>
      <c r="D2385" s="53" t="s">
        <v>1117</v>
      </c>
      <c r="E2385" s="53">
        <v>2025.0</v>
      </c>
      <c r="G2385" s="53" t="s">
        <v>819</v>
      </c>
      <c r="H2385" s="53" t="s">
        <v>34</v>
      </c>
      <c r="I2385" s="53" t="s">
        <v>854</v>
      </c>
      <c r="J2385" s="53">
        <v>1.0</v>
      </c>
      <c r="K2385" s="53">
        <v>1.0</v>
      </c>
      <c r="L2385" s="53" t="s">
        <v>147</v>
      </c>
      <c r="M2385" s="53">
        <v>100397.0</v>
      </c>
      <c r="N2385" s="53" t="s">
        <v>803</v>
      </c>
      <c r="O2385" s="53" t="s">
        <v>809</v>
      </c>
      <c r="P2385" s="53" t="s">
        <v>810</v>
      </c>
      <c r="Q2385" s="53">
        <v>100397.0</v>
      </c>
    </row>
    <row r="2386" ht="15.75" customHeight="1">
      <c r="A2386" s="52">
        <v>16809.0</v>
      </c>
      <c r="B2386" s="53">
        <v>6.28124215053E11</v>
      </c>
      <c r="C2386" s="53" t="s">
        <v>2789</v>
      </c>
      <c r="D2386" s="53" t="s">
        <v>1117</v>
      </c>
      <c r="E2386" s="53">
        <v>2025.0</v>
      </c>
      <c r="G2386" s="53" t="s">
        <v>822</v>
      </c>
      <c r="H2386" s="53" t="s">
        <v>823</v>
      </c>
      <c r="I2386" s="53" t="s">
        <v>873</v>
      </c>
      <c r="J2386" s="53">
        <v>1.0</v>
      </c>
      <c r="K2386" s="53">
        <v>1.0</v>
      </c>
      <c r="L2386" s="53" t="s">
        <v>147</v>
      </c>
      <c r="M2386" s="53">
        <v>250053.0</v>
      </c>
      <c r="N2386" s="53" t="s">
        <v>803</v>
      </c>
      <c r="O2386" s="53" t="s">
        <v>809</v>
      </c>
      <c r="P2386" s="53" t="s">
        <v>810</v>
      </c>
      <c r="Q2386" s="53">
        <v>250053.0</v>
      </c>
    </row>
    <row r="2387" ht="15.75" customHeight="1">
      <c r="A2387" s="52">
        <v>16810.0</v>
      </c>
      <c r="B2387" s="53">
        <v>6.287808603168E12</v>
      </c>
      <c r="C2387" s="53" t="s">
        <v>2790</v>
      </c>
      <c r="D2387" s="53" t="s">
        <v>1117</v>
      </c>
      <c r="E2387" s="53">
        <v>2025.0</v>
      </c>
      <c r="G2387" s="53" t="s">
        <v>807</v>
      </c>
      <c r="H2387" s="53" t="s">
        <v>22</v>
      </c>
      <c r="I2387" s="53" t="s">
        <v>876</v>
      </c>
      <c r="J2387" s="53">
        <v>1.0</v>
      </c>
      <c r="K2387" s="53">
        <v>1.0</v>
      </c>
      <c r="L2387" s="53" t="s">
        <v>147</v>
      </c>
      <c r="M2387" s="53">
        <v>103403.0</v>
      </c>
      <c r="N2387" s="53" t="s">
        <v>803</v>
      </c>
      <c r="O2387" s="53" t="s">
        <v>809</v>
      </c>
      <c r="P2387" s="53" t="s">
        <v>810</v>
      </c>
      <c r="Q2387" s="53">
        <v>103403.0</v>
      </c>
    </row>
    <row r="2388" ht="15.75" customHeight="1">
      <c r="A2388" s="52">
        <v>16811.0</v>
      </c>
      <c r="B2388" s="53">
        <v>6.282317429294E12</v>
      </c>
      <c r="C2388" s="53" t="s">
        <v>2791</v>
      </c>
      <c r="D2388" s="53" t="s">
        <v>1117</v>
      </c>
      <c r="E2388" s="53">
        <v>2025.0</v>
      </c>
      <c r="G2388" s="53" t="s">
        <v>812</v>
      </c>
      <c r="H2388" s="53" t="s">
        <v>34</v>
      </c>
      <c r="I2388" s="53" t="s">
        <v>842</v>
      </c>
      <c r="J2388" s="53">
        <v>1.0</v>
      </c>
      <c r="K2388" s="53">
        <v>1.0</v>
      </c>
      <c r="L2388" s="53" t="s">
        <v>147</v>
      </c>
      <c r="M2388" s="53">
        <v>50826.0</v>
      </c>
      <c r="N2388" s="53" t="s">
        <v>803</v>
      </c>
      <c r="O2388" s="53" t="s">
        <v>804</v>
      </c>
      <c r="P2388" s="53" t="s">
        <v>805</v>
      </c>
      <c r="Q2388" s="53">
        <v>50826.0</v>
      </c>
    </row>
    <row r="2389" ht="15.75" customHeight="1">
      <c r="A2389" s="52">
        <v>16812.0</v>
      </c>
      <c r="B2389" s="53">
        <v>6.287807211987E12</v>
      </c>
      <c r="C2389" s="53" t="s">
        <v>2792</v>
      </c>
      <c r="D2389" s="53" t="s">
        <v>1117</v>
      </c>
      <c r="E2389" s="53">
        <v>2025.0</v>
      </c>
      <c r="G2389" s="53" t="s">
        <v>801</v>
      </c>
      <c r="H2389" s="53" t="s">
        <v>22</v>
      </c>
      <c r="I2389" s="53" t="s">
        <v>817</v>
      </c>
      <c r="J2389" s="53">
        <v>1.0</v>
      </c>
      <c r="K2389" s="53">
        <v>1.0</v>
      </c>
      <c r="L2389" s="53" t="s">
        <v>147</v>
      </c>
      <c r="M2389" s="53">
        <v>50871.0</v>
      </c>
      <c r="N2389" s="53" t="s">
        <v>803</v>
      </c>
      <c r="O2389" s="53" t="s">
        <v>804</v>
      </c>
      <c r="P2389" s="53" t="s">
        <v>805</v>
      </c>
      <c r="Q2389" s="53">
        <v>50871.0</v>
      </c>
    </row>
    <row r="2390" ht="15.75" customHeight="1">
      <c r="A2390" s="52">
        <v>16813.0</v>
      </c>
      <c r="B2390" s="53">
        <v>6.287806704488E12</v>
      </c>
      <c r="C2390" s="53" t="s">
        <v>2793</v>
      </c>
      <c r="D2390" s="53" t="s">
        <v>1117</v>
      </c>
      <c r="E2390" s="53">
        <v>2025.0</v>
      </c>
      <c r="G2390" s="53" t="s">
        <v>807</v>
      </c>
      <c r="H2390" s="53" t="s">
        <v>34</v>
      </c>
      <c r="I2390" s="53" t="s">
        <v>851</v>
      </c>
      <c r="J2390" s="53">
        <v>1.0</v>
      </c>
      <c r="K2390" s="53">
        <v>1.0</v>
      </c>
      <c r="L2390" s="53" t="s">
        <v>147</v>
      </c>
      <c r="M2390" s="53">
        <v>250277.0</v>
      </c>
      <c r="N2390" s="53" t="s">
        <v>803</v>
      </c>
      <c r="O2390" s="53" t="s">
        <v>809</v>
      </c>
      <c r="P2390" s="53" t="s">
        <v>810</v>
      </c>
      <c r="Q2390" s="53">
        <v>250277.0</v>
      </c>
    </row>
    <row r="2391" ht="15.75" customHeight="1">
      <c r="A2391" s="52">
        <v>16814.0</v>
      </c>
      <c r="B2391" s="53">
        <v>6.28124225678E11</v>
      </c>
      <c r="C2391" s="53" t="s">
        <v>2794</v>
      </c>
      <c r="D2391" s="53" t="s">
        <v>1117</v>
      </c>
      <c r="E2391" s="53">
        <v>2025.0</v>
      </c>
      <c r="G2391" s="53" t="s">
        <v>822</v>
      </c>
      <c r="H2391" s="53" t="s">
        <v>823</v>
      </c>
      <c r="I2391" s="53" t="s">
        <v>813</v>
      </c>
      <c r="J2391" s="53">
        <v>1.0</v>
      </c>
      <c r="K2391" s="53">
        <v>1.0</v>
      </c>
      <c r="L2391" s="53" t="s">
        <v>147</v>
      </c>
      <c r="M2391" s="53">
        <v>100216.0</v>
      </c>
      <c r="N2391" s="53" t="s">
        <v>803</v>
      </c>
      <c r="O2391" s="53" t="s">
        <v>809</v>
      </c>
      <c r="P2391" s="53" t="s">
        <v>810</v>
      </c>
      <c r="Q2391" s="53">
        <v>100216.0</v>
      </c>
    </row>
    <row r="2392" ht="15.75" customHeight="1">
      <c r="A2392" s="52">
        <v>16815.0</v>
      </c>
      <c r="B2392" s="53">
        <v>6.281242288863E12</v>
      </c>
      <c r="C2392" s="53" t="s">
        <v>2795</v>
      </c>
      <c r="D2392" s="53" t="s">
        <v>1117</v>
      </c>
      <c r="E2392" s="53">
        <v>2025.0</v>
      </c>
      <c r="G2392" s="53" t="s">
        <v>812</v>
      </c>
      <c r="H2392" s="53" t="s">
        <v>34</v>
      </c>
      <c r="I2392" s="53" t="s">
        <v>845</v>
      </c>
      <c r="J2392" s="53">
        <v>1.0</v>
      </c>
      <c r="K2392" s="53">
        <v>1.0</v>
      </c>
      <c r="L2392" s="53" t="s">
        <v>147</v>
      </c>
      <c r="M2392" s="53">
        <v>100820.0</v>
      </c>
      <c r="N2392" s="53" t="s">
        <v>803</v>
      </c>
      <c r="O2392" s="53" t="s">
        <v>809</v>
      </c>
      <c r="P2392" s="53" t="s">
        <v>810</v>
      </c>
      <c r="Q2392" s="53">
        <v>100820.0</v>
      </c>
    </row>
    <row r="2393" ht="15.75" customHeight="1">
      <c r="A2393" s="52">
        <v>16816.0</v>
      </c>
      <c r="B2393" s="53">
        <v>6.28124233757E11</v>
      </c>
      <c r="C2393" s="53" t="s">
        <v>2796</v>
      </c>
      <c r="D2393" s="53" t="s">
        <v>1117</v>
      </c>
      <c r="E2393" s="53">
        <v>2025.0</v>
      </c>
      <c r="G2393" s="53" t="s">
        <v>822</v>
      </c>
      <c r="H2393" s="53" t="s">
        <v>823</v>
      </c>
      <c r="I2393" s="53" t="s">
        <v>842</v>
      </c>
      <c r="J2393" s="53">
        <v>1.0</v>
      </c>
      <c r="K2393" s="53">
        <v>1.0</v>
      </c>
      <c r="L2393" s="53" t="s">
        <v>147</v>
      </c>
      <c r="M2393" s="53">
        <v>100152.0</v>
      </c>
      <c r="N2393" s="53" t="s">
        <v>803</v>
      </c>
      <c r="O2393" s="53" t="s">
        <v>809</v>
      </c>
      <c r="P2393" s="53" t="s">
        <v>810</v>
      </c>
      <c r="Q2393" s="53">
        <v>100152.0</v>
      </c>
    </row>
    <row r="2394" ht="15.75" customHeight="1">
      <c r="A2394" s="52">
        <v>16817.0</v>
      </c>
      <c r="B2394" s="53">
        <v>6.281239207943E12</v>
      </c>
      <c r="C2394" s="53" t="s">
        <v>2797</v>
      </c>
      <c r="D2394" s="53" t="s">
        <v>1117</v>
      </c>
      <c r="E2394" s="53">
        <v>2025.0</v>
      </c>
      <c r="G2394" s="53" t="s">
        <v>822</v>
      </c>
      <c r="H2394" s="53" t="s">
        <v>823</v>
      </c>
      <c r="I2394" s="53" t="s">
        <v>875</v>
      </c>
      <c r="J2394" s="53">
        <v>1.0</v>
      </c>
      <c r="K2394" s="53">
        <v>1.0</v>
      </c>
      <c r="L2394" s="53" t="s">
        <v>147</v>
      </c>
      <c r="M2394" s="53">
        <v>50245.0</v>
      </c>
      <c r="N2394" s="53" t="s">
        <v>803</v>
      </c>
      <c r="O2394" s="53" t="s">
        <v>804</v>
      </c>
      <c r="P2394" s="53" t="s">
        <v>805</v>
      </c>
      <c r="Q2394" s="53">
        <v>50245.0</v>
      </c>
    </row>
    <row r="2395" ht="15.75" customHeight="1">
      <c r="A2395" s="52">
        <v>16818.0</v>
      </c>
      <c r="B2395" s="53">
        <v>6.282313249065E12</v>
      </c>
      <c r="C2395" s="53" t="s">
        <v>2798</v>
      </c>
      <c r="D2395" s="53" t="s">
        <v>1117</v>
      </c>
      <c r="E2395" s="53">
        <v>2025.0</v>
      </c>
      <c r="G2395" s="53" t="s">
        <v>801</v>
      </c>
      <c r="H2395" s="53" t="s">
        <v>22</v>
      </c>
      <c r="I2395" s="53" t="s">
        <v>880</v>
      </c>
      <c r="J2395" s="53">
        <v>1.0</v>
      </c>
      <c r="K2395" s="53">
        <v>1.0</v>
      </c>
      <c r="L2395" s="53" t="s">
        <v>147</v>
      </c>
      <c r="M2395" s="53">
        <v>50940.0</v>
      </c>
      <c r="N2395" s="53" t="s">
        <v>803</v>
      </c>
      <c r="O2395" s="53" t="s">
        <v>804</v>
      </c>
      <c r="P2395" s="53" t="s">
        <v>805</v>
      </c>
      <c r="Q2395" s="53">
        <v>50940.0</v>
      </c>
    </row>
    <row r="2396" ht="15.75" customHeight="1">
      <c r="A2396" s="52">
        <v>16819.0</v>
      </c>
      <c r="B2396" s="53">
        <v>6.282313070495E12</v>
      </c>
      <c r="C2396" s="53" t="s">
        <v>2799</v>
      </c>
      <c r="D2396" s="53" t="s">
        <v>1117</v>
      </c>
      <c r="E2396" s="53">
        <v>2025.0</v>
      </c>
      <c r="G2396" s="53" t="s">
        <v>822</v>
      </c>
      <c r="H2396" s="53" t="s">
        <v>823</v>
      </c>
      <c r="I2396" s="53" t="s">
        <v>833</v>
      </c>
      <c r="J2396" s="53">
        <v>1.0</v>
      </c>
      <c r="K2396" s="53">
        <v>1.0</v>
      </c>
      <c r="L2396" s="53" t="s">
        <v>147</v>
      </c>
      <c r="M2396" s="53">
        <v>100210.0</v>
      </c>
      <c r="N2396" s="53" t="s">
        <v>803</v>
      </c>
      <c r="O2396" s="53" t="s">
        <v>809</v>
      </c>
      <c r="P2396" s="53" t="s">
        <v>810</v>
      </c>
      <c r="Q2396" s="53">
        <v>100210.0</v>
      </c>
    </row>
    <row r="2397" ht="15.75" customHeight="1">
      <c r="A2397" s="52">
        <v>16820.0</v>
      </c>
      <c r="B2397" s="53">
        <v>6.2878407201E10</v>
      </c>
      <c r="C2397" s="53" t="s">
        <v>1441</v>
      </c>
      <c r="D2397" s="53" t="s">
        <v>1117</v>
      </c>
      <c r="E2397" s="53">
        <v>2025.0</v>
      </c>
      <c r="G2397" s="53" t="s">
        <v>801</v>
      </c>
      <c r="H2397" s="53" t="s">
        <v>22</v>
      </c>
      <c r="I2397" s="53" t="s">
        <v>836</v>
      </c>
      <c r="J2397" s="53">
        <v>1.0</v>
      </c>
      <c r="K2397" s="53">
        <v>1.0</v>
      </c>
      <c r="L2397" s="53" t="s">
        <v>147</v>
      </c>
      <c r="M2397" s="53">
        <v>100770.0</v>
      </c>
      <c r="N2397" s="53" t="s">
        <v>803</v>
      </c>
      <c r="O2397" s="53" t="s">
        <v>809</v>
      </c>
      <c r="P2397" s="53" t="s">
        <v>810</v>
      </c>
      <c r="Q2397" s="53">
        <v>100770.0</v>
      </c>
    </row>
    <row r="2398" ht="15.75" customHeight="1">
      <c r="A2398" s="52">
        <v>16821.0</v>
      </c>
      <c r="B2398" s="53">
        <v>6.281234446669E12</v>
      </c>
      <c r="C2398" s="53" t="s">
        <v>2800</v>
      </c>
      <c r="D2398" s="53" t="s">
        <v>1117</v>
      </c>
      <c r="E2398" s="53">
        <v>2025.0</v>
      </c>
      <c r="G2398" s="53" t="s">
        <v>812</v>
      </c>
      <c r="H2398" s="53" t="s">
        <v>34</v>
      </c>
      <c r="I2398" s="53" t="s">
        <v>996</v>
      </c>
      <c r="J2398" s="53">
        <v>1.0</v>
      </c>
      <c r="K2398" s="53">
        <v>1.0</v>
      </c>
      <c r="L2398" s="53" t="s">
        <v>147</v>
      </c>
      <c r="M2398" s="53">
        <v>50214.0</v>
      </c>
      <c r="N2398" s="53" t="s">
        <v>803</v>
      </c>
      <c r="O2398" s="53" t="s">
        <v>804</v>
      </c>
      <c r="P2398" s="53" t="s">
        <v>805</v>
      </c>
      <c r="Q2398" s="53">
        <v>50214.0</v>
      </c>
    </row>
    <row r="2399" ht="15.75" customHeight="1">
      <c r="A2399" s="52">
        <v>16822.0</v>
      </c>
      <c r="B2399" s="53">
        <v>6.28123454644E11</v>
      </c>
      <c r="C2399" s="53" t="s">
        <v>2801</v>
      </c>
      <c r="D2399" s="53" t="s">
        <v>1117</v>
      </c>
      <c r="E2399" s="53">
        <v>2025.0</v>
      </c>
      <c r="G2399" s="53" t="s">
        <v>807</v>
      </c>
      <c r="H2399" s="53" t="s">
        <v>22</v>
      </c>
      <c r="I2399" s="53" t="s">
        <v>820</v>
      </c>
      <c r="J2399" s="53">
        <v>1.0</v>
      </c>
      <c r="K2399" s="53">
        <v>1.0</v>
      </c>
      <c r="L2399" s="53" t="s">
        <v>147</v>
      </c>
      <c r="M2399" s="53">
        <v>100923.0</v>
      </c>
      <c r="N2399" s="53" t="s">
        <v>803</v>
      </c>
      <c r="O2399" s="53" t="s">
        <v>809</v>
      </c>
      <c r="P2399" s="53" t="s">
        <v>810</v>
      </c>
      <c r="Q2399" s="53">
        <v>100923.0</v>
      </c>
    </row>
    <row r="2400" ht="15.75" customHeight="1">
      <c r="A2400" s="52">
        <v>16823.0</v>
      </c>
      <c r="B2400" s="53">
        <v>6.282213953725E12</v>
      </c>
      <c r="C2400" s="53" t="s">
        <v>2802</v>
      </c>
      <c r="D2400" s="53" t="s">
        <v>1117</v>
      </c>
      <c r="E2400" s="53">
        <v>2025.0</v>
      </c>
      <c r="G2400" s="53" t="s">
        <v>819</v>
      </c>
      <c r="H2400" s="53" t="s">
        <v>34</v>
      </c>
      <c r="I2400" s="53" t="s">
        <v>813</v>
      </c>
      <c r="J2400" s="53">
        <v>1.0</v>
      </c>
      <c r="K2400" s="53">
        <v>1.0</v>
      </c>
      <c r="L2400" s="53" t="s">
        <v>147</v>
      </c>
      <c r="M2400" s="53">
        <v>100772.0</v>
      </c>
      <c r="N2400" s="53" t="s">
        <v>803</v>
      </c>
      <c r="O2400" s="53" t="s">
        <v>809</v>
      </c>
      <c r="P2400" s="53" t="s">
        <v>810</v>
      </c>
      <c r="Q2400" s="53">
        <v>100772.0</v>
      </c>
    </row>
    <row r="2401" ht="15.75" customHeight="1">
      <c r="A2401" s="52">
        <v>16824.0</v>
      </c>
      <c r="B2401" s="53">
        <v>6.28231165785E12</v>
      </c>
      <c r="C2401" s="53" t="s">
        <v>2803</v>
      </c>
      <c r="D2401" s="53" t="s">
        <v>1117</v>
      </c>
      <c r="E2401" s="53">
        <v>2025.0</v>
      </c>
      <c r="G2401" s="53" t="s">
        <v>816</v>
      </c>
      <c r="H2401" s="53" t="s">
        <v>34</v>
      </c>
      <c r="I2401" s="53" t="s">
        <v>827</v>
      </c>
      <c r="J2401" s="53">
        <v>1.0</v>
      </c>
      <c r="K2401" s="53">
        <v>1.0</v>
      </c>
      <c r="L2401" s="53" t="s">
        <v>147</v>
      </c>
      <c r="M2401" s="53">
        <v>50664.0</v>
      </c>
      <c r="N2401" s="53" t="s">
        <v>803</v>
      </c>
      <c r="O2401" s="53" t="s">
        <v>804</v>
      </c>
      <c r="P2401" s="53" t="s">
        <v>805</v>
      </c>
      <c r="Q2401" s="53">
        <v>50664.0</v>
      </c>
    </row>
    <row r="2402" ht="15.75" customHeight="1">
      <c r="A2402" s="52">
        <v>16825.0</v>
      </c>
      <c r="B2402" s="53">
        <v>6.281234567879E12</v>
      </c>
      <c r="C2402" s="53" t="s">
        <v>2804</v>
      </c>
      <c r="D2402" s="53" t="s">
        <v>1117</v>
      </c>
      <c r="E2402" s="53">
        <v>2025.0</v>
      </c>
      <c r="G2402" s="53" t="s">
        <v>822</v>
      </c>
      <c r="H2402" s="53" t="s">
        <v>823</v>
      </c>
      <c r="I2402" s="53" t="s">
        <v>813</v>
      </c>
      <c r="J2402" s="53">
        <v>1.0</v>
      </c>
      <c r="K2402" s="53">
        <v>1.0</v>
      </c>
      <c r="L2402" s="53" t="s">
        <v>147</v>
      </c>
      <c r="M2402" s="53">
        <v>50461.0</v>
      </c>
      <c r="N2402" s="53" t="s">
        <v>803</v>
      </c>
      <c r="O2402" s="53" t="s">
        <v>804</v>
      </c>
      <c r="P2402" s="53" t="s">
        <v>805</v>
      </c>
      <c r="Q2402" s="53">
        <v>50461.0</v>
      </c>
    </row>
    <row r="2403" ht="15.75" customHeight="1">
      <c r="A2403" s="52">
        <v>16826.0</v>
      </c>
      <c r="B2403" s="53">
        <v>6.2812345678909E14</v>
      </c>
      <c r="C2403" s="53" t="s">
        <v>2805</v>
      </c>
      <c r="D2403" s="53" t="s">
        <v>1117</v>
      </c>
      <c r="E2403" s="53">
        <v>2025.0</v>
      </c>
      <c r="G2403" s="53" t="s">
        <v>822</v>
      </c>
      <c r="H2403" s="53" t="s">
        <v>823</v>
      </c>
      <c r="I2403" s="53" t="s">
        <v>882</v>
      </c>
      <c r="J2403" s="53">
        <v>1.0</v>
      </c>
      <c r="K2403" s="53">
        <v>1.0</v>
      </c>
      <c r="L2403" s="53" t="s">
        <v>147</v>
      </c>
      <c r="M2403" s="53">
        <v>200577.0</v>
      </c>
      <c r="N2403" s="53" t="s">
        <v>803</v>
      </c>
      <c r="O2403" s="53" t="s">
        <v>809</v>
      </c>
      <c r="P2403" s="53" t="s">
        <v>810</v>
      </c>
      <c r="Q2403" s="53">
        <v>200577.0</v>
      </c>
    </row>
    <row r="2404" ht="15.75" customHeight="1">
      <c r="A2404" s="52">
        <v>16827.0</v>
      </c>
      <c r="B2404" s="53">
        <v>6.282213661992E12</v>
      </c>
      <c r="C2404" s="53" t="s">
        <v>2806</v>
      </c>
      <c r="D2404" s="53" t="s">
        <v>1117</v>
      </c>
      <c r="E2404" s="53">
        <v>2025.0</v>
      </c>
      <c r="G2404" s="53" t="s">
        <v>812</v>
      </c>
      <c r="H2404" s="53" t="s">
        <v>34</v>
      </c>
      <c r="I2404" s="53" t="s">
        <v>864</v>
      </c>
      <c r="J2404" s="53">
        <v>1.0</v>
      </c>
      <c r="K2404" s="53">
        <v>1.0</v>
      </c>
      <c r="L2404" s="53" t="s">
        <v>147</v>
      </c>
      <c r="M2404" s="53">
        <v>100890.0</v>
      </c>
      <c r="N2404" s="53" t="s">
        <v>803</v>
      </c>
      <c r="O2404" s="53" t="s">
        <v>809</v>
      </c>
      <c r="P2404" s="53" t="s">
        <v>810</v>
      </c>
      <c r="Q2404" s="53">
        <v>100890.0</v>
      </c>
    </row>
    <row r="2405" ht="15.75" customHeight="1">
      <c r="A2405" s="52">
        <v>16828.0</v>
      </c>
      <c r="B2405" s="53">
        <v>6.287839532909E12</v>
      </c>
      <c r="C2405" s="53" t="s">
        <v>1530</v>
      </c>
      <c r="D2405" s="53" t="s">
        <v>1117</v>
      </c>
      <c r="E2405" s="53">
        <v>2025.0</v>
      </c>
      <c r="G2405" s="53" t="s">
        <v>822</v>
      </c>
      <c r="H2405" s="53" t="s">
        <v>823</v>
      </c>
      <c r="I2405" s="53" t="s">
        <v>827</v>
      </c>
      <c r="J2405" s="53">
        <v>1.0</v>
      </c>
      <c r="K2405" s="53">
        <v>1.0</v>
      </c>
      <c r="L2405" s="53" t="s">
        <v>147</v>
      </c>
      <c r="M2405" s="53">
        <v>100730.0</v>
      </c>
      <c r="N2405" s="53" t="s">
        <v>803</v>
      </c>
      <c r="O2405" s="53" t="s">
        <v>809</v>
      </c>
      <c r="P2405" s="53" t="s">
        <v>810</v>
      </c>
      <c r="Q2405" s="53">
        <v>100730.0</v>
      </c>
    </row>
    <row r="2406" ht="15.75" customHeight="1">
      <c r="A2406" s="52">
        <v>16829.0</v>
      </c>
      <c r="B2406" s="53">
        <v>6.287839325767E12</v>
      </c>
      <c r="C2406" s="53" t="s">
        <v>2807</v>
      </c>
      <c r="D2406" s="53" t="s">
        <v>1117</v>
      </c>
      <c r="E2406" s="53">
        <v>2025.0</v>
      </c>
      <c r="G2406" s="53" t="s">
        <v>801</v>
      </c>
      <c r="H2406" s="53" t="s">
        <v>22</v>
      </c>
      <c r="I2406" s="53" t="s">
        <v>802</v>
      </c>
      <c r="J2406" s="53">
        <v>1.0</v>
      </c>
      <c r="K2406" s="53">
        <v>1.0</v>
      </c>
      <c r="L2406" s="53" t="s">
        <v>147</v>
      </c>
      <c r="M2406" s="53">
        <v>103385.0</v>
      </c>
      <c r="N2406" s="53" t="s">
        <v>884</v>
      </c>
      <c r="O2406" s="53" t="s">
        <v>809</v>
      </c>
      <c r="P2406" s="53" t="s">
        <v>810</v>
      </c>
      <c r="Q2406" s="53">
        <v>103385.0</v>
      </c>
    </row>
    <row r="2407" ht="15.75" customHeight="1">
      <c r="A2407" s="52">
        <v>16830.0</v>
      </c>
      <c r="B2407" s="53">
        <v>6.2878392581E12</v>
      </c>
      <c r="C2407" s="53" t="s">
        <v>42</v>
      </c>
      <c r="D2407" s="53" t="s">
        <v>1117</v>
      </c>
      <c r="E2407" s="53">
        <v>2025.0</v>
      </c>
      <c r="G2407" s="53" t="s">
        <v>812</v>
      </c>
      <c r="H2407" s="53" t="s">
        <v>34</v>
      </c>
      <c r="I2407" s="53" t="s">
        <v>825</v>
      </c>
      <c r="J2407" s="53">
        <v>1.0</v>
      </c>
      <c r="K2407" s="53">
        <v>1.0</v>
      </c>
      <c r="L2407" s="53" t="s">
        <v>147</v>
      </c>
      <c r="M2407" s="53">
        <v>103815.0</v>
      </c>
      <c r="N2407" s="53" t="s">
        <v>803</v>
      </c>
      <c r="O2407" s="53" t="s">
        <v>809</v>
      </c>
      <c r="P2407" s="53" t="s">
        <v>810</v>
      </c>
      <c r="Q2407" s="53">
        <v>103815.0</v>
      </c>
    </row>
    <row r="2408" ht="15.75" customHeight="1">
      <c r="A2408" s="52">
        <v>16831.0</v>
      </c>
      <c r="B2408" s="53">
        <v>6.282311856551E12</v>
      </c>
      <c r="C2408" s="53" t="s">
        <v>2808</v>
      </c>
      <c r="D2408" s="53" t="s">
        <v>1117</v>
      </c>
      <c r="E2408" s="53">
        <v>2025.0</v>
      </c>
      <c r="G2408" s="53" t="s">
        <v>847</v>
      </c>
      <c r="H2408" s="53" t="s">
        <v>34</v>
      </c>
      <c r="I2408" s="53" t="s">
        <v>839</v>
      </c>
      <c r="J2408" s="53">
        <v>1.0</v>
      </c>
      <c r="K2408" s="53">
        <v>1.0</v>
      </c>
      <c r="L2408" s="53" t="s">
        <v>147</v>
      </c>
      <c r="M2408" s="53">
        <v>104032.0</v>
      </c>
      <c r="N2408" s="53" t="s">
        <v>803</v>
      </c>
      <c r="O2408" s="53" t="s">
        <v>809</v>
      </c>
      <c r="P2408" s="53" t="s">
        <v>810</v>
      </c>
      <c r="Q2408" s="53">
        <v>104032.0</v>
      </c>
    </row>
    <row r="2409" ht="15.75" customHeight="1">
      <c r="A2409" s="52">
        <v>16832.0</v>
      </c>
      <c r="B2409" s="53">
        <v>6.281234888104E12</v>
      </c>
      <c r="C2409" s="53" t="s">
        <v>2809</v>
      </c>
      <c r="D2409" s="53" t="s">
        <v>1117</v>
      </c>
      <c r="E2409" s="53">
        <v>2025.0</v>
      </c>
      <c r="G2409" s="53" t="s">
        <v>801</v>
      </c>
      <c r="H2409" s="53" t="s">
        <v>34</v>
      </c>
      <c r="I2409" s="53" t="s">
        <v>833</v>
      </c>
      <c r="J2409" s="53">
        <v>1.0</v>
      </c>
      <c r="K2409" s="53">
        <v>1.0</v>
      </c>
      <c r="L2409" s="53" t="s">
        <v>147</v>
      </c>
      <c r="M2409" s="53">
        <v>250345.0</v>
      </c>
      <c r="N2409" s="53" t="s">
        <v>803</v>
      </c>
      <c r="O2409" s="53" t="s">
        <v>809</v>
      </c>
      <c r="P2409" s="53" t="s">
        <v>810</v>
      </c>
      <c r="Q2409" s="53">
        <v>250345.0</v>
      </c>
    </row>
    <row r="2410" ht="15.75" customHeight="1">
      <c r="A2410" s="52">
        <v>16833.0</v>
      </c>
      <c r="B2410" s="53">
        <v>6.287839137885E12</v>
      </c>
      <c r="C2410" s="53" t="s">
        <v>2810</v>
      </c>
      <c r="D2410" s="53" t="s">
        <v>1117</v>
      </c>
      <c r="E2410" s="53">
        <v>2025.0</v>
      </c>
      <c r="G2410" s="53" t="s">
        <v>801</v>
      </c>
      <c r="H2410" s="53" t="s">
        <v>34</v>
      </c>
      <c r="I2410" s="53" t="s">
        <v>839</v>
      </c>
      <c r="J2410" s="53">
        <v>1.0</v>
      </c>
      <c r="K2410" s="53">
        <v>1.0</v>
      </c>
      <c r="L2410" s="53" t="s">
        <v>147</v>
      </c>
      <c r="M2410" s="53">
        <v>253910.0</v>
      </c>
      <c r="N2410" s="53" t="s">
        <v>803</v>
      </c>
      <c r="O2410" s="53" t="s">
        <v>809</v>
      </c>
      <c r="P2410" s="53" t="s">
        <v>810</v>
      </c>
      <c r="Q2410" s="53">
        <v>253910.0</v>
      </c>
    </row>
    <row r="2411" ht="15.75" customHeight="1">
      <c r="A2411" s="52">
        <v>16834.0</v>
      </c>
      <c r="B2411" s="53">
        <v>6.282213611352E12</v>
      </c>
      <c r="C2411" s="53" t="s">
        <v>2811</v>
      </c>
      <c r="D2411" s="53" t="s">
        <v>1117</v>
      </c>
      <c r="E2411" s="53">
        <v>2025.0</v>
      </c>
      <c r="G2411" s="53" t="s">
        <v>801</v>
      </c>
      <c r="H2411" s="53" t="s">
        <v>22</v>
      </c>
      <c r="I2411" s="53" t="s">
        <v>880</v>
      </c>
      <c r="J2411" s="53">
        <v>1.0</v>
      </c>
      <c r="K2411" s="53">
        <v>1.0</v>
      </c>
      <c r="L2411" s="53" t="s">
        <v>147</v>
      </c>
      <c r="M2411" s="53">
        <v>102795.0</v>
      </c>
      <c r="N2411" s="53" t="s">
        <v>803</v>
      </c>
      <c r="O2411" s="53" t="s">
        <v>809</v>
      </c>
      <c r="P2411" s="53" t="s">
        <v>810</v>
      </c>
      <c r="Q2411" s="53">
        <v>102795.0</v>
      </c>
    </row>
    <row r="2412" ht="15.75" customHeight="1">
      <c r="A2412" s="52">
        <v>16835.0</v>
      </c>
      <c r="B2412" s="53">
        <v>6.28221360404E12</v>
      </c>
      <c r="C2412" s="53" t="s">
        <v>1676</v>
      </c>
      <c r="D2412" s="53" t="s">
        <v>1117</v>
      </c>
      <c r="E2412" s="53">
        <v>2025.0</v>
      </c>
      <c r="G2412" s="53" t="s">
        <v>812</v>
      </c>
      <c r="H2412" s="53" t="s">
        <v>34</v>
      </c>
      <c r="I2412" s="53" t="s">
        <v>820</v>
      </c>
      <c r="J2412" s="53">
        <v>1.0</v>
      </c>
      <c r="K2412" s="53">
        <v>1.0</v>
      </c>
      <c r="L2412" s="53" t="s">
        <v>147</v>
      </c>
      <c r="M2412" s="53">
        <v>100505.0</v>
      </c>
      <c r="N2412" s="53" t="s">
        <v>803</v>
      </c>
      <c r="O2412" s="53" t="s">
        <v>809</v>
      </c>
      <c r="P2412" s="53" t="s">
        <v>810</v>
      </c>
      <c r="Q2412" s="53">
        <v>100505.0</v>
      </c>
    </row>
    <row r="2413" ht="15.75" customHeight="1">
      <c r="A2413" s="52">
        <v>16836.0</v>
      </c>
      <c r="B2413" s="53">
        <v>6.287839000732E12</v>
      </c>
      <c r="C2413" s="53" t="s">
        <v>42</v>
      </c>
      <c r="D2413" s="53" t="s">
        <v>1117</v>
      </c>
      <c r="E2413" s="53">
        <v>2025.0</v>
      </c>
      <c r="G2413" s="53" t="s">
        <v>816</v>
      </c>
      <c r="H2413" s="53" t="s">
        <v>34</v>
      </c>
      <c r="I2413" s="53" t="s">
        <v>842</v>
      </c>
      <c r="J2413" s="53">
        <v>1.0</v>
      </c>
      <c r="K2413" s="53">
        <v>1.0</v>
      </c>
      <c r="L2413" s="53" t="s">
        <v>147</v>
      </c>
      <c r="M2413" s="53">
        <v>100855.0</v>
      </c>
      <c r="N2413" s="53" t="s">
        <v>803</v>
      </c>
      <c r="O2413" s="53" t="s">
        <v>809</v>
      </c>
      <c r="P2413" s="53" t="s">
        <v>810</v>
      </c>
      <c r="Q2413" s="53">
        <v>100855.0</v>
      </c>
    </row>
    <row r="2414" ht="15.75" customHeight="1">
      <c r="A2414" s="52">
        <v>16837.0</v>
      </c>
      <c r="B2414" s="53">
        <v>6.282213541115E12</v>
      </c>
      <c r="C2414" s="53" t="s">
        <v>2812</v>
      </c>
      <c r="D2414" s="53" t="s">
        <v>1117</v>
      </c>
      <c r="E2414" s="53">
        <v>2025.0</v>
      </c>
      <c r="G2414" s="53" t="s">
        <v>822</v>
      </c>
      <c r="H2414" s="53" t="s">
        <v>823</v>
      </c>
      <c r="I2414" s="53" t="s">
        <v>808</v>
      </c>
      <c r="J2414" s="53">
        <v>1.0</v>
      </c>
      <c r="K2414" s="53">
        <v>1.0</v>
      </c>
      <c r="L2414" s="53" t="s">
        <v>147</v>
      </c>
      <c r="M2414" s="53">
        <v>50962.0</v>
      </c>
      <c r="N2414" s="53" t="s">
        <v>803</v>
      </c>
      <c r="O2414" s="53" t="s">
        <v>804</v>
      </c>
      <c r="P2414" s="53" t="s">
        <v>805</v>
      </c>
      <c r="Q2414" s="53">
        <v>50962.0</v>
      </c>
    </row>
    <row r="2415" ht="15.75" customHeight="1">
      <c r="A2415" s="52">
        <v>16838.0</v>
      </c>
      <c r="B2415" s="53">
        <v>6.28123524128E11</v>
      </c>
      <c r="C2415" s="53" t="s">
        <v>2813</v>
      </c>
      <c r="D2415" s="53" t="s">
        <v>1117</v>
      </c>
      <c r="E2415" s="53">
        <v>2025.0</v>
      </c>
      <c r="G2415" s="53" t="s">
        <v>822</v>
      </c>
      <c r="H2415" s="53" t="s">
        <v>823</v>
      </c>
      <c r="I2415" s="53" t="s">
        <v>813</v>
      </c>
      <c r="J2415" s="53">
        <v>1.0</v>
      </c>
      <c r="K2415" s="53">
        <v>1.0</v>
      </c>
      <c r="L2415" s="53" t="s">
        <v>147</v>
      </c>
      <c r="M2415" s="53">
        <v>126969.0</v>
      </c>
      <c r="N2415" s="53" t="s">
        <v>803</v>
      </c>
      <c r="O2415" s="53" t="s">
        <v>809</v>
      </c>
      <c r="P2415" s="53" t="s">
        <v>810</v>
      </c>
      <c r="Q2415" s="53">
        <v>126969.0</v>
      </c>
    </row>
    <row r="2416" ht="15.75" customHeight="1">
      <c r="A2416" s="52">
        <v>16839.0</v>
      </c>
      <c r="B2416" s="53">
        <v>6.281234214055E12</v>
      </c>
      <c r="C2416" s="53" t="s">
        <v>2814</v>
      </c>
      <c r="D2416" s="53" t="s">
        <v>1117</v>
      </c>
      <c r="E2416" s="53">
        <v>2025.0</v>
      </c>
      <c r="G2416" s="53" t="s">
        <v>801</v>
      </c>
      <c r="H2416" s="53" t="s">
        <v>34</v>
      </c>
      <c r="I2416" s="53" t="s">
        <v>802</v>
      </c>
      <c r="J2416" s="53">
        <v>1.0</v>
      </c>
      <c r="K2416" s="53">
        <v>1.0</v>
      </c>
      <c r="L2416" s="53" t="s">
        <v>147</v>
      </c>
      <c r="M2416" s="53">
        <v>53639.0</v>
      </c>
      <c r="N2416" s="53" t="s">
        <v>803</v>
      </c>
      <c r="O2416" s="53" t="s">
        <v>804</v>
      </c>
      <c r="P2416" s="53" t="s">
        <v>805</v>
      </c>
      <c r="Q2416" s="53">
        <v>53639.0</v>
      </c>
    </row>
    <row r="2417" ht="15.75" customHeight="1">
      <c r="A2417" s="52">
        <v>16840.0</v>
      </c>
      <c r="B2417" s="53">
        <v>6.28123531772E11</v>
      </c>
      <c r="C2417" s="53" t="s">
        <v>1368</v>
      </c>
      <c r="D2417" s="53" t="s">
        <v>1117</v>
      </c>
      <c r="E2417" s="53">
        <v>2025.0</v>
      </c>
      <c r="G2417" s="53" t="s">
        <v>822</v>
      </c>
      <c r="H2417" s="53" t="s">
        <v>823</v>
      </c>
      <c r="I2417" s="53" t="s">
        <v>820</v>
      </c>
      <c r="J2417" s="53">
        <v>1.0</v>
      </c>
      <c r="K2417" s="53">
        <v>1.0</v>
      </c>
      <c r="L2417" s="53" t="s">
        <v>147</v>
      </c>
      <c r="M2417" s="53">
        <v>250785.0</v>
      </c>
      <c r="N2417" s="53" t="s">
        <v>803</v>
      </c>
      <c r="O2417" s="53" t="s">
        <v>809</v>
      </c>
      <c r="P2417" s="53" t="s">
        <v>810</v>
      </c>
      <c r="Q2417" s="53">
        <v>250785.0</v>
      </c>
    </row>
    <row r="2418" ht="15.75" customHeight="1">
      <c r="A2418" s="52">
        <v>16841.0</v>
      </c>
      <c r="B2418" s="53">
        <v>6.282214165007E12</v>
      </c>
      <c r="C2418" s="53" t="s">
        <v>42</v>
      </c>
      <c r="D2418" s="53" t="s">
        <v>1117</v>
      </c>
      <c r="E2418" s="53">
        <v>2025.0</v>
      </c>
      <c r="G2418" s="53" t="s">
        <v>807</v>
      </c>
      <c r="H2418" s="53" t="s">
        <v>22</v>
      </c>
      <c r="I2418" s="53" t="s">
        <v>845</v>
      </c>
      <c r="J2418" s="53">
        <v>1.0</v>
      </c>
      <c r="K2418" s="53">
        <v>1.0</v>
      </c>
      <c r="L2418" s="53" t="s">
        <v>147</v>
      </c>
      <c r="M2418" s="53">
        <v>54079.0</v>
      </c>
      <c r="N2418" s="53" t="s">
        <v>803</v>
      </c>
      <c r="O2418" s="53" t="s">
        <v>804</v>
      </c>
      <c r="P2418" s="53" t="s">
        <v>805</v>
      </c>
      <c r="Q2418" s="53">
        <v>54079.0</v>
      </c>
    </row>
    <row r="2419" ht="15.75" customHeight="1">
      <c r="A2419" s="52">
        <v>16842.0</v>
      </c>
      <c r="B2419" s="53">
        <v>6.282311121158E12</v>
      </c>
      <c r="C2419" s="53" t="s">
        <v>2815</v>
      </c>
      <c r="D2419" s="53" t="s">
        <v>1117</v>
      </c>
      <c r="E2419" s="53">
        <v>2025.0</v>
      </c>
      <c r="G2419" s="53" t="s">
        <v>812</v>
      </c>
      <c r="H2419" s="53" t="s">
        <v>22</v>
      </c>
      <c r="I2419" s="53" t="s">
        <v>836</v>
      </c>
      <c r="J2419" s="53">
        <v>1.0</v>
      </c>
      <c r="K2419" s="53">
        <v>1.0</v>
      </c>
      <c r="L2419" s="53" t="s">
        <v>147</v>
      </c>
      <c r="M2419" s="53">
        <v>100339.0</v>
      </c>
      <c r="N2419" s="53" t="s">
        <v>803</v>
      </c>
      <c r="O2419" s="53" t="s">
        <v>809</v>
      </c>
      <c r="P2419" s="53" t="s">
        <v>810</v>
      </c>
      <c r="Q2419" s="53">
        <v>100339.0</v>
      </c>
    </row>
    <row r="2420" ht="15.75" customHeight="1">
      <c r="A2420" s="52">
        <v>16843.0</v>
      </c>
      <c r="B2420" s="53">
        <v>6.287847464714E12</v>
      </c>
      <c r="C2420" s="53" t="s">
        <v>2816</v>
      </c>
      <c r="D2420" s="53" t="s">
        <v>1117</v>
      </c>
      <c r="E2420" s="53">
        <v>2025.0</v>
      </c>
      <c r="G2420" s="53" t="s">
        <v>822</v>
      </c>
      <c r="H2420" s="53" t="s">
        <v>823</v>
      </c>
      <c r="I2420" s="53" t="s">
        <v>808</v>
      </c>
      <c r="J2420" s="53">
        <v>1.0</v>
      </c>
      <c r="K2420" s="53">
        <v>1.0</v>
      </c>
      <c r="L2420" s="53" t="s">
        <v>147</v>
      </c>
      <c r="M2420" s="53">
        <v>50612.0</v>
      </c>
      <c r="N2420" s="53" t="s">
        <v>803</v>
      </c>
      <c r="O2420" s="53" t="s">
        <v>804</v>
      </c>
      <c r="P2420" s="53" t="s">
        <v>805</v>
      </c>
      <c r="Q2420" s="53">
        <v>50612.0</v>
      </c>
    </row>
    <row r="2421" ht="15.75" customHeight="1">
      <c r="A2421" s="52">
        <v>16844.0</v>
      </c>
      <c r="B2421" s="53">
        <v>6.287847112466E12</v>
      </c>
      <c r="C2421" s="53" t="s">
        <v>2817</v>
      </c>
      <c r="D2421" s="53" t="s">
        <v>1117</v>
      </c>
      <c r="E2421" s="53">
        <v>2025.0</v>
      </c>
      <c r="G2421" s="53" t="s">
        <v>847</v>
      </c>
      <c r="H2421" s="53" t="s">
        <v>34</v>
      </c>
      <c r="I2421" s="53" t="s">
        <v>825</v>
      </c>
      <c r="J2421" s="53">
        <v>1.0</v>
      </c>
      <c r="K2421" s="53">
        <v>1.0</v>
      </c>
      <c r="L2421" s="53" t="s">
        <v>147</v>
      </c>
      <c r="M2421" s="53">
        <v>250000.0</v>
      </c>
      <c r="N2421" s="53" t="s">
        <v>803</v>
      </c>
      <c r="O2421" s="53" t="s">
        <v>809</v>
      </c>
      <c r="P2421" s="53" t="s">
        <v>810</v>
      </c>
      <c r="Q2421" s="53">
        <v>250000.0</v>
      </c>
    </row>
    <row r="2422" ht="15.75" customHeight="1">
      <c r="A2422" s="52">
        <v>16845.0</v>
      </c>
      <c r="B2422" s="53">
        <v>6.28123365215E12</v>
      </c>
      <c r="C2422" s="53" t="s">
        <v>2818</v>
      </c>
      <c r="D2422" s="53" t="s">
        <v>1117</v>
      </c>
      <c r="E2422" s="53">
        <v>2025.0</v>
      </c>
      <c r="G2422" s="53" t="s">
        <v>801</v>
      </c>
      <c r="H2422" s="53" t="s">
        <v>34</v>
      </c>
      <c r="I2422" s="53" t="s">
        <v>820</v>
      </c>
      <c r="J2422" s="53">
        <v>1.0</v>
      </c>
      <c r="K2422" s="53">
        <v>1.0</v>
      </c>
      <c r="L2422" s="53" t="s">
        <v>147</v>
      </c>
      <c r="M2422" s="53">
        <v>100486.0</v>
      </c>
      <c r="N2422" s="53" t="s">
        <v>803</v>
      </c>
      <c r="O2422" s="53" t="s">
        <v>809</v>
      </c>
      <c r="P2422" s="53" t="s">
        <v>810</v>
      </c>
      <c r="Q2422" s="53">
        <v>100486.0</v>
      </c>
    </row>
    <row r="2423" ht="15.75" customHeight="1">
      <c r="A2423" s="52">
        <v>16846.0</v>
      </c>
      <c r="B2423" s="53">
        <v>6.281233664915E12</v>
      </c>
      <c r="C2423" s="53" t="s">
        <v>2819</v>
      </c>
      <c r="D2423" s="53" t="s">
        <v>1117</v>
      </c>
      <c r="E2423" s="53">
        <v>2025.0</v>
      </c>
      <c r="G2423" s="53" t="s">
        <v>812</v>
      </c>
      <c r="H2423" s="53" t="s">
        <v>22</v>
      </c>
      <c r="I2423" s="53" t="s">
        <v>845</v>
      </c>
      <c r="J2423" s="53">
        <v>1.0</v>
      </c>
      <c r="K2423" s="53">
        <v>1.0</v>
      </c>
      <c r="L2423" s="53" t="s">
        <v>147</v>
      </c>
      <c r="M2423" s="53">
        <v>103331.0</v>
      </c>
      <c r="N2423" s="53" t="s">
        <v>803</v>
      </c>
      <c r="O2423" s="53" t="s">
        <v>809</v>
      </c>
      <c r="P2423" s="53" t="s">
        <v>810</v>
      </c>
      <c r="Q2423" s="53">
        <v>103331.0</v>
      </c>
    </row>
    <row r="2424" ht="15.75" customHeight="1">
      <c r="A2424" s="52">
        <v>16847.0</v>
      </c>
      <c r="B2424" s="53">
        <v>6.281233670999E12</v>
      </c>
      <c r="C2424" s="53" t="s">
        <v>2820</v>
      </c>
      <c r="D2424" s="53" t="s">
        <v>1117</v>
      </c>
      <c r="E2424" s="53">
        <v>2025.0</v>
      </c>
      <c r="G2424" s="53" t="s">
        <v>812</v>
      </c>
      <c r="H2424" s="53" t="s">
        <v>22</v>
      </c>
      <c r="I2424" s="53" t="s">
        <v>880</v>
      </c>
      <c r="J2424" s="53">
        <v>1.0</v>
      </c>
      <c r="K2424" s="53">
        <v>1.0</v>
      </c>
      <c r="L2424" s="53" t="s">
        <v>147</v>
      </c>
      <c r="M2424" s="53">
        <v>253434.0</v>
      </c>
      <c r="N2424" s="53" t="s">
        <v>803</v>
      </c>
      <c r="O2424" s="53" t="s">
        <v>809</v>
      </c>
      <c r="P2424" s="53" t="s">
        <v>810</v>
      </c>
      <c r="Q2424" s="53">
        <v>253434.0</v>
      </c>
    </row>
    <row r="2425" ht="15.75" customHeight="1">
      <c r="A2425" s="52">
        <v>16848.0</v>
      </c>
      <c r="B2425" s="53">
        <v>6.282310628082E12</v>
      </c>
      <c r="C2425" s="53" t="s">
        <v>2821</v>
      </c>
      <c r="D2425" s="53" t="s">
        <v>1117</v>
      </c>
      <c r="E2425" s="53">
        <v>2025.0</v>
      </c>
      <c r="G2425" s="53" t="s">
        <v>801</v>
      </c>
      <c r="H2425" s="53" t="s">
        <v>22</v>
      </c>
      <c r="I2425" s="53" t="s">
        <v>833</v>
      </c>
      <c r="J2425" s="53">
        <v>1.0</v>
      </c>
      <c r="K2425" s="53">
        <v>1.0</v>
      </c>
      <c r="L2425" s="53" t="s">
        <v>147</v>
      </c>
      <c r="M2425" s="53">
        <v>50056.0</v>
      </c>
      <c r="N2425" s="53" t="s">
        <v>803</v>
      </c>
      <c r="O2425" s="53" t="s">
        <v>804</v>
      </c>
      <c r="P2425" s="53" t="s">
        <v>805</v>
      </c>
      <c r="Q2425" s="53">
        <v>50056.0</v>
      </c>
    </row>
    <row r="2426" ht="15.75" customHeight="1">
      <c r="A2426" s="52">
        <v>16849.0</v>
      </c>
      <c r="B2426" s="53">
        <v>6.282310628383E12</v>
      </c>
      <c r="C2426" s="53" t="s">
        <v>2822</v>
      </c>
      <c r="D2426" s="53" t="s">
        <v>1117</v>
      </c>
      <c r="E2426" s="53">
        <v>2025.0</v>
      </c>
      <c r="G2426" s="53" t="s">
        <v>822</v>
      </c>
      <c r="H2426" s="53" t="s">
        <v>823</v>
      </c>
      <c r="I2426" s="53" t="s">
        <v>813</v>
      </c>
      <c r="J2426" s="53">
        <v>1.0</v>
      </c>
      <c r="K2426" s="53">
        <v>1.0</v>
      </c>
      <c r="L2426" s="53" t="s">
        <v>147</v>
      </c>
      <c r="M2426" s="53">
        <v>50701.0</v>
      </c>
      <c r="N2426" s="53" t="s">
        <v>803</v>
      </c>
      <c r="O2426" s="53" t="s">
        <v>804</v>
      </c>
      <c r="P2426" s="53" t="s">
        <v>805</v>
      </c>
      <c r="Q2426" s="53">
        <v>50701.0</v>
      </c>
    </row>
    <row r="2427" ht="15.75" customHeight="1">
      <c r="A2427" s="52">
        <v>16850.0</v>
      </c>
      <c r="B2427" s="53">
        <v>6.282214493695E12</v>
      </c>
      <c r="C2427" s="53" t="s">
        <v>2823</v>
      </c>
      <c r="D2427" s="53" t="s">
        <v>1117</v>
      </c>
      <c r="E2427" s="53">
        <v>2025.0</v>
      </c>
      <c r="G2427" s="53" t="s">
        <v>801</v>
      </c>
      <c r="H2427" s="53" t="s">
        <v>22</v>
      </c>
      <c r="I2427" s="53" t="s">
        <v>864</v>
      </c>
      <c r="J2427" s="53">
        <v>1.0</v>
      </c>
      <c r="K2427" s="53">
        <v>1.0</v>
      </c>
      <c r="L2427" s="53" t="s">
        <v>147</v>
      </c>
      <c r="M2427" s="53">
        <v>252926.0</v>
      </c>
      <c r="N2427" s="53" t="s">
        <v>803</v>
      </c>
      <c r="O2427" s="53" t="s">
        <v>809</v>
      </c>
      <c r="P2427" s="53" t="s">
        <v>810</v>
      </c>
      <c r="Q2427" s="53">
        <v>252926.0</v>
      </c>
    </row>
    <row r="2428" ht="15.75" customHeight="1">
      <c r="A2428" s="52">
        <v>16851.0</v>
      </c>
      <c r="B2428" s="53">
        <v>6.282214489922E12</v>
      </c>
      <c r="C2428" s="53" t="s">
        <v>2824</v>
      </c>
      <c r="D2428" s="53" t="s">
        <v>1117</v>
      </c>
      <c r="E2428" s="53">
        <v>2025.0</v>
      </c>
      <c r="G2428" s="53" t="s">
        <v>812</v>
      </c>
      <c r="H2428" s="53" t="s">
        <v>34</v>
      </c>
      <c r="I2428" s="53" t="s">
        <v>845</v>
      </c>
      <c r="J2428" s="53">
        <v>1.0</v>
      </c>
      <c r="K2428" s="53">
        <v>1.0</v>
      </c>
      <c r="L2428" s="53" t="s">
        <v>147</v>
      </c>
      <c r="M2428" s="53">
        <v>50121.0</v>
      </c>
      <c r="N2428" s="53" t="s">
        <v>803</v>
      </c>
      <c r="O2428" s="53" t="s">
        <v>804</v>
      </c>
      <c r="P2428" s="53" t="s">
        <v>805</v>
      </c>
      <c r="Q2428" s="53">
        <v>50121.0</v>
      </c>
    </row>
    <row r="2429" ht="15.75" customHeight="1">
      <c r="A2429" s="52">
        <v>16852.0</v>
      </c>
      <c r="B2429" s="53">
        <v>6.281233958989E12</v>
      </c>
      <c r="C2429" s="53" t="s">
        <v>2825</v>
      </c>
      <c r="D2429" s="53" t="s">
        <v>1117</v>
      </c>
      <c r="E2429" s="53">
        <v>2025.0</v>
      </c>
      <c r="G2429" s="53" t="s">
        <v>801</v>
      </c>
      <c r="H2429" s="53" t="s">
        <v>22</v>
      </c>
      <c r="I2429" s="53" t="s">
        <v>820</v>
      </c>
      <c r="J2429" s="53">
        <v>1.0</v>
      </c>
      <c r="K2429" s="53">
        <v>1.0</v>
      </c>
      <c r="L2429" s="53" t="s">
        <v>147</v>
      </c>
      <c r="M2429" s="53">
        <v>103405.0</v>
      </c>
      <c r="N2429" s="53" t="s">
        <v>803</v>
      </c>
      <c r="O2429" s="53" t="s">
        <v>809</v>
      </c>
      <c r="P2429" s="53" t="s">
        <v>810</v>
      </c>
      <c r="Q2429" s="53">
        <v>103405.0</v>
      </c>
    </row>
    <row r="2430" ht="15.75" customHeight="1">
      <c r="A2430" s="52">
        <v>16853.0</v>
      </c>
      <c r="B2430" s="53">
        <v>6.287843999996E12</v>
      </c>
      <c r="C2430" s="53" t="s">
        <v>2826</v>
      </c>
      <c r="D2430" s="53" t="s">
        <v>1117</v>
      </c>
      <c r="E2430" s="53">
        <v>2025.0</v>
      </c>
      <c r="G2430" s="53" t="s">
        <v>822</v>
      </c>
      <c r="H2430" s="53" t="s">
        <v>823</v>
      </c>
      <c r="I2430" s="53" t="s">
        <v>839</v>
      </c>
      <c r="J2430" s="53">
        <v>1.0</v>
      </c>
      <c r="K2430" s="53">
        <v>1.0</v>
      </c>
      <c r="L2430" s="53" t="s">
        <v>147</v>
      </c>
      <c r="M2430" s="53">
        <v>100937.0</v>
      </c>
      <c r="N2430" s="53" t="s">
        <v>803</v>
      </c>
      <c r="O2430" s="53" t="s">
        <v>809</v>
      </c>
      <c r="P2430" s="53" t="s">
        <v>810</v>
      </c>
      <c r="Q2430" s="53">
        <v>100937.0</v>
      </c>
    </row>
    <row r="2431" ht="15.75" customHeight="1">
      <c r="A2431" s="52">
        <v>16854.0</v>
      </c>
      <c r="B2431" s="53">
        <v>6.282311002529E12</v>
      </c>
      <c r="C2431" s="53" t="s">
        <v>2827</v>
      </c>
      <c r="D2431" s="53" t="s">
        <v>1117</v>
      </c>
      <c r="E2431" s="53">
        <v>2025.0</v>
      </c>
      <c r="G2431" s="53" t="s">
        <v>816</v>
      </c>
      <c r="H2431" s="53" t="s">
        <v>22</v>
      </c>
      <c r="I2431" s="53" t="s">
        <v>836</v>
      </c>
      <c r="J2431" s="53">
        <v>1.0</v>
      </c>
      <c r="K2431" s="53">
        <v>1.0</v>
      </c>
      <c r="L2431" s="53" t="s">
        <v>147</v>
      </c>
      <c r="M2431" s="53">
        <v>104043.0</v>
      </c>
      <c r="N2431" s="53" t="s">
        <v>803</v>
      </c>
      <c r="O2431" s="53" t="s">
        <v>809</v>
      </c>
      <c r="P2431" s="53" t="s">
        <v>810</v>
      </c>
      <c r="Q2431" s="53">
        <v>104043.0</v>
      </c>
    </row>
    <row r="2432" ht="15.75" customHeight="1">
      <c r="A2432" s="52">
        <v>16855.0</v>
      </c>
      <c r="B2432" s="53">
        <v>6.28784324689E12</v>
      </c>
      <c r="C2432" s="53" t="s">
        <v>2828</v>
      </c>
      <c r="D2432" s="53" t="s">
        <v>1117</v>
      </c>
      <c r="E2432" s="53">
        <v>2025.0</v>
      </c>
      <c r="G2432" s="53" t="s">
        <v>812</v>
      </c>
      <c r="H2432" s="53" t="s">
        <v>34</v>
      </c>
      <c r="I2432" s="53" t="s">
        <v>880</v>
      </c>
      <c r="J2432" s="53">
        <v>1.0</v>
      </c>
      <c r="K2432" s="53">
        <v>1.0</v>
      </c>
      <c r="L2432" s="53" t="s">
        <v>147</v>
      </c>
      <c r="M2432" s="53">
        <v>100480.0</v>
      </c>
      <c r="N2432" s="53" t="s">
        <v>803</v>
      </c>
      <c r="O2432" s="53" t="s">
        <v>809</v>
      </c>
      <c r="P2432" s="53" t="s">
        <v>810</v>
      </c>
      <c r="Q2432" s="53">
        <v>100480.0</v>
      </c>
    </row>
    <row r="2433" ht="15.75" customHeight="1">
      <c r="A2433" s="52">
        <v>16856.0</v>
      </c>
      <c r="B2433" s="53">
        <v>6.282214237007E12</v>
      </c>
      <c r="C2433" s="53" t="s">
        <v>2829</v>
      </c>
      <c r="D2433" s="53" t="s">
        <v>1117</v>
      </c>
      <c r="E2433" s="53">
        <v>2025.0</v>
      </c>
      <c r="G2433" s="53" t="s">
        <v>807</v>
      </c>
      <c r="H2433" s="53" t="s">
        <v>34</v>
      </c>
      <c r="I2433" s="53" t="s">
        <v>842</v>
      </c>
      <c r="J2433" s="53">
        <v>1.0</v>
      </c>
      <c r="K2433" s="53">
        <v>1.0</v>
      </c>
      <c r="L2433" s="53" t="s">
        <v>147</v>
      </c>
      <c r="M2433" s="53">
        <v>100066.0</v>
      </c>
      <c r="N2433" s="53" t="s">
        <v>803</v>
      </c>
      <c r="O2433" s="53" t="s">
        <v>809</v>
      </c>
      <c r="P2433" s="53" t="s">
        <v>810</v>
      </c>
      <c r="Q2433" s="53">
        <v>100066.0</v>
      </c>
    </row>
    <row r="2434" ht="15.75" customHeight="1">
      <c r="A2434" s="52">
        <v>16857.0</v>
      </c>
      <c r="B2434" s="53">
        <v>6.281234042228E12</v>
      </c>
      <c r="C2434" s="53" t="s">
        <v>886</v>
      </c>
      <c r="D2434" s="53" t="s">
        <v>1117</v>
      </c>
      <c r="E2434" s="53">
        <v>2025.0</v>
      </c>
      <c r="G2434" s="53" t="s">
        <v>812</v>
      </c>
      <c r="H2434" s="53" t="s">
        <v>22</v>
      </c>
      <c r="I2434" s="53" t="s">
        <v>820</v>
      </c>
      <c r="J2434" s="53">
        <v>1.0</v>
      </c>
      <c r="K2434" s="53">
        <v>1.0</v>
      </c>
      <c r="L2434" s="53" t="s">
        <v>147</v>
      </c>
      <c r="M2434" s="53">
        <v>100577.0</v>
      </c>
      <c r="N2434" s="53" t="s">
        <v>803</v>
      </c>
      <c r="O2434" s="53" t="s">
        <v>809</v>
      </c>
      <c r="P2434" s="53" t="s">
        <v>810</v>
      </c>
      <c r="Q2434" s="53">
        <v>100577.0</v>
      </c>
    </row>
    <row r="2435" ht="15.75" customHeight="1">
      <c r="A2435" s="52">
        <v>16858.0</v>
      </c>
      <c r="B2435" s="53">
        <v>6.287842059796E12</v>
      </c>
      <c r="C2435" s="53" t="s">
        <v>2830</v>
      </c>
      <c r="D2435" s="53" t="s">
        <v>1117</v>
      </c>
      <c r="E2435" s="53">
        <v>2025.0</v>
      </c>
      <c r="G2435" s="53" t="s">
        <v>801</v>
      </c>
      <c r="H2435" s="53" t="s">
        <v>34</v>
      </c>
      <c r="I2435" s="53" t="s">
        <v>833</v>
      </c>
      <c r="J2435" s="53">
        <v>1.0</v>
      </c>
      <c r="K2435" s="53">
        <v>1.0</v>
      </c>
      <c r="L2435" s="53" t="s">
        <v>147</v>
      </c>
      <c r="M2435" s="53">
        <v>54098.0</v>
      </c>
      <c r="N2435" s="53" t="s">
        <v>803</v>
      </c>
      <c r="O2435" s="53" t="s">
        <v>804</v>
      </c>
      <c r="P2435" s="53" t="s">
        <v>805</v>
      </c>
      <c r="Q2435" s="53">
        <v>54098.0</v>
      </c>
    </row>
    <row r="2436" ht="15.75" customHeight="1">
      <c r="A2436" s="52">
        <v>16859.0</v>
      </c>
      <c r="B2436" s="53">
        <v>6.287841990212E12</v>
      </c>
      <c r="C2436" s="53" t="s">
        <v>2831</v>
      </c>
      <c r="D2436" s="53" t="s">
        <v>1117</v>
      </c>
      <c r="E2436" s="53">
        <v>2025.0</v>
      </c>
      <c r="G2436" s="53" t="s">
        <v>819</v>
      </c>
      <c r="H2436" s="53" t="s">
        <v>34</v>
      </c>
      <c r="I2436" s="53" t="s">
        <v>827</v>
      </c>
      <c r="J2436" s="53">
        <v>1.0</v>
      </c>
      <c r="K2436" s="53">
        <v>1.0</v>
      </c>
      <c r="L2436" s="53" t="s">
        <v>147</v>
      </c>
      <c r="M2436" s="53">
        <v>100397.0</v>
      </c>
      <c r="N2436" s="53" t="s">
        <v>803</v>
      </c>
      <c r="O2436" s="53" t="s">
        <v>809</v>
      </c>
      <c r="P2436" s="53" t="s">
        <v>810</v>
      </c>
      <c r="Q2436" s="53">
        <v>100397.0</v>
      </c>
    </row>
    <row r="2437" ht="15.75" customHeight="1">
      <c r="A2437" s="52">
        <v>16860.0</v>
      </c>
      <c r="B2437" s="53">
        <v>6.282311022056E12</v>
      </c>
      <c r="C2437" s="53" t="s">
        <v>1054</v>
      </c>
      <c r="D2437" s="53" t="s">
        <v>1117</v>
      </c>
      <c r="E2437" s="53">
        <v>2025.0</v>
      </c>
      <c r="G2437" s="53" t="s">
        <v>819</v>
      </c>
      <c r="H2437" s="53" t="s">
        <v>34</v>
      </c>
      <c r="I2437" s="53" t="s">
        <v>827</v>
      </c>
      <c r="J2437" s="53">
        <v>1.0</v>
      </c>
      <c r="K2437" s="53">
        <v>1.0</v>
      </c>
      <c r="L2437" s="53" t="s">
        <v>147</v>
      </c>
      <c r="M2437" s="53">
        <v>250228.0</v>
      </c>
      <c r="N2437" s="53" t="s">
        <v>803</v>
      </c>
      <c r="O2437" s="53" t="s">
        <v>809</v>
      </c>
      <c r="P2437" s="53" t="s">
        <v>810</v>
      </c>
      <c r="Q2437" s="53">
        <v>250228.0</v>
      </c>
    </row>
    <row r="2438" ht="15.75" customHeight="1">
      <c r="A2438" s="52">
        <v>16861.0</v>
      </c>
      <c r="B2438" s="53">
        <v>6.28123407007E12</v>
      </c>
      <c r="C2438" s="53" t="s">
        <v>2832</v>
      </c>
      <c r="D2438" s="53" t="s">
        <v>1117</v>
      </c>
      <c r="E2438" s="53">
        <v>2025.0</v>
      </c>
      <c r="G2438" s="53" t="s">
        <v>847</v>
      </c>
      <c r="H2438" s="53" t="s">
        <v>34</v>
      </c>
      <c r="I2438" s="53" t="s">
        <v>842</v>
      </c>
      <c r="J2438" s="53">
        <v>1.0</v>
      </c>
      <c r="K2438" s="53">
        <v>1.0</v>
      </c>
      <c r="L2438" s="53" t="s">
        <v>147</v>
      </c>
      <c r="M2438" s="53">
        <v>250728.0</v>
      </c>
      <c r="N2438" s="53" t="s">
        <v>803</v>
      </c>
      <c r="O2438" s="53" t="s">
        <v>809</v>
      </c>
      <c r="P2438" s="53" t="s">
        <v>810</v>
      </c>
      <c r="Q2438" s="53">
        <v>250728.0</v>
      </c>
    </row>
    <row r="2439" ht="15.75" customHeight="1">
      <c r="A2439" s="52">
        <v>16862.0</v>
      </c>
      <c r="B2439" s="53">
        <v>6.282214227551E12</v>
      </c>
      <c r="C2439" s="53" t="s">
        <v>2833</v>
      </c>
      <c r="D2439" s="53" t="s">
        <v>1117</v>
      </c>
      <c r="E2439" s="53">
        <v>2025.0</v>
      </c>
      <c r="G2439" s="53" t="s">
        <v>822</v>
      </c>
      <c r="H2439" s="53" t="s">
        <v>823</v>
      </c>
      <c r="I2439" s="53" t="s">
        <v>842</v>
      </c>
      <c r="J2439" s="53">
        <v>1.0</v>
      </c>
      <c r="K2439" s="53">
        <v>1.0</v>
      </c>
      <c r="L2439" s="53" t="s">
        <v>147</v>
      </c>
      <c r="M2439" s="53">
        <v>100000.0</v>
      </c>
      <c r="N2439" s="53" t="s">
        <v>803</v>
      </c>
      <c r="O2439" s="53" t="s">
        <v>809</v>
      </c>
      <c r="P2439" s="53" t="s">
        <v>810</v>
      </c>
      <c r="Q2439" s="53">
        <v>100000.0</v>
      </c>
    </row>
    <row r="2440" ht="15.75" customHeight="1">
      <c r="A2440" s="52">
        <v>16863.0</v>
      </c>
      <c r="B2440" s="53">
        <v>6.287880047339E12</v>
      </c>
      <c r="C2440" s="53" t="s">
        <v>2834</v>
      </c>
      <c r="D2440" s="53" t="s">
        <v>1117</v>
      </c>
      <c r="E2440" s="53">
        <v>2025.0</v>
      </c>
      <c r="G2440" s="53" t="s">
        <v>847</v>
      </c>
      <c r="H2440" s="53" t="s">
        <v>34</v>
      </c>
      <c r="I2440" s="53" t="s">
        <v>813</v>
      </c>
      <c r="J2440" s="53">
        <v>1.0</v>
      </c>
      <c r="K2440" s="53">
        <v>1.0</v>
      </c>
      <c r="L2440" s="53" t="s">
        <v>147</v>
      </c>
      <c r="M2440" s="53">
        <v>50907.0</v>
      </c>
      <c r="N2440" s="53" t="s">
        <v>803</v>
      </c>
      <c r="O2440" s="53" t="s">
        <v>804</v>
      </c>
      <c r="P2440" s="53" t="s">
        <v>805</v>
      </c>
      <c r="Q2440" s="53">
        <v>50907.0</v>
      </c>
    </row>
    <row r="2441" ht="15.75" customHeight="1">
      <c r="A2441" s="52">
        <v>16864.0</v>
      </c>
      <c r="B2441" s="53">
        <v>6.282213317639E12</v>
      </c>
      <c r="C2441" s="53" t="s">
        <v>2835</v>
      </c>
      <c r="D2441" s="53" t="s">
        <v>1117</v>
      </c>
      <c r="E2441" s="53">
        <v>2025.0</v>
      </c>
      <c r="G2441" s="53" t="s">
        <v>819</v>
      </c>
      <c r="H2441" s="53" t="s">
        <v>34</v>
      </c>
      <c r="I2441" s="53" t="s">
        <v>808</v>
      </c>
      <c r="J2441" s="53">
        <v>1.0</v>
      </c>
      <c r="K2441" s="53">
        <v>1.0</v>
      </c>
      <c r="L2441" s="53" t="s">
        <v>147</v>
      </c>
      <c r="M2441" s="53">
        <v>50552.0</v>
      </c>
      <c r="N2441" s="53" t="s">
        <v>803</v>
      </c>
      <c r="O2441" s="53" t="s">
        <v>804</v>
      </c>
      <c r="P2441" s="53" t="s">
        <v>805</v>
      </c>
      <c r="Q2441" s="53">
        <v>50552.0</v>
      </c>
    </row>
    <row r="2442" ht="15.75" customHeight="1">
      <c r="A2442" s="52">
        <v>16865.0</v>
      </c>
      <c r="B2442" s="53">
        <v>6.287838310796E12</v>
      </c>
      <c r="C2442" s="53" t="s">
        <v>2836</v>
      </c>
      <c r="D2442" s="53" t="s">
        <v>1117</v>
      </c>
      <c r="E2442" s="53">
        <v>2025.0</v>
      </c>
      <c r="G2442" s="53" t="s">
        <v>816</v>
      </c>
      <c r="H2442" s="53" t="s">
        <v>34</v>
      </c>
      <c r="I2442" s="53" t="s">
        <v>873</v>
      </c>
      <c r="J2442" s="53">
        <v>1.0</v>
      </c>
      <c r="K2442" s="53">
        <v>1.0</v>
      </c>
      <c r="L2442" s="53" t="s">
        <v>147</v>
      </c>
      <c r="M2442" s="53">
        <v>100165.0</v>
      </c>
      <c r="N2442" s="53" t="s">
        <v>803</v>
      </c>
      <c r="O2442" s="53" t="s">
        <v>809</v>
      </c>
      <c r="P2442" s="53" t="s">
        <v>810</v>
      </c>
      <c r="Q2442" s="53">
        <v>100165.0</v>
      </c>
    </row>
    <row r="2443" ht="15.75" customHeight="1">
      <c r="A2443" s="52">
        <v>16866.0</v>
      </c>
      <c r="B2443" s="53">
        <v>6.281236842555E12</v>
      </c>
      <c r="C2443" s="53" t="s">
        <v>2837</v>
      </c>
      <c r="D2443" s="53" t="s">
        <v>1117</v>
      </c>
      <c r="E2443" s="53">
        <v>2025.0</v>
      </c>
      <c r="G2443" s="53" t="s">
        <v>812</v>
      </c>
      <c r="H2443" s="53" t="s">
        <v>34</v>
      </c>
      <c r="I2443" s="53" t="s">
        <v>820</v>
      </c>
      <c r="J2443" s="53">
        <v>1.0</v>
      </c>
      <c r="K2443" s="53">
        <v>1.0</v>
      </c>
      <c r="L2443" s="53" t="s">
        <v>147</v>
      </c>
      <c r="M2443" s="53">
        <v>100265.0</v>
      </c>
      <c r="N2443" s="53" t="s">
        <v>803</v>
      </c>
      <c r="O2443" s="53" t="s">
        <v>809</v>
      </c>
      <c r="P2443" s="53" t="s">
        <v>810</v>
      </c>
      <c r="Q2443" s="53">
        <v>100265.0</v>
      </c>
    </row>
    <row r="2444" ht="15.75" customHeight="1">
      <c r="A2444" s="52">
        <v>16867.0</v>
      </c>
      <c r="B2444" s="53">
        <v>6.281236898885E12</v>
      </c>
      <c r="C2444" s="53" t="s">
        <v>2838</v>
      </c>
      <c r="D2444" s="53" t="s">
        <v>1117</v>
      </c>
      <c r="E2444" s="53">
        <v>2025.0</v>
      </c>
      <c r="G2444" s="53" t="s">
        <v>822</v>
      </c>
      <c r="H2444" s="53" t="s">
        <v>823</v>
      </c>
      <c r="I2444" s="53" t="s">
        <v>827</v>
      </c>
      <c r="J2444" s="53">
        <v>1.0</v>
      </c>
      <c r="K2444" s="53">
        <v>1.0</v>
      </c>
      <c r="L2444" s="53" t="s">
        <v>147</v>
      </c>
      <c r="M2444" s="53">
        <v>100053.0</v>
      </c>
      <c r="N2444" s="53" t="s">
        <v>803</v>
      </c>
      <c r="O2444" s="53" t="s">
        <v>809</v>
      </c>
      <c r="P2444" s="53" t="s">
        <v>810</v>
      </c>
      <c r="Q2444" s="53">
        <v>100053.0</v>
      </c>
    </row>
    <row r="2445" ht="15.75" customHeight="1">
      <c r="A2445" s="52">
        <v>16868.0</v>
      </c>
      <c r="B2445" s="53">
        <v>6.281236956123E13</v>
      </c>
      <c r="C2445" s="53" t="s">
        <v>2839</v>
      </c>
      <c r="D2445" s="53" t="s">
        <v>1117</v>
      </c>
      <c r="E2445" s="53">
        <v>2025.0</v>
      </c>
      <c r="G2445" s="53" t="s">
        <v>847</v>
      </c>
      <c r="H2445" s="53" t="s">
        <v>34</v>
      </c>
      <c r="I2445" s="53" t="s">
        <v>820</v>
      </c>
      <c r="J2445" s="53">
        <v>1.0</v>
      </c>
      <c r="K2445" s="53">
        <v>1.0</v>
      </c>
      <c r="L2445" s="53" t="s">
        <v>147</v>
      </c>
      <c r="M2445" s="53">
        <v>201226.0</v>
      </c>
      <c r="N2445" s="53" t="s">
        <v>884</v>
      </c>
      <c r="O2445" s="53" t="s">
        <v>809</v>
      </c>
      <c r="P2445" s="53" t="s">
        <v>810</v>
      </c>
      <c r="Q2445" s="53">
        <v>201226.0</v>
      </c>
    </row>
    <row r="2446" ht="15.75" customHeight="1">
      <c r="A2446" s="52">
        <v>16869.0</v>
      </c>
      <c r="B2446" s="53">
        <v>6.282312743547E12</v>
      </c>
      <c r="C2446" s="53" t="s">
        <v>2840</v>
      </c>
      <c r="D2446" s="53" t="s">
        <v>1117</v>
      </c>
      <c r="E2446" s="53">
        <v>2025.0</v>
      </c>
      <c r="G2446" s="53" t="s">
        <v>822</v>
      </c>
      <c r="H2446" s="53" t="s">
        <v>823</v>
      </c>
      <c r="I2446" s="53" t="s">
        <v>875</v>
      </c>
      <c r="J2446" s="53">
        <v>1.0</v>
      </c>
      <c r="K2446" s="53">
        <v>1.0</v>
      </c>
      <c r="L2446" s="53" t="s">
        <v>147</v>
      </c>
      <c r="M2446" s="53">
        <v>50067.0</v>
      </c>
      <c r="N2446" s="53" t="s">
        <v>803</v>
      </c>
      <c r="O2446" s="53" t="s">
        <v>804</v>
      </c>
      <c r="P2446" s="53" t="s">
        <v>805</v>
      </c>
      <c r="Q2446" s="53">
        <v>50067.0</v>
      </c>
    </row>
    <row r="2447" ht="15.75" customHeight="1">
      <c r="A2447" s="52">
        <v>16870.0</v>
      </c>
      <c r="B2447" s="53">
        <v>6.28221304192E12</v>
      </c>
      <c r="C2447" s="53" t="s">
        <v>2841</v>
      </c>
      <c r="D2447" s="53" t="s">
        <v>1117</v>
      </c>
      <c r="E2447" s="53">
        <v>2025.0</v>
      </c>
      <c r="G2447" s="53" t="s">
        <v>847</v>
      </c>
      <c r="H2447" s="53" t="s">
        <v>34</v>
      </c>
      <c r="I2447" s="53" t="s">
        <v>808</v>
      </c>
      <c r="J2447" s="53">
        <v>1.0</v>
      </c>
      <c r="K2447" s="53">
        <v>1.0</v>
      </c>
      <c r="L2447" s="53" t="s">
        <v>147</v>
      </c>
      <c r="M2447" s="53">
        <v>50024.0</v>
      </c>
      <c r="N2447" s="53" t="s">
        <v>803</v>
      </c>
      <c r="O2447" s="53" t="s">
        <v>804</v>
      </c>
      <c r="P2447" s="53" t="s">
        <v>805</v>
      </c>
      <c r="Q2447" s="53">
        <v>50024.0</v>
      </c>
    </row>
    <row r="2448" ht="15.75" customHeight="1">
      <c r="A2448" s="52">
        <v>16871.0</v>
      </c>
      <c r="B2448" s="53">
        <v>6.281237312043E12</v>
      </c>
      <c r="C2448" s="53" t="s">
        <v>2842</v>
      </c>
      <c r="D2448" s="53" t="s">
        <v>1117</v>
      </c>
      <c r="E2448" s="53">
        <v>2025.0</v>
      </c>
      <c r="G2448" s="53" t="s">
        <v>807</v>
      </c>
      <c r="H2448" s="53" t="s">
        <v>22</v>
      </c>
      <c r="I2448" s="53" t="s">
        <v>842</v>
      </c>
      <c r="J2448" s="53">
        <v>1.0</v>
      </c>
      <c r="K2448" s="53">
        <v>1.0</v>
      </c>
      <c r="L2448" s="53" t="s">
        <v>147</v>
      </c>
      <c r="M2448" s="53">
        <v>1003262.0</v>
      </c>
      <c r="N2448" s="53" t="s">
        <v>803</v>
      </c>
      <c r="O2448" s="53" t="s">
        <v>830</v>
      </c>
      <c r="P2448" s="53" t="s">
        <v>831</v>
      </c>
      <c r="Q2448" s="53">
        <v>1003262.0</v>
      </c>
    </row>
    <row r="2449" ht="15.75" customHeight="1">
      <c r="A2449" s="52">
        <v>16872.0</v>
      </c>
      <c r="B2449" s="53">
        <v>6.281237375559E12</v>
      </c>
      <c r="C2449" s="53" t="s">
        <v>2843</v>
      </c>
      <c r="D2449" s="53" t="s">
        <v>1117</v>
      </c>
      <c r="E2449" s="53">
        <v>2025.0</v>
      </c>
      <c r="G2449" s="53" t="s">
        <v>807</v>
      </c>
      <c r="H2449" s="53" t="s">
        <v>34</v>
      </c>
      <c r="I2449" s="53" t="s">
        <v>829</v>
      </c>
      <c r="J2449" s="53">
        <v>1.0</v>
      </c>
      <c r="K2449" s="53">
        <v>1.0</v>
      </c>
      <c r="L2449" s="53" t="s">
        <v>147</v>
      </c>
      <c r="M2449" s="53">
        <v>100847.0</v>
      </c>
      <c r="N2449" s="53" t="s">
        <v>803</v>
      </c>
      <c r="O2449" s="53" t="s">
        <v>809</v>
      </c>
      <c r="P2449" s="53" t="s">
        <v>810</v>
      </c>
      <c r="Q2449" s="53">
        <v>100847.0</v>
      </c>
    </row>
    <row r="2450" ht="15.75" customHeight="1">
      <c r="A2450" s="52">
        <v>16873.0</v>
      </c>
      <c r="B2450" s="53">
        <v>6.282213009942E12</v>
      </c>
      <c r="C2450" s="53" t="s">
        <v>55</v>
      </c>
      <c r="D2450" s="53" t="s">
        <v>1117</v>
      </c>
      <c r="E2450" s="53">
        <v>2025.0</v>
      </c>
      <c r="G2450" s="53" t="s">
        <v>801</v>
      </c>
      <c r="H2450" s="53" t="s">
        <v>34</v>
      </c>
      <c r="I2450" s="53" t="s">
        <v>817</v>
      </c>
      <c r="J2450" s="53">
        <v>1.0</v>
      </c>
      <c r="K2450" s="53">
        <v>1.0</v>
      </c>
      <c r="L2450" s="53" t="s">
        <v>147</v>
      </c>
      <c r="M2450" s="53">
        <v>53451.0</v>
      </c>
      <c r="N2450" s="53" t="s">
        <v>803</v>
      </c>
      <c r="O2450" s="53" t="s">
        <v>804</v>
      </c>
      <c r="P2450" s="53" t="s">
        <v>805</v>
      </c>
      <c r="Q2450" s="53">
        <v>53451.0</v>
      </c>
    </row>
    <row r="2451" ht="15.75" customHeight="1">
      <c r="A2451" s="52">
        <v>16874.0</v>
      </c>
      <c r="B2451" s="53">
        <v>6.282211995805E12</v>
      </c>
      <c r="C2451" s="53" t="s">
        <v>2844</v>
      </c>
      <c r="D2451" s="53" t="s">
        <v>1117</v>
      </c>
      <c r="E2451" s="53">
        <v>2025.0</v>
      </c>
      <c r="G2451" s="53" t="s">
        <v>812</v>
      </c>
      <c r="H2451" s="53" t="s">
        <v>34</v>
      </c>
      <c r="I2451" s="53" t="s">
        <v>813</v>
      </c>
      <c r="J2451" s="53">
        <v>1.0</v>
      </c>
      <c r="K2451" s="53">
        <v>1.0</v>
      </c>
      <c r="L2451" s="53" t="s">
        <v>147</v>
      </c>
      <c r="M2451" s="53">
        <v>100323.0</v>
      </c>
      <c r="N2451" s="53" t="s">
        <v>803</v>
      </c>
      <c r="O2451" s="53" t="s">
        <v>809</v>
      </c>
      <c r="P2451" s="53" t="s">
        <v>810</v>
      </c>
      <c r="Q2451" s="53">
        <v>100323.0</v>
      </c>
    </row>
    <row r="2452" ht="15.75" customHeight="1">
      <c r="A2452" s="52">
        <v>16875.0</v>
      </c>
      <c r="B2452" s="53">
        <v>6.287828488939E12</v>
      </c>
      <c r="C2452" s="53" t="s">
        <v>2845</v>
      </c>
      <c r="D2452" s="53" t="s">
        <v>1117</v>
      </c>
      <c r="E2452" s="53">
        <v>2025.0</v>
      </c>
      <c r="G2452" s="53" t="s">
        <v>847</v>
      </c>
      <c r="H2452" s="53" t="s">
        <v>34</v>
      </c>
      <c r="I2452" s="53" t="s">
        <v>808</v>
      </c>
      <c r="J2452" s="53">
        <v>1.0</v>
      </c>
      <c r="K2452" s="53">
        <v>1.0</v>
      </c>
      <c r="L2452" s="53" t="s">
        <v>147</v>
      </c>
      <c r="M2452" s="53">
        <v>100244.0</v>
      </c>
      <c r="N2452" s="53" t="s">
        <v>803</v>
      </c>
      <c r="O2452" s="53" t="s">
        <v>809</v>
      </c>
      <c r="P2452" s="53" t="s">
        <v>810</v>
      </c>
      <c r="Q2452" s="53">
        <v>100244.0</v>
      </c>
    </row>
    <row r="2453" ht="15.75" customHeight="1">
      <c r="A2453" s="52">
        <v>16876.0</v>
      </c>
      <c r="B2453" s="53">
        <v>6.281237904705E12</v>
      </c>
      <c r="C2453" s="53" t="s">
        <v>2846</v>
      </c>
      <c r="D2453" s="53" t="s">
        <v>1117</v>
      </c>
      <c r="E2453" s="53">
        <v>2025.0</v>
      </c>
      <c r="G2453" s="53" t="s">
        <v>822</v>
      </c>
      <c r="H2453" s="53" t="s">
        <v>823</v>
      </c>
      <c r="I2453" s="53" t="s">
        <v>845</v>
      </c>
      <c r="J2453" s="53">
        <v>1.0</v>
      </c>
      <c r="K2453" s="53">
        <v>1.0</v>
      </c>
      <c r="L2453" s="53" t="s">
        <v>147</v>
      </c>
      <c r="M2453" s="53">
        <v>100794.0</v>
      </c>
      <c r="N2453" s="53" t="s">
        <v>803</v>
      </c>
      <c r="O2453" s="53" t="s">
        <v>809</v>
      </c>
      <c r="P2453" s="53" t="s">
        <v>810</v>
      </c>
      <c r="Q2453" s="53">
        <v>100794.0</v>
      </c>
    </row>
    <row r="2454" ht="15.75" customHeight="1">
      <c r="A2454" s="52">
        <v>16877.0</v>
      </c>
      <c r="B2454" s="53">
        <v>6.287828110806E12</v>
      </c>
      <c r="C2454" s="53" t="s">
        <v>2847</v>
      </c>
      <c r="D2454" s="53" t="s">
        <v>1117</v>
      </c>
      <c r="E2454" s="53">
        <v>2025.0</v>
      </c>
      <c r="G2454" s="53" t="s">
        <v>816</v>
      </c>
      <c r="H2454" s="53" t="s">
        <v>22</v>
      </c>
      <c r="I2454" s="53" t="s">
        <v>813</v>
      </c>
      <c r="J2454" s="53">
        <v>1.0</v>
      </c>
      <c r="K2454" s="53">
        <v>1.0</v>
      </c>
      <c r="L2454" s="53" t="s">
        <v>147</v>
      </c>
      <c r="M2454" s="53">
        <v>100617.0</v>
      </c>
      <c r="N2454" s="53" t="s">
        <v>803</v>
      </c>
      <c r="O2454" s="53" t="s">
        <v>809</v>
      </c>
      <c r="P2454" s="53" t="s">
        <v>810</v>
      </c>
      <c r="Q2454" s="53">
        <v>100617.0</v>
      </c>
    </row>
    <row r="2455" ht="15.75" customHeight="1">
      <c r="A2455" s="52">
        <v>16878.0</v>
      </c>
      <c r="B2455" s="53">
        <v>6.281237947966E12</v>
      </c>
      <c r="C2455" s="53" t="s">
        <v>886</v>
      </c>
      <c r="D2455" s="53" t="s">
        <v>1117</v>
      </c>
      <c r="E2455" s="53">
        <v>2025.0</v>
      </c>
      <c r="G2455" s="53" t="s">
        <v>822</v>
      </c>
      <c r="H2455" s="53" t="s">
        <v>823</v>
      </c>
      <c r="I2455" s="53" t="s">
        <v>851</v>
      </c>
      <c r="J2455" s="53">
        <v>1.0</v>
      </c>
      <c r="K2455" s="53">
        <v>1.0</v>
      </c>
      <c r="L2455" s="53" t="s">
        <v>147</v>
      </c>
      <c r="M2455" s="53">
        <v>500689.0</v>
      </c>
      <c r="N2455" s="53" t="s">
        <v>803</v>
      </c>
      <c r="O2455" s="53" t="s">
        <v>809</v>
      </c>
      <c r="P2455" s="53" t="s">
        <v>810</v>
      </c>
      <c r="Q2455" s="53">
        <v>500689.0</v>
      </c>
    </row>
    <row r="2456" ht="15.75" customHeight="1">
      <c r="A2456" s="52">
        <v>16879.0</v>
      </c>
      <c r="B2456" s="53">
        <v>6.281237972249E12</v>
      </c>
      <c r="C2456" s="53" t="s">
        <v>2848</v>
      </c>
      <c r="D2456" s="53" t="s">
        <v>1117</v>
      </c>
      <c r="E2456" s="53">
        <v>2025.0</v>
      </c>
      <c r="G2456" s="53" t="s">
        <v>812</v>
      </c>
      <c r="H2456" s="53" t="s">
        <v>34</v>
      </c>
      <c r="I2456" s="53" t="s">
        <v>873</v>
      </c>
      <c r="J2456" s="53">
        <v>1.0</v>
      </c>
      <c r="K2456" s="53">
        <v>1.0</v>
      </c>
      <c r="L2456" s="53" t="s">
        <v>147</v>
      </c>
      <c r="M2456" s="53">
        <v>100000.0</v>
      </c>
      <c r="N2456" s="53" t="s">
        <v>884</v>
      </c>
      <c r="O2456" s="53" t="s">
        <v>809</v>
      </c>
      <c r="P2456" s="53" t="s">
        <v>810</v>
      </c>
      <c r="Q2456" s="53">
        <v>100000.0</v>
      </c>
    </row>
    <row r="2457" ht="15.75" customHeight="1">
      <c r="A2457" s="52">
        <v>16880.0</v>
      </c>
      <c r="B2457" s="53">
        <v>6.287826707395E12</v>
      </c>
      <c r="C2457" s="53" t="s">
        <v>2849</v>
      </c>
      <c r="D2457" s="53" t="s">
        <v>1117</v>
      </c>
      <c r="E2457" s="53">
        <v>2025.0</v>
      </c>
      <c r="G2457" s="53" t="s">
        <v>812</v>
      </c>
      <c r="H2457" s="53" t="s">
        <v>22</v>
      </c>
      <c r="I2457" s="53" t="s">
        <v>825</v>
      </c>
      <c r="J2457" s="53">
        <v>1.0</v>
      </c>
      <c r="K2457" s="53">
        <v>1.0</v>
      </c>
      <c r="L2457" s="53" t="s">
        <v>147</v>
      </c>
      <c r="M2457" s="53">
        <v>100425.0</v>
      </c>
      <c r="N2457" s="53" t="s">
        <v>803</v>
      </c>
      <c r="O2457" s="53" t="s">
        <v>809</v>
      </c>
      <c r="P2457" s="53" t="s">
        <v>810</v>
      </c>
      <c r="Q2457" s="53">
        <v>100425.0</v>
      </c>
    </row>
    <row r="2458" ht="15.75" customHeight="1">
      <c r="A2458" s="52">
        <v>16881.0</v>
      </c>
      <c r="B2458" s="53">
        <v>6.287826508626E12</v>
      </c>
      <c r="C2458" s="53" t="s">
        <v>2850</v>
      </c>
      <c r="D2458" s="53" t="s">
        <v>1117</v>
      </c>
      <c r="E2458" s="53">
        <v>2025.0</v>
      </c>
      <c r="G2458" s="53" t="s">
        <v>801</v>
      </c>
      <c r="H2458" s="53" t="s">
        <v>22</v>
      </c>
      <c r="I2458" s="53" t="s">
        <v>842</v>
      </c>
      <c r="J2458" s="53">
        <v>1.0</v>
      </c>
      <c r="K2458" s="53">
        <v>1.0</v>
      </c>
      <c r="L2458" s="53" t="s">
        <v>147</v>
      </c>
      <c r="M2458" s="53">
        <v>103570.0</v>
      </c>
      <c r="N2458" s="53" t="s">
        <v>803</v>
      </c>
      <c r="O2458" s="53" t="s">
        <v>809</v>
      </c>
      <c r="P2458" s="53" t="s">
        <v>810</v>
      </c>
      <c r="Q2458" s="53">
        <v>103570.0</v>
      </c>
    </row>
    <row r="2459" ht="15.75" customHeight="1">
      <c r="A2459" s="52">
        <v>16882.0</v>
      </c>
      <c r="B2459" s="53">
        <v>6.287826097173E12</v>
      </c>
      <c r="C2459" s="53" t="s">
        <v>2851</v>
      </c>
      <c r="D2459" s="53" t="s">
        <v>1117</v>
      </c>
      <c r="E2459" s="53">
        <v>2025.0</v>
      </c>
      <c r="G2459" s="53" t="s">
        <v>801</v>
      </c>
      <c r="H2459" s="53" t="s">
        <v>34</v>
      </c>
      <c r="I2459" s="53" t="s">
        <v>880</v>
      </c>
      <c r="J2459" s="53">
        <v>1.0</v>
      </c>
      <c r="K2459" s="53">
        <v>1.0</v>
      </c>
      <c r="L2459" s="53" t="s">
        <v>147</v>
      </c>
      <c r="M2459" s="53">
        <v>100680.0</v>
      </c>
      <c r="N2459" s="53" t="s">
        <v>803</v>
      </c>
      <c r="O2459" s="53" t="s">
        <v>809</v>
      </c>
      <c r="P2459" s="53" t="s">
        <v>810</v>
      </c>
      <c r="Q2459" s="53">
        <v>100680.0</v>
      </c>
    </row>
    <row r="2460" ht="15.75" customHeight="1">
      <c r="A2460" s="52">
        <v>16883.0</v>
      </c>
      <c r="B2460" s="53">
        <v>6.281238057781E12</v>
      </c>
      <c r="C2460" s="53" t="s">
        <v>2852</v>
      </c>
      <c r="D2460" s="53" t="s">
        <v>1117</v>
      </c>
      <c r="E2460" s="53">
        <v>2025.0</v>
      </c>
      <c r="G2460" s="53" t="s">
        <v>801</v>
      </c>
      <c r="H2460" s="53" t="s">
        <v>34</v>
      </c>
      <c r="I2460" s="53" t="s">
        <v>876</v>
      </c>
      <c r="J2460" s="53">
        <v>1.0</v>
      </c>
      <c r="K2460" s="53">
        <v>1.0</v>
      </c>
      <c r="L2460" s="53" t="s">
        <v>147</v>
      </c>
      <c r="M2460" s="53">
        <v>100396.0</v>
      </c>
      <c r="N2460" s="53" t="s">
        <v>803</v>
      </c>
      <c r="O2460" s="53" t="s">
        <v>809</v>
      </c>
      <c r="P2460" s="53" t="s">
        <v>810</v>
      </c>
      <c r="Q2460" s="53">
        <v>100396.0</v>
      </c>
    </row>
    <row r="2461" ht="15.75" customHeight="1">
      <c r="A2461" s="52">
        <v>16884.0</v>
      </c>
      <c r="B2461" s="53">
        <v>6.282211784187E12</v>
      </c>
      <c r="C2461" s="53" t="s">
        <v>2853</v>
      </c>
      <c r="D2461" s="53" t="s">
        <v>1117</v>
      </c>
      <c r="E2461" s="53">
        <v>2025.0</v>
      </c>
      <c r="G2461" s="53" t="s">
        <v>822</v>
      </c>
      <c r="H2461" s="53" t="s">
        <v>823</v>
      </c>
      <c r="I2461" s="53" t="s">
        <v>845</v>
      </c>
      <c r="J2461" s="53">
        <v>1.0</v>
      </c>
      <c r="K2461" s="53">
        <v>1.0</v>
      </c>
      <c r="L2461" s="53" t="s">
        <v>147</v>
      </c>
      <c r="M2461" s="53">
        <v>504231.0</v>
      </c>
      <c r="N2461" s="53" t="s">
        <v>803</v>
      </c>
      <c r="O2461" s="53" t="s">
        <v>809</v>
      </c>
      <c r="P2461" s="53" t="s">
        <v>810</v>
      </c>
      <c r="Q2461" s="53">
        <v>504231.0</v>
      </c>
    </row>
    <row r="2462" ht="15.75" customHeight="1">
      <c r="A2462" s="52">
        <v>16885.0</v>
      </c>
      <c r="B2462" s="53">
        <v>6.281236780261E12</v>
      </c>
      <c r="C2462" s="53" t="s">
        <v>2854</v>
      </c>
      <c r="D2462" s="53" t="s">
        <v>1117</v>
      </c>
      <c r="E2462" s="53">
        <v>2025.0</v>
      </c>
      <c r="G2462" s="53" t="s">
        <v>816</v>
      </c>
      <c r="H2462" s="53" t="s">
        <v>22</v>
      </c>
      <c r="I2462" s="53" t="s">
        <v>864</v>
      </c>
      <c r="J2462" s="53">
        <v>1.0</v>
      </c>
      <c r="K2462" s="53">
        <v>1.0</v>
      </c>
      <c r="L2462" s="53" t="s">
        <v>147</v>
      </c>
      <c r="M2462" s="53">
        <v>100156.0</v>
      </c>
      <c r="N2462" s="53" t="s">
        <v>803</v>
      </c>
      <c r="O2462" s="53" t="s">
        <v>809</v>
      </c>
      <c r="P2462" s="53" t="s">
        <v>810</v>
      </c>
      <c r="Q2462" s="53">
        <v>100156.0</v>
      </c>
    </row>
    <row r="2463" ht="15.75" customHeight="1">
      <c r="A2463" s="52">
        <v>16886.0</v>
      </c>
      <c r="B2463" s="53">
        <v>6.28123545312E11</v>
      </c>
      <c r="C2463" s="53" t="s">
        <v>42</v>
      </c>
      <c r="D2463" s="53" t="s">
        <v>1117</v>
      </c>
      <c r="E2463" s="53">
        <v>2025.0</v>
      </c>
      <c r="G2463" s="53" t="s">
        <v>822</v>
      </c>
      <c r="H2463" s="53" t="s">
        <v>823</v>
      </c>
      <c r="I2463" s="53" t="s">
        <v>813</v>
      </c>
      <c r="J2463" s="53">
        <v>1.0</v>
      </c>
      <c r="K2463" s="53">
        <v>1.0</v>
      </c>
      <c r="L2463" s="53" t="s">
        <v>147</v>
      </c>
      <c r="M2463" s="53">
        <v>100000.0</v>
      </c>
      <c r="N2463" s="53" t="s">
        <v>803</v>
      </c>
      <c r="O2463" s="53" t="s">
        <v>809</v>
      </c>
      <c r="P2463" s="53" t="s">
        <v>810</v>
      </c>
      <c r="Q2463" s="53">
        <v>100000.0</v>
      </c>
    </row>
    <row r="2464" ht="15.75" customHeight="1">
      <c r="A2464" s="52">
        <v>16887.0</v>
      </c>
      <c r="B2464" s="53">
        <v>6.287831769912E12</v>
      </c>
      <c r="C2464" s="53" t="s">
        <v>2855</v>
      </c>
      <c r="D2464" s="53" t="s">
        <v>1117</v>
      </c>
      <c r="E2464" s="53">
        <v>2025.0</v>
      </c>
      <c r="G2464" s="53" t="s">
        <v>819</v>
      </c>
      <c r="H2464" s="53" t="s">
        <v>34</v>
      </c>
      <c r="I2464" s="53" t="s">
        <v>825</v>
      </c>
      <c r="J2464" s="53">
        <v>1.0</v>
      </c>
      <c r="K2464" s="53">
        <v>1.0</v>
      </c>
      <c r="L2464" s="53" t="s">
        <v>147</v>
      </c>
      <c r="M2464" s="53">
        <v>100512.0</v>
      </c>
      <c r="N2464" s="53" t="s">
        <v>803</v>
      </c>
      <c r="O2464" s="53" t="s">
        <v>809</v>
      </c>
      <c r="P2464" s="53" t="s">
        <v>810</v>
      </c>
      <c r="Q2464" s="53">
        <v>100512.0</v>
      </c>
    </row>
    <row r="2465" ht="15.75" customHeight="1">
      <c r="A2465" s="52">
        <v>16888.0</v>
      </c>
      <c r="B2465" s="53">
        <v>6.281236557455E12</v>
      </c>
      <c r="C2465" s="53" t="s">
        <v>2856</v>
      </c>
      <c r="D2465" s="53" t="s">
        <v>1117</v>
      </c>
      <c r="E2465" s="53">
        <v>2025.0</v>
      </c>
      <c r="G2465" s="53" t="s">
        <v>801</v>
      </c>
      <c r="H2465" s="53" t="s">
        <v>34</v>
      </c>
      <c r="I2465" s="53" t="s">
        <v>880</v>
      </c>
      <c r="J2465" s="53">
        <v>1.0</v>
      </c>
      <c r="K2465" s="53">
        <v>1.0</v>
      </c>
      <c r="L2465" s="53" t="s">
        <v>147</v>
      </c>
      <c r="M2465" s="53">
        <v>100569.0</v>
      </c>
      <c r="N2465" s="53" t="s">
        <v>803</v>
      </c>
      <c r="O2465" s="53" t="s">
        <v>809</v>
      </c>
      <c r="P2465" s="53" t="s">
        <v>810</v>
      </c>
      <c r="Q2465" s="53">
        <v>100569.0</v>
      </c>
    </row>
    <row r="2466" ht="15.75" customHeight="1">
      <c r="A2466" s="52">
        <v>16889.0</v>
      </c>
      <c r="B2466" s="53">
        <v>6.287838117478E12</v>
      </c>
      <c r="C2466" s="53" t="s">
        <v>2857</v>
      </c>
      <c r="D2466" s="53" t="s">
        <v>1117</v>
      </c>
      <c r="E2466" s="53">
        <v>2025.0</v>
      </c>
      <c r="G2466" s="53" t="s">
        <v>819</v>
      </c>
      <c r="H2466" s="53" t="s">
        <v>34</v>
      </c>
      <c r="I2466" s="53" t="s">
        <v>808</v>
      </c>
      <c r="J2466" s="53">
        <v>1.0</v>
      </c>
      <c r="K2466" s="53">
        <v>1.0</v>
      </c>
      <c r="L2466" s="53" t="s">
        <v>147</v>
      </c>
      <c r="M2466" s="53">
        <v>100651.0</v>
      </c>
      <c r="N2466" s="53" t="s">
        <v>803</v>
      </c>
      <c r="O2466" s="53" t="s">
        <v>809</v>
      </c>
      <c r="P2466" s="53" t="s">
        <v>810</v>
      </c>
      <c r="Q2466" s="53">
        <v>100651.0</v>
      </c>
    </row>
    <row r="2467" ht="15.75" customHeight="1">
      <c r="A2467" s="52">
        <v>16890.0</v>
      </c>
      <c r="B2467" s="53">
        <v>6.28783805539E12</v>
      </c>
      <c r="C2467" s="53" t="s">
        <v>2858</v>
      </c>
      <c r="D2467" s="53" t="s">
        <v>1117</v>
      </c>
      <c r="E2467" s="53">
        <v>2025.0</v>
      </c>
      <c r="G2467" s="53" t="s">
        <v>807</v>
      </c>
      <c r="H2467" s="53" t="s">
        <v>34</v>
      </c>
      <c r="I2467" s="53" t="s">
        <v>829</v>
      </c>
      <c r="J2467" s="53">
        <v>1.0</v>
      </c>
      <c r="K2467" s="53">
        <v>1.0</v>
      </c>
      <c r="L2467" s="53" t="s">
        <v>147</v>
      </c>
      <c r="M2467" s="53">
        <v>50384.0</v>
      </c>
      <c r="N2467" s="53" t="s">
        <v>803</v>
      </c>
      <c r="O2467" s="53" t="s">
        <v>804</v>
      </c>
      <c r="P2467" s="53" t="s">
        <v>805</v>
      </c>
      <c r="Q2467" s="53">
        <v>50384.0</v>
      </c>
    </row>
    <row r="2468" ht="15.75" customHeight="1">
      <c r="A2468" s="52">
        <v>16891.0</v>
      </c>
      <c r="B2468" s="53">
        <v>6.281235583215E12</v>
      </c>
      <c r="C2468" s="53" t="s">
        <v>2859</v>
      </c>
      <c r="D2468" s="53" t="s">
        <v>1117</v>
      </c>
      <c r="E2468" s="53">
        <v>2025.0</v>
      </c>
      <c r="G2468" s="53" t="s">
        <v>822</v>
      </c>
      <c r="H2468" s="53" t="s">
        <v>823</v>
      </c>
      <c r="I2468" s="53" t="s">
        <v>882</v>
      </c>
      <c r="J2468" s="53">
        <v>1.0</v>
      </c>
      <c r="K2468" s="53">
        <v>1.0</v>
      </c>
      <c r="L2468" s="53" t="s">
        <v>1408</v>
      </c>
      <c r="M2468" s="53">
        <v>53527.0</v>
      </c>
      <c r="N2468" s="53" t="s">
        <v>803</v>
      </c>
      <c r="O2468" s="53" t="s">
        <v>804</v>
      </c>
      <c r="P2468" s="53" t="s">
        <v>805</v>
      </c>
      <c r="Q2468" s="53">
        <v>53527.0</v>
      </c>
    </row>
    <row r="2469" ht="15.75" customHeight="1">
      <c r="A2469" s="52">
        <v>16892.0</v>
      </c>
      <c r="B2469" s="53">
        <v>6.2812356548E11</v>
      </c>
      <c r="C2469" s="53" t="s">
        <v>2860</v>
      </c>
      <c r="D2469" s="53" t="s">
        <v>1117</v>
      </c>
      <c r="E2469" s="53">
        <v>2025.0</v>
      </c>
      <c r="G2469" s="53" t="s">
        <v>819</v>
      </c>
      <c r="H2469" s="53" t="s">
        <v>34</v>
      </c>
      <c r="I2469" s="53" t="s">
        <v>842</v>
      </c>
      <c r="J2469" s="53">
        <v>1.0</v>
      </c>
      <c r="K2469" s="53">
        <v>1.0</v>
      </c>
      <c r="L2469" s="53" t="s">
        <v>147</v>
      </c>
      <c r="M2469" s="53">
        <v>100432.0</v>
      </c>
      <c r="N2469" s="53" t="s">
        <v>803</v>
      </c>
      <c r="O2469" s="53" t="s">
        <v>809</v>
      </c>
      <c r="P2469" s="53" t="s">
        <v>810</v>
      </c>
      <c r="Q2469" s="53">
        <v>100432.0</v>
      </c>
    </row>
    <row r="2470" ht="15.75" customHeight="1">
      <c r="A2470" s="52">
        <v>16893.0</v>
      </c>
      <c r="B2470" s="53">
        <v>6.2878377253E12</v>
      </c>
      <c r="C2470" s="53" t="s">
        <v>2861</v>
      </c>
      <c r="D2470" s="53" t="s">
        <v>1117</v>
      </c>
      <c r="E2470" s="53">
        <v>2025.0</v>
      </c>
      <c r="G2470" s="53" t="s">
        <v>812</v>
      </c>
      <c r="H2470" s="53" t="s">
        <v>22</v>
      </c>
      <c r="I2470" s="53" t="s">
        <v>836</v>
      </c>
      <c r="J2470" s="53">
        <v>1.0</v>
      </c>
      <c r="K2470" s="53">
        <v>1.0</v>
      </c>
      <c r="L2470" s="53" t="s">
        <v>147</v>
      </c>
      <c r="M2470" s="53">
        <v>250767.0</v>
      </c>
      <c r="N2470" s="53" t="s">
        <v>803</v>
      </c>
      <c r="O2470" s="53" t="s">
        <v>809</v>
      </c>
      <c r="P2470" s="53" t="s">
        <v>810</v>
      </c>
      <c r="Q2470" s="53">
        <v>250767.0</v>
      </c>
    </row>
    <row r="2471" ht="15.75" customHeight="1">
      <c r="A2471" s="52">
        <v>16894.0</v>
      </c>
      <c r="B2471" s="53">
        <v>6.28123565938E11</v>
      </c>
      <c r="C2471" s="53" t="s">
        <v>2862</v>
      </c>
      <c r="D2471" s="53" t="s">
        <v>1117</v>
      </c>
      <c r="E2471" s="53">
        <v>2025.0</v>
      </c>
      <c r="G2471" s="53" t="s">
        <v>819</v>
      </c>
      <c r="H2471" s="53" t="s">
        <v>34</v>
      </c>
      <c r="I2471" s="53" t="s">
        <v>820</v>
      </c>
      <c r="J2471" s="53">
        <v>1.0</v>
      </c>
      <c r="K2471" s="53">
        <v>1.0</v>
      </c>
      <c r="L2471" s="53" t="s">
        <v>147</v>
      </c>
      <c r="M2471" s="53">
        <v>201763.0</v>
      </c>
      <c r="N2471" s="53" t="s">
        <v>803</v>
      </c>
      <c r="O2471" s="53" t="s">
        <v>809</v>
      </c>
      <c r="P2471" s="53" t="s">
        <v>810</v>
      </c>
      <c r="Q2471" s="53">
        <v>201763.0</v>
      </c>
    </row>
    <row r="2472" ht="15.75" customHeight="1">
      <c r="A2472" s="52">
        <v>16895.0</v>
      </c>
      <c r="B2472" s="53">
        <v>6.281235688011E12</v>
      </c>
      <c r="C2472" s="53" t="s">
        <v>2863</v>
      </c>
      <c r="D2472" s="53" t="s">
        <v>1117</v>
      </c>
      <c r="E2472" s="53">
        <v>2025.0</v>
      </c>
      <c r="G2472" s="53" t="s">
        <v>822</v>
      </c>
      <c r="H2472" s="53" t="s">
        <v>823</v>
      </c>
      <c r="I2472" s="53" t="s">
        <v>842</v>
      </c>
      <c r="J2472" s="53">
        <v>1.0</v>
      </c>
      <c r="K2472" s="53">
        <v>1.0</v>
      </c>
      <c r="L2472" s="53" t="s">
        <v>147</v>
      </c>
      <c r="M2472" s="53">
        <v>103889.0</v>
      </c>
      <c r="N2472" s="53" t="s">
        <v>803</v>
      </c>
      <c r="O2472" s="53" t="s">
        <v>809</v>
      </c>
      <c r="P2472" s="53" t="s">
        <v>810</v>
      </c>
      <c r="Q2472" s="53">
        <v>103889.0</v>
      </c>
    </row>
    <row r="2473" ht="15.75" customHeight="1">
      <c r="A2473" s="52">
        <v>16896.0</v>
      </c>
      <c r="B2473" s="53">
        <v>6.28123568894087E14</v>
      </c>
      <c r="C2473" s="53" t="s">
        <v>2864</v>
      </c>
      <c r="D2473" s="53" t="s">
        <v>1117</v>
      </c>
      <c r="E2473" s="53">
        <v>2025.0</v>
      </c>
      <c r="G2473" s="53" t="s">
        <v>847</v>
      </c>
      <c r="H2473" s="53" t="s">
        <v>34</v>
      </c>
      <c r="I2473" s="53" t="s">
        <v>817</v>
      </c>
      <c r="J2473" s="53">
        <v>1.0</v>
      </c>
      <c r="K2473" s="53">
        <v>1.0</v>
      </c>
      <c r="L2473" s="53" t="s">
        <v>147</v>
      </c>
      <c r="M2473" s="53">
        <v>104072.0</v>
      </c>
      <c r="N2473" s="53" t="s">
        <v>803</v>
      </c>
      <c r="O2473" s="53" t="s">
        <v>809</v>
      </c>
      <c r="P2473" s="53" t="s">
        <v>810</v>
      </c>
      <c r="Q2473" s="53">
        <v>104072.0</v>
      </c>
    </row>
    <row r="2474" ht="15.75" customHeight="1">
      <c r="A2474" s="52">
        <v>16897.0</v>
      </c>
      <c r="B2474" s="53">
        <v>6.282312239797E12</v>
      </c>
      <c r="C2474" s="53" t="s">
        <v>2865</v>
      </c>
      <c r="D2474" s="53" t="s">
        <v>1117</v>
      </c>
      <c r="E2474" s="53">
        <v>2025.0</v>
      </c>
      <c r="G2474" s="53" t="s">
        <v>822</v>
      </c>
      <c r="H2474" s="53" t="s">
        <v>823</v>
      </c>
      <c r="I2474" s="53" t="s">
        <v>820</v>
      </c>
      <c r="J2474" s="53">
        <v>1.0</v>
      </c>
      <c r="K2474" s="53">
        <v>1.0</v>
      </c>
      <c r="L2474" s="53" t="s">
        <v>147</v>
      </c>
      <c r="M2474" s="53">
        <v>104218.0</v>
      </c>
      <c r="N2474" s="53" t="s">
        <v>803</v>
      </c>
      <c r="O2474" s="53" t="s">
        <v>809</v>
      </c>
      <c r="P2474" s="53" t="s">
        <v>810</v>
      </c>
      <c r="Q2474" s="53">
        <v>104218.0</v>
      </c>
    </row>
    <row r="2475" ht="15.75" customHeight="1">
      <c r="A2475" s="52">
        <v>16898.0</v>
      </c>
      <c r="B2475" s="53">
        <v>6.282213243303E12</v>
      </c>
      <c r="C2475" s="53" t="s">
        <v>2866</v>
      </c>
      <c r="D2475" s="53" t="s">
        <v>1117</v>
      </c>
      <c r="E2475" s="53">
        <v>2025.0</v>
      </c>
      <c r="G2475" s="53" t="s">
        <v>801</v>
      </c>
      <c r="H2475" s="53" t="s">
        <v>34</v>
      </c>
      <c r="I2475" s="53" t="s">
        <v>813</v>
      </c>
      <c r="J2475" s="53">
        <v>1.0</v>
      </c>
      <c r="K2475" s="53">
        <v>1.0</v>
      </c>
      <c r="L2475" s="53" t="s">
        <v>147</v>
      </c>
      <c r="M2475" s="53">
        <v>500801.0</v>
      </c>
      <c r="N2475" s="53" t="s">
        <v>803</v>
      </c>
      <c r="O2475" s="53" t="s">
        <v>809</v>
      </c>
      <c r="P2475" s="53" t="s">
        <v>810</v>
      </c>
      <c r="Q2475" s="53">
        <v>500801.0</v>
      </c>
    </row>
    <row r="2476" ht="15.75" customHeight="1">
      <c r="A2476" s="52">
        <v>16899.0</v>
      </c>
      <c r="B2476" s="53">
        <v>6.287835669156E12</v>
      </c>
      <c r="C2476" s="53" t="s">
        <v>2867</v>
      </c>
      <c r="D2476" s="53" t="s">
        <v>1117</v>
      </c>
      <c r="E2476" s="53">
        <v>2025.0</v>
      </c>
      <c r="G2476" s="53" t="s">
        <v>816</v>
      </c>
      <c r="H2476" s="53" t="s">
        <v>34</v>
      </c>
      <c r="I2476" s="53" t="s">
        <v>842</v>
      </c>
      <c r="J2476" s="53">
        <v>1.0</v>
      </c>
      <c r="K2476" s="53">
        <v>1.0</v>
      </c>
      <c r="L2476" s="53" t="s">
        <v>147</v>
      </c>
      <c r="M2476" s="53">
        <v>100753.0</v>
      </c>
      <c r="N2476" s="53" t="s">
        <v>803</v>
      </c>
      <c r="O2476" s="53" t="s">
        <v>809</v>
      </c>
      <c r="P2476" s="53" t="s">
        <v>810</v>
      </c>
      <c r="Q2476" s="53">
        <v>100753.0</v>
      </c>
    </row>
    <row r="2477" ht="15.75" customHeight="1">
      <c r="A2477" s="52">
        <v>16900.0</v>
      </c>
      <c r="B2477" s="53">
        <v>6.282312498702E12</v>
      </c>
      <c r="C2477" s="53" t="s">
        <v>2868</v>
      </c>
      <c r="D2477" s="53" t="s">
        <v>1117</v>
      </c>
      <c r="E2477" s="53">
        <v>2025.0</v>
      </c>
      <c r="G2477" s="53" t="s">
        <v>819</v>
      </c>
      <c r="H2477" s="53" t="s">
        <v>34</v>
      </c>
      <c r="I2477" s="53" t="s">
        <v>845</v>
      </c>
      <c r="J2477" s="53">
        <v>1.0</v>
      </c>
      <c r="K2477" s="53">
        <v>1.0</v>
      </c>
      <c r="L2477" s="53" t="s">
        <v>147</v>
      </c>
      <c r="M2477" s="53">
        <v>50509.0</v>
      </c>
      <c r="N2477" s="53" t="s">
        <v>803</v>
      </c>
      <c r="O2477" s="53" t="s">
        <v>804</v>
      </c>
      <c r="P2477" s="53" t="s">
        <v>805</v>
      </c>
      <c r="Q2477" s="53">
        <v>50509.0</v>
      </c>
    </row>
    <row r="2478" ht="15.75" customHeight="1">
      <c r="A2478" s="52">
        <v>16901.0</v>
      </c>
      <c r="B2478" s="53">
        <v>6.287833985007E12</v>
      </c>
      <c r="C2478" s="53" t="s">
        <v>2869</v>
      </c>
      <c r="D2478" s="53" t="s">
        <v>1117</v>
      </c>
      <c r="E2478" s="53">
        <v>2025.0</v>
      </c>
      <c r="G2478" s="53" t="s">
        <v>819</v>
      </c>
      <c r="H2478" s="53" t="s">
        <v>34</v>
      </c>
      <c r="I2478" s="53" t="s">
        <v>882</v>
      </c>
      <c r="J2478" s="53">
        <v>1.0</v>
      </c>
      <c r="K2478" s="53">
        <v>1.0</v>
      </c>
      <c r="L2478" s="53" t="s">
        <v>147</v>
      </c>
      <c r="M2478" s="53">
        <v>100000.0</v>
      </c>
      <c r="N2478" s="53" t="s">
        <v>803</v>
      </c>
      <c r="O2478" s="53" t="s">
        <v>809</v>
      </c>
      <c r="P2478" s="53" t="s">
        <v>810</v>
      </c>
      <c r="Q2478" s="53">
        <v>100000.0</v>
      </c>
    </row>
    <row r="2479" ht="15.75" customHeight="1">
      <c r="A2479" s="52">
        <v>16902.0</v>
      </c>
      <c r="B2479" s="53">
        <v>6.28221314155E12</v>
      </c>
      <c r="C2479" s="53" t="s">
        <v>2870</v>
      </c>
      <c r="D2479" s="53" t="s">
        <v>1117</v>
      </c>
      <c r="E2479" s="53">
        <v>2025.0</v>
      </c>
      <c r="G2479" s="53" t="s">
        <v>801</v>
      </c>
      <c r="H2479" s="53" t="s">
        <v>34</v>
      </c>
      <c r="I2479" s="53" t="s">
        <v>802</v>
      </c>
      <c r="J2479" s="53">
        <v>1.0</v>
      </c>
      <c r="K2479" s="53">
        <v>1.0</v>
      </c>
      <c r="L2479" s="53" t="s">
        <v>147</v>
      </c>
      <c r="M2479" s="53">
        <v>104313.0</v>
      </c>
      <c r="N2479" s="53" t="s">
        <v>803</v>
      </c>
      <c r="O2479" s="53" t="s">
        <v>809</v>
      </c>
      <c r="P2479" s="53" t="s">
        <v>810</v>
      </c>
      <c r="Q2479" s="53">
        <v>104313.0</v>
      </c>
    </row>
    <row r="2480" ht="15.75" customHeight="1">
      <c r="A2480" s="52">
        <v>16903.0</v>
      </c>
      <c r="B2480" s="53">
        <v>6.287833095906E12</v>
      </c>
      <c r="C2480" s="53" t="s">
        <v>2871</v>
      </c>
      <c r="D2480" s="53" t="s">
        <v>1117</v>
      </c>
      <c r="E2480" s="53">
        <v>2025.0</v>
      </c>
      <c r="G2480" s="53" t="s">
        <v>819</v>
      </c>
      <c r="H2480" s="53" t="s">
        <v>34</v>
      </c>
      <c r="I2480" s="53" t="s">
        <v>839</v>
      </c>
      <c r="J2480" s="53">
        <v>1.0</v>
      </c>
      <c r="K2480" s="53">
        <v>1.0</v>
      </c>
      <c r="L2480" s="53" t="s">
        <v>147</v>
      </c>
      <c r="M2480" s="53">
        <v>103789.0</v>
      </c>
      <c r="N2480" s="53" t="s">
        <v>803</v>
      </c>
      <c r="O2480" s="53" t="s">
        <v>809</v>
      </c>
      <c r="P2480" s="53" t="s">
        <v>810</v>
      </c>
      <c r="Q2480" s="53">
        <v>103789.0</v>
      </c>
    </row>
    <row r="2481" ht="15.75" customHeight="1">
      <c r="A2481" s="52">
        <v>16904.0</v>
      </c>
      <c r="B2481" s="53">
        <v>6.287833086433E12</v>
      </c>
      <c r="C2481" s="53" t="s">
        <v>2872</v>
      </c>
      <c r="D2481" s="53" t="s">
        <v>1117</v>
      </c>
      <c r="E2481" s="53">
        <v>2025.0</v>
      </c>
      <c r="G2481" s="53" t="s">
        <v>816</v>
      </c>
      <c r="H2481" s="53" t="s">
        <v>22</v>
      </c>
      <c r="I2481" s="53" t="s">
        <v>864</v>
      </c>
      <c r="J2481" s="53">
        <v>1.0</v>
      </c>
      <c r="K2481" s="53">
        <v>1.0</v>
      </c>
      <c r="L2481" s="53" t="s">
        <v>147</v>
      </c>
      <c r="M2481" s="53">
        <v>50707.0</v>
      </c>
      <c r="N2481" s="53" t="s">
        <v>803</v>
      </c>
      <c r="O2481" s="53" t="s">
        <v>804</v>
      </c>
      <c r="P2481" s="53" t="s">
        <v>805</v>
      </c>
      <c r="Q2481" s="53">
        <v>50707.0</v>
      </c>
    </row>
    <row r="2482" ht="15.75" customHeight="1">
      <c r="A2482" s="52">
        <v>16905.0</v>
      </c>
      <c r="B2482" s="53">
        <v>6.287832915868E12</v>
      </c>
      <c r="C2482" s="53" t="s">
        <v>2873</v>
      </c>
      <c r="D2482" s="53" t="s">
        <v>1117</v>
      </c>
      <c r="E2482" s="53">
        <v>2025.0</v>
      </c>
      <c r="G2482" s="53" t="s">
        <v>816</v>
      </c>
      <c r="H2482" s="53" t="s">
        <v>34</v>
      </c>
      <c r="I2482" s="53" t="s">
        <v>880</v>
      </c>
      <c r="J2482" s="53">
        <v>1.0</v>
      </c>
      <c r="K2482" s="53">
        <v>1.0</v>
      </c>
      <c r="L2482" s="53" t="s">
        <v>147</v>
      </c>
      <c r="M2482" s="53">
        <v>100144.0</v>
      </c>
      <c r="N2482" s="53" t="s">
        <v>803</v>
      </c>
      <c r="O2482" s="53" t="s">
        <v>809</v>
      </c>
      <c r="P2482" s="53" t="s">
        <v>810</v>
      </c>
      <c r="Q2482" s="53">
        <v>100144.0</v>
      </c>
    </row>
    <row r="2483" ht="15.75" customHeight="1">
      <c r="A2483" s="52">
        <v>16906.0</v>
      </c>
      <c r="B2483" s="53">
        <v>6.281236163631E12</v>
      </c>
      <c r="C2483" s="53" t="s">
        <v>2874</v>
      </c>
      <c r="D2483" s="53" t="s">
        <v>1117</v>
      </c>
      <c r="E2483" s="53">
        <v>2025.0</v>
      </c>
      <c r="G2483" s="53" t="s">
        <v>812</v>
      </c>
      <c r="H2483" s="53" t="s">
        <v>22</v>
      </c>
      <c r="I2483" s="53" t="s">
        <v>833</v>
      </c>
      <c r="J2483" s="53">
        <v>1.0</v>
      </c>
      <c r="K2483" s="53">
        <v>1.0</v>
      </c>
      <c r="L2483" s="53" t="s">
        <v>147</v>
      </c>
      <c r="M2483" s="53">
        <v>150946.0</v>
      </c>
      <c r="N2483" s="53" t="s">
        <v>803</v>
      </c>
      <c r="O2483" s="53" t="s">
        <v>809</v>
      </c>
      <c r="P2483" s="53" t="s">
        <v>810</v>
      </c>
      <c r="Q2483" s="53">
        <v>150946.0</v>
      </c>
    </row>
    <row r="2484" ht="15.75" customHeight="1">
      <c r="A2484" s="52">
        <v>16907.0</v>
      </c>
      <c r="B2484" s="53">
        <v>6.282213127528E12</v>
      </c>
      <c r="C2484" s="53" t="s">
        <v>2875</v>
      </c>
      <c r="D2484" s="53" t="s">
        <v>1117</v>
      </c>
      <c r="E2484" s="53">
        <v>2025.0</v>
      </c>
      <c r="G2484" s="53" t="s">
        <v>807</v>
      </c>
      <c r="H2484" s="53" t="s">
        <v>34</v>
      </c>
      <c r="I2484" s="53" t="s">
        <v>875</v>
      </c>
      <c r="J2484" s="53">
        <v>1.0</v>
      </c>
      <c r="K2484" s="53">
        <v>1.0</v>
      </c>
      <c r="L2484" s="53" t="s">
        <v>147</v>
      </c>
      <c r="M2484" s="53">
        <v>100000.0</v>
      </c>
      <c r="N2484" s="53" t="s">
        <v>803</v>
      </c>
      <c r="O2484" s="53" t="s">
        <v>809</v>
      </c>
      <c r="P2484" s="53" t="s">
        <v>810</v>
      </c>
      <c r="Q2484" s="53">
        <v>100000.0</v>
      </c>
    </row>
    <row r="2485" ht="15.75" customHeight="1">
      <c r="A2485" s="52">
        <v>16908.0</v>
      </c>
      <c r="B2485" s="53">
        <v>6.287832174468E12</v>
      </c>
      <c r="C2485" s="53" t="s">
        <v>1988</v>
      </c>
      <c r="D2485" s="53" t="s">
        <v>1117</v>
      </c>
      <c r="E2485" s="53">
        <v>2025.0</v>
      </c>
      <c r="G2485" s="53" t="s">
        <v>812</v>
      </c>
      <c r="H2485" s="53" t="s">
        <v>34</v>
      </c>
      <c r="I2485" s="53" t="s">
        <v>842</v>
      </c>
      <c r="J2485" s="53">
        <v>1.0</v>
      </c>
      <c r="K2485" s="53">
        <v>1.0</v>
      </c>
      <c r="L2485" s="53" t="s">
        <v>147</v>
      </c>
      <c r="M2485" s="53">
        <v>100000.0</v>
      </c>
      <c r="N2485" s="53" t="s">
        <v>803</v>
      </c>
      <c r="O2485" s="53" t="s">
        <v>809</v>
      </c>
      <c r="P2485" s="53" t="s">
        <v>810</v>
      </c>
      <c r="Q2485" s="53">
        <v>100000.0</v>
      </c>
    </row>
    <row r="2486" ht="15.75" customHeight="1">
      <c r="A2486" s="52">
        <v>16909.0</v>
      </c>
      <c r="B2486" s="53">
        <v>6.282220630003E12</v>
      </c>
      <c r="C2486" s="53" t="s">
        <v>2876</v>
      </c>
      <c r="D2486" s="53" t="s">
        <v>1117</v>
      </c>
      <c r="E2486" s="53">
        <v>2025.0</v>
      </c>
      <c r="G2486" s="53" t="s">
        <v>807</v>
      </c>
      <c r="H2486" s="53" t="s">
        <v>34</v>
      </c>
      <c r="I2486" s="53" t="s">
        <v>842</v>
      </c>
      <c r="J2486" s="53">
        <v>1.0</v>
      </c>
      <c r="K2486" s="53">
        <v>1.0</v>
      </c>
      <c r="L2486" s="53" t="s">
        <v>147</v>
      </c>
      <c r="M2486" s="53">
        <v>50000.0</v>
      </c>
      <c r="N2486" s="53" t="s">
        <v>803</v>
      </c>
      <c r="O2486" s="53" t="s">
        <v>804</v>
      </c>
      <c r="P2486" s="53" t="s">
        <v>805</v>
      </c>
      <c r="Q2486" s="53">
        <v>50000.0</v>
      </c>
    </row>
    <row r="2487" ht="15.75" customHeight="1">
      <c r="A2487" s="52">
        <v>16910.0</v>
      </c>
      <c r="B2487" s="53">
        <v>6.281226587059E12</v>
      </c>
      <c r="C2487" s="53" t="s">
        <v>886</v>
      </c>
      <c r="D2487" s="53" t="s">
        <v>1117</v>
      </c>
      <c r="E2487" s="53">
        <v>2025.0</v>
      </c>
      <c r="G2487" s="53" t="s">
        <v>807</v>
      </c>
      <c r="H2487" s="53" t="s">
        <v>34</v>
      </c>
      <c r="I2487" s="53" t="s">
        <v>839</v>
      </c>
      <c r="J2487" s="53">
        <v>1.0</v>
      </c>
      <c r="K2487" s="53">
        <v>1.0</v>
      </c>
      <c r="L2487" s="53" t="s">
        <v>147</v>
      </c>
      <c r="M2487" s="53">
        <v>100780.0</v>
      </c>
      <c r="N2487" s="53" t="s">
        <v>803</v>
      </c>
      <c r="O2487" s="53" t="s">
        <v>809</v>
      </c>
      <c r="P2487" s="53" t="s">
        <v>810</v>
      </c>
      <c r="Q2487" s="53">
        <v>100780.0</v>
      </c>
    </row>
    <row r="2488" ht="15.75" customHeight="1">
      <c r="A2488" s="52">
        <v>16911.0</v>
      </c>
      <c r="B2488" s="53">
        <v>6.281226566041E12</v>
      </c>
      <c r="C2488" s="53" t="s">
        <v>886</v>
      </c>
      <c r="D2488" s="53" t="s">
        <v>1117</v>
      </c>
      <c r="E2488" s="53">
        <v>2025.0</v>
      </c>
      <c r="G2488" s="53" t="s">
        <v>812</v>
      </c>
      <c r="H2488" s="53" t="s">
        <v>22</v>
      </c>
      <c r="I2488" s="53" t="s">
        <v>876</v>
      </c>
      <c r="J2488" s="53">
        <v>1.0</v>
      </c>
      <c r="K2488" s="53">
        <v>1.0</v>
      </c>
      <c r="L2488" s="53" t="s">
        <v>147</v>
      </c>
      <c r="M2488" s="53">
        <v>100257.0</v>
      </c>
      <c r="N2488" s="53" t="s">
        <v>803</v>
      </c>
      <c r="O2488" s="53" t="s">
        <v>809</v>
      </c>
      <c r="P2488" s="53" t="s">
        <v>810</v>
      </c>
      <c r="Q2488" s="53">
        <v>100257.0</v>
      </c>
    </row>
    <row r="2489" ht="15.75" customHeight="1">
      <c r="A2489" s="52">
        <v>16912.0</v>
      </c>
      <c r="B2489" s="53">
        <v>6.281218250604E12</v>
      </c>
      <c r="C2489" s="53" t="s">
        <v>1115</v>
      </c>
      <c r="D2489" s="53" t="s">
        <v>1117</v>
      </c>
      <c r="E2489" s="53">
        <v>2025.0</v>
      </c>
      <c r="G2489" s="53" t="s">
        <v>807</v>
      </c>
      <c r="H2489" s="53" t="s">
        <v>22</v>
      </c>
      <c r="I2489" s="53" t="s">
        <v>851</v>
      </c>
      <c r="J2489" s="53">
        <v>1.0</v>
      </c>
      <c r="K2489" s="53">
        <v>1.0</v>
      </c>
      <c r="L2489" s="53" t="s">
        <v>147</v>
      </c>
      <c r="M2489" s="53">
        <v>150135.0</v>
      </c>
      <c r="N2489" s="53" t="s">
        <v>803</v>
      </c>
      <c r="O2489" s="53" t="s">
        <v>809</v>
      </c>
      <c r="P2489" s="53" t="s">
        <v>810</v>
      </c>
      <c r="Q2489" s="53">
        <v>150135.0</v>
      </c>
    </row>
    <row r="2490" ht="15.75" customHeight="1">
      <c r="A2490" s="52">
        <v>16913.0</v>
      </c>
      <c r="B2490" s="53">
        <v>6.281218261686E12</v>
      </c>
      <c r="C2490" s="53" t="s">
        <v>2877</v>
      </c>
      <c r="D2490" s="53" t="s">
        <v>1117</v>
      </c>
      <c r="E2490" s="53">
        <v>2025.0</v>
      </c>
      <c r="G2490" s="53" t="s">
        <v>801</v>
      </c>
      <c r="H2490" s="53" t="s">
        <v>34</v>
      </c>
      <c r="I2490" s="53" t="s">
        <v>882</v>
      </c>
      <c r="J2490" s="53">
        <v>1.0</v>
      </c>
      <c r="K2490" s="53">
        <v>1.0</v>
      </c>
      <c r="L2490" s="53" t="s">
        <v>147</v>
      </c>
      <c r="M2490" s="53">
        <v>100838.0</v>
      </c>
      <c r="N2490" s="53" t="s">
        <v>803</v>
      </c>
      <c r="O2490" s="53" t="s">
        <v>809</v>
      </c>
      <c r="P2490" s="53" t="s">
        <v>810</v>
      </c>
      <c r="Q2490" s="53">
        <v>100838.0</v>
      </c>
    </row>
    <row r="2491" ht="15.75" customHeight="1">
      <c r="A2491" s="52">
        <v>16914.0</v>
      </c>
      <c r="B2491" s="53">
        <v>6.288271958107E12</v>
      </c>
      <c r="C2491" s="53" t="s">
        <v>42</v>
      </c>
      <c r="D2491" s="53" t="s">
        <v>1117</v>
      </c>
      <c r="E2491" s="53">
        <v>2025.0</v>
      </c>
      <c r="G2491" s="53" t="s">
        <v>847</v>
      </c>
      <c r="H2491" s="53" t="s">
        <v>34</v>
      </c>
      <c r="I2491" s="53" t="s">
        <v>820</v>
      </c>
      <c r="J2491" s="53">
        <v>1.0</v>
      </c>
      <c r="K2491" s="53">
        <v>1.0</v>
      </c>
      <c r="L2491" s="53" t="s">
        <v>147</v>
      </c>
      <c r="M2491" s="53">
        <v>200904.0</v>
      </c>
      <c r="N2491" s="53" t="s">
        <v>803</v>
      </c>
      <c r="O2491" s="53" t="s">
        <v>809</v>
      </c>
      <c r="P2491" s="53" t="s">
        <v>810</v>
      </c>
      <c r="Q2491" s="53">
        <v>200904.0</v>
      </c>
    </row>
    <row r="2492" ht="15.75" customHeight="1">
      <c r="A2492" s="52">
        <v>16915.0</v>
      </c>
      <c r="B2492" s="53">
        <v>6.282290580116E12</v>
      </c>
      <c r="C2492" s="53" t="s">
        <v>2878</v>
      </c>
      <c r="D2492" s="53" t="s">
        <v>1117</v>
      </c>
      <c r="E2492" s="53">
        <v>2025.0</v>
      </c>
      <c r="G2492" s="53" t="s">
        <v>822</v>
      </c>
      <c r="H2492" s="53" t="s">
        <v>823</v>
      </c>
      <c r="I2492" s="53" t="s">
        <v>882</v>
      </c>
      <c r="J2492" s="53">
        <v>1.0</v>
      </c>
      <c r="K2492" s="53">
        <v>1.0</v>
      </c>
      <c r="L2492" s="53" t="s">
        <v>147</v>
      </c>
      <c r="M2492" s="53">
        <v>50875.0</v>
      </c>
      <c r="N2492" s="53" t="s">
        <v>803</v>
      </c>
      <c r="O2492" s="53" t="s">
        <v>804</v>
      </c>
      <c r="P2492" s="53" t="s">
        <v>805</v>
      </c>
      <c r="Q2492" s="53">
        <v>50875.0</v>
      </c>
    </row>
    <row r="2493" ht="15.75" customHeight="1">
      <c r="A2493" s="52">
        <v>16916.0</v>
      </c>
      <c r="B2493" s="53">
        <v>6.282233552063E12</v>
      </c>
      <c r="C2493" s="53" t="s">
        <v>2879</v>
      </c>
      <c r="D2493" s="53" t="s">
        <v>1117</v>
      </c>
      <c r="E2493" s="53">
        <v>2025.0</v>
      </c>
      <c r="G2493" s="53" t="s">
        <v>807</v>
      </c>
      <c r="H2493" s="53" t="s">
        <v>34</v>
      </c>
      <c r="I2493" s="53" t="s">
        <v>873</v>
      </c>
      <c r="J2493" s="53">
        <v>1.0</v>
      </c>
      <c r="K2493" s="53">
        <v>1.0</v>
      </c>
      <c r="L2493" s="53" t="s">
        <v>147</v>
      </c>
      <c r="M2493" s="53">
        <v>253886.0</v>
      </c>
      <c r="N2493" s="53" t="s">
        <v>803</v>
      </c>
      <c r="O2493" s="53" t="s">
        <v>809</v>
      </c>
      <c r="P2493" s="53" t="s">
        <v>810</v>
      </c>
      <c r="Q2493" s="53">
        <v>253886.0</v>
      </c>
    </row>
    <row r="2494" ht="15.75" customHeight="1">
      <c r="A2494" s="52">
        <v>16917.0</v>
      </c>
      <c r="B2494" s="53">
        <v>6.2812184367E12</v>
      </c>
      <c r="C2494" s="53" t="s">
        <v>2880</v>
      </c>
      <c r="D2494" s="53" t="s">
        <v>1117</v>
      </c>
      <c r="E2494" s="53">
        <v>2025.0</v>
      </c>
      <c r="G2494" s="53" t="s">
        <v>847</v>
      </c>
      <c r="H2494" s="53" t="s">
        <v>34</v>
      </c>
      <c r="I2494" s="53" t="s">
        <v>873</v>
      </c>
      <c r="J2494" s="53">
        <v>1.0</v>
      </c>
      <c r="K2494" s="53">
        <v>1.0</v>
      </c>
      <c r="L2494" s="53" t="s">
        <v>147</v>
      </c>
      <c r="M2494" s="53">
        <v>103399.0</v>
      </c>
      <c r="N2494" s="53" t="s">
        <v>803</v>
      </c>
      <c r="O2494" s="53" t="s">
        <v>809</v>
      </c>
      <c r="P2494" s="53" t="s">
        <v>810</v>
      </c>
      <c r="Q2494" s="53">
        <v>103399.0</v>
      </c>
    </row>
    <row r="2495" ht="15.75" customHeight="1">
      <c r="A2495" s="52">
        <v>16918.0</v>
      </c>
      <c r="B2495" s="53">
        <v>6.281218449573E12</v>
      </c>
      <c r="C2495" s="53" t="s">
        <v>2881</v>
      </c>
      <c r="D2495" s="53" t="s">
        <v>1117</v>
      </c>
      <c r="E2495" s="53">
        <v>2025.0</v>
      </c>
      <c r="G2495" s="53" t="s">
        <v>812</v>
      </c>
      <c r="H2495" s="53" t="s">
        <v>34</v>
      </c>
      <c r="I2495" s="53" t="s">
        <v>825</v>
      </c>
      <c r="J2495" s="53">
        <v>1.0</v>
      </c>
      <c r="K2495" s="53">
        <v>1.0</v>
      </c>
      <c r="L2495" s="53" t="s">
        <v>147</v>
      </c>
      <c r="M2495" s="53">
        <v>100668.0</v>
      </c>
      <c r="N2495" s="53" t="s">
        <v>803</v>
      </c>
      <c r="O2495" s="53" t="s">
        <v>809</v>
      </c>
      <c r="P2495" s="53" t="s">
        <v>810</v>
      </c>
      <c r="Q2495" s="53">
        <v>100668.0</v>
      </c>
    </row>
    <row r="2496" ht="15.75" customHeight="1">
      <c r="A2496" s="52">
        <v>16919.0</v>
      </c>
      <c r="B2496" s="53">
        <v>6.281218466996E12</v>
      </c>
      <c r="C2496" s="53" t="s">
        <v>2882</v>
      </c>
      <c r="D2496" s="53" t="s">
        <v>1117</v>
      </c>
      <c r="E2496" s="53">
        <v>2025.0</v>
      </c>
      <c r="G2496" s="53" t="s">
        <v>801</v>
      </c>
      <c r="H2496" s="53" t="s">
        <v>22</v>
      </c>
      <c r="I2496" s="53" t="s">
        <v>845</v>
      </c>
      <c r="J2496" s="53">
        <v>1.0</v>
      </c>
      <c r="K2496" s="53">
        <v>1.0</v>
      </c>
      <c r="L2496" s="53" t="s">
        <v>147</v>
      </c>
      <c r="M2496" s="53">
        <v>100098.0</v>
      </c>
      <c r="N2496" s="53" t="s">
        <v>803</v>
      </c>
      <c r="O2496" s="53" t="s">
        <v>809</v>
      </c>
      <c r="P2496" s="53" t="s">
        <v>810</v>
      </c>
      <c r="Q2496" s="53">
        <v>100098.0</v>
      </c>
    </row>
    <row r="2497" ht="15.75" customHeight="1">
      <c r="A2497" s="52">
        <v>16920.0</v>
      </c>
      <c r="B2497" s="53">
        <v>6.281218222654E12</v>
      </c>
      <c r="C2497" s="53" t="s">
        <v>2883</v>
      </c>
      <c r="D2497" s="53" t="s">
        <v>1117</v>
      </c>
      <c r="E2497" s="53">
        <v>2025.0</v>
      </c>
      <c r="G2497" s="53" t="s">
        <v>807</v>
      </c>
      <c r="H2497" s="53" t="s">
        <v>22</v>
      </c>
      <c r="I2497" s="53" t="s">
        <v>842</v>
      </c>
      <c r="J2497" s="53">
        <v>1.0</v>
      </c>
      <c r="K2497" s="53">
        <v>1.0</v>
      </c>
      <c r="L2497" s="53" t="s">
        <v>147</v>
      </c>
      <c r="M2497" s="53">
        <v>253852.0</v>
      </c>
      <c r="N2497" s="53" t="s">
        <v>803</v>
      </c>
      <c r="O2497" s="53" t="s">
        <v>809</v>
      </c>
      <c r="P2497" s="53" t="s">
        <v>810</v>
      </c>
      <c r="Q2497" s="53">
        <v>253852.0</v>
      </c>
    </row>
    <row r="2498" ht="15.75" customHeight="1">
      <c r="A2498" s="52">
        <v>16921.0</v>
      </c>
      <c r="B2498" s="53">
        <v>6.288242865495E12</v>
      </c>
      <c r="C2498" s="53" t="s">
        <v>2884</v>
      </c>
      <c r="D2498" s="53" t="s">
        <v>1117</v>
      </c>
      <c r="E2498" s="53">
        <v>2025.0</v>
      </c>
      <c r="G2498" s="53" t="s">
        <v>847</v>
      </c>
      <c r="H2498" s="53" t="s">
        <v>34</v>
      </c>
      <c r="I2498" s="53" t="s">
        <v>842</v>
      </c>
      <c r="J2498" s="53">
        <v>1.0</v>
      </c>
      <c r="K2498" s="53">
        <v>1.0</v>
      </c>
      <c r="L2498" s="53" t="s">
        <v>147</v>
      </c>
      <c r="M2498" s="53">
        <v>50295.0</v>
      </c>
      <c r="N2498" s="53" t="s">
        <v>803</v>
      </c>
      <c r="O2498" s="53" t="s">
        <v>804</v>
      </c>
      <c r="P2498" s="53" t="s">
        <v>805</v>
      </c>
      <c r="Q2498" s="53">
        <v>50295.0</v>
      </c>
    </row>
    <row r="2499" ht="15.75" customHeight="1">
      <c r="A2499" s="52">
        <v>16922.0</v>
      </c>
      <c r="B2499" s="53">
        <v>6.282233420189E12</v>
      </c>
      <c r="C2499" s="53" t="s">
        <v>2885</v>
      </c>
      <c r="D2499" s="53" t="s">
        <v>1117</v>
      </c>
      <c r="E2499" s="53">
        <v>2025.0</v>
      </c>
      <c r="G2499" s="53" t="s">
        <v>812</v>
      </c>
      <c r="H2499" s="53" t="s">
        <v>22</v>
      </c>
      <c r="I2499" s="53" t="s">
        <v>833</v>
      </c>
      <c r="J2499" s="53">
        <v>1.0</v>
      </c>
      <c r="K2499" s="53">
        <v>1.0</v>
      </c>
      <c r="L2499" s="53" t="s">
        <v>147</v>
      </c>
      <c r="M2499" s="53">
        <v>100126.0</v>
      </c>
      <c r="N2499" s="53" t="s">
        <v>884</v>
      </c>
      <c r="O2499" s="53" t="s">
        <v>809</v>
      </c>
      <c r="P2499" s="53" t="s">
        <v>810</v>
      </c>
      <c r="Q2499" s="53">
        <v>100126.0</v>
      </c>
    </row>
    <row r="2500" ht="15.75" customHeight="1">
      <c r="A2500" s="52">
        <v>16923.0</v>
      </c>
      <c r="B2500" s="53">
        <v>6.282291052272E12</v>
      </c>
      <c r="C2500" s="53" t="s">
        <v>2886</v>
      </c>
      <c r="D2500" s="53" t="s">
        <v>1117</v>
      </c>
      <c r="E2500" s="53">
        <v>2025.0</v>
      </c>
      <c r="G2500" s="53" t="s">
        <v>847</v>
      </c>
      <c r="H2500" s="53" t="s">
        <v>34</v>
      </c>
      <c r="I2500" s="53" t="s">
        <v>864</v>
      </c>
      <c r="J2500" s="53">
        <v>1.0</v>
      </c>
      <c r="K2500" s="53">
        <v>1.0</v>
      </c>
      <c r="L2500" s="53" t="s">
        <v>147</v>
      </c>
      <c r="M2500" s="53">
        <v>50645.0</v>
      </c>
      <c r="N2500" s="53" t="s">
        <v>803</v>
      </c>
      <c r="O2500" s="53" t="s">
        <v>804</v>
      </c>
      <c r="P2500" s="53" t="s">
        <v>805</v>
      </c>
      <c r="Q2500" s="53">
        <v>50645.0</v>
      </c>
    </row>
    <row r="2501" ht="15.75" customHeight="1">
      <c r="A2501" s="52">
        <v>16924.0</v>
      </c>
      <c r="B2501" s="53">
        <v>6.288238004287E12</v>
      </c>
      <c r="C2501" s="53" t="s">
        <v>2887</v>
      </c>
      <c r="D2501" s="53" t="s">
        <v>1117</v>
      </c>
      <c r="E2501" s="53">
        <v>2025.0</v>
      </c>
      <c r="G2501" s="53" t="s">
        <v>819</v>
      </c>
      <c r="H2501" s="53" t="s">
        <v>34</v>
      </c>
      <c r="I2501" s="53" t="s">
        <v>836</v>
      </c>
      <c r="J2501" s="53">
        <v>1.0</v>
      </c>
      <c r="K2501" s="53">
        <v>1.0</v>
      </c>
      <c r="L2501" s="53" t="s">
        <v>147</v>
      </c>
      <c r="M2501" s="53">
        <v>1000689.0</v>
      </c>
      <c r="N2501" s="53" t="s">
        <v>803</v>
      </c>
      <c r="O2501" s="53" t="s">
        <v>830</v>
      </c>
      <c r="P2501" s="53" t="s">
        <v>831</v>
      </c>
      <c r="Q2501" s="53">
        <v>1000689.0</v>
      </c>
    </row>
    <row r="2502" ht="15.75" customHeight="1">
      <c r="A2502" s="52">
        <v>16925.0</v>
      </c>
      <c r="B2502" s="53">
        <v>6.281218599252E12</v>
      </c>
      <c r="C2502" s="53" t="s">
        <v>2888</v>
      </c>
      <c r="D2502" s="53" t="s">
        <v>1117</v>
      </c>
      <c r="E2502" s="53">
        <v>2025.0</v>
      </c>
      <c r="G2502" s="53" t="s">
        <v>807</v>
      </c>
      <c r="H2502" s="53" t="s">
        <v>34</v>
      </c>
      <c r="I2502" s="53" t="s">
        <v>820</v>
      </c>
      <c r="J2502" s="53">
        <v>1.0</v>
      </c>
      <c r="K2502" s="53">
        <v>1.0</v>
      </c>
      <c r="L2502" s="53" t="s">
        <v>147</v>
      </c>
      <c r="M2502" s="53">
        <v>100109.0</v>
      </c>
      <c r="N2502" s="53" t="s">
        <v>803</v>
      </c>
      <c r="O2502" s="53" t="s">
        <v>809</v>
      </c>
      <c r="P2502" s="53" t="s">
        <v>810</v>
      </c>
      <c r="Q2502" s="53">
        <v>100109.0</v>
      </c>
    </row>
    <row r="2503" ht="15.75" customHeight="1">
      <c r="A2503" s="52">
        <v>16926.0</v>
      </c>
      <c r="B2503" s="53">
        <v>6.281218608E12</v>
      </c>
      <c r="C2503" s="53" t="s">
        <v>2889</v>
      </c>
      <c r="D2503" s="53" t="s">
        <v>1117</v>
      </c>
      <c r="E2503" s="53">
        <v>2025.0</v>
      </c>
      <c r="G2503" s="53" t="s">
        <v>847</v>
      </c>
      <c r="H2503" s="53" t="s">
        <v>34</v>
      </c>
      <c r="I2503" s="53" t="s">
        <v>880</v>
      </c>
      <c r="J2503" s="53">
        <v>1.0</v>
      </c>
      <c r="K2503" s="53">
        <v>1.0</v>
      </c>
      <c r="L2503" s="53" t="s">
        <v>147</v>
      </c>
      <c r="M2503" s="53">
        <v>100169.0</v>
      </c>
      <c r="N2503" s="53" t="s">
        <v>803</v>
      </c>
      <c r="O2503" s="53" t="s">
        <v>809</v>
      </c>
      <c r="P2503" s="53" t="s">
        <v>810</v>
      </c>
      <c r="Q2503" s="53">
        <v>100169.0</v>
      </c>
    </row>
    <row r="2504" ht="15.75" customHeight="1">
      <c r="A2504" s="52">
        <v>16927.0</v>
      </c>
      <c r="B2504" s="53">
        <v>6.282233291119E12</v>
      </c>
      <c r="C2504" s="53" t="s">
        <v>2890</v>
      </c>
      <c r="D2504" s="53" t="s">
        <v>1117</v>
      </c>
      <c r="E2504" s="53">
        <v>2025.0</v>
      </c>
      <c r="G2504" s="53" t="s">
        <v>807</v>
      </c>
      <c r="H2504" s="53" t="s">
        <v>34</v>
      </c>
      <c r="I2504" s="53" t="s">
        <v>814</v>
      </c>
      <c r="J2504" s="53">
        <v>1.0</v>
      </c>
      <c r="K2504" s="53">
        <v>1.0</v>
      </c>
      <c r="L2504" s="53" t="s">
        <v>147</v>
      </c>
      <c r="M2504" s="53">
        <v>50000.0</v>
      </c>
      <c r="N2504" s="53" t="s">
        <v>803</v>
      </c>
      <c r="O2504" s="53" t="s">
        <v>804</v>
      </c>
      <c r="P2504" s="53" t="s">
        <v>805</v>
      </c>
      <c r="Q2504" s="53">
        <v>50000.0</v>
      </c>
    </row>
    <row r="2505" ht="15.75" customHeight="1">
      <c r="A2505" s="52">
        <v>16928.0</v>
      </c>
      <c r="B2505" s="53">
        <v>6.282291123574E12</v>
      </c>
      <c r="C2505" s="53" t="s">
        <v>42</v>
      </c>
      <c r="D2505" s="53" t="s">
        <v>1117</v>
      </c>
      <c r="E2505" s="53">
        <v>2025.0</v>
      </c>
      <c r="G2505" s="53" t="s">
        <v>801</v>
      </c>
      <c r="H2505" s="53" t="s">
        <v>22</v>
      </c>
      <c r="I2505" s="53" t="s">
        <v>876</v>
      </c>
      <c r="J2505" s="53">
        <v>1.0</v>
      </c>
      <c r="K2505" s="53">
        <v>1.0</v>
      </c>
      <c r="L2505" s="53" t="s">
        <v>147</v>
      </c>
      <c r="M2505" s="53">
        <v>500554.0</v>
      </c>
      <c r="N2505" s="53" t="s">
        <v>803</v>
      </c>
      <c r="O2505" s="53" t="s">
        <v>809</v>
      </c>
      <c r="P2505" s="53" t="s">
        <v>810</v>
      </c>
      <c r="Q2505" s="53">
        <v>500554.0</v>
      </c>
    </row>
    <row r="2506" ht="15.75" customHeight="1">
      <c r="A2506" s="52">
        <v>16929.0</v>
      </c>
      <c r="B2506" s="53">
        <v>6.282233199992E12</v>
      </c>
      <c r="C2506" s="53" t="s">
        <v>2891</v>
      </c>
      <c r="D2506" s="53" t="s">
        <v>1117</v>
      </c>
      <c r="E2506" s="53">
        <v>2025.0</v>
      </c>
      <c r="G2506" s="53" t="s">
        <v>801</v>
      </c>
      <c r="H2506" s="53" t="s">
        <v>34</v>
      </c>
      <c r="I2506" s="53" t="s">
        <v>882</v>
      </c>
      <c r="J2506" s="53">
        <v>1.0</v>
      </c>
      <c r="K2506" s="53">
        <v>1.0</v>
      </c>
      <c r="L2506" s="53" t="s">
        <v>147</v>
      </c>
      <c r="M2506" s="53">
        <v>53588.0</v>
      </c>
      <c r="N2506" s="53" t="s">
        <v>803</v>
      </c>
      <c r="O2506" s="53" t="s">
        <v>804</v>
      </c>
      <c r="P2506" s="53" t="s">
        <v>805</v>
      </c>
      <c r="Q2506" s="53">
        <v>53588.0</v>
      </c>
    </row>
    <row r="2507" ht="15.75" customHeight="1">
      <c r="A2507" s="52">
        <v>16930.0</v>
      </c>
      <c r="B2507" s="53">
        <v>6.288242543054E12</v>
      </c>
      <c r="C2507" s="53" t="s">
        <v>2892</v>
      </c>
      <c r="D2507" s="53" t="s">
        <v>1117</v>
      </c>
      <c r="E2507" s="53">
        <v>2025.0</v>
      </c>
      <c r="G2507" s="53" t="s">
        <v>807</v>
      </c>
      <c r="H2507" s="53" t="s">
        <v>34</v>
      </c>
      <c r="I2507" s="53" t="s">
        <v>839</v>
      </c>
      <c r="J2507" s="53">
        <v>1.0</v>
      </c>
      <c r="K2507" s="53">
        <v>1.0</v>
      </c>
      <c r="L2507" s="53" t="s">
        <v>147</v>
      </c>
      <c r="M2507" s="53">
        <v>100884.0</v>
      </c>
      <c r="N2507" s="53" t="s">
        <v>803</v>
      </c>
      <c r="O2507" s="53" t="s">
        <v>809</v>
      </c>
      <c r="P2507" s="53" t="s">
        <v>810</v>
      </c>
      <c r="Q2507" s="53">
        <v>100884.0</v>
      </c>
    </row>
    <row r="2508" ht="15.75" customHeight="1">
      <c r="A2508" s="52">
        <v>16931.0</v>
      </c>
      <c r="B2508" s="53">
        <v>6.282290495397E12</v>
      </c>
      <c r="C2508" s="53" t="s">
        <v>2893</v>
      </c>
      <c r="D2508" s="53" t="s">
        <v>1117</v>
      </c>
      <c r="E2508" s="53">
        <v>2025.0</v>
      </c>
      <c r="G2508" s="53" t="s">
        <v>816</v>
      </c>
      <c r="H2508" s="53" t="s">
        <v>34</v>
      </c>
      <c r="I2508" s="53" t="s">
        <v>817</v>
      </c>
      <c r="J2508" s="53">
        <v>1.0</v>
      </c>
      <c r="K2508" s="53">
        <v>1.0</v>
      </c>
      <c r="L2508" s="53" t="s">
        <v>147</v>
      </c>
      <c r="M2508" s="53">
        <v>100467.0</v>
      </c>
      <c r="N2508" s="53" t="s">
        <v>884</v>
      </c>
      <c r="O2508" s="53" t="s">
        <v>809</v>
      </c>
      <c r="P2508" s="53" t="s">
        <v>810</v>
      </c>
      <c r="Q2508" s="53">
        <v>100467.0</v>
      </c>
    </row>
    <row r="2509" ht="15.75" customHeight="1">
      <c r="A2509" s="52">
        <v>16932.0</v>
      </c>
      <c r="B2509" s="53">
        <v>6.288286745867E12</v>
      </c>
      <c r="C2509" s="53" t="s">
        <v>2894</v>
      </c>
      <c r="D2509" s="53" t="s">
        <v>1117</v>
      </c>
      <c r="E2509" s="53">
        <v>2025.0</v>
      </c>
      <c r="G2509" s="53" t="s">
        <v>822</v>
      </c>
      <c r="H2509" s="53" t="s">
        <v>823</v>
      </c>
      <c r="I2509" s="53" t="s">
        <v>820</v>
      </c>
      <c r="J2509" s="53">
        <v>1.0</v>
      </c>
      <c r="K2509" s="53">
        <v>1.0</v>
      </c>
      <c r="L2509" s="53" t="s">
        <v>147</v>
      </c>
      <c r="M2509" s="53">
        <v>100046.0</v>
      </c>
      <c r="N2509" s="53" t="s">
        <v>803</v>
      </c>
      <c r="O2509" s="53" t="s">
        <v>809</v>
      </c>
      <c r="P2509" s="53" t="s">
        <v>810</v>
      </c>
      <c r="Q2509" s="53">
        <v>100046.0</v>
      </c>
    </row>
    <row r="2510" ht="15.75" customHeight="1">
      <c r="A2510" s="52">
        <v>16933.0</v>
      </c>
      <c r="B2510" s="53">
        <v>6.282233590089E12</v>
      </c>
      <c r="C2510" s="53" t="s">
        <v>2895</v>
      </c>
      <c r="D2510" s="53" t="s">
        <v>1117</v>
      </c>
      <c r="E2510" s="53">
        <v>2025.0</v>
      </c>
      <c r="G2510" s="53" t="s">
        <v>812</v>
      </c>
      <c r="H2510" s="53" t="s">
        <v>34</v>
      </c>
      <c r="I2510" s="53" t="s">
        <v>882</v>
      </c>
      <c r="J2510" s="53">
        <v>1.0</v>
      </c>
      <c r="K2510" s="53">
        <v>1.0</v>
      </c>
      <c r="L2510" s="53" t="s">
        <v>147</v>
      </c>
      <c r="M2510" s="53">
        <v>103600.0</v>
      </c>
      <c r="N2510" s="53" t="s">
        <v>803</v>
      </c>
      <c r="O2510" s="53" t="s">
        <v>809</v>
      </c>
      <c r="P2510" s="53" t="s">
        <v>810</v>
      </c>
      <c r="Q2510" s="53">
        <v>103600.0</v>
      </c>
    </row>
    <row r="2511" ht="15.75" customHeight="1">
      <c r="A2511" s="52">
        <v>16934.0</v>
      </c>
      <c r="B2511" s="53">
        <v>6.281217465764E12</v>
      </c>
      <c r="C2511" s="53" t="s">
        <v>2896</v>
      </c>
      <c r="D2511" s="53" t="s">
        <v>1117</v>
      </c>
      <c r="E2511" s="53">
        <v>2025.0</v>
      </c>
      <c r="G2511" s="53" t="s">
        <v>807</v>
      </c>
      <c r="H2511" s="53" t="s">
        <v>22</v>
      </c>
      <c r="I2511" s="53" t="s">
        <v>875</v>
      </c>
      <c r="J2511" s="53">
        <v>1.0</v>
      </c>
      <c r="K2511" s="53">
        <v>1.0</v>
      </c>
      <c r="L2511" s="53" t="s">
        <v>147</v>
      </c>
      <c r="M2511" s="53">
        <v>103668.0</v>
      </c>
      <c r="N2511" s="53" t="s">
        <v>803</v>
      </c>
      <c r="O2511" s="53" t="s">
        <v>809</v>
      </c>
      <c r="P2511" s="53" t="s">
        <v>810</v>
      </c>
      <c r="Q2511" s="53">
        <v>103668.0</v>
      </c>
    </row>
    <row r="2512" ht="15.75" customHeight="1">
      <c r="A2512" s="52">
        <v>16935.0</v>
      </c>
      <c r="B2512" s="53">
        <v>6.282290235131E12</v>
      </c>
      <c r="C2512" s="53" t="s">
        <v>2897</v>
      </c>
      <c r="D2512" s="53" t="s">
        <v>1117</v>
      </c>
      <c r="E2512" s="53">
        <v>2025.0</v>
      </c>
      <c r="G2512" s="53" t="s">
        <v>807</v>
      </c>
      <c r="H2512" s="53" t="s">
        <v>22</v>
      </c>
      <c r="I2512" s="53" t="s">
        <v>802</v>
      </c>
      <c r="J2512" s="53">
        <v>1.0</v>
      </c>
      <c r="K2512" s="53">
        <v>1.0</v>
      </c>
      <c r="L2512" s="53" t="s">
        <v>147</v>
      </c>
      <c r="M2512" s="53">
        <v>253013.0</v>
      </c>
      <c r="N2512" s="53" t="s">
        <v>803</v>
      </c>
      <c r="O2512" s="53" t="s">
        <v>809</v>
      </c>
      <c r="P2512" s="53" t="s">
        <v>810</v>
      </c>
      <c r="Q2512" s="53">
        <v>253013.0</v>
      </c>
    </row>
    <row r="2513" ht="15.75" customHeight="1">
      <c r="A2513" s="52">
        <v>16936.0</v>
      </c>
      <c r="B2513" s="53">
        <v>6.281217666583E12</v>
      </c>
      <c r="C2513" s="53" t="s">
        <v>2898</v>
      </c>
      <c r="D2513" s="53" t="s">
        <v>1117</v>
      </c>
      <c r="E2513" s="53">
        <v>2025.0</v>
      </c>
      <c r="G2513" s="53" t="s">
        <v>807</v>
      </c>
      <c r="H2513" s="53" t="s">
        <v>22</v>
      </c>
      <c r="I2513" s="53" t="s">
        <v>825</v>
      </c>
      <c r="J2513" s="53">
        <v>1.0</v>
      </c>
      <c r="K2513" s="53">
        <v>1.0</v>
      </c>
      <c r="L2513" s="53" t="s">
        <v>147</v>
      </c>
      <c r="M2513" s="53">
        <v>100656.0</v>
      </c>
      <c r="N2513" s="53" t="s">
        <v>803</v>
      </c>
      <c r="O2513" s="53" t="s">
        <v>809</v>
      </c>
      <c r="P2513" s="53" t="s">
        <v>810</v>
      </c>
      <c r="Q2513" s="53">
        <v>100656.0</v>
      </c>
    </row>
    <row r="2514" ht="15.75" customHeight="1">
      <c r="A2514" s="52">
        <v>16937.0</v>
      </c>
      <c r="B2514" s="53">
        <v>6.281217774277E12</v>
      </c>
      <c r="C2514" s="53" t="s">
        <v>2899</v>
      </c>
      <c r="D2514" s="53" t="s">
        <v>1117</v>
      </c>
      <c r="E2514" s="53">
        <v>2025.0</v>
      </c>
      <c r="G2514" s="53" t="s">
        <v>819</v>
      </c>
      <c r="H2514" s="53" t="s">
        <v>34</v>
      </c>
      <c r="I2514" s="53" t="s">
        <v>829</v>
      </c>
      <c r="J2514" s="53">
        <v>1.0</v>
      </c>
      <c r="K2514" s="53">
        <v>1.0</v>
      </c>
      <c r="L2514" s="53" t="s">
        <v>147</v>
      </c>
      <c r="M2514" s="53">
        <v>108023.0</v>
      </c>
      <c r="N2514" s="53" t="s">
        <v>803</v>
      </c>
      <c r="O2514" s="53" t="s">
        <v>809</v>
      </c>
      <c r="P2514" s="53" t="s">
        <v>810</v>
      </c>
      <c r="Q2514" s="53">
        <v>108023.0</v>
      </c>
    </row>
    <row r="2515" ht="15.75" customHeight="1">
      <c r="A2515" s="52">
        <v>16938.0</v>
      </c>
      <c r="B2515" s="53">
        <v>6.288299979901E12</v>
      </c>
      <c r="C2515" s="53" t="s">
        <v>101</v>
      </c>
      <c r="D2515" s="53" t="s">
        <v>1117</v>
      </c>
      <c r="E2515" s="53">
        <v>2025.0</v>
      </c>
      <c r="G2515" s="53" t="s">
        <v>801</v>
      </c>
      <c r="H2515" s="53" t="s">
        <v>34</v>
      </c>
      <c r="I2515" s="53" t="s">
        <v>836</v>
      </c>
      <c r="J2515" s="53">
        <v>1.0</v>
      </c>
      <c r="K2515" s="53">
        <v>1.0</v>
      </c>
      <c r="L2515" s="53" t="s">
        <v>147</v>
      </c>
      <c r="M2515" s="53">
        <v>50000.0</v>
      </c>
      <c r="N2515" s="53" t="s">
        <v>803</v>
      </c>
      <c r="O2515" s="53" t="s">
        <v>804</v>
      </c>
      <c r="P2515" s="53" t="s">
        <v>805</v>
      </c>
      <c r="Q2515" s="53">
        <v>50000.0</v>
      </c>
    </row>
    <row r="2516" ht="15.75" customHeight="1">
      <c r="A2516" s="52">
        <v>16939.0</v>
      </c>
      <c r="B2516" s="53">
        <v>6.288299703782E12</v>
      </c>
      <c r="C2516" s="53" t="s">
        <v>886</v>
      </c>
      <c r="D2516" s="53" t="s">
        <v>1117</v>
      </c>
      <c r="E2516" s="53">
        <v>2025.0</v>
      </c>
      <c r="G2516" s="53" t="s">
        <v>822</v>
      </c>
      <c r="H2516" s="53" t="s">
        <v>823</v>
      </c>
      <c r="I2516" s="53" t="s">
        <v>817</v>
      </c>
      <c r="J2516" s="53">
        <v>1.0</v>
      </c>
      <c r="K2516" s="53">
        <v>1.0</v>
      </c>
      <c r="L2516" s="53" t="s">
        <v>147</v>
      </c>
      <c r="M2516" s="53">
        <v>50431.0</v>
      </c>
      <c r="N2516" s="53" t="s">
        <v>803</v>
      </c>
      <c r="O2516" s="53" t="s">
        <v>804</v>
      </c>
      <c r="P2516" s="53" t="s">
        <v>805</v>
      </c>
      <c r="Q2516" s="53">
        <v>50431.0</v>
      </c>
    </row>
    <row r="2517" ht="15.75" customHeight="1">
      <c r="A2517" s="52">
        <v>16940.0</v>
      </c>
      <c r="B2517" s="53">
        <v>6.281217779565E12</v>
      </c>
      <c r="C2517" s="53" t="s">
        <v>2900</v>
      </c>
      <c r="D2517" s="53" t="s">
        <v>1117</v>
      </c>
      <c r="E2517" s="53">
        <v>2025.0</v>
      </c>
      <c r="G2517" s="53" t="s">
        <v>812</v>
      </c>
      <c r="H2517" s="53" t="s">
        <v>34</v>
      </c>
      <c r="I2517" s="53" t="s">
        <v>851</v>
      </c>
      <c r="J2517" s="53">
        <v>1.0</v>
      </c>
      <c r="K2517" s="53">
        <v>1.0</v>
      </c>
      <c r="L2517" s="53" t="s">
        <v>147</v>
      </c>
      <c r="M2517" s="53">
        <v>100902.0</v>
      </c>
      <c r="N2517" s="53" t="s">
        <v>803</v>
      </c>
      <c r="O2517" s="53" t="s">
        <v>809</v>
      </c>
      <c r="P2517" s="53" t="s">
        <v>810</v>
      </c>
      <c r="Q2517" s="53">
        <v>100902.0</v>
      </c>
    </row>
    <row r="2518" ht="15.75" customHeight="1">
      <c r="A2518" s="52">
        <v>16941.0</v>
      </c>
      <c r="B2518" s="53">
        <v>6.288299043184E12</v>
      </c>
      <c r="C2518" s="53" t="s">
        <v>2901</v>
      </c>
      <c r="D2518" s="53" t="s">
        <v>1117</v>
      </c>
      <c r="E2518" s="53">
        <v>2025.0</v>
      </c>
      <c r="G2518" s="53" t="s">
        <v>819</v>
      </c>
      <c r="H2518" s="53" t="s">
        <v>34</v>
      </c>
      <c r="I2518" s="53" t="s">
        <v>864</v>
      </c>
      <c r="J2518" s="53">
        <v>1.0</v>
      </c>
      <c r="K2518" s="53">
        <v>1.0</v>
      </c>
      <c r="L2518" s="53" t="s">
        <v>147</v>
      </c>
      <c r="M2518" s="53">
        <v>50000.0</v>
      </c>
      <c r="N2518" s="53" t="s">
        <v>803</v>
      </c>
      <c r="O2518" s="53" t="s">
        <v>804</v>
      </c>
      <c r="P2518" s="53" t="s">
        <v>805</v>
      </c>
      <c r="Q2518" s="53">
        <v>50000.0</v>
      </c>
    </row>
    <row r="2519" ht="15.75" customHeight="1">
      <c r="A2519" s="52">
        <v>16942.0</v>
      </c>
      <c r="B2519" s="53">
        <v>6.28829700007E12</v>
      </c>
      <c r="C2519" s="53" t="s">
        <v>2902</v>
      </c>
      <c r="D2519" s="53" t="s">
        <v>1117</v>
      </c>
      <c r="E2519" s="53">
        <v>2025.0</v>
      </c>
      <c r="G2519" s="53" t="s">
        <v>801</v>
      </c>
      <c r="H2519" s="53" t="s">
        <v>34</v>
      </c>
      <c r="I2519" s="53" t="s">
        <v>882</v>
      </c>
      <c r="J2519" s="53">
        <v>1.0</v>
      </c>
      <c r="K2519" s="53">
        <v>1.0</v>
      </c>
      <c r="L2519" s="53" t="s">
        <v>147</v>
      </c>
      <c r="M2519" s="53">
        <v>50839.0</v>
      </c>
      <c r="N2519" s="53" t="s">
        <v>803</v>
      </c>
      <c r="O2519" s="53" t="s">
        <v>804</v>
      </c>
      <c r="P2519" s="53" t="s">
        <v>805</v>
      </c>
      <c r="Q2519" s="53">
        <v>50839.0</v>
      </c>
    </row>
    <row r="2520" ht="15.75" customHeight="1">
      <c r="A2520" s="52">
        <v>16943.0</v>
      </c>
      <c r="B2520" s="53">
        <v>6.288296172032E12</v>
      </c>
      <c r="C2520" s="53" t="s">
        <v>2903</v>
      </c>
      <c r="D2520" s="53" t="s">
        <v>1117</v>
      </c>
      <c r="E2520" s="53">
        <v>2025.0</v>
      </c>
      <c r="G2520" s="53" t="s">
        <v>801</v>
      </c>
      <c r="H2520" s="53" t="s">
        <v>34</v>
      </c>
      <c r="I2520" s="53" t="s">
        <v>842</v>
      </c>
      <c r="J2520" s="53">
        <v>1.0</v>
      </c>
      <c r="K2520" s="53">
        <v>1.0</v>
      </c>
      <c r="L2520" s="53" t="s">
        <v>147</v>
      </c>
      <c r="M2520" s="53">
        <v>53681.0</v>
      </c>
      <c r="N2520" s="53" t="s">
        <v>803</v>
      </c>
      <c r="O2520" s="53" t="s">
        <v>804</v>
      </c>
      <c r="P2520" s="53" t="s">
        <v>805</v>
      </c>
      <c r="Q2520" s="53">
        <v>53681.0</v>
      </c>
    </row>
    <row r="2521" ht="15.75" customHeight="1">
      <c r="A2521" s="52">
        <v>16944.0</v>
      </c>
      <c r="B2521" s="53">
        <v>6.288295510046E12</v>
      </c>
      <c r="C2521" s="53" t="s">
        <v>2904</v>
      </c>
      <c r="D2521" s="53" t="s">
        <v>1117</v>
      </c>
      <c r="E2521" s="53">
        <v>2025.0</v>
      </c>
      <c r="G2521" s="53" t="s">
        <v>801</v>
      </c>
      <c r="H2521" s="53" t="s">
        <v>22</v>
      </c>
      <c r="I2521" s="53" t="s">
        <v>839</v>
      </c>
      <c r="J2521" s="53">
        <v>1.0</v>
      </c>
      <c r="K2521" s="53">
        <v>1.0</v>
      </c>
      <c r="L2521" s="53" t="s">
        <v>147</v>
      </c>
      <c r="M2521" s="53">
        <v>100346.0</v>
      </c>
      <c r="N2521" s="53" t="s">
        <v>803</v>
      </c>
      <c r="O2521" s="53" t="s">
        <v>809</v>
      </c>
      <c r="P2521" s="53" t="s">
        <v>810</v>
      </c>
      <c r="Q2521" s="53">
        <v>100346.0</v>
      </c>
    </row>
    <row r="2522" ht="15.75" customHeight="1">
      <c r="A2522" s="52">
        <v>16945.0</v>
      </c>
      <c r="B2522" s="53">
        <v>6.281217867625E12</v>
      </c>
      <c r="C2522" s="53" t="s">
        <v>2905</v>
      </c>
      <c r="D2522" s="53" t="s">
        <v>1117</v>
      </c>
      <c r="E2522" s="53">
        <v>2025.0</v>
      </c>
      <c r="G2522" s="53" t="s">
        <v>812</v>
      </c>
      <c r="H2522" s="53" t="s">
        <v>34</v>
      </c>
      <c r="I2522" s="53" t="s">
        <v>842</v>
      </c>
      <c r="J2522" s="53">
        <v>1.0</v>
      </c>
      <c r="K2522" s="53">
        <v>1.0</v>
      </c>
      <c r="L2522" s="53" t="s">
        <v>147</v>
      </c>
      <c r="M2522" s="53">
        <v>116500.0</v>
      </c>
      <c r="N2522" s="53" t="s">
        <v>803</v>
      </c>
      <c r="O2522" s="53" t="s">
        <v>809</v>
      </c>
      <c r="P2522" s="53" t="s">
        <v>810</v>
      </c>
      <c r="Q2522" s="53">
        <v>116500.0</v>
      </c>
    </row>
    <row r="2523" ht="15.75" customHeight="1">
      <c r="A2523" s="52">
        <v>16946.0</v>
      </c>
      <c r="B2523" s="53">
        <v>6.288293712308E12</v>
      </c>
      <c r="C2523" s="53" t="s">
        <v>2906</v>
      </c>
      <c r="D2523" s="53" t="s">
        <v>1117</v>
      </c>
      <c r="E2523" s="53">
        <v>2025.0</v>
      </c>
      <c r="G2523" s="53" t="s">
        <v>801</v>
      </c>
      <c r="H2523" s="53" t="s">
        <v>22</v>
      </c>
      <c r="I2523" s="53" t="s">
        <v>854</v>
      </c>
      <c r="J2523" s="53">
        <v>1.0</v>
      </c>
      <c r="K2523" s="53">
        <v>1.0</v>
      </c>
      <c r="L2523" s="53" t="s">
        <v>147</v>
      </c>
      <c r="M2523" s="53">
        <v>53455.0</v>
      </c>
      <c r="N2523" s="53" t="s">
        <v>803</v>
      </c>
      <c r="O2523" s="53" t="s">
        <v>804</v>
      </c>
      <c r="P2523" s="53" t="s">
        <v>805</v>
      </c>
      <c r="Q2523" s="53">
        <v>53455.0</v>
      </c>
    </row>
    <row r="2524" ht="15.75" customHeight="1">
      <c r="A2524" s="52">
        <v>16947.0</v>
      </c>
      <c r="B2524" s="53">
        <v>6.281218003776E12</v>
      </c>
      <c r="C2524" s="53" t="s">
        <v>2907</v>
      </c>
      <c r="D2524" s="53" t="s">
        <v>1117</v>
      </c>
      <c r="E2524" s="53">
        <v>2025.0</v>
      </c>
      <c r="G2524" s="53" t="s">
        <v>822</v>
      </c>
      <c r="H2524" s="53" t="s">
        <v>823</v>
      </c>
      <c r="I2524" s="53" t="s">
        <v>842</v>
      </c>
      <c r="J2524" s="53">
        <v>1.0</v>
      </c>
      <c r="K2524" s="53">
        <v>1.0</v>
      </c>
      <c r="L2524" s="53" t="s">
        <v>147</v>
      </c>
      <c r="M2524" s="53">
        <v>104322.0</v>
      </c>
      <c r="N2524" s="53" t="s">
        <v>803</v>
      </c>
      <c r="O2524" s="53" t="s">
        <v>809</v>
      </c>
      <c r="P2524" s="53" t="s">
        <v>810</v>
      </c>
      <c r="Q2524" s="53">
        <v>104322.0</v>
      </c>
    </row>
    <row r="2525" ht="15.75" customHeight="1">
      <c r="A2525" s="52">
        <v>16948.0</v>
      </c>
      <c r="B2525" s="53">
        <v>6.281218004646E12</v>
      </c>
      <c r="C2525" s="53" t="s">
        <v>2908</v>
      </c>
      <c r="D2525" s="53" t="s">
        <v>1117</v>
      </c>
      <c r="E2525" s="53">
        <v>2025.0</v>
      </c>
      <c r="G2525" s="53" t="s">
        <v>819</v>
      </c>
      <c r="H2525" s="53" t="s">
        <v>34</v>
      </c>
      <c r="I2525" s="53" t="s">
        <v>875</v>
      </c>
      <c r="J2525" s="53">
        <v>1.0</v>
      </c>
      <c r="K2525" s="53">
        <v>1.0</v>
      </c>
      <c r="L2525" s="53" t="s">
        <v>147</v>
      </c>
      <c r="M2525" s="53">
        <v>100353.0</v>
      </c>
      <c r="N2525" s="53" t="s">
        <v>803</v>
      </c>
      <c r="O2525" s="53" t="s">
        <v>809</v>
      </c>
      <c r="P2525" s="53" t="s">
        <v>810</v>
      </c>
      <c r="Q2525" s="53">
        <v>100353.0</v>
      </c>
    </row>
    <row r="2526" ht="15.75" customHeight="1">
      <c r="A2526" s="52">
        <v>16949.0</v>
      </c>
      <c r="B2526" s="53">
        <v>6.288290205337E12</v>
      </c>
      <c r="C2526" s="53" t="s">
        <v>55</v>
      </c>
      <c r="D2526" s="53" t="s">
        <v>1117</v>
      </c>
      <c r="E2526" s="53">
        <v>2025.0</v>
      </c>
      <c r="G2526" s="53" t="s">
        <v>807</v>
      </c>
      <c r="H2526" s="53" t="s">
        <v>34</v>
      </c>
      <c r="I2526" s="53" t="s">
        <v>876</v>
      </c>
      <c r="J2526" s="53">
        <v>1.0</v>
      </c>
      <c r="K2526" s="53">
        <v>1.0</v>
      </c>
      <c r="L2526" s="53" t="s">
        <v>147</v>
      </c>
      <c r="M2526" s="53">
        <v>101000.0</v>
      </c>
      <c r="N2526" s="53" t="s">
        <v>803</v>
      </c>
      <c r="O2526" s="53" t="s">
        <v>809</v>
      </c>
      <c r="P2526" s="53" t="s">
        <v>810</v>
      </c>
      <c r="Q2526" s="53">
        <v>101000.0</v>
      </c>
    </row>
    <row r="2527" ht="15.75" customHeight="1">
      <c r="A2527" s="52">
        <v>16950.0</v>
      </c>
      <c r="B2527" s="53">
        <v>6.288289294148E12</v>
      </c>
      <c r="C2527" s="53" t="s">
        <v>101</v>
      </c>
      <c r="D2527" s="53" t="s">
        <v>1117</v>
      </c>
      <c r="E2527" s="53">
        <v>2025.0</v>
      </c>
      <c r="G2527" s="53" t="s">
        <v>822</v>
      </c>
      <c r="H2527" s="53" t="s">
        <v>823</v>
      </c>
      <c r="I2527" s="53" t="s">
        <v>880</v>
      </c>
      <c r="J2527" s="53">
        <v>1.0</v>
      </c>
      <c r="K2527" s="53">
        <v>1.0</v>
      </c>
      <c r="L2527" s="53" t="s">
        <v>147</v>
      </c>
      <c r="M2527" s="53">
        <v>100107.0</v>
      </c>
      <c r="N2527" s="53" t="s">
        <v>803</v>
      </c>
      <c r="O2527" s="53" t="s">
        <v>809</v>
      </c>
      <c r="P2527" s="53" t="s">
        <v>810</v>
      </c>
      <c r="Q2527" s="53">
        <v>100107.0</v>
      </c>
    </row>
    <row r="2528" ht="15.75" customHeight="1">
      <c r="A2528" s="52">
        <v>16951.0</v>
      </c>
      <c r="B2528" s="53">
        <v>6.282290457654E12</v>
      </c>
      <c r="C2528" s="53" t="s">
        <v>2909</v>
      </c>
      <c r="D2528" s="53" t="s">
        <v>1117</v>
      </c>
      <c r="E2528" s="53">
        <v>2025.0</v>
      </c>
      <c r="G2528" s="53" t="s">
        <v>847</v>
      </c>
      <c r="H2528" s="53" t="s">
        <v>34</v>
      </c>
      <c r="I2528" s="53" t="s">
        <v>833</v>
      </c>
      <c r="J2528" s="53">
        <v>1.0</v>
      </c>
      <c r="K2528" s="53">
        <v>1.0</v>
      </c>
      <c r="L2528" s="53" t="s">
        <v>147</v>
      </c>
      <c r="M2528" s="53">
        <v>100354.0</v>
      </c>
      <c r="N2528" s="53" t="s">
        <v>803</v>
      </c>
      <c r="O2528" s="53" t="s">
        <v>809</v>
      </c>
      <c r="P2528" s="53" t="s">
        <v>810</v>
      </c>
      <c r="Q2528" s="53">
        <v>100354.0</v>
      </c>
    </row>
    <row r="2529" ht="15.75" customHeight="1">
      <c r="A2529" s="52">
        <v>16952.0</v>
      </c>
      <c r="B2529" s="53">
        <v>6.288287377403E12</v>
      </c>
      <c r="C2529" s="53" t="s">
        <v>886</v>
      </c>
      <c r="D2529" s="53" t="s">
        <v>1117</v>
      </c>
      <c r="E2529" s="53">
        <v>2025.0</v>
      </c>
      <c r="G2529" s="53" t="s">
        <v>822</v>
      </c>
      <c r="H2529" s="53" t="s">
        <v>823</v>
      </c>
      <c r="I2529" s="53" t="s">
        <v>839</v>
      </c>
      <c r="J2529" s="53">
        <v>1.0</v>
      </c>
      <c r="K2529" s="53">
        <v>1.0</v>
      </c>
      <c r="L2529" s="53" t="s">
        <v>147</v>
      </c>
      <c r="M2529" s="53">
        <v>50669.0</v>
      </c>
      <c r="N2529" s="53" t="s">
        <v>803</v>
      </c>
      <c r="O2529" s="53" t="s">
        <v>804</v>
      </c>
      <c r="P2529" s="53" t="s">
        <v>805</v>
      </c>
      <c r="Q2529" s="53">
        <v>50669.0</v>
      </c>
    </row>
    <row r="2530" ht="15.75" customHeight="1">
      <c r="A2530" s="52">
        <v>16953.0</v>
      </c>
      <c r="B2530" s="53">
        <v>6.281218885576E12</v>
      </c>
      <c r="C2530" s="53" t="s">
        <v>2910</v>
      </c>
      <c r="D2530" s="53" t="s">
        <v>1117</v>
      </c>
      <c r="E2530" s="53">
        <v>2025.0</v>
      </c>
      <c r="G2530" s="53" t="s">
        <v>812</v>
      </c>
      <c r="H2530" s="53" t="s">
        <v>22</v>
      </c>
      <c r="I2530" s="53" t="s">
        <v>820</v>
      </c>
      <c r="J2530" s="53">
        <v>1.0</v>
      </c>
      <c r="K2530" s="53">
        <v>1.0</v>
      </c>
      <c r="L2530" s="53" t="s">
        <v>147</v>
      </c>
      <c r="M2530" s="53">
        <v>100179.0</v>
      </c>
      <c r="N2530" s="53" t="s">
        <v>803</v>
      </c>
      <c r="O2530" s="53" t="s">
        <v>809</v>
      </c>
      <c r="P2530" s="53" t="s">
        <v>810</v>
      </c>
      <c r="Q2530" s="53">
        <v>100179.0</v>
      </c>
    </row>
    <row r="2531" ht="15.75" customHeight="1">
      <c r="A2531" s="52">
        <v>16954.0</v>
      </c>
      <c r="B2531" s="53">
        <v>6.281219035825E12</v>
      </c>
      <c r="C2531" s="53" t="s">
        <v>2911</v>
      </c>
      <c r="D2531" s="53" t="s">
        <v>1117</v>
      </c>
      <c r="E2531" s="53">
        <v>2025.0</v>
      </c>
      <c r="G2531" s="53" t="s">
        <v>822</v>
      </c>
      <c r="H2531" s="53" t="s">
        <v>823</v>
      </c>
      <c r="I2531" s="53" t="s">
        <v>996</v>
      </c>
      <c r="J2531" s="53">
        <v>1.0</v>
      </c>
      <c r="K2531" s="53">
        <v>1.0</v>
      </c>
      <c r="L2531" s="53" t="s">
        <v>147</v>
      </c>
      <c r="M2531" s="53">
        <v>100357.0</v>
      </c>
      <c r="N2531" s="53" t="s">
        <v>803</v>
      </c>
      <c r="O2531" s="53" t="s">
        <v>809</v>
      </c>
      <c r="P2531" s="53" t="s">
        <v>810</v>
      </c>
      <c r="Q2531" s="53">
        <v>100357.0</v>
      </c>
    </row>
    <row r="2532" ht="15.75" customHeight="1">
      <c r="A2532" s="52">
        <v>16955.0</v>
      </c>
      <c r="B2532" s="53">
        <v>6.288227678753E12</v>
      </c>
      <c r="C2532" s="53" t="s">
        <v>2912</v>
      </c>
      <c r="D2532" s="53" t="s">
        <v>1117</v>
      </c>
      <c r="E2532" s="53">
        <v>2025.0</v>
      </c>
      <c r="G2532" s="53" t="s">
        <v>812</v>
      </c>
      <c r="H2532" s="53" t="s">
        <v>34</v>
      </c>
      <c r="I2532" s="53" t="s">
        <v>820</v>
      </c>
      <c r="J2532" s="53">
        <v>1.0</v>
      </c>
      <c r="K2532" s="53">
        <v>1.0</v>
      </c>
      <c r="L2532" s="53" t="s">
        <v>147</v>
      </c>
      <c r="M2532" s="53">
        <v>100006.0</v>
      </c>
      <c r="N2532" s="53" t="s">
        <v>803</v>
      </c>
      <c r="O2532" s="53" t="s">
        <v>809</v>
      </c>
      <c r="P2532" s="53" t="s">
        <v>810</v>
      </c>
      <c r="Q2532" s="53">
        <v>100006.0</v>
      </c>
    </row>
    <row r="2533" ht="15.75" customHeight="1">
      <c r="A2533" s="52">
        <v>16956.0</v>
      </c>
      <c r="B2533" s="53">
        <v>6.281219138353E12</v>
      </c>
      <c r="C2533" s="53" t="s">
        <v>2913</v>
      </c>
      <c r="D2533" s="53" t="s">
        <v>1117</v>
      </c>
      <c r="E2533" s="53">
        <v>2025.0</v>
      </c>
      <c r="G2533" s="53" t="s">
        <v>819</v>
      </c>
      <c r="H2533" s="53" t="s">
        <v>34</v>
      </c>
      <c r="I2533" s="53" t="s">
        <v>808</v>
      </c>
      <c r="J2533" s="53">
        <v>1.0</v>
      </c>
      <c r="K2533" s="53">
        <v>1.0</v>
      </c>
      <c r="L2533" s="53" t="s">
        <v>147</v>
      </c>
      <c r="M2533" s="53">
        <v>104259.0</v>
      </c>
      <c r="N2533" s="53" t="s">
        <v>803</v>
      </c>
      <c r="O2533" s="53" t="s">
        <v>809</v>
      </c>
      <c r="P2533" s="53" t="s">
        <v>810</v>
      </c>
      <c r="Q2533" s="53">
        <v>104259.0</v>
      </c>
    </row>
    <row r="2534" ht="15.75" customHeight="1">
      <c r="A2534" s="52">
        <v>16957.0</v>
      </c>
      <c r="B2534" s="53">
        <v>6.281219697605E12</v>
      </c>
      <c r="C2534" s="53" t="s">
        <v>886</v>
      </c>
      <c r="D2534" s="53" t="s">
        <v>1117</v>
      </c>
      <c r="E2534" s="53">
        <v>2025.0</v>
      </c>
      <c r="G2534" s="53" t="s">
        <v>807</v>
      </c>
      <c r="H2534" s="53" t="s">
        <v>22</v>
      </c>
      <c r="I2534" s="53" t="s">
        <v>820</v>
      </c>
      <c r="J2534" s="53">
        <v>1.0</v>
      </c>
      <c r="K2534" s="53">
        <v>1.0</v>
      </c>
      <c r="L2534" s="53" t="s">
        <v>147</v>
      </c>
      <c r="M2534" s="53">
        <v>250328.0</v>
      </c>
      <c r="N2534" s="53" t="s">
        <v>803</v>
      </c>
      <c r="O2534" s="53" t="s">
        <v>809</v>
      </c>
      <c r="P2534" s="53" t="s">
        <v>810</v>
      </c>
      <c r="Q2534" s="53">
        <v>250328.0</v>
      </c>
    </row>
    <row r="2535" ht="15.75" customHeight="1">
      <c r="A2535" s="52">
        <v>16958.0</v>
      </c>
      <c r="B2535" s="53">
        <v>6.2812197103E12</v>
      </c>
      <c r="C2535" s="53" t="s">
        <v>32</v>
      </c>
      <c r="D2535" s="53" t="s">
        <v>1117</v>
      </c>
      <c r="E2535" s="53">
        <v>2025.0</v>
      </c>
      <c r="G2535" s="53" t="s">
        <v>801</v>
      </c>
      <c r="H2535" s="53" t="s">
        <v>34</v>
      </c>
      <c r="I2535" s="53" t="s">
        <v>820</v>
      </c>
      <c r="J2535" s="53">
        <v>1.0</v>
      </c>
      <c r="K2535" s="53">
        <v>1.0</v>
      </c>
      <c r="L2535" s="53" t="s">
        <v>147</v>
      </c>
      <c r="M2535" s="53">
        <v>100708.0</v>
      </c>
      <c r="N2535" s="53" t="s">
        <v>803</v>
      </c>
      <c r="O2535" s="53" t="s">
        <v>809</v>
      </c>
      <c r="P2535" s="53" t="s">
        <v>810</v>
      </c>
      <c r="Q2535" s="53">
        <v>100708.0</v>
      </c>
    </row>
    <row r="2536" ht="15.75" customHeight="1">
      <c r="A2536" s="52">
        <v>16959.0</v>
      </c>
      <c r="B2536" s="53">
        <v>6.288214006376E12</v>
      </c>
      <c r="C2536" s="53" t="s">
        <v>2914</v>
      </c>
      <c r="D2536" s="53" t="s">
        <v>1117</v>
      </c>
      <c r="E2536" s="53">
        <v>2025.0</v>
      </c>
      <c r="G2536" s="53" t="s">
        <v>801</v>
      </c>
      <c r="H2536" s="53" t="s">
        <v>34</v>
      </c>
      <c r="I2536" s="53" t="s">
        <v>833</v>
      </c>
      <c r="J2536" s="53">
        <v>1.0</v>
      </c>
      <c r="K2536" s="53">
        <v>1.0</v>
      </c>
      <c r="L2536" s="53" t="s">
        <v>147</v>
      </c>
      <c r="M2536" s="53">
        <v>250358.0</v>
      </c>
      <c r="N2536" s="53" t="s">
        <v>803</v>
      </c>
      <c r="O2536" s="53" t="s">
        <v>809</v>
      </c>
      <c r="P2536" s="53" t="s">
        <v>810</v>
      </c>
      <c r="Q2536" s="53">
        <v>250358.0</v>
      </c>
    </row>
    <row r="2537" ht="15.75" customHeight="1">
      <c r="A2537" s="52">
        <v>16960.0</v>
      </c>
      <c r="B2537" s="53">
        <v>6.282232270717E12</v>
      </c>
      <c r="C2537" s="53" t="s">
        <v>2915</v>
      </c>
      <c r="D2537" s="53" t="s">
        <v>1117</v>
      </c>
      <c r="E2537" s="53">
        <v>2025.0</v>
      </c>
      <c r="G2537" s="53" t="s">
        <v>822</v>
      </c>
      <c r="H2537" s="53" t="s">
        <v>823</v>
      </c>
      <c r="I2537" s="53" t="s">
        <v>864</v>
      </c>
      <c r="J2537" s="53">
        <v>1.0</v>
      </c>
      <c r="K2537" s="53">
        <v>1.0</v>
      </c>
      <c r="L2537" s="53" t="s">
        <v>147</v>
      </c>
      <c r="M2537" s="53">
        <v>104279.0</v>
      </c>
      <c r="N2537" s="53" t="s">
        <v>803</v>
      </c>
      <c r="O2537" s="53" t="s">
        <v>809</v>
      </c>
      <c r="P2537" s="53" t="s">
        <v>810</v>
      </c>
      <c r="Q2537" s="53">
        <v>104279.0</v>
      </c>
    </row>
    <row r="2538" ht="15.75" customHeight="1">
      <c r="A2538" s="52">
        <v>16961.0</v>
      </c>
      <c r="B2538" s="53">
        <v>6.281219795566E12</v>
      </c>
      <c r="C2538" s="53" t="s">
        <v>42</v>
      </c>
      <c r="D2538" s="53" t="s">
        <v>1117</v>
      </c>
      <c r="E2538" s="53">
        <v>2025.0</v>
      </c>
      <c r="G2538" s="53" t="s">
        <v>822</v>
      </c>
      <c r="H2538" s="53" t="s">
        <v>823</v>
      </c>
      <c r="I2538" s="53" t="s">
        <v>882</v>
      </c>
      <c r="J2538" s="53">
        <v>1.0</v>
      </c>
      <c r="K2538" s="53">
        <v>1.0</v>
      </c>
      <c r="L2538" s="53" t="s">
        <v>147</v>
      </c>
      <c r="M2538" s="53">
        <v>207066.0</v>
      </c>
      <c r="N2538" s="53" t="s">
        <v>803</v>
      </c>
      <c r="O2538" s="53" t="s">
        <v>809</v>
      </c>
      <c r="P2538" s="53" t="s">
        <v>810</v>
      </c>
      <c r="Q2538" s="53">
        <v>207066.0</v>
      </c>
    </row>
    <row r="2539" ht="15.75" customHeight="1">
      <c r="A2539" s="52">
        <v>16962.0</v>
      </c>
      <c r="B2539" s="53">
        <v>6.282291905983E12</v>
      </c>
      <c r="C2539" s="53" t="s">
        <v>2916</v>
      </c>
      <c r="D2539" s="53" t="s">
        <v>1117</v>
      </c>
      <c r="E2539" s="53">
        <v>2025.0</v>
      </c>
      <c r="G2539" s="53" t="s">
        <v>801</v>
      </c>
      <c r="H2539" s="53" t="s">
        <v>22</v>
      </c>
      <c r="I2539" s="53" t="s">
        <v>813</v>
      </c>
      <c r="J2539" s="53">
        <v>1.0</v>
      </c>
      <c r="K2539" s="53">
        <v>1.0</v>
      </c>
      <c r="L2539" s="53" t="s">
        <v>147</v>
      </c>
      <c r="M2539" s="53">
        <v>50094.0</v>
      </c>
      <c r="N2539" s="53" t="s">
        <v>803</v>
      </c>
      <c r="O2539" s="53" t="s">
        <v>804</v>
      </c>
      <c r="P2539" s="53" t="s">
        <v>805</v>
      </c>
      <c r="Q2539" s="53">
        <v>50094.0</v>
      </c>
    </row>
    <row r="2540" ht="15.75" customHeight="1">
      <c r="A2540" s="52">
        <v>16963.0</v>
      </c>
      <c r="B2540" s="53">
        <v>6.288212367077E12</v>
      </c>
      <c r="C2540" s="53" t="s">
        <v>2917</v>
      </c>
      <c r="D2540" s="53" t="s">
        <v>1117</v>
      </c>
      <c r="E2540" s="53">
        <v>2025.0</v>
      </c>
      <c r="G2540" s="53" t="s">
        <v>822</v>
      </c>
      <c r="H2540" s="53" t="s">
        <v>823</v>
      </c>
      <c r="I2540" s="53" t="s">
        <v>820</v>
      </c>
      <c r="J2540" s="53">
        <v>1.0</v>
      </c>
      <c r="K2540" s="53">
        <v>1.0</v>
      </c>
      <c r="L2540" s="53" t="s">
        <v>147</v>
      </c>
      <c r="M2540" s="53">
        <v>221794.0</v>
      </c>
      <c r="N2540" s="53" t="s">
        <v>803</v>
      </c>
      <c r="O2540" s="53" t="s">
        <v>809</v>
      </c>
      <c r="P2540" s="53" t="s">
        <v>810</v>
      </c>
      <c r="Q2540" s="53">
        <v>221794.0</v>
      </c>
    </row>
    <row r="2541" ht="15.75" customHeight="1">
      <c r="A2541" s="52">
        <v>16964.0</v>
      </c>
      <c r="B2541" s="53">
        <v>6.282231747755E12</v>
      </c>
      <c r="C2541" s="53" t="s">
        <v>101</v>
      </c>
      <c r="D2541" s="53" t="s">
        <v>1117</v>
      </c>
      <c r="E2541" s="53">
        <v>2025.0</v>
      </c>
      <c r="G2541" s="53" t="s">
        <v>816</v>
      </c>
      <c r="H2541" s="53" t="s">
        <v>34</v>
      </c>
      <c r="I2541" s="53" t="s">
        <v>882</v>
      </c>
      <c r="J2541" s="53">
        <v>1.0</v>
      </c>
      <c r="K2541" s="53">
        <v>1.0</v>
      </c>
      <c r="L2541" s="53" t="s">
        <v>147</v>
      </c>
      <c r="M2541" s="53">
        <v>100524.0</v>
      </c>
      <c r="N2541" s="53" t="s">
        <v>884</v>
      </c>
      <c r="O2541" s="53" t="s">
        <v>809</v>
      </c>
      <c r="P2541" s="53" t="s">
        <v>810</v>
      </c>
      <c r="Q2541" s="53">
        <v>100524.0</v>
      </c>
    </row>
    <row r="2542" ht="15.75" customHeight="1">
      <c r="A2542" s="52">
        <v>16965.0</v>
      </c>
      <c r="B2542" s="53">
        <v>6.282231598483E12</v>
      </c>
      <c r="C2542" s="53" t="s">
        <v>2695</v>
      </c>
      <c r="D2542" s="53" t="s">
        <v>1117</v>
      </c>
      <c r="E2542" s="53">
        <v>2025.0</v>
      </c>
      <c r="G2542" s="53" t="s">
        <v>807</v>
      </c>
      <c r="H2542" s="53" t="s">
        <v>22</v>
      </c>
      <c r="I2542" s="53" t="s">
        <v>817</v>
      </c>
      <c r="J2542" s="53">
        <v>1.0</v>
      </c>
      <c r="K2542" s="53">
        <v>1.0</v>
      </c>
      <c r="L2542" s="53" t="s">
        <v>147</v>
      </c>
      <c r="M2542" s="53">
        <v>400791.0</v>
      </c>
      <c r="N2542" s="53" t="s">
        <v>803</v>
      </c>
      <c r="O2542" s="53" t="s">
        <v>809</v>
      </c>
      <c r="P2542" s="53" t="s">
        <v>810</v>
      </c>
      <c r="Q2542" s="53">
        <v>400791.0</v>
      </c>
    </row>
    <row r="2543" ht="15.75" customHeight="1">
      <c r="A2543" s="52">
        <v>16966.0</v>
      </c>
      <c r="B2543" s="53">
        <v>6.282292022252E12</v>
      </c>
      <c r="C2543" s="53" t="s">
        <v>2918</v>
      </c>
      <c r="D2543" s="53" t="s">
        <v>1117</v>
      </c>
      <c r="E2543" s="53">
        <v>2025.0</v>
      </c>
      <c r="G2543" s="53" t="s">
        <v>807</v>
      </c>
      <c r="H2543" s="53" t="s">
        <v>22</v>
      </c>
      <c r="I2543" s="53" t="s">
        <v>817</v>
      </c>
      <c r="J2543" s="53">
        <v>1.0</v>
      </c>
      <c r="K2543" s="53">
        <v>1.0</v>
      </c>
      <c r="L2543" s="53" t="s">
        <v>147</v>
      </c>
      <c r="M2543" s="53">
        <v>103056.0</v>
      </c>
      <c r="N2543" s="53" t="s">
        <v>803</v>
      </c>
      <c r="O2543" s="53" t="s">
        <v>809</v>
      </c>
      <c r="P2543" s="53" t="s">
        <v>810</v>
      </c>
      <c r="Q2543" s="53">
        <v>103056.0</v>
      </c>
    </row>
    <row r="2544" ht="15.75" customHeight="1">
      <c r="A2544" s="52">
        <v>16967.0</v>
      </c>
      <c r="B2544" s="53">
        <v>6.288210821664E12</v>
      </c>
      <c r="C2544" s="53" t="s">
        <v>2919</v>
      </c>
      <c r="D2544" s="53" t="s">
        <v>1117</v>
      </c>
      <c r="E2544" s="53">
        <v>2025.0</v>
      </c>
      <c r="G2544" s="53" t="s">
        <v>816</v>
      </c>
      <c r="H2544" s="53" t="s">
        <v>34</v>
      </c>
      <c r="I2544" s="53" t="s">
        <v>858</v>
      </c>
      <c r="J2544" s="53">
        <v>1.0</v>
      </c>
      <c r="K2544" s="53">
        <v>1.0</v>
      </c>
      <c r="L2544" s="53" t="s">
        <v>147</v>
      </c>
      <c r="M2544" s="53">
        <v>50033.0</v>
      </c>
      <c r="N2544" s="53" t="s">
        <v>803</v>
      </c>
      <c r="O2544" s="53" t="s">
        <v>804</v>
      </c>
      <c r="P2544" s="53" t="s">
        <v>805</v>
      </c>
      <c r="Q2544" s="53">
        <v>50033.0</v>
      </c>
    </row>
    <row r="2545" ht="15.75" customHeight="1">
      <c r="A2545" s="52">
        <v>16968.0</v>
      </c>
      <c r="B2545" s="53">
        <v>6.281220003113E12</v>
      </c>
      <c r="C2545" s="53" t="s">
        <v>42</v>
      </c>
      <c r="D2545" s="53" t="s">
        <v>1117</v>
      </c>
      <c r="E2545" s="53">
        <v>2025.0</v>
      </c>
      <c r="G2545" s="53" t="s">
        <v>812</v>
      </c>
      <c r="H2545" s="53" t="s">
        <v>22</v>
      </c>
      <c r="I2545" s="53" t="s">
        <v>876</v>
      </c>
      <c r="J2545" s="53">
        <v>1.0</v>
      </c>
      <c r="K2545" s="53">
        <v>1.0</v>
      </c>
      <c r="L2545" s="53" t="s">
        <v>147</v>
      </c>
      <c r="M2545" s="53">
        <v>100355.0</v>
      </c>
      <c r="N2545" s="53" t="s">
        <v>803</v>
      </c>
      <c r="O2545" s="53" t="s">
        <v>809</v>
      </c>
      <c r="P2545" s="53" t="s">
        <v>810</v>
      </c>
      <c r="Q2545" s="53">
        <v>100355.0</v>
      </c>
    </row>
    <row r="2546" ht="15.75" customHeight="1">
      <c r="A2546" s="52">
        <v>16969.0</v>
      </c>
      <c r="B2546" s="53">
        <v>6.281220007893E12</v>
      </c>
      <c r="C2546" s="53" t="s">
        <v>2920</v>
      </c>
      <c r="D2546" s="53" t="s">
        <v>1117</v>
      </c>
      <c r="E2546" s="53">
        <v>2025.0</v>
      </c>
      <c r="G2546" s="53" t="s">
        <v>816</v>
      </c>
      <c r="H2546" s="53" t="s">
        <v>34</v>
      </c>
      <c r="I2546" s="53" t="s">
        <v>825</v>
      </c>
      <c r="J2546" s="53">
        <v>1.0</v>
      </c>
      <c r="K2546" s="53">
        <v>1.0</v>
      </c>
      <c r="L2546" s="53" t="s">
        <v>147</v>
      </c>
      <c r="M2546" s="53">
        <v>103869.0</v>
      </c>
      <c r="N2546" s="53" t="s">
        <v>803</v>
      </c>
      <c r="O2546" s="53" t="s">
        <v>809</v>
      </c>
      <c r="P2546" s="53" t="s">
        <v>810</v>
      </c>
      <c r="Q2546" s="53">
        <v>103869.0</v>
      </c>
    </row>
    <row r="2547" ht="15.75" customHeight="1">
      <c r="A2547" s="52">
        <v>16970.0</v>
      </c>
      <c r="B2547" s="53">
        <v>6.281220010514E12</v>
      </c>
      <c r="C2547" s="53" t="s">
        <v>2921</v>
      </c>
      <c r="D2547" s="53" t="s">
        <v>1117</v>
      </c>
      <c r="E2547" s="53">
        <v>2025.0</v>
      </c>
      <c r="G2547" s="53" t="s">
        <v>822</v>
      </c>
      <c r="H2547" s="53" t="s">
        <v>823</v>
      </c>
      <c r="I2547" s="53" t="s">
        <v>875</v>
      </c>
      <c r="J2547" s="53">
        <v>1.0</v>
      </c>
      <c r="K2547" s="53">
        <v>1.0</v>
      </c>
      <c r="L2547" s="53" t="s">
        <v>147</v>
      </c>
      <c r="M2547" s="53">
        <v>100498.0</v>
      </c>
      <c r="N2547" s="53" t="s">
        <v>803</v>
      </c>
      <c r="O2547" s="53" t="s">
        <v>809</v>
      </c>
      <c r="P2547" s="53" t="s">
        <v>810</v>
      </c>
      <c r="Q2547" s="53">
        <v>100498.0</v>
      </c>
    </row>
    <row r="2548" ht="15.75" customHeight="1">
      <c r="A2548" s="52">
        <v>16971.0</v>
      </c>
      <c r="B2548" s="53">
        <v>6.281220014155E12</v>
      </c>
      <c r="C2548" s="53" t="s">
        <v>2922</v>
      </c>
      <c r="D2548" s="53" t="s">
        <v>1117</v>
      </c>
      <c r="E2548" s="53">
        <v>2025.0</v>
      </c>
      <c r="G2548" s="53" t="s">
        <v>807</v>
      </c>
      <c r="H2548" s="53" t="s">
        <v>34</v>
      </c>
      <c r="I2548" s="53" t="s">
        <v>814</v>
      </c>
      <c r="J2548" s="53">
        <v>1.0</v>
      </c>
      <c r="K2548" s="53">
        <v>1.0</v>
      </c>
      <c r="L2548" s="53" t="s">
        <v>147</v>
      </c>
      <c r="M2548" s="53">
        <v>50266.0</v>
      </c>
      <c r="N2548" s="53" t="s">
        <v>803</v>
      </c>
      <c r="O2548" s="53" t="s">
        <v>804</v>
      </c>
      <c r="P2548" s="53" t="s">
        <v>805</v>
      </c>
      <c r="Q2548" s="53">
        <v>50266.0</v>
      </c>
    </row>
    <row r="2549" ht="15.75" customHeight="1">
      <c r="A2549" s="52">
        <v>16972.0</v>
      </c>
      <c r="B2549" s="53">
        <v>6.282231371903E12</v>
      </c>
      <c r="C2549" s="53" t="s">
        <v>2923</v>
      </c>
      <c r="D2549" s="53" t="s">
        <v>1117</v>
      </c>
      <c r="E2549" s="53">
        <v>2025.0</v>
      </c>
      <c r="G2549" s="53" t="s">
        <v>801</v>
      </c>
      <c r="H2549" s="53" t="s">
        <v>22</v>
      </c>
      <c r="I2549" s="53" t="s">
        <v>873</v>
      </c>
      <c r="J2549" s="53">
        <v>1.0</v>
      </c>
      <c r="K2549" s="53">
        <v>1.0</v>
      </c>
      <c r="L2549" s="53" t="s">
        <v>147</v>
      </c>
      <c r="M2549" s="53">
        <v>103667.0</v>
      </c>
      <c r="N2549" s="53" t="s">
        <v>803</v>
      </c>
      <c r="O2549" s="53" t="s">
        <v>809</v>
      </c>
      <c r="P2549" s="53" t="s">
        <v>810</v>
      </c>
      <c r="Q2549" s="53">
        <v>103667.0</v>
      </c>
    </row>
    <row r="2550" ht="15.75" customHeight="1">
      <c r="A2550" s="52">
        <v>16973.0</v>
      </c>
      <c r="B2550" s="53">
        <v>6.2882022701064E13</v>
      </c>
      <c r="C2550" s="53" t="s">
        <v>2924</v>
      </c>
      <c r="D2550" s="53" t="s">
        <v>1117</v>
      </c>
      <c r="E2550" s="53">
        <v>2025.0</v>
      </c>
      <c r="G2550" s="53" t="s">
        <v>822</v>
      </c>
      <c r="H2550" s="53" t="s">
        <v>823</v>
      </c>
      <c r="I2550" s="53" t="s">
        <v>873</v>
      </c>
      <c r="J2550" s="53">
        <v>1.0</v>
      </c>
      <c r="K2550" s="53">
        <v>1.0</v>
      </c>
      <c r="L2550" s="53" t="s">
        <v>147</v>
      </c>
      <c r="M2550" s="53">
        <v>50738.0</v>
      </c>
      <c r="N2550" s="53" t="s">
        <v>803</v>
      </c>
      <c r="O2550" s="53" t="s">
        <v>804</v>
      </c>
      <c r="P2550" s="53" t="s">
        <v>805</v>
      </c>
      <c r="Q2550" s="53">
        <v>50738.0</v>
      </c>
    </row>
    <row r="2551" ht="15.75" customHeight="1">
      <c r="A2551" s="52">
        <v>16974.0</v>
      </c>
      <c r="B2551" s="53">
        <v>6.28223123828E12</v>
      </c>
      <c r="C2551" s="53" t="s">
        <v>2925</v>
      </c>
      <c r="D2551" s="53" t="s">
        <v>1117</v>
      </c>
      <c r="E2551" s="53">
        <v>2025.0</v>
      </c>
      <c r="G2551" s="53" t="s">
        <v>822</v>
      </c>
      <c r="H2551" s="53" t="s">
        <v>823</v>
      </c>
      <c r="I2551" s="53" t="s">
        <v>858</v>
      </c>
      <c r="J2551" s="53">
        <v>1.0</v>
      </c>
      <c r="K2551" s="53">
        <v>1.0</v>
      </c>
      <c r="L2551" s="53" t="s">
        <v>147</v>
      </c>
      <c r="M2551" s="53">
        <v>100478.0</v>
      </c>
      <c r="N2551" s="53" t="s">
        <v>803</v>
      </c>
      <c r="O2551" s="53" t="s">
        <v>809</v>
      </c>
      <c r="P2551" s="53" t="s">
        <v>810</v>
      </c>
      <c r="Q2551" s="53">
        <v>100478.0</v>
      </c>
    </row>
    <row r="2552" ht="15.75" customHeight="1">
      <c r="A2552" s="52">
        <v>16975.0</v>
      </c>
      <c r="B2552" s="53">
        <v>6.2882022033829E13</v>
      </c>
      <c r="C2552" s="53" t="s">
        <v>2926</v>
      </c>
      <c r="D2552" s="53" t="s">
        <v>1117</v>
      </c>
      <c r="E2552" s="53">
        <v>2025.0</v>
      </c>
      <c r="G2552" s="53" t="s">
        <v>812</v>
      </c>
      <c r="H2552" s="53" t="s">
        <v>34</v>
      </c>
      <c r="I2552" s="53" t="s">
        <v>876</v>
      </c>
      <c r="J2552" s="53">
        <v>1.0</v>
      </c>
      <c r="K2552" s="53">
        <v>1.0</v>
      </c>
      <c r="L2552" s="53" t="s">
        <v>147</v>
      </c>
      <c r="M2552" s="53">
        <v>100930.0</v>
      </c>
      <c r="N2552" s="53" t="s">
        <v>803</v>
      </c>
      <c r="O2552" s="53" t="s">
        <v>809</v>
      </c>
      <c r="P2552" s="53" t="s">
        <v>810</v>
      </c>
      <c r="Q2552" s="53">
        <v>100930.0</v>
      </c>
    </row>
    <row r="2553" ht="15.75" customHeight="1">
      <c r="A2553" s="52">
        <v>16976.0</v>
      </c>
      <c r="B2553" s="53">
        <v>6.282291814949E12</v>
      </c>
      <c r="C2553" s="53" t="s">
        <v>2927</v>
      </c>
      <c r="D2553" s="53" t="s">
        <v>1117</v>
      </c>
      <c r="E2553" s="53">
        <v>2025.0</v>
      </c>
      <c r="G2553" s="53" t="s">
        <v>816</v>
      </c>
      <c r="H2553" s="53" t="s">
        <v>34</v>
      </c>
      <c r="I2553" s="53" t="s">
        <v>820</v>
      </c>
      <c r="J2553" s="53">
        <v>1.0</v>
      </c>
      <c r="K2553" s="53">
        <v>1.0</v>
      </c>
      <c r="L2553" s="53" t="s">
        <v>147</v>
      </c>
      <c r="M2553" s="53">
        <v>50887.0</v>
      </c>
      <c r="N2553" s="53" t="s">
        <v>803</v>
      </c>
      <c r="O2553" s="53" t="s">
        <v>804</v>
      </c>
      <c r="P2553" s="53" t="s">
        <v>805</v>
      </c>
      <c r="Q2553" s="53">
        <v>50887.0</v>
      </c>
    </row>
    <row r="2554" ht="15.75" customHeight="1">
      <c r="A2554" s="52">
        <v>16977.0</v>
      </c>
      <c r="B2554" s="53">
        <v>6.28121733272E11</v>
      </c>
      <c r="C2554" s="53" t="s">
        <v>2928</v>
      </c>
      <c r="D2554" s="53" t="s">
        <v>1117</v>
      </c>
      <c r="E2554" s="53">
        <v>2025.0</v>
      </c>
      <c r="G2554" s="53" t="s">
        <v>801</v>
      </c>
      <c r="H2554" s="53" t="s">
        <v>22</v>
      </c>
      <c r="I2554" s="53" t="s">
        <v>833</v>
      </c>
      <c r="J2554" s="53">
        <v>1.0</v>
      </c>
      <c r="K2554" s="53">
        <v>1.0</v>
      </c>
      <c r="L2554" s="53" t="s">
        <v>147</v>
      </c>
      <c r="M2554" s="53">
        <v>103325.0</v>
      </c>
      <c r="N2554" s="53" t="s">
        <v>803</v>
      </c>
      <c r="O2554" s="53" t="s">
        <v>809</v>
      </c>
      <c r="P2554" s="53" t="s">
        <v>810</v>
      </c>
      <c r="Q2554" s="53">
        <v>103325.0</v>
      </c>
    </row>
    <row r="2555" ht="15.75" customHeight="1">
      <c r="A2555" s="52">
        <v>16978.0</v>
      </c>
      <c r="B2555" s="53">
        <v>6.282232302255E12</v>
      </c>
      <c r="C2555" s="53" t="s">
        <v>2929</v>
      </c>
      <c r="D2555" s="53" t="s">
        <v>1117</v>
      </c>
      <c r="E2555" s="53">
        <v>2025.0</v>
      </c>
      <c r="G2555" s="53" t="s">
        <v>807</v>
      </c>
      <c r="H2555" s="53" t="s">
        <v>22</v>
      </c>
      <c r="I2555" s="53" t="s">
        <v>839</v>
      </c>
      <c r="J2555" s="53">
        <v>1.0</v>
      </c>
      <c r="K2555" s="53">
        <v>1.0</v>
      </c>
      <c r="L2555" s="53" t="s">
        <v>147</v>
      </c>
      <c r="M2555" s="53">
        <v>102915.0</v>
      </c>
      <c r="N2555" s="53" t="s">
        <v>803</v>
      </c>
      <c r="O2555" s="53" t="s">
        <v>809</v>
      </c>
      <c r="P2555" s="53" t="s">
        <v>810</v>
      </c>
      <c r="Q2555" s="53">
        <v>102915.0</v>
      </c>
    </row>
    <row r="2556" ht="15.75" customHeight="1">
      <c r="A2556" s="52">
        <v>16979.0</v>
      </c>
      <c r="B2556" s="53">
        <v>6.28121959432E12</v>
      </c>
      <c r="C2556" s="53" t="s">
        <v>2930</v>
      </c>
      <c r="D2556" s="53" t="s">
        <v>1117</v>
      </c>
      <c r="E2556" s="53">
        <v>2025.0</v>
      </c>
      <c r="G2556" s="53" t="s">
        <v>812</v>
      </c>
      <c r="H2556" s="53" t="s">
        <v>34</v>
      </c>
      <c r="I2556" s="53" t="s">
        <v>836</v>
      </c>
      <c r="J2556" s="53">
        <v>1.0</v>
      </c>
      <c r="K2556" s="53">
        <v>1.0</v>
      </c>
      <c r="L2556" s="53" t="s">
        <v>147</v>
      </c>
      <c r="M2556" s="53">
        <v>104209.0</v>
      </c>
      <c r="N2556" s="53" t="s">
        <v>803</v>
      </c>
      <c r="O2556" s="53" t="s">
        <v>809</v>
      </c>
      <c r="P2556" s="53" t="s">
        <v>810</v>
      </c>
      <c r="Q2556" s="53">
        <v>104209.0</v>
      </c>
    </row>
    <row r="2557" ht="15.75" customHeight="1">
      <c r="A2557" s="52">
        <v>16980.0</v>
      </c>
      <c r="B2557" s="53">
        <v>6.282232921254E12</v>
      </c>
      <c r="C2557" s="53" t="s">
        <v>2931</v>
      </c>
      <c r="D2557" s="53" t="s">
        <v>1117</v>
      </c>
      <c r="E2557" s="53">
        <v>2025.0</v>
      </c>
      <c r="G2557" s="53" t="s">
        <v>822</v>
      </c>
      <c r="H2557" s="53" t="s">
        <v>823</v>
      </c>
      <c r="I2557" s="53" t="s">
        <v>842</v>
      </c>
      <c r="J2557" s="53">
        <v>1.0</v>
      </c>
      <c r="K2557" s="53">
        <v>1.0</v>
      </c>
      <c r="L2557" s="53" t="s">
        <v>147</v>
      </c>
      <c r="M2557" s="53">
        <v>103617.0</v>
      </c>
      <c r="N2557" s="53" t="s">
        <v>803</v>
      </c>
      <c r="O2557" s="53" t="s">
        <v>809</v>
      </c>
      <c r="P2557" s="53" t="s">
        <v>810</v>
      </c>
      <c r="Q2557" s="53">
        <v>103617.0</v>
      </c>
    </row>
    <row r="2558" ht="15.75" customHeight="1">
      <c r="A2558" s="52">
        <v>16981.0</v>
      </c>
      <c r="B2558" s="53">
        <v>6.288224270853E12</v>
      </c>
      <c r="C2558" s="53" t="s">
        <v>2932</v>
      </c>
      <c r="D2558" s="53" t="s">
        <v>1117</v>
      </c>
      <c r="E2558" s="53">
        <v>2025.0</v>
      </c>
      <c r="G2558" s="53" t="s">
        <v>822</v>
      </c>
      <c r="H2558" s="53" t="s">
        <v>823</v>
      </c>
      <c r="I2558" s="53" t="s">
        <v>827</v>
      </c>
      <c r="J2558" s="53">
        <v>1.0</v>
      </c>
      <c r="K2558" s="53">
        <v>1.0</v>
      </c>
      <c r="L2558" s="53" t="s">
        <v>147</v>
      </c>
      <c r="M2558" s="53">
        <v>100000.0</v>
      </c>
      <c r="N2558" s="53" t="s">
        <v>803</v>
      </c>
      <c r="O2558" s="53" t="s">
        <v>809</v>
      </c>
      <c r="P2558" s="53" t="s">
        <v>810</v>
      </c>
      <c r="Q2558" s="53">
        <v>100000.0</v>
      </c>
    </row>
    <row r="2559" ht="15.75" customHeight="1">
      <c r="A2559" s="52">
        <v>16982.0</v>
      </c>
      <c r="B2559" s="53">
        <v>6.281219179111E12</v>
      </c>
      <c r="C2559" s="53" t="s">
        <v>886</v>
      </c>
      <c r="D2559" s="53" t="s">
        <v>1117</v>
      </c>
      <c r="E2559" s="53">
        <v>2025.0</v>
      </c>
      <c r="G2559" s="53" t="s">
        <v>819</v>
      </c>
      <c r="H2559" s="53" t="s">
        <v>34</v>
      </c>
      <c r="I2559" s="53" t="s">
        <v>845</v>
      </c>
      <c r="J2559" s="53">
        <v>1.0</v>
      </c>
      <c r="K2559" s="53">
        <v>1.0</v>
      </c>
      <c r="L2559" s="53" t="s">
        <v>147</v>
      </c>
      <c r="M2559" s="53">
        <v>103636.0</v>
      </c>
      <c r="N2559" s="53" t="s">
        <v>803</v>
      </c>
      <c r="O2559" s="53" t="s">
        <v>809</v>
      </c>
      <c r="P2559" s="53" t="s">
        <v>810</v>
      </c>
      <c r="Q2559" s="53">
        <v>103636.0</v>
      </c>
    </row>
    <row r="2560" ht="15.75" customHeight="1">
      <c r="A2560" s="52">
        <v>16983.0</v>
      </c>
      <c r="B2560" s="53">
        <v>6.281219254283E12</v>
      </c>
      <c r="C2560" s="53" t="s">
        <v>42</v>
      </c>
      <c r="D2560" s="53" t="s">
        <v>1117</v>
      </c>
      <c r="E2560" s="53">
        <v>2025.0</v>
      </c>
      <c r="G2560" s="53" t="s">
        <v>816</v>
      </c>
      <c r="H2560" s="53" t="s">
        <v>34</v>
      </c>
      <c r="I2560" s="53" t="s">
        <v>880</v>
      </c>
      <c r="J2560" s="53">
        <v>1.0</v>
      </c>
      <c r="K2560" s="53">
        <v>1.0</v>
      </c>
      <c r="L2560" s="53" t="s">
        <v>147</v>
      </c>
      <c r="M2560" s="53">
        <v>100314.0</v>
      </c>
      <c r="N2560" s="53" t="s">
        <v>803</v>
      </c>
      <c r="O2560" s="53" t="s">
        <v>809</v>
      </c>
      <c r="P2560" s="53" t="s">
        <v>810</v>
      </c>
      <c r="Q2560" s="53">
        <v>100314.0</v>
      </c>
    </row>
    <row r="2561" ht="15.75" customHeight="1">
      <c r="A2561" s="52">
        <v>16984.0</v>
      </c>
      <c r="B2561" s="53">
        <v>6.282291300993E12</v>
      </c>
      <c r="C2561" s="53" t="s">
        <v>2933</v>
      </c>
      <c r="D2561" s="53" t="s">
        <v>1117</v>
      </c>
      <c r="E2561" s="53">
        <v>2025.0</v>
      </c>
      <c r="G2561" s="53" t="s">
        <v>819</v>
      </c>
      <c r="H2561" s="53" t="s">
        <v>34</v>
      </c>
      <c r="I2561" s="53" t="s">
        <v>873</v>
      </c>
      <c r="J2561" s="53">
        <v>1.0</v>
      </c>
      <c r="K2561" s="53">
        <v>1.0</v>
      </c>
      <c r="L2561" s="53" t="s">
        <v>147</v>
      </c>
      <c r="M2561" s="53">
        <v>100867.0</v>
      </c>
      <c r="N2561" s="53" t="s">
        <v>803</v>
      </c>
      <c r="O2561" s="53" t="s">
        <v>809</v>
      </c>
      <c r="P2561" s="53" t="s">
        <v>810</v>
      </c>
      <c r="Q2561" s="53">
        <v>100867.0</v>
      </c>
    </row>
    <row r="2562" ht="15.75" customHeight="1">
      <c r="A2562" s="52">
        <v>16985.0</v>
      </c>
      <c r="B2562" s="53">
        <v>6.282291329204E12</v>
      </c>
      <c r="C2562" s="53" t="s">
        <v>886</v>
      </c>
      <c r="D2562" s="53" t="s">
        <v>1117</v>
      </c>
      <c r="E2562" s="53">
        <v>2025.0</v>
      </c>
      <c r="G2562" s="53" t="s">
        <v>822</v>
      </c>
      <c r="H2562" s="53" t="s">
        <v>823</v>
      </c>
      <c r="I2562" s="53" t="s">
        <v>820</v>
      </c>
      <c r="J2562" s="53">
        <v>1.0</v>
      </c>
      <c r="K2562" s="53">
        <v>1.0</v>
      </c>
      <c r="L2562" s="53" t="s">
        <v>147</v>
      </c>
      <c r="M2562" s="53">
        <v>301500.0</v>
      </c>
      <c r="N2562" s="53" t="s">
        <v>803</v>
      </c>
      <c r="O2562" s="53" t="s">
        <v>809</v>
      </c>
      <c r="P2562" s="53" t="s">
        <v>810</v>
      </c>
      <c r="Q2562" s="53">
        <v>301500.0</v>
      </c>
    </row>
    <row r="2563" ht="15.75" customHeight="1">
      <c r="A2563" s="52">
        <v>16986.0</v>
      </c>
      <c r="B2563" s="53">
        <v>6.288221047288E12</v>
      </c>
      <c r="C2563" s="53" t="s">
        <v>2934</v>
      </c>
      <c r="D2563" s="53" t="s">
        <v>1117</v>
      </c>
      <c r="E2563" s="53">
        <v>2025.0</v>
      </c>
      <c r="G2563" s="53" t="s">
        <v>847</v>
      </c>
      <c r="H2563" s="53" t="s">
        <v>34</v>
      </c>
      <c r="I2563" s="53" t="s">
        <v>820</v>
      </c>
      <c r="J2563" s="53">
        <v>1.0</v>
      </c>
      <c r="K2563" s="53">
        <v>1.0</v>
      </c>
      <c r="L2563" s="53" t="s">
        <v>147</v>
      </c>
      <c r="M2563" s="53">
        <v>53417.0</v>
      </c>
      <c r="N2563" s="53" t="s">
        <v>803</v>
      </c>
      <c r="O2563" s="53" t="s">
        <v>804</v>
      </c>
      <c r="P2563" s="53" t="s">
        <v>805</v>
      </c>
      <c r="Q2563" s="53">
        <v>53417.0</v>
      </c>
    </row>
    <row r="2564" ht="15.75" customHeight="1">
      <c r="A2564" s="52">
        <v>16987.0</v>
      </c>
      <c r="B2564" s="53">
        <v>6.281219431256E12</v>
      </c>
      <c r="C2564" s="53" t="s">
        <v>2935</v>
      </c>
      <c r="D2564" s="53" t="s">
        <v>1117</v>
      </c>
      <c r="E2564" s="53">
        <v>2025.0</v>
      </c>
      <c r="G2564" s="53" t="s">
        <v>847</v>
      </c>
      <c r="H2564" s="53" t="s">
        <v>34</v>
      </c>
      <c r="I2564" s="53" t="s">
        <v>808</v>
      </c>
      <c r="J2564" s="53">
        <v>1.0</v>
      </c>
      <c r="K2564" s="53">
        <v>1.0</v>
      </c>
      <c r="L2564" s="53" t="s">
        <v>147</v>
      </c>
      <c r="M2564" s="53">
        <v>53580.0</v>
      </c>
      <c r="N2564" s="53" t="s">
        <v>803</v>
      </c>
      <c r="O2564" s="53" t="s">
        <v>804</v>
      </c>
      <c r="P2564" s="53" t="s">
        <v>805</v>
      </c>
      <c r="Q2564" s="53">
        <v>53580.0</v>
      </c>
    </row>
    <row r="2565" ht="15.75" customHeight="1">
      <c r="A2565" s="52">
        <v>16988.0</v>
      </c>
      <c r="B2565" s="53">
        <v>6.281219452199E12</v>
      </c>
      <c r="C2565" s="53" t="s">
        <v>2936</v>
      </c>
      <c r="D2565" s="53" t="s">
        <v>1117</v>
      </c>
      <c r="E2565" s="53">
        <v>2025.0</v>
      </c>
      <c r="G2565" s="53" t="s">
        <v>807</v>
      </c>
      <c r="H2565" s="53" t="s">
        <v>34</v>
      </c>
      <c r="I2565" s="53" t="s">
        <v>817</v>
      </c>
      <c r="J2565" s="53">
        <v>1.0</v>
      </c>
      <c r="K2565" s="53">
        <v>1.0</v>
      </c>
      <c r="L2565" s="53" t="s">
        <v>147</v>
      </c>
      <c r="M2565" s="53">
        <v>100841.0</v>
      </c>
      <c r="N2565" s="53" t="s">
        <v>803</v>
      </c>
      <c r="O2565" s="53" t="s">
        <v>809</v>
      </c>
      <c r="P2565" s="53" t="s">
        <v>810</v>
      </c>
      <c r="Q2565" s="53">
        <v>100841.0</v>
      </c>
    </row>
    <row r="2566" ht="15.75" customHeight="1">
      <c r="A2566" s="52">
        <v>16989.0</v>
      </c>
      <c r="B2566" s="53">
        <v>6.281219487616E12</v>
      </c>
      <c r="C2566" s="53" t="s">
        <v>2937</v>
      </c>
      <c r="D2566" s="53" t="s">
        <v>1117</v>
      </c>
      <c r="E2566" s="53">
        <v>2025.0</v>
      </c>
      <c r="G2566" s="53" t="s">
        <v>807</v>
      </c>
      <c r="H2566" s="53" t="s">
        <v>34</v>
      </c>
      <c r="I2566" s="53" t="s">
        <v>873</v>
      </c>
      <c r="J2566" s="53">
        <v>1.0</v>
      </c>
      <c r="K2566" s="53">
        <v>1.0</v>
      </c>
      <c r="L2566" s="53" t="s">
        <v>147</v>
      </c>
      <c r="M2566" s="53">
        <v>50000.0</v>
      </c>
      <c r="N2566" s="53" t="s">
        <v>803</v>
      </c>
      <c r="O2566" s="53" t="s">
        <v>804</v>
      </c>
      <c r="P2566" s="53" t="s">
        <v>805</v>
      </c>
      <c r="Q2566" s="53">
        <v>50000.0</v>
      </c>
    </row>
    <row r="2567" ht="15.75" customHeight="1">
      <c r="A2567" s="52">
        <v>16990.0</v>
      </c>
      <c r="B2567" s="53">
        <v>6.281219488805E12</v>
      </c>
      <c r="C2567" s="53" t="s">
        <v>2938</v>
      </c>
      <c r="D2567" s="53" t="s">
        <v>1117</v>
      </c>
      <c r="E2567" s="53">
        <v>2025.0</v>
      </c>
      <c r="G2567" s="53" t="s">
        <v>819</v>
      </c>
      <c r="H2567" s="53" t="s">
        <v>34</v>
      </c>
      <c r="I2567" s="53" t="s">
        <v>802</v>
      </c>
      <c r="J2567" s="53">
        <v>1.0</v>
      </c>
      <c r="K2567" s="53">
        <v>1.0</v>
      </c>
      <c r="L2567" s="53" t="s">
        <v>147</v>
      </c>
      <c r="M2567" s="53">
        <v>53550.0</v>
      </c>
      <c r="N2567" s="53" t="s">
        <v>803</v>
      </c>
      <c r="O2567" s="53" t="s">
        <v>804</v>
      </c>
      <c r="P2567" s="53" t="s">
        <v>805</v>
      </c>
      <c r="Q2567" s="53">
        <v>53550.0</v>
      </c>
    </row>
    <row r="2568" ht="15.75" customHeight="1">
      <c r="A2568" s="52">
        <v>16991.0</v>
      </c>
      <c r="B2568" s="53">
        <v>6.282232637132E12</v>
      </c>
      <c r="C2568" s="53" t="s">
        <v>886</v>
      </c>
      <c r="D2568" s="53" t="s">
        <v>1117</v>
      </c>
      <c r="E2568" s="53">
        <v>2025.0</v>
      </c>
      <c r="G2568" s="53" t="s">
        <v>816</v>
      </c>
      <c r="H2568" s="53" t="s">
        <v>34</v>
      </c>
      <c r="I2568" s="53" t="s">
        <v>842</v>
      </c>
      <c r="J2568" s="53">
        <v>1.0</v>
      </c>
      <c r="K2568" s="53">
        <v>1.0</v>
      </c>
      <c r="L2568" s="53" t="s">
        <v>147</v>
      </c>
      <c r="M2568" s="53">
        <v>100894.0</v>
      </c>
      <c r="N2568" s="53" t="s">
        <v>803</v>
      </c>
      <c r="O2568" s="53" t="s">
        <v>809</v>
      </c>
      <c r="P2568" s="53" t="s">
        <v>810</v>
      </c>
      <c r="Q2568" s="53">
        <v>100894.0</v>
      </c>
    </row>
    <row r="2569" ht="15.75" customHeight="1">
      <c r="A2569" s="52">
        <v>16992.0</v>
      </c>
      <c r="B2569" s="53">
        <v>6.281219512349E12</v>
      </c>
      <c r="C2569" s="53" t="s">
        <v>2939</v>
      </c>
      <c r="D2569" s="53" t="s">
        <v>1117</v>
      </c>
      <c r="E2569" s="53">
        <v>2025.0</v>
      </c>
      <c r="G2569" s="53" t="s">
        <v>819</v>
      </c>
      <c r="H2569" s="53" t="s">
        <v>34</v>
      </c>
      <c r="I2569" s="53" t="s">
        <v>825</v>
      </c>
      <c r="J2569" s="53">
        <v>1.0</v>
      </c>
      <c r="K2569" s="53">
        <v>1.0</v>
      </c>
      <c r="L2569" s="53" t="s">
        <v>147</v>
      </c>
      <c r="M2569" s="53">
        <v>104114.0</v>
      </c>
      <c r="N2569" s="53" t="s">
        <v>803</v>
      </c>
      <c r="O2569" s="53" t="s">
        <v>809</v>
      </c>
      <c r="P2569" s="53" t="s">
        <v>810</v>
      </c>
      <c r="Q2569" s="53">
        <v>104114.0</v>
      </c>
    </row>
    <row r="2570" ht="15.75" customHeight="1">
      <c r="A2570" s="52">
        <v>16993.0</v>
      </c>
      <c r="B2570" s="53">
        <v>6.281219526972E12</v>
      </c>
      <c r="C2570" s="53" t="s">
        <v>2940</v>
      </c>
      <c r="D2570" s="53" t="s">
        <v>1117</v>
      </c>
      <c r="E2570" s="53">
        <v>2025.0</v>
      </c>
      <c r="G2570" s="53" t="s">
        <v>801</v>
      </c>
      <c r="H2570" s="53" t="s">
        <v>34</v>
      </c>
      <c r="I2570" s="53" t="s">
        <v>880</v>
      </c>
      <c r="J2570" s="53">
        <v>1.0</v>
      </c>
      <c r="K2570" s="53">
        <v>1.0</v>
      </c>
      <c r="L2570" s="53" t="s">
        <v>147</v>
      </c>
      <c r="M2570" s="53">
        <v>250000.0</v>
      </c>
      <c r="N2570" s="53" t="s">
        <v>803</v>
      </c>
      <c r="O2570" s="53" t="s">
        <v>809</v>
      </c>
      <c r="P2570" s="53" t="s">
        <v>810</v>
      </c>
      <c r="Q2570" s="53">
        <v>250000.0</v>
      </c>
    </row>
    <row r="2571" ht="15.75" customHeight="1">
      <c r="A2571" s="52">
        <v>16994.0</v>
      </c>
      <c r="B2571" s="53">
        <v>6.2882180545E12</v>
      </c>
      <c r="C2571" s="53" t="s">
        <v>2941</v>
      </c>
      <c r="D2571" s="53" t="s">
        <v>1117</v>
      </c>
      <c r="E2571" s="53">
        <v>2025.0</v>
      </c>
      <c r="G2571" s="53" t="s">
        <v>807</v>
      </c>
      <c r="H2571" s="53" t="s">
        <v>22</v>
      </c>
      <c r="I2571" s="53" t="s">
        <v>864</v>
      </c>
      <c r="J2571" s="53">
        <v>1.0</v>
      </c>
      <c r="K2571" s="53">
        <v>1.0</v>
      </c>
      <c r="L2571" s="53" t="s">
        <v>147</v>
      </c>
      <c r="M2571" s="53">
        <v>100872.0</v>
      </c>
      <c r="N2571" s="53" t="s">
        <v>803</v>
      </c>
      <c r="O2571" s="53" t="s">
        <v>809</v>
      </c>
      <c r="P2571" s="53" t="s">
        <v>810</v>
      </c>
      <c r="Q2571" s="53">
        <v>100872.0</v>
      </c>
    </row>
    <row r="2572" ht="15.75" customHeight="1">
      <c r="A2572" s="52">
        <v>16995.0</v>
      </c>
      <c r="B2572" s="53">
        <v>6.288217196889E12</v>
      </c>
      <c r="C2572" s="53" t="s">
        <v>2942</v>
      </c>
      <c r="D2572" s="53" t="s">
        <v>1117</v>
      </c>
      <c r="E2572" s="53">
        <v>2025.0</v>
      </c>
      <c r="G2572" s="53" t="s">
        <v>819</v>
      </c>
      <c r="H2572" s="53" t="s">
        <v>34</v>
      </c>
      <c r="I2572" s="53" t="s">
        <v>825</v>
      </c>
      <c r="J2572" s="53">
        <v>1.0</v>
      </c>
      <c r="K2572" s="53">
        <v>1.0</v>
      </c>
      <c r="L2572" s="53" t="s">
        <v>147</v>
      </c>
      <c r="M2572" s="53">
        <v>50859.0</v>
      </c>
      <c r="N2572" s="53" t="s">
        <v>803</v>
      </c>
      <c r="O2572" s="53" t="s">
        <v>804</v>
      </c>
      <c r="P2572" s="53" t="s">
        <v>805</v>
      </c>
      <c r="Q2572" s="53">
        <v>50859.0</v>
      </c>
    </row>
    <row r="2573" ht="15.75" customHeight="1">
      <c r="A2573" s="52">
        <v>16996.0</v>
      </c>
      <c r="B2573" s="53">
        <v>6.288217085864E12</v>
      </c>
      <c r="C2573" s="53" t="s">
        <v>2943</v>
      </c>
      <c r="D2573" s="53" t="s">
        <v>1117</v>
      </c>
      <c r="E2573" s="53">
        <v>2025.0</v>
      </c>
      <c r="G2573" s="53" t="s">
        <v>807</v>
      </c>
      <c r="H2573" s="53" t="s">
        <v>34</v>
      </c>
      <c r="I2573" s="53" t="s">
        <v>820</v>
      </c>
      <c r="J2573" s="53">
        <v>1.0</v>
      </c>
      <c r="K2573" s="53">
        <v>1.0</v>
      </c>
      <c r="L2573" s="53" t="s">
        <v>147</v>
      </c>
      <c r="M2573" s="53">
        <v>50539.0</v>
      </c>
      <c r="N2573" s="53" t="s">
        <v>803</v>
      </c>
      <c r="O2573" s="53" t="s">
        <v>804</v>
      </c>
      <c r="P2573" s="53" t="s">
        <v>805</v>
      </c>
      <c r="Q2573" s="53">
        <v>50539.0</v>
      </c>
    </row>
    <row r="2574" ht="15.75" customHeight="1">
      <c r="A2574" s="52">
        <v>16997.0</v>
      </c>
      <c r="B2574" s="53">
        <v>6.281219585885E12</v>
      </c>
      <c r="C2574" s="53" t="s">
        <v>2944</v>
      </c>
      <c r="D2574" s="53" t="s">
        <v>1117</v>
      </c>
      <c r="E2574" s="53">
        <v>2025.0</v>
      </c>
      <c r="G2574" s="53" t="s">
        <v>822</v>
      </c>
      <c r="H2574" s="53" t="s">
        <v>823</v>
      </c>
      <c r="I2574" s="53" t="s">
        <v>833</v>
      </c>
      <c r="J2574" s="53">
        <v>1.0</v>
      </c>
      <c r="K2574" s="53">
        <v>1.0</v>
      </c>
      <c r="L2574" s="53" t="s">
        <v>147</v>
      </c>
      <c r="M2574" s="53">
        <v>100000.0</v>
      </c>
      <c r="N2574" s="53" t="s">
        <v>803</v>
      </c>
      <c r="O2574" s="53" t="s">
        <v>809</v>
      </c>
      <c r="P2574" s="53" t="s">
        <v>810</v>
      </c>
      <c r="Q2574" s="53">
        <v>100000.0</v>
      </c>
    </row>
    <row r="2575" ht="15.75" customHeight="1">
      <c r="A2575" s="52">
        <v>16998.0</v>
      </c>
      <c r="B2575" s="53">
        <v>6.288216286993E12</v>
      </c>
      <c r="C2575" s="53" t="s">
        <v>886</v>
      </c>
      <c r="D2575" s="53" t="s">
        <v>1117</v>
      </c>
      <c r="E2575" s="53">
        <v>2025.0</v>
      </c>
      <c r="G2575" s="53" t="s">
        <v>801</v>
      </c>
      <c r="H2575" s="53" t="s">
        <v>22</v>
      </c>
      <c r="I2575" s="53" t="s">
        <v>820</v>
      </c>
      <c r="J2575" s="53">
        <v>1.0</v>
      </c>
      <c r="K2575" s="53">
        <v>1.0</v>
      </c>
      <c r="L2575" s="53" t="s">
        <v>147</v>
      </c>
      <c r="M2575" s="53">
        <v>53694.0</v>
      </c>
      <c r="N2575" s="53" t="s">
        <v>803</v>
      </c>
      <c r="O2575" s="53" t="s">
        <v>804</v>
      </c>
      <c r="P2575" s="53" t="s">
        <v>805</v>
      </c>
      <c r="Q2575" s="53">
        <v>53694.0</v>
      </c>
    </row>
    <row r="2576" ht="15.75" customHeight="1">
      <c r="A2576" s="52">
        <v>16999.0</v>
      </c>
      <c r="B2576" s="53">
        <v>6.282232314433E12</v>
      </c>
      <c r="C2576" s="53" t="s">
        <v>2945</v>
      </c>
      <c r="D2576" s="53" t="s">
        <v>1117</v>
      </c>
      <c r="E2576" s="53">
        <v>2025.0</v>
      </c>
      <c r="G2576" s="53" t="s">
        <v>812</v>
      </c>
      <c r="H2576" s="53" t="s">
        <v>22</v>
      </c>
      <c r="I2576" s="53" t="s">
        <v>833</v>
      </c>
      <c r="J2576" s="53">
        <v>1.0</v>
      </c>
      <c r="K2576" s="53">
        <v>1.0</v>
      </c>
      <c r="L2576" s="53" t="s">
        <v>147</v>
      </c>
      <c r="M2576" s="53">
        <v>103508.0</v>
      </c>
      <c r="N2576" s="53" t="s">
        <v>803</v>
      </c>
      <c r="O2576" s="53" t="s">
        <v>809</v>
      </c>
      <c r="P2576" s="53" t="s">
        <v>810</v>
      </c>
      <c r="Q2576" s="53">
        <v>103508.0</v>
      </c>
    </row>
    <row r="2577" ht="15.75" customHeight="1">
      <c r="A2577" s="52">
        <v>17000.0</v>
      </c>
      <c r="B2577" s="53">
        <v>6.28121723244E11</v>
      </c>
      <c r="C2577" s="53" t="s">
        <v>42</v>
      </c>
      <c r="D2577" s="53" t="s">
        <v>1117</v>
      </c>
      <c r="E2577" s="53">
        <v>2025.0</v>
      </c>
      <c r="G2577" s="53" t="s">
        <v>819</v>
      </c>
      <c r="H2577" s="53" t="s">
        <v>34</v>
      </c>
      <c r="I2577" s="53" t="s">
        <v>814</v>
      </c>
      <c r="J2577" s="53">
        <v>1.0</v>
      </c>
      <c r="K2577" s="53">
        <v>1.0</v>
      </c>
      <c r="L2577" s="53" t="s">
        <v>147</v>
      </c>
      <c r="M2577" s="53">
        <v>50753.0</v>
      </c>
      <c r="N2577" s="53" t="s">
        <v>803</v>
      </c>
      <c r="O2577" s="53" t="s">
        <v>804</v>
      </c>
      <c r="P2577" s="53" t="s">
        <v>805</v>
      </c>
      <c r="Q2577" s="53">
        <v>50753.0</v>
      </c>
    </row>
    <row r="2578" ht="15.75" customHeight="1">
      <c r="A2578" s="52">
        <v>17001.0</v>
      </c>
      <c r="B2578" s="53">
        <v>6.282289970056E12</v>
      </c>
      <c r="C2578" s="53" t="s">
        <v>2946</v>
      </c>
      <c r="D2578" s="53" t="s">
        <v>1117</v>
      </c>
      <c r="E2578" s="53">
        <v>2025.0</v>
      </c>
      <c r="G2578" s="53" t="s">
        <v>822</v>
      </c>
      <c r="H2578" s="53" t="s">
        <v>823</v>
      </c>
      <c r="I2578" s="53" t="s">
        <v>825</v>
      </c>
      <c r="J2578" s="53">
        <v>1.0</v>
      </c>
      <c r="K2578" s="53">
        <v>1.0</v>
      </c>
      <c r="L2578" s="53" t="s">
        <v>147</v>
      </c>
      <c r="M2578" s="53">
        <v>103427.0</v>
      </c>
      <c r="N2578" s="53" t="s">
        <v>803</v>
      </c>
      <c r="O2578" s="53" t="s">
        <v>809</v>
      </c>
      <c r="P2578" s="53" t="s">
        <v>810</v>
      </c>
      <c r="Q2578" s="53">
        <v>103427.0</v>
      </c>
    </row>
    <row r="2579" ht="15.75" customHeight="1">
      <c r="A2579" s="52">
        <v>17002.0</v>
      </c>
      <c r="B2579" s="53">
        <v>6.282233990058E12</v>
      </c>
      <c r="C2579" s="53" t="s">
        <v>2947</v>
      </c>
      <c r="D2579" s="53" t="s">
        <v>1117</v>
      </c>
      <c r="E2579" s="53">
        <v>2025.0</v>
      </c>
      <c r="G2579" s="53" t="s">
        <v>822</v>
      </c>
      <c r="H2579" s="53" t="s">
        <v>823</v>
      </c>
      <c r="I2579" s="53" t="s">
        <v>882</v>
      </c>
      <c r="J2579" s="53">
        <v>1.0</v>
      </c>
      <c r="K2579" s="53">
        <v>1.0</v>
      </c>
      <c r="L2579" s="53" t="s">
        <v>147</v>
      </c>
      <c r="M2579" s="53">
        <v>100629.0</v>
      </c>
      <c r="N2579" s="53" t="s">
        <v>803</v>
      </c>
      <c r="O2579" s="53" t="s">
        <v>809</v>
      </c>
      <c r="P2579" s="53" t="s">
        <v>810</v>
      </c>
      <c r="Q2579" s="53">
        <v>100629.0</v>
      </c>
    </row>
    <row r="2580" ht="15.75" customHeight="1">
      <c r="A2580" s="52">
        <v>17003.0</v>
      </c>
      <c r="B2580" s="53">
        <v>6.281213980079E12</v>
      </c>
      <c r="C2580" s="53" t="s">
        <v>2948</v>
      </c>
      <c r="D2580" s="53" t="s">
        <v>1117</v>
      </c>
      <c r="E2580" s="53">
        <v>2025.0</v>
      </c>
      <c r="G2580" s="53" t="s">
        <v>816</v>
      </c>
      <c r="H2580" s="53" t="s">
        <v>34</v>
      </c>
      <c r="I2580" s="53" t="s">
        <v>842</v>
      </c>
      <c r="J2580" s="53">
        <v>1.0</v>
      </c>
      <c r="K2580" s="53">
        <v>1.0</v>
      </c>
      <c r="L2580" s="53" t="s">
        <v>147</v>
      </c>
      <c r="M2580" s="53">
        <v>50332.0</v>
      </c>
      <c r="N2580" s="53" t="s">
        <v>803</v>
      </c>
      <c r="O2580" s="53" t="s">
        <v>804</v>
      </c>
      <c r="P2580" s="53" t="s">
        <v>805</v>
      </c>
      <c r="Q2580" s="53">
        <v>50332.0</v>
      </c>
    </row>
    <row r="2581" ht="15.75" customHeight="1">
      <c r="A2581" s="52">
        <v>17004.0</v>
      </c>
      <c r="B2581" s="53">
        <v>6.282236646789E12</v>
      </c>
      <c r="C2581" s="53" t="s">
        <v>1253</v>
      </c>
      <c r="D2581" s="53" t="s">
        <v>1117</v>
      </c>
      <c r="E2581" s="53">
        <v>2025.0</v>
      </c>
      <c r="G2581" s="53" t="s">
        <v>822</v>
      </c>
      <c r="H2581" s="53" t="s">
        <v>823</v>
      </c>
      <c r="I2581" s="53" t="s">
        <v>808</v>
      </c>
      <c r="J2581" s="53">
        <v>1.0</v>
      </c>
      <c r="K2581" s="53">
        <v>1.0</v>
      </c>
      <c r="L2581" s="53" t="s">
        <v>147</v>
      </c>
      <c r="M2581" s="53">
        <v>100542.0</v>
      </c>
      <c r="N2581" s="53" t="s">
        <v>884</v>
      </c>
      <c r="O2581" s="53" t="s">
        <v>809</v>
      </c>
      <c r="P2581" s="53" t="s">
        <v>810</v>
      </c>
      <c r="Q2581" s="53">
        <v>100542.0</v>
      </c>
    </row>
    <row r="2582" ht="15.75" customHeight="1">
      <c r="A2582" s="52">
        <v>17005.0</v>
      </c>
      <c r="B2582" s="53">
        <v>6.282236470965E12</v>
      </c>
      <c r="C2582" s="53" t="s">
        <v>2949</v>
      </c>
      <c r="D2582" s="53" t="s">
        <v>1117</v>
      </c>
      <c r="E2582" s="53">
        <v>2025.0</v>
      </c>
      <c r="G2582" s="53" t="s">
        <v>801</v>
      </c>
      <c r="H2582" s="53" t="s">
        <v>34</v>
      </c>
      <c r="I2582" s="53" t="s">
        <v>825</v>
      </c>
      <c r="J2582" s="53">
        <v>1.0</v>
      </c>
      <c r="K2582" s="53">
        <v>1.0</v>
      </c>
      <c r="L2582" s="53" t="s">
        <v>147</v>
      </c>
      <c r="M2582" s="53">
        <v>53841.0</v>
      </c>
      <c r="N2582" s="53" t="s">
        <v>803</v>
      </c>
      <c r="O2582" s="53" t="s">
        <v>804</v>
      </c>
      <c r="P2582" s="53" t="s">
        <v>805</v>
      </c>
      <c r="Q2582" s="53">
        <v>53841.0</v>
      </c>
    </row>
    <row r="2583" ht="15.75" customHeight="1">
      <c r="A2583" s="52">
        <v>17006.0</v>
      </c>
      <c r="B2583" s="53">
        <v>6.288986015344E12</v>
      </c>
      <c r="C2583" s="53" t="s">
        <v>2950</v>
      </c>
      <c r="D2583" s="53" t="s">
        <v>1117</v>
      </c>
      <c r="E2583" s="53">
        <v>2025.0</v>
      </c>
      <c r="G2583" s="53" t="s">
        <v>812</v>
      </c>
      <c r="H2583" s="53" t="s">
        <v>34</v>
      </c>
      <c r="I2583" s="53" t="s">
        <v>873</v>
      </c>
      <c r="J2583" s="53">
        <v>1.0</v>
      </c>
      <c r="K2583" s="53">
        <v>1.0</v>
      </c>
      <c r="L2583" s="53" t="s">
        <v>147</v>
      </c>
      <c r="M2583" s="53">
        <v>50026.0</v>
      </c>
      <c r="N2583" s="53" t="s">
        <v>803</v>
      </c>
      <c r="O2583" s="53" t="s">
        <v>804</v>
      </c>
      <c r="P2583" s="53" t="s">
        <v>805</v>
      </c>
      <c r="Q2583" s="53">
        <v>50026.0</v>
      </c>
    </row>
    <row r="2584" ht="15.75" customHeight="1">
      <c r="A2584" s="52">
        <v>17007.0</v>
      </c>
      <c r="B2584" s="53">
        <v>6.281214187475E12</v>
      </c>
      <c r="C2584" s="53" t="s">
        <v>2951</v>
      </c>
      <c r="D2584" s="53" t="s">
        <v>1117</v>
      </c>
      <c r="E2584" s="53">
        <v>2025.0</v>
      </c>
      <c r="G2584" s="53" t="s">
        <v>819</v>
      </c>
      <c r="H2584" s="53" t="s">
        <v>34</v>
      </c>
      <c r="I2584" s="53" t="s">
        <v>845</v>
      </c>
      <c r="J2584" s="53">
        <v>1.0</v>
      </c>
      <c r="K2584" s="53">
        <v>1.0</v>
      </c>
      <c r="L2584" s="53" t="s">
        <v>147</v>
      </c>
      <c r="M2584" s="53">
        <v>500853.0</v>
      </c>
      <c r="N2584" s="53" t="s">
        <v>803</v>
      </c>
      <c r="O2584" s="53" t="s">
        <v>809</v>
      </c>
      <c r="P2584" s="53" t="s">
        <v>810</v>
      </c>
      <c r="Q2584" s="53">
        <v>500853.0</v>
      </c>
    </row>
    <row r="2585" ht="15.75" customHeight="1">
      <c r="A2585" s="52">
        <v>17008.0</v>
      </c>
      <c r="B2585" s="53">
        <v>6.28121425422E12</v>
      </c>
      <c r="C2585" s="53" t="s">
        <v>42</v>
      </c>
      <c r="D2585" s="53" t="s">
        <v>1117</v>
      </c>
      <c r="E2585" s="53">
        <v>2025.0</v>
      </c>
      <c r="G2585" s="53" t="s">
        <v>822</v>
      </c>
      <c r="H2585" s="53" t="s">
        <v>823</v>
      </c>
      <c r="I2585" s="53" t="s">
        <v>814</v>
      </c>
      <c r="J2585" s="53">
        <v>1.0</v>
      </c>
      <c r="K2585" s="53">
        <v>1.0</v>
      </c>
      <c r="L2585" s="53" t="s">
        <v>147</v>
      </c>
      <c r="M2585" s="53">
        <v>100496.0</v>
      </c>
      <c r="N2585" s="53" t="s">
        <v>884</v>
      </c>
      <c r="O2585" s="53" t="s">
        <v>809</v>
      </c>
      <c r="P2585" s="53" t="s">
        <v>810</v>
      </c>
      <c r="Q2585" s="53">
        <v>100496.0</v>
      </c>
    </row>
    <row r="2586" ht="15.75" customHeight="1">
      <c r="A2586" s="52">
        <v>17009.0</v>
      </c>
      <c r="B2586" s="53">
        <v>6.282236387138E12</v>
      </c>
      <c r="C2586" s="53" t="s">
        <v>2952</v>
      </c>
      <c r="D2586" s="53" t="s">
        <v>1117</v>
      </c>
      <c r="E2586" s="53">
        <v>2025.0</v>
      </c>
      <c r="G2586" s="53" t="s">
        <v>807</v>
      </c>
      <c r="H2586" s="53" t="s">
        <v>22</v>
      </c>
      <c r="I2586" s="53" t="s">
        <v>802</v>
      </c>
      <c r="J2586" s="53">
        <v>1.0</v>
      </c>
      <c r="K2586" s="53">
        <v>1.0</v>
      </c>
      <c r="L2586" s="53" t="s">
        <v>147</v>
      </c>
      <c r="M2586" s="53">
        <v>250782.0</v>
      </c>
      <c r="N2586" s="53" t="s">
        <v>803</v>
      </c>
      <c r="O2586" s="53" t="s">
        <v>809</v>
      </c>
      <c r="P2586" s="53" t="s">
        <v>810</v>
      </c>
      <c r="Q2586" s="53">
        <v>250782.0</v>
      </c>
    </row>
    <row r="2587" ht="15.75" customHeight="1">
      <c r="A2587" s="52">
        <v>17010.0</v>
      </c>
      <c r="B2587" s="53">
        <v>6.288983533415E12</v>
      </c>
      <c r="C2587" s="53" t="s">
        <v>42</v>
      </c>
      <c r="D2587" s="53" t="s">
        <v>1117</v>
      </c>
      <c r="E2587" s="53">
        <v>2025.0</v>
      </c>
      <c r="G2587" s="53" t="s">
        <v>819</v>
      </c>
      <c r="H2587" s="53" t="s">
        <v>34</v>
      </c>
      <c r="I2587" s="53" t="s">
        <v>880</v>
      </c>
      <c r="J2587" s="53">
        <v>1.0</v>
      </c>
      <c r="K2587" s="53">
        <v>1.0</v>
      </c>
      <c r="L2587" s="53" t="s">
        <v>147</v>
      </c>
      <c r="M2587" s="53">
        <v>100257.0</v>
      </c>
      <c r="N2587" s="53" t="s">
        <v>803</v>
      </c>
      <c r="O2587" s="53" t="s">
        <v>809</v>
      </c>
      <c r="P2587" s="53" t="s">
        <v>810</v>
      </c>
      <c r="Q2587" s="53">
        <v>100257.0</v>
      </c>
    </row>
    <row r="2588" ht="15.75" customHeight="1">
      <c r="A2588" s="52">
        <v>17011.0</v>
      </c>
      <c r="B2588" s="53">
        <v>6.281214293934E12</v>
      </c>
      <c r="C2588" s="53" t="s">
        <v>1418</v>
      </c>
      <c r="D2588" s="53" t="s">
        <v>1117</v>
      </c>
      <c r="E2588" s="53">
        <v>2025.0</v>
      </c>
      <c r="G2588" s="53" t="s">
        <v>816</v>
      </c>
      <c r="H2588" s="53" t="s">
        <v>34</v>
      </c>
      <c r="I2588" s="53" t="s">
        <v>820</v>
      </c>
      <c r="J2588" s="53">
        <v>1.0</v>
      </c>
      <c r="K2588" s="53">
        <v>1.0</v>
      </c>
      <c r="L2588" s="53" t="s">
        <v>147</v>
      </c>
      <c r="M2588" s="53">
        <v>50864.0</v>
      </c>
      <c r="N2588" s="53" t="s">
        <v>803</v>
      </c>
      <c r="O2588" s="53" t="s">
        <v>804</v>
      </c>
      <c r="P2588" s="53" t="s">
        <v>805</v>
      </c>
      <c r="Q2588" s="53">
        <v>50864.0</v>
      </c>
    </row>
    <row r="2589" ht="15.75" customHeight="1">
      <c r="A2589" s="52">
        <v>17012.0</v>
      </c>
      <c r="B2589" s="53">
        <v>6.28898044931E12</v>
      </c>
      <c r="C2589" s="53" t="s">
        <v>2953</v>
      </c>
      <c r="D2589" s="53" t="s">
        <v>1117</v>
      </c>
      <c r="E2589" s="53">
        <v>2025.0</v>
      </c>
      <c r="G2589" s="53" t="s">
        <v>812</v>
      </c>
      <c r="H2589" s="53" t="s">
        <v>22</v>
      </c>
      <c r="I2589" s="53" t="s">
        <v>875</v>
      </c>
      <c r="J2589" s="53">
        <v>1.0</v>
      </c>
      <c r="K2589" s="53">
        <v>1.0</v>
      </c>
      <c r="L2589" s="53" t="s">
        <v>147</v>
      </c>
      <c r="M2589" s="53">
        <v>100000.0</v>
      </c>
      <c r="N2589" s="53" t="s">
        <v>803</v>
      </c>
      <c r="O2589" s="53" t="s">
        <v>809</v>
      </c>
      <c r="P2589" s="53" t="s">
        <v>810</v>
      </c>
      <c r="Q2589" s="53">
        <v>100000.0</v>
      </c>
    </row>
    <row r="2590" ht="15.75" customHeight="1">
      <c r="A2590" s="52">
        <v>17013.0</v>
      </c>
      <c r="B2590" s="53">
        <v>6.288980148812E12</v>
      </c>
      <c r="C2590" s="53" t="s">
        <v>841</v>
      </c>
      <c r="D2590" s="53" t="s">
        <v>1117</v>
      </c>
      <c r="E2590" s="53">
        <v>2025.0</v>
      </c>
      <c r="G2590" s="53" t="s">
        <v>822</v>
      </c>
      <c r="H2590" s="53" t="s">
        <v>823</v>
      </c>
      <c r="I2590" s="53" t="s">
        <v>839</v>
      </c>
      <c r="J2590" s="53">
        <v>1.0</v>
      </c>
      <c r="K2590" s="53">
        <v>1.0</v>
      </c>
      <c r="L2590" s="53" t="s">
        <v>147</v>
      </c>
      <c r="M2590" s="53">
        <v>104189.0</v>
      </c>
      <c r="N2590" s="53" t="s">
        <v>803</v>
      </c>
      <c r="O2590" s="53" t="s">
        <v>809</v>
      </c>
      <c r="P2590" s="53" t="s">
        <v>810</v>
      </c>
      <c r="Q2590" s="53">
        <v>104189.0</v>
      </c>
    </row>
    <row r="2591" ht="15.75" customHeight="1">
      <c r="A2591" s="52">
        <v>17014.0</v>
      </c>
      <c r="B2591" s="53">
        <v>6.288976752398E12</v>
      </c>
      <c r="C2591" s="53" t="s">
        <v>2954</v>
      </c>
      <c r="D2591" s="53" t="s">
        <v>1117</v>
      </c>
      <c r="E2591" s="53">
        <v>2025.0</v>
      </c>
      <c r="G2591" s="53" t="s">
        <v>801</v>
      </c>
      <c r="H2591" s="53" t="s">
        <v>34</v>
      </c>
      <c r="I2591" s="53" t="s">
        <v>820</v>
      </c>
      <c r="J2591" s="53">
        <v>1.0</v>
      </c>
      <c r="K2591" s="53">
        <v>1.0</v>
      </c>
      <c r="L2591" s="53" t="s">
        <v>147</v>
      </c>
      <c r="M2591" s="53">
        <v>100084.0</v>
      </c>
      <c r="N2591" s="53" t="s">
        <v>803</v>
      </c>
      <c r="O2591" s="53" t="s">
        <v>809</v>
      </c>
      <c r="P2591" s="53" t="s">
        <v>810</v>
      </c>
      <c r="Q2591" s="53">
        <v>100084.0</v>
      </c>
    </row>
    <row r="2592" ht="15.75" customHeight="1">
      <c r="A2592" s="52">
        <v>17015.0</v>
      </c>
      <c r="B2592" s="53">
        <v>6.288976270539E12</v>
      </c>
      <c r="C2592" s="53" t="s">
        <v>2955</v>
      </c>
      <c r="D2592" s="53" t="s">
        <v>1117</v>
      </c>
      <c r="E2592" s="53">
        <v>2025.0</v>
      </c>
      <c r="G2592" s="53" t="s">
        <v>801</v>
      </c>
      <c r="H2592" s="53" t="s">
        <v>34</v>
      </c>
      <c r="I2592" s="53" t="s">
        <v>842</v>
      </c>
      <c r="J2592" s="53">
        <v>1.0</v>
      </c>
      <c r="K2592" s="53">
        <v>1.0</v>
      </c>
      <c r="L2592" s="53" t="s">
        <v>147</v>
      </c>
      <c r="M2592" s="53">
        <v>104012.0</v>
      </c>
      <c r="N2592" s="53" t="s">
        <v>803</v>
      </c>
      <c r="O2592" s="53" t="s">
        <v>809</v>
      </c>
      <c r="P2592" s="53" t="s">
        <v>810</v>
      </c>
      <c r="Q2592" s="53">
        <v>104012.0</v>
      </c>
    </row>
    <row r="2593" ht="15.75" customHeight="1">
      <c r="A2593" s="52">
        <v>17016.0</v>
      </c>
      <c r="B2593" s="53">
        <v>6.288973633791E12</v>
      </c>
      <c r="C2593" s="53" t="s">
        <v>2956</v>
      </c>
      <c r="D2593" s="53" t="s">
        <v>1117</v>
      </c>
      <c r="E2593" s="53">
        <v>2025.0</v>
      </c>
      <c r="G2593" s="53" t="s">
        <v>822</v>
      </c>
      <c r="H2593" s="53" t="s">
        <v>823</v>
      </c>
      <c r="I2593" s="53" t="s">
        <v>875</v>
      </c>
      <c r="J2593" s="53">
        <v>1.0</v>
      </c>
      <c r="K2593" s="53">
        <v>1.0</v>
      </c>
      <c r="L2593" s="53" t="s">
        <v>147</v>
      </c>
      <c r="M2593" s="53">
        <v>50839.0</v>
      </c>
      <c r="N2593" s="53" t="s">
        <v>803</v>
      </c>
      <c r="O2593" s="53" t="s">
        <v>804</v>
      </c>
      <c r="P2593" s="53" t="s">
        <v>805</v>
      </c>
      <c r="Q2593" s="53">
        <v>50839.0</v>
      </c>
    </row>
    <row r="2594" ht="15.75" customHeight="1">
      <c r="A2594" s="52">
        <v>17017.0</v>
      </c>
      <c r="B2594" s="53">
        <v>6.282288020537E12</v>
      </c>
      <c r="C2594" s="53" t="s">
        <v>2957</v>
      </c>
      <c r="D2594" s="53" t="s">
        <v>1117</v>
      </c>
      <c r="E2594" s="53">
        <v>2025.0</v>
      </c>
      <c r="G2594" s="53" t="s">
        <v>819</v>
      </c>
      <c r="H2594" s="53" t="s">
        <v>34</v>
      </c>
      <c r="I2594" s="53" t="s">
        <v>802</v>
      </c>
      <c r="J2594" s="53">
        <v>1.0</v>
      </c>
      <c r="K2594" s="53">
        <v>1.0</v>
      </c>
      <c r="L2594" s="53" t="s">
        <v>147</v>
      </c>
      <c r="M2594" s="53">
        <v>100126.0</v>
      </c>
      <c r="N2594" s="53" t="s">
        <v>803</v>
      </c>
      <c r="O2594" s="53" t="s">
        <v>809</v>
      </c>
      <c r="P2594" s="53" t="s">
        <v>810</v>
      </c>
      <c r="Q2594" s="53">
        <v>100126.0</v>
      </c>
    </row>
    <row r="2595" ht="15.75" customHeight="1">
      <c r="A2595" s="52">
        <v>17018.0</v>
      </c>
      <c r="B2595" s="53">
        <v>6.282288052912E12</v>
      </c>
      <c r="C2595" s="53" t="s">
        <v>2958</v>
      </c>
      <c r="D2595" s="53" t="s">
        <v>1117</v>
      </c>
      <c r="E2595" s="53">
        <v>2025.0</v>
      </c>
      <c r="G2595" s="53" t="s">
        <v>801</v>
      </c>
      <c r="H2595" s="53" t="s">
        <v>34</v>
      </c>
      <c r="I2595" s="53" t="s">
        <v>880</v>
      </c>
      <c r="J2595" s="53">
        <v>1.0</v>
      </c>
      <c r="K2595" s="53">
        <v>1.0</v>
      </c>
      <c r="L2595" s="53" t="s">
        <v>147</v>
      </c>
      <c r="M2595" s="53">
        <v>100223.0</v>
      </c>
      <c r="N2595" s="53" t="s">
        <v>803</v>
      </c>
      <c r="O2595" s="53" t="s">
        <v>809</v>
      </c>
      <c r="P2595" s="53" t="s">
        <v>810</v>
      </c>
      <c r="Q2595" s="53">
        <v>100223.0</v>
      </c>
    </row>
    <row r="2596" ht="15.75" customHeight="1">
      <c r="A2596" s="52">
        <v>17019.0</v>
      </c>
      <c r="B2596" s="53">
        <v>6.282236327779E12</v>
      </c>
      <c r="C2596" s="53" t="s">
        <v>42</v>
      </c>
      <c r="D2596" s="53" t="s">
        <v>1117</v>
      </c>
      <c r="E2596" s="53">
        <v>2025.0</v>
      </c>
      <c r="G2596" s="53" t="s">
        <v>847</v>
      </c>
      <c r="H2596" s="53" t="s">
        <v>34</v>
      </c>
      <c r="I2596" s="53" t="s">
        <v>880</v>
      </c>
      <c r="J2596" s="53">
        <v>1.0</v>
      </c>
      <c r="K2596" s="53">
        <v>1.0</v>
      </c>
      <c r="L2596" s="53" t="s">
        <v>147</v>
      </c>
      <c r="M2596" s="53">
        <v>100629.0</v>
      </c>
      <c r="N2596" s="53" t="s">
        <v>803</v>
      </c>
      <c r="O2596" s="53" t="s">
        <v>809</v>
      </c>
      <c r="P2596" s="53" t="s">
        <v>810</v>
      </c>
      <c r="Q2596" s="53">
        <v>100629.0</v>
      </c>
    </row>
    <row r="2597" ht="15.75" customHeight="1">
      <c r="A2597" s="52">
        <v>17020.0</v>
      </c>
      <c r="B2597" s="53">
        <v>6.28895148561E11</v>
      </c>
      <c r="C2597" s="53" t="s">
        <v>2959</v>
      </c>
      <c r="D2597" s="53" t="s">
        <v>1117</v>
      </c>
      <c r="E2597" s="53">
        <v>2025.0</v>
      </c>
      <c r="G2597" s="53" t="s">
        <v>847</v>
      </c>
      <c r="H2597" s="53" t="s">
        <v>34</v>
      </c>
      <c r="I2597" s="53" t="s">
        <v>864</v>
      </c>
      <c r="J2597" s="53">
        <v>1.0</v>
      </c>
      <c r="K2597" s="53">
        <v>1.0</v>
      </c>
      <c r="L2597" s="53" t="s">
        <v>147</v>
      </c>
      <c r="M2597" s="53">
        <v>103362.0</v>
      </c>
      <c r="N2597" s="53" t="s">
        <v>803</v>
      </c>
      <c r="O2597" s="53" t="s">
        <v>809</v>
      </c>
      <c r="P2597" s="53" t="s">
        <v>810</v>
      </c>
      <c r="Q2597" s="53">
        <v>103362.0</v>
      </c>
    </row>
    <row r="2598" ht="15.75" customHeight="1">
      <c r="A2598" s="52">
        <v>17021.0</v>
      </c>
      <c r="B2598" s="53">
        <v>6.28121441974E11</v>
      </c>
      <c r="C2598" s="53" t="s">
        <v>2960</v>
      </c>
      <c r="D2598" s="53" t="s">
        <v>1117</v>
      </c>
      <c r="E2598" s="53">
        <v>2025.0</v>
      </c>
      <c r="G2598" s="53" t="s">
        <v>822</v>
      </c>
      <c r="H2598" s="53" t="s">
        <v>823</v>
      </c>
      <c r="I2598" s="53" t="s">
        <v>836</v>
      </c>
      <c r="J2598" s="53">
        <v>1.0</v>
      </c>
      <c r="K2598" s="53">
        <v>1.0</v>
      </c>
      <c r="L2598" s="53" t="s">
        <v>147</v>
      </c>
      <c r="M2598" s="53">
        <v>100477.0</v>
      </c>
      <c r="N2598" s="53" t="s">
        <v>803</v>
      </c>
      <c r="O2598" s="53" t="s">
        <v>809</v>
      </c>
      <c r="P2598" s="53" t="s">
        <v>810</v>
      </c>
      <c r="Q2598" s="53">
        <v>100477.0</v>
      </c>
    </row>
    <row r="2599" ht="15.75" customHeight="1">
      <c r="A2599" s="52">
        <v>17022.0</v>
      </c>
      <c r="B2599" s="53">
        <v>6.282287357193E12</v>
      </c>
      <c r="C2599" s="53" t="s">
        <v>2961</v>
      </c>
      <c r="D2599" s="53" t="s">
        <v>1117</v>
      </c>
      <c r="E2599" s="53">
        <v>2025.0</v>
      </c>
      <c r="G2599" s="53" t="s">
        <v>822</v>
      </c>
      <c r="H2599" s="53" t="s">
        <v>823</v>
      </c>
      <c r="I2599" s="53" t="s">
        <v>864</v>
      </c>
      <c r="J2599" s="53">
        <v>1.0</v>
      </c>
      <c r="K2599" s="53">
        <v>1.0</v>
      </c>
      <c r="L2599" s="53" t="s">
        <v>147</v>
      </c>
      <c r="M2599" s="53">
        <v>100282.0</v>
      </c>
      <c r="N2599" s="53" t="s">
        <v>803</v>
      </c>
      <c r="O2599" s="53" t="s">
        <v>809</v>
      </c>
      <c r="P2599" s="53" t="s">
        <v>810</v>
      </c>
      <c r="Q2599" s="53">
        <v>100282.0</v>
      </c>
    </row>
    <row r="2600" ht="15.75" customHeight="1">
      <c r="A2600" s="52">
        <v>17023.0</v>
      </c>
      <c r="B2600" s="53">
        <v>6.282235920642E12</v>
      </c>
      <c r="C2600" s="53" t="s">
        <v>2962</v>
      </c>
      <c r="D2600" s="53" t="s">
        <v>1117</v>
      </c>
      <c r="E2600" s="53">
        <v>2025.0</v>
      </c>
      <c r="G2600" s="53" t="s">
        <v>807</v>
      </c>
      <c r="H2600" s="53" t="s">
        <v>22</v>
      </c>
      <c r="I2600" s="53" t="s">
        <v>845</v>
      </c>
      <c r="J2600" s="53">
        <v>1.0</v>
      </c>
      <c r="K2600" s="53">
        <v>1.0</v>
      </c>
      <c r="L2600" s="53" t="s">
        <v>147</v>
      </c>
      <c r="M2600" s="53">
        <v>50000.0</v>
      </c>
      <c r="N2600" s="53" t="s">
        <v>803</v>
      </c>
      <c r="O2600" s="53" t="s">
        <v>804</v>
      </c>
      <c r="P2600" s="53" t="s">
        <v>805</v>
      </c>
      <c r="Q2600" s="53">
        <v>50000.0</v>
      </c>
    </row>
    <row r="2601" ht="15.75" customHeight="1">
      <c r="A2601" s="52">
        <v>17024.0</v>
      </c>
      <c r="B2601" s="53">
        <v>6.289501004217E12</v>
      </c>
      <c r="C2601" s="53" t="s">
        <v>2963</v>
      </c>
      <c r="D2601" s="53" t="s">
        <v>1117</v>
      </c>
      <c r="E2601" s="53">
        <v>2025.0</v>
      </c>
      <c r="G2601" s="53" t="s">
        <v>807</v>
      </c>
      <c r="H2601" s="53" t="s">
        <v>22</v>
      </c>
      <c r="I2601" s="53" t="s">
        <v>876</v>
      </c>
      <c r="J2601" s="53">
        <v>1.0</v>
      </c>
      <c r="K2601" s="53">
        <v>1.0</v>
      </c>
      <c r="L2601" s="53" t="s">
        <v>147</v>
      </c>
      <c r="M2601" s="53">
        <v>103461.0</v>
      </c>
      <c r="N2601" s="53" t="s">
        <v>803</v>
      </c>
      <c r="O2601" s="53" t="s">
        <v>809</v>
      </c>
      <c r="P2601" s="53" t="s">
        <v>810</v>
      </c>
      <c r="Q2601" s="53">
        <v>103461.0</v>
      </c>
    </row>
    <row r="2602" ht="15.75" customHeight="1">
      <c r="A2602" s="52">
        <v>17025.0</v>
      </c>
      <c r="B2602" s="53">
        <v>6.281213882606E12</v>
      </c>
      <c r="C2602" s="53" t="s">
        <v>42</v>
      </c>
      <c r="D2602" s="53" t="s">
        <v>1117</v>
      </c>
      <c r="E2602" s="53">
        <v>2025.0</v>
      </c>
      <c r="G2602" s="53" t="s">
        <v>819</v>
      </c>
      <c r="H2602" s="53" t="s">
        <v>34</v>
      </c>
      <c r="I2602" s="53" t="s">
        <v>833</v>
      </c>
      <c r="J2602" s="53">
        <v>1.0</v>
      </c>
      <c r="K2602" s="53">
        <v>1.0</v>
      </c>
      <c r="L2602" s="53" t="s">
        <v>147</v>
      </c>
      <c r="M2602" s="53">
        <v>100441.0</v>
      </c>
      <c r="N2602" s="53" t="s">
        <v>884</v>
      </c>
      <c r="O2602" s="53" t="s">
        <v>809</v>
      </c>
      <c r="P2602" s="53" t="s">
        <v>810</v>
      </c>
      <c r="Q2602" s="53">
        <v>100441.0</v>
      </c>
    </row>
    <row r="2603" ht="15.75" customHeight="1">
      <c r="A2603" s="52">
        <v>17026.0</v>
      </c>
      <c r="B2603" s="53">
        <v>6.282238395661E12</v>
      </c>
      <c r="C2603" s="53" t="s">
        <v>2964</v>
      </c>
      <c r="D2603" s="53" t="s">
        <v>1117</v>
      </c>
      <c r="E2603" s="53">
        <v>2025.0</v>
      </c>
      <c r="G2603" s="53" t="s">
        <v>819</v>
      </c>
      <c r="H2603" s="53" t="s">
        <v>34</v>
      </c>
      <c r="I2603" s="53" t="s">
        <v>882</v>
      </c>
      <c r="J2603" s="53">
        <v>1.0</v>
      </c>
      <c r="K2603" s="53">
        <v>1.0</v>
      </c>
      <c r="L2603" s="53" t="s">
        <v>147</v>
      </c>
      <c r="M2603" s="53">
        <v>100344.0</v>
      </c>
      <c r="N2603" s="53" t="s">
        <v>803</v>
      </c>
      <c r="O2603" s="53" t="s">
        <v>809</v>
      </c>
      <c r="P2603" s="53" t="s">
        <v>810</v>
      </c>
      <c r="Q2603" s="53">
        <v>100344.0</v>
      </c>
    </row>
    <row r="2604" ht="15.75" customHeight="1">
      <c r="A2604" s="52">
        <v>17027.0</v>
      </c>
      <c r="B2604" s="53">
        <v>6.281213297529E12</v>
      </c>
      <c r="C2604" s="53" t="s">
        <v>1438</v>
      </c>
      <c r="D2604" s="53" t="s">
        <v>1117</v>
      </c>
      <c r="E2604" s="53">
        <v>2025.0</v>
      </c>
      <c r="G2604" s="53" t="s">
        <v>812</v>
      </c>
      <c r="H2604" s="53" t="s">
        <v>34</v>
      </c>
      <c r="I2604" s="53" t="s">
        <v>842</v>
      </c>
      <c r="J2604" s="53">
        <v>1.0</v>
      </c>
      <c r="K2604" s="53">
        <v>1.0</v>
      </c>
      <c r="L2604" s="53" t="s">
        <v>147</v>
      </c>
      <c r="M2604" s="53">
        <v>100358.0</v>
      </c>
      <c r="N2604" s="53" t="s">
        <v>884</v>
      </c>
      <c r="O2604" s="53" t="s">
        <v>809</v>
      </c>
      <c r="P2604" s="53" t="s">
        <v>810</v>
      </c>
      <c r="Q2604" s="53">
        <v>100358.0</v>
      </c>
    </row>
    <row r="2605" ht="15.75" customHeight="1">
      <c r="A2605" s="52">
        <v>17028.0</v>
      </c>
      <c r="B2605" s="53">
        <v>6.2812133638E10</v>
      </c>
      <c r="C2605" s="53" t="s">
        <v>42</v>
      </c>
      <c r="D2605" s="53" t="s">
        <v>1117</v>
      </c>
      <c r="E2605" s="53">
        <v>2025.0</v>
      </c>
      <c r="G2605" s="53" t="s">
        <v>812</v>
      </c>
      <c r="H2605" s="53" t="s">
        <v>34</v>
      </c>
      <c r="I2605" s="53" t="s">
        <v>842</v>
      </c>
      <c r="J2605" s="53">
        <v>1.0</v>
      </c>
      <c r="K2605" s="53">
        <v>1.0</v>
      </c>
      <c r="L2605" s="53" t="s">
        <v>147</v>
      </c>
      <c r="M2605" s="53">
        <v>103421.0</v>
      </c>
      <c r="N2605" s="53" t="s">
        <v>803</v>
      </c>
      <c r="O2605" s="53" t="s">
        <v>809</v>
      </c>
      <c r="P2605" s="53" t="s">
        <v>810</v>
      </c>
      <c r="Q2605" s="53">
        <v>103421.0</v>
      </c>
    </row>
    <row r="2606" ht="15.75" customHeight="1">
      <c r="A2606" s="52">
        <v>17029.0</v>
      </c>
      <c r="B2606" s="53">
        <v>6.282237799166E12</v>
      </c>
      <c r="C2606" s="53" t="s">
        <v>2965</v>
      </c>
      <c r="D2606" s="53" t="s">
        <v>1117</v>
      </c>
      <c r="E2606" s="53">
        <v>2025.0</v>
      </c>
      <c r="G2606" s="53" t="s">
        <v>816</v>
      </c>
      <c r="H2606" s="53" t="s">
        <v>22</v>
      </c>
      <c r="I2606" s="53" t="s">
        <v>864</v>
      </c>
      <c r="J2606" s="53">
        <v>1.0</v>
      </c>
      <c r="K2606" s="53">
        <v>1.0</v>
      </c>
      <c r="L2606" s="53" t="s">
        <v>147</v>
      </c>
      <c r="M2606" s="53">
        <v>100954.0</v>
      </c>
      <c r="N2606" s="53" t="s">
        <v>884</v>
      </c>
      <c r="O2606" s="53" t="s">
        <v>809</v>
      </c>
      <c r="P2606" s="53" t="s">
        <v>810</v>
      </c>
      <c r="Q2606" s="53">
        <v>100954.0</v>
      </c>
    </row>
    <row r="2607" ht="15.75" customHeight="1">
      <c r="A2607" s="52">
        <v>17030.0</v>
      </c>
      <c r="B2607" s="53">
        <v>6.289505887662E12</v>
      </c>
      <c r="C2607" s="53" t="s">
        <v>2966</v>
      </c>
      <c r="D2607" s="53" t="s">
        <v>1117</v>
      </c>
      <c r="E2607" s="53">
        <v>2025.0</v>
      </c>
      <c r="G2607" s="53" t="s">
        <v>812</v>
      </c>
      <c r="H2607" s="53" t="s">
        <v>22</v>
      </c>
      <c r="I2607" s="53" t="s">
        <v>808</v>
      </c>
      <c r="J2607" s="53">
        <v>1.0</v>
      </c>
      <c r="K2607" s="53">
        <v>1.0</v>
      </c>
      <c r="L2607" s="53" t="s">
        <v>147</v>
      </c>
      <c r="M2607" s="53">
        <v>104025.0</v>
      </c>
      <c r="N2607" s="53" t="s">
        <v>803</v>
      </c>
      <c r="O2607" s="53" t="s">
        <v>809</v>
      </c>
      <c r="P2607" s="53" t="s">
        <v>810</v>
      </c>
      <c r="Q2607" s="53">
        <v>104025.0</v>
      </c>
    </row>
    <row r="2608" ht="15.75" customHeight="1">
      <c r="A2608" s="52">
        <v>17031.0</v>
      </c>
      <c r="B2608" s="53">
        <v>6.282237777732E12</v>
      </c>
      <c r="C2608" s="53" t="s">
        <v>2967</v>
      </c>
      <c r="D2608" s="53" t="s">
        <v>1117</v>
      </c>
      <c r="E2608" s="53">
        <v>2025.0</v>
      </c>
      <c r="G2608" s="53" t="s">
        <v>812</v>
      </c>
      <c r="H2608" s="53" t="s">
        <v>34</v>
      </c>
      <c r="I2608" s="53" t="s">
        <v>854</v>
      </c>
      <c r="J2608" s="53">
        <v>1.0</v>
      </c>
      <c r="K2608" s="53">
        <v>1.0</v>
      </c>
      <c r="L2608" s="53" t="s">
        <v>147</v>
      </c>
      <c r="M2608" s="53">
        <v>100496.0</v>
      </c>
      <c r="N2608" s="53" t="s">
        <v>803</v>
      </c>
      <c r="O2608" s="53" t="s">
        <v>809</v>
      </c>
      <c r="P2608" s="53" t="s">
        <v>810</v>
      </c>
      <c r="Q2608" s="53">
        <v>100496.0</v>
      </c>
    </row>
    <row r="2609" ht="15.75" customHeight="1">
      <c r="A2609" s="52">
        <v>17032.0</v>
      </c>
      <c r="B2609" s="53">
        <v>6.281213427072E12</v>
      </c>
      <c r="C2609" s="53" t="s">
        <v>2968</v>
      </c>
      <c r="D2609" s="53" t="s">
        <v>1117</v>
      </c>
      <c r="E2609" s="53">
        <v>2025.0</v>
      </c>
      <c r="G2609" s="53" t="s">
        <v>801</v>
      </c>
      <c r="H2609" s="53" t="s">
        <v>22</v>
      </c>
      <c r="I2609" s="53" t="s">
        <v>833</v>
      </c>
      <c r="J2609" s="53">
        <v>1.0</v>
      </c>
      <c r="K2609" s="53">
        <v>1.0</v>
      </c>
      <c r="L2609" s="53" t="s">
        <v>147</v>
      </c>
      <c r="M2609" s="53">
        <v>100211.0</v>
      </c>
      <c r="N2609" s="53" t="s">
        <v>884</v>
      </c>
      <c r="O2609" s="53" t="s">
        <v>809</v>
      </c>
      <c r="P2609" s="53" t="s">
        <v>810</v>
      </c>
      <c r="Q2609" s="53">
        <v>100211.0</v>
      </c>
    </row>
    <row r="2610" ht="15.75" customHeight="1">
      <c r="A2610" s="52">
        <v>17033.0</v>
      </c>
      <c r="B2610" s="53">
        <v>6.281213515171E12</v>
      </c>
      <c r="C2610" s="53" t="s">
        <v>2969</v>
      </c>
      <c r="D2610" s="53" t="s">
        <v>1117</v>
      </c>
      <c r="E2610" s="53">
        <v>2025.0</v>
      </c>
      <c r="G2610" s="53" t="s">
        <v>812</v>
      </c>
      <c r="H2610" s="53" t="s">
        <v>34</v>
      </c>
      <c r="I2610" s="53" t="s">
        <v>845</v>
      </c>
      <c r="J2610" s="53">
        <v>1.0</v>
      </c>
      <c r="K2610" s="53">
        <v>1.0</v>
      </c>
      <c r="L2610" s="53" t="s">
        <v>147</v>
      </c>
      <c r="M2610" s="53">
        <v>100907.0</v>
      </c>
      <c r="N2610" s="53" t="s">
        <v>803</v>
      </c>
      <c r="O2610" s="53" t="s">
        <v>809</v>
      </c>
      <c r="P2610" s="53" t="s">
        <v>810</v>
      </c>
      <c r="Q2610" s="53">
        <v>100907.0</v>
      </c>
    </row>
    <row r="2611" ht="15.75" customHeight="1">
      <c r="A2611" s="52">
        <v>17034.0</v>
      </c>
      <c r="B2611" s="53">
        <v>6.282287121321E12</v>
      </c>
      <c r="C2611" s="53" t="s">
        <v>42</v>
      </c>
      <c r="D2611" s="53" t="s">
        <v>1117</v>
      </c>
      <c r="E2611" s="53">
        <v>2025.0</v>
      </c>
      <c r="G2611" s="53" t="s">
        <v>847</v>
      </c>
      <c r="H2611" s="53" t="s">
        <v>34</v>
      </c>
      <c r="I2611" s="53" t="s">
        <v>820</v>
      </c>
      <c r="J2611" s="53">
        <v>1.0</v>
      </c>
      <c r="K2611" s="53">
        <v>1.0</v>
      </c>
      <c r="L2611" s="53" t="s">
        <v>147</v>
      </c>
      <c r="M2611" s="53">
        <v>50278.0</v>
      </c>
      <c r="N2611" s="53" t="s">
        <v>803</v>
      </c>
      <c r="O2611" s="53" t="s">
        <v>804</v>
      </c>
      <c r="P2611" s="53" t="s">
        <v>805</v>
      </c>
      <c r="Q2611" s="53">
        <v>50278.0</v>
      </c>
    </row>
    <row r="2612" ht="15.75" customHeight="1">
      <c r="A2612" s="52">
        <v>17035.0</v>
      </c>
      <c r="B2612" s="53">
        <v>6.28121361139E11</v>
      </c>
      <c r="C2612" s="53" t="s">
        <v>2970</v>
      </c>
      <c r="D2612" s="53" t="s">
        <v>1117</v>
      </c>
      <c r="E2612" s="53">
        <v>2025.0</v>
      </c>
      <c r="G2612" s="53" t="s">
        <v>807</v>
      </c>
      <c r="H2612" s="53" t="s">
        <v>22</v>
      </c>
      <c r="I2612" s="53" t="s">
        <v>842</v>
      </c>
      <c r="J2612" s="53">
        <v>1.0</v>
      </c>
      <c r="K2612" s="53">
        <v>1.0</v>
      </c>
      <c r="L2612" s="53" t="s">
        <v>147</v>
      </c>
      <c r="M2612" s="53">
        <v>253585.0</v>
      </c>
      <c r="N2612" s="53" t="s">
        <v>803</v>
      </c>
      <c r="O2612" s="53" t="s">
        <v>809</v>
      </c>
      <c r="P2612" s="53" t="s">
        <v>810</v>
      </c>
      <c r="Q2612" s="53">
        <v>253585.0</v>
      </c>
    </row>
    <row r="2613" ht="15.75" customHeight="1">
      <c r="A2613" s="52">
        <v>17036.0</v>
      </c>
      <c r="B2613" s="53">
        <v>6.281213706086E12</v>
      </c>
      <c r="C2613" s="53" t="s">
        <v>2971</v>
      </c>
      <c r="D2613" s="53" t="s">
        <v>1117</v>
      </c>
      <c r="E2613" s="53">
        <v>2025.0</v>
      </c>
      <c r="G2613" s="53" t="s">
        <v>822</v>
      </c>
      <c r="H2613" s="53" t="s">
        <v>823</v>
      </c>
      <c r="I2613" s="53" t="s">
        <v>851</v>
      </c>
      <c r="J2613" s="53">
        <v>1.0</v>
      </c>
      <c r="K2613" s="53">
        <v>1.0</v>
      </c>
      <c r="L2613" s="53" t="s">
        <v>147</v>
      </c>
      <c r="M2613" s="53">
        <v>100970.0</v>
      </c>
      <c r="N2613" s="53" t="s">
        <v>803</v>
      </c>
      <c r="O2613" s="53" t="s">
        <v>809</v>
      </c>
      <c r="P2613" s="53" t="s">
        <v>810</v>
      </c>
      <c r="Q2613" s="53">
        <v>100970.0</v>
      </c>
    </row>
    <row r="2614" ht="15.75" customHeight="1">
      <c r="A2614" s="52">
        <v>17037.0</v>
      </c>
      <c r="B2614" s="53">
        <v>6.281213770808E12</v>
      </c>
      <c r="C2614" s="53" t="s">
        <v>2972</v>
      </c>
      <c r="D2614" s="53" t="s">
        <v>1117</v>
      </c>
      <c r="E2614" s="53">
        <v>2025.0</v>
      </c>
      <c r="G2614" s="53" t="s">
        <v>816</v>
      </c>
      <c r="H2614" s="53" t="s">
        <v>34</v>
      </c>
      <c r="I2614" s="53" t="s">
        <v>842</v>
      </c>
      <c r="J2614" s="53">
        <v>1.0</v>
      </c>
      <c r="K2614" s="53">
        <v>1.0</v>
      </c>
      <c r="L2614" s="53" t="s">
        <v>147</v>
      </c>
      <c r="M2614" s="53">
        <v>104208.0</v>
      </c>
      <c r="N2614" s="53" t="s">
        <v>803</v>
      </c>
      <c r="O2614" s="53" t="s">
        <v>809</v>
      </c>
      <c r="P2614" s="53" t="s">
        <v>810</v>
      </c>
      <c r="Q2614" s="53">
        <v>104208.0</v>
      </c>
    </row>
    <row r="2615" ht="15.75" customHeight="1">
      <c r="A2615" s="52">
        <v>17038.0</v>
      </c>
      <c r="B2615" s="53">
        <v>6.289503436419E12</v>
      </c>
      <c r="C2615" s="53" t="s">
        <v>42</v>
      </c>
      <c r="D2615" s="53" t="s">
        <v>1117</v>
      </c>
      <c r="E2615" s="53">
        <v>2025.0</v>
      </c>
      <c r="G2615" s="53" t="s">
        <v>807</v>
      </c>
      <c r="H2615" s="53" t="s">
        <v>34</v>
      </c>
      <c r="I2615" s="53" t="s">
        <v>813</v>
      </c>
      <c r="J2615" s="53">
        <v>1.0</v>
      </c>
      <c r="K2615" s="53">
        <v>1.0</v>
      </c>
      <c r="L2615" s="53" t="s">
        <v>147</v>
      </c>
      <c r="M2615" s="53">
        <v>50449.0</v>
      </c>
      <c r="N2615" s="53" t="s">
        <v>803</v>
      </c>
      <c r="O2615" s="53" t="s">
        <v>804</v>
      </c>
      <c r="P2615" s="53" t="s">
        <v>805</v>
      </c>
      <c r="Q2615" s="53">
        <v>50449.0</v>
      </c>
    </row>
    <row r="2616" ht="15.75" customHeight="1">
      <c r="A2616" s="52">
        <v>17039.0</v>
      </c>
      <c r="B2616" s="53">
        <v>6.282237140707E12</v>
      </c>
      <c r="C2616" s="53" t="s">
        <v>2973</v>
      </c>
      <c r="D2616" s="53" t="s">
        <v>1117</v>
      </c>
      <c r="E2616" s="53">
        <v>2025.0</v>
      </c>
      <c r="G2616" s="53" t="s">
        <v>847</v>
      </c>
      <c r="H2616" s="53" t="s">
        <v>34</v>
      </c>
      <c r="I2616" s="53" t="s">
        <v>864</v>
      </c>
      <c r="J2616" s="53">
        <v>1.0</v>
      </c>
      <c r="K2616" s="53">
        <v>1.0</v>
      </c>
      <c r="L2616" s="53" t="s">
        <v>147</v>
      </c>
      <c r="M2616" s="53">
        <v>50617.0</v>
      </c>
      <c r="N2616" s="53" t="s">
        <v>803</v>
      </c>
      <c r="O2616" s="53" t="s">
        <v>804</v>
      </c>
      <c r="P2616" s="53" t="s">
        <v>805</v>
      </c>
      <c r="Q2616" s="53">
        <v>50617.0</v>
      </c>
    </row>
    <row r="2617" ht="15.75" customHeight="1">
      <c r="A2617" s="52">
        <v>17040.0</v>
      </c>
      <c r="B2617" s="53">
        <v>6.289503146953E12</v>
      </c>
      <c r="C2617" s="53" t="s">
        <v>2974</v>
      </c>
      <c r="D2617" s="53" t="s">
        <v>1117</v>
      </c>
      <c r="E2617" s="53">
        <v>2025.0</v>
      </c>
      <c r="G2617" s="53" t="s">
        <v>807</v>
      </c>
      <c r="H2617" s="53" t="s">
        <v>22</v>
      </c>
      <c r="I2617" s="53" t="s">
        <v>876</v>
      </c>
      <c r="J2617" s="53">
        <v>1.0</v>
      </c>
      <c r="K2617" s="53">
        <v>1.0</v>
      </c>
      <c r="L2617" s="53" t="s">
        <v>147</v>
      </c>
      <c r="M2617" s="53">
        <v>103414.0</v>
      </c>
      <c r="N2617" s="53" t="s">
        <v>803</v>
      </c>
      <c r="O2617" s="53" t="s">
        <v>809</v>
      </c>
      <c r="P2617" s="53" t="s">
        <v>810</v>
      </c>
      <c r="Q2617" s="53">
        <v>103414.0</v>
      </c>
    </row>
    <row r="2618" ht="15.75" customHeight="1">
      <c r="A2618" s="52">
        <v>17041.0</v>
      </c>
      <c r="B2618" s="53">
        <v>6.289502995654E12</v>
      </c>
      <c r="C2618" s="53" t="s">
        <v>2975</v>
      </c>
      <c r="D2618" s="53" t="s">
        <v>1117</v>
      </c>
      <c r="E2618" s="53">
        <v>2025.0</v>
      </c>
      <c r="G2618" s="53" t="s">
        <v>847</v>
      </c>
      <c r="H2618" s="53" t="s">
        <v>34</v>
      </c>
      <c r="I2618" s="53" t="s">
        <v>839</v>
      </c>
      <c r="J2618" s="53">
        <v>1.0</v>
      </c>
      <c r="K2618" s="53">
        <v>1.0</v>
      </c>
      <c r="L2618" s="53" t="s">
        <v>147</v>
      </c>
      <c r="M2618" s="53">
        <v>100796.0</v>
      </c>
      <c r="N2618" s="53" t="s">
        <v>803</v>
      </c>
      <c r="O2618" s="53" t="s">
        <v>809</v>
      </c>
      <c r="P2618" s="53" t="s">
        <v>810</v>
      </c>
      <c r="Q2618" s="53">
        <v>100796.0</v>
      </c>
    </row>
    <row r="2619" ht="15.75" customHeight="1">
      <c r="A2619" s="52">
        <v>17042.0</v>
      </c>
      <c r="B2619" s="53">
        <v>6.28950263592E12</v>
      </c>
      <c r="C2619" s="53" t="s">
        <v>1786</v>
      </c>
      <c r="D2619" s="53" t="s">
        <v>1117</v>
      </c>
      <c r="E2619" s="53">
        <v>2025.0</v>
      </c>
      <c r="G2619" s="53" t="s">
        <v>801</v>
      </c>
      <c r="H2619" s="53" t="s">
        <v>22</v>
      </c>
      <c r="I2619" s="53" t="s">
        <v>882</v>
      </c>
      <c r="J2619" s="53">
        <v>1.0</v>
      </c>
      <c r="K2619" s="53">
        <v>1.0</v>
      </c>
      <c r="L2619" s="53" t="s">
        <v>147</v>
      </c>
      <c r="M2619" s="53">
        <v>103484.0</v>
      </c>
      <c r="N2619" s="53" t="s">
        <v>803</v>
      </c>
      <c r="O2619" s="53" t="s">
        <v>809</v>
      </c>
      <c r="P2619" s="53" t="s">
        <v>810</v>
      </c>
      <c r="Q2619" s="53">
        <v>103484.0</v>
      </c>
    </row>
    <row r="2620" ht="15.75" customHeight="1">
      <c r="A2620" s="52">
        <v>17043.0</v>
      </c>
      <c r="B2620" s="53">
        <v>6.281213868732E12</v>
      </c>
      <c r="C2620" s="53" t="s">
        <v>2976</v>
      </c>
      <c r="D2620" s="53" t="s">
        <v>1117</v>
      </c>
      <c r="E2620" s="53">
        <v>2025.0</v>
      </c>
      <c r="G2620" s="53" t="s">
        <v>816</v>
      </c>
      <c r="H2620" s="53" t="s">
        <v>34</v>
      </c>
      <c r="I2620" s="53" t="s">
        <v>882</v>
      </c>
      <c r="J2620" s="53">
        <v>1.0</v>
      </c>
      <c r="K2620" s="53">
        <v>1.0</v>
      </c>
      <c r="L2620" s="53" t="s">
        <v>147</v>
      </c>
      <c r="M2620" s="53">
        <v>103705.0</v>
      </c>
      <c r="N2620" s="53" t="s">
        <v>803</v>
      </c>
      <c r="O2620" s="53" t="s">
        <v>809</v>
      </c>
      <c r="P2620" s="53" t="s">
        <v>810</v>
      </c>
      <c r="Q2620" s="53">
        <v>103705.0</v>
      </c>
    </row>
    <row r="2621" ht="15.75" customHeight="1">
      <c r="A2621" s="52">
        <v>17044.0</v>
      </c>
      <c r="B2621" s="53">
        <v>6.281213871721E12</v>
      </c>
      <c r="C2621" s="53" t="s">
        <v>2977</v>
      </c>
      <c r="D2621" s="53" t="s">
        <v>1117</v>
      </c>
      <c r="E2621" s="53">
        <v>2025.0</v>
      </c>
      <c r="G2621" s="53" t="s">
        <v>822</v>
      </c>
      <c r="H2621" s="53" t="s">
        <v>823</v>
      </c>
      <c r="I2621" s="53" t="s">
        <v>820</v>
      </c>
      <c r="J2621" s="53">
        <v>1.0</v>
      </c>
      <c r="K2621" s="53">
        <v>1.0</v>
      </c>
      <c r="L2621" s="53" t="s">
        <v>147</v>
      </c>
      <c r="M2621" s="53">
        <v>100090.0</v>
      </c>
      <c r="N2621" s="53" t="s">
        <v>803</v>
      </c>
      <c r="O2621" s="53" t="s">
        <v>809</v>
      </c>
      <c r="P2621" s="53" t="s">
        <v>810</v>
      </c>
      <c r="Q2621" s="53">
        <v>100090.0</v>
      </c>
    </row>
    <row r="2622" ht="15.75" customHeight="1">
      <c r="A2622" s="52">
        <v>17045.0</v>
      </c>
      <c r="B2622" s="53">
        <v>6.289501284525E12</v>
      </c>
      <c r="C2622" s="53" t="s">
        <v>2978</v>
      </c>
      <c r="D2622" s="53" t="s">
        <v>1117</v>
      </c>
      <c r="E2622" s="53">
        <v>2025.0</v>
      </c>
      <c r="G2622" s="53" t="s">
        <v>816</v>
      </c>
      <c r="H2622" s="53" t="s">
        <v>34</v>
      </c>
      <c r="I2622" s="53" t="s">
        <v>880</v>
      </c>
      <c r="J2622" s="53">
        <v>1.0</v>
      </c>
      <c r="K2622" s="53">
        <v>1.0</v>
      </c>
      <c r="L2622" s="53" t="s">
        <v>147</v>
      </c>
      <c r="M2622" s="53">
        <v>50000.0</v>
      </c>
      <c r="N2622" s="53" t="s">
        <v>803</v>
      </c>
      <c r="O2622" s="53" t="s">
        <v>804</v>
      </c>
      <c r="P2622" s="53" t="s">
        <v>805</v>
      </c>
      <c r="Q2622" s="53">
        <v>50000.0</v>
      </c>
    </row>
    <row r="2623" ht="15.75" customHeight="1">
      <c r="A2623" s="52">
        <v>17046.0</v>
      </c>
      <c r="B2623" s="53">
        <v>6.2882020658357E13</v>
      </c>
      <c r="C2623" s="53" t="s">
        <v>1858</v>
      </c>
      <c r="D2623" s="53" t="s">
        <v>1117</v>
      </c>
      <c r="E2623" s="53">
        <v>2025.0</v>
      </c>
      <c r="G2623" s="53" t="s">
        <v>822</v>
      </c>
      <c r="H2623" s="53" t="s">
        <v>823</v>
      </c>
      <c r="I2623" s="53" t="s">
        <v>808</v>
      </c>
      <c r="J2623" s="53">
        <v>1.0</v>
      </c>
      <c r="K2623" s="53">
        <v>1.0</v>
      </c>
      <c r="L2623" s="53" t="s">
        <v>147</v>
      </c>
      <c r="M2623" s="53">
        <v>103717.0</v>
      </c>
      <c r="N2623" s="53" t="s">
        <v>884</v>
      </c>
      <c r="O2623" s="53" t="s">
        <v>809</v>
      </c>
      <c r="P2623" s="53" t="s">
        <v>810</v>
      </c>
      <c r="Q2623" s="53">
        <v>103717.0</v>
      </c>
    </row>
    <row r="2624" ht="15.75" customHeight="1">
      <c r="A2624" s="52">
        <v>17047.0</v>
      </c>
      <c r="B2624" s="53">
        <v>6.288905842959E12</v>
      </c>
      <c r="C2624" s="53" t="s">
        <v>2979</v>
      </c>
      <c r="D2624" s="53" t="s">
        <v>1117</v>
      </c>
      <c r="E2624" s="53">
        <v>2025.0</v>
      </c>
      <c r="G2624" s="53" t="s">
        <v>816</v>
      </c>
      <c r="H2624" s="53" t="s">
        <v>22</v>
      </c>
      <c r="I2624" s="53" t="s">
        <v>854</v>
      </c>
      <c r="J2624" s="53">
        <v>1.0</v>
      </c>
      <c r="K2624" s="53">
        <v>1.0</v>
      </c>
      <c r="L2624" s="53" t="s">
        <v>147</v>
      </c>
      <c r="M2624" s="53">
        <v>50289.0</v>
      </c>
      <c r="N2624" s="53" t="s">
        <v>803</v>
      </c>
      <c r="O2624" s="53" t="s">
        <v>804</v>
      </c>
      <c r="P2624" s="53" t="s">
        <v>805</v>
      </c>
      <c r="Q2624" s="53">
        <v>50289.0</v>
      </c>
    </row>
    <row r="2625" ht="15.75" customHeight="1">
      <c r="A2625" s="52">
        <v>17048.0</v>
      </c>
      <c r="B2625" s="53">
        <v>6.281214520499E12</v>
      </c>
      <c r="C2625" s="53" t="s">
        <v>2980</v>
      </c>
      <c r="D2625" s="53" t="s">
        <v>1117</v>
      </c>
      <c r="E2625" s="53">
        <v>2025.0</v>
      </c>
      <c r="G2625" s="53" t="s">
        <v>807</v>
      </c>
      <c r="H2625" s="53" t="s">
        <v>22</v>
      </c>
      <c r="I2625" s="53" t="s">
        <v>875</v>
      </c>
      <c r="J2625" s="53">
        <v>1.0</v>
      </c>
      <c r="K2625" s="53">
        <v>1.0</v>
      </c>
      <c r="L2625" s="53" t="s">
        <v>147</v>
      </c>
      <c r="M2625" s="53">
        <v>104246.0</v>
      </c>
      <c r="N2625" s="53" t="s">
        <v>803</v>
      </c>
      <c r="O2625" s="53" t="s">
        <v>809</v>
      </c>
      <c r="P2625" s="53" t="s">
        <v>810</v>
      </c>
      <c r="Q2625" s="53">
        <v>104246.0</v>
      </c>
    </row>
    <row r="2626" ht="15.75" customHeight="1">
      <c r="A2626" s="52">
        <v>17049.0</v>
      </c>
      <c r="B2626" s="53">
        <v>6.281215838759E12</v>
      </c>
      <c r="C2626" s="53" t="s">
        <v>2981</v>
      </c>
      <c r="D2626" s="53" t="s">
        <v>1117</v>
      </c>
      <c r="E2626" s="53">
        <v>2025.0</v>
      </c>
      <c r="G2626" s="53" t="s">
        <v>847</v>
      </c>
      <c r="H2626" s="53" t="s">
        <v>34</v>
      </c>
      <c r="I2626" s="53" t="s">
        <v>827</v>
      </c>
      <c r="J2626" s="53">
        <v>1.0</v>
      </c>
      <c r="K2626" s="53">
        <v>1.0</v>
      </c>
      <c r="L2626" s="53" t="s">
        <v>147</v>
      </c>
      <c r="M2626" s="53">
        <v>50289.0</v>
      </c>
      <c r="N2626" s="53" t="s">
        <v>803</v>
      </c>
      <c r="O2626" s="53" t="s">
        <v>804</v>
      </c>
      <c r="P2626" s="53" t="s">
        <v>805</v>
      </c>
      <c r="Q2626" s="53">
        <v>50289.0</v>
      </c>
    </row>
    <row r="2627" ht="15.75" customHeight="1">
      <c r="A2627" s="52">
        <v>17050.0</v>
      </c>
      <c r="B2627" s="53">
        <v>6.281215860291E12</v>
      </c>
      <c r="C2627" s="53" t="s">
        <v>2982</v>
      </c>
      <c r="D2627" s="53" t="s">
        <v>1117</v>
      </c>
      <c r="E2627" s="53">
        <v>2025.0</v>
      </c>
      <c r="G2627" s="53" t="s">
        <v>807</v>
      </c>
      <c r="H2627" s="53" t="s">
        <v>22</v>
      </c>
      <c r="I2627" s="53" t="s">
        <v>808</v>
      </c>
      <c r="J2627" s="53">
        <v>1.0</v>
      </c>
      <c r="K2627" s="53">
        <v>1.0</v>
      </c>
      <c r="L2627" s="53" t="s">
        <v>147</v>
      </c>
      <c r="M2627" s="53">
        <v>103666.0</v>
      </c>
      <c r="N2627" s="53" t="s">
        <v>803</v>
      </c>
      <c r="O2627" s="53" t="s">
        <v>809</v>
      </c>
      <c r="P2627" s="53" t="s">
        <v>810</v>
      </c>
      <c r="Q2627" s="53">
        <v>103666.0</v>
      </c>
    </row>
    <row r="2628" ht="15.75" customHeight="1">
      <c r="A2628" s="52">
        <v>17051.0</v>
      </c>
      <c r="B2628" s="53">
        <v>6.281215902785E12</v>
      </c>
      <c r="C2628" s="53" t="s">
        <v>2983</v>
      </c>
      <c r="D2628" s="53" t="s">
        <v>1117</v>
      </c>
      <c r="E2628" s="53">
        <v>2025.0</v>
      </c>
      <c r="G2628" s="53" t="s">
        <v>807</v>
      </c>
      <c r="H2628" s="53" t="s">
        <v>22</v>
      </c>
      <c r="I2628" s="53" t="s">
        <v>882</v>
      </c>
      <c r="J2628" s="53">
        <v>1.0</v>
      </c>
      <c r="K2628" s="53">
        <v>1.0</v>
      </c>
      <c r="L2628" s="53" t="s">
        <v>147</v>
      </c>
      <c r="M2628" s="53">
        <v>102843.0</v>
      </c>
      <c r="N2628" s="53" t="s">
        <v>803</v>
      </c>
      <c r="O2628" s="53" t="s">
        <v>809</v>
      </c>
      <c r="P2628" s="53" t="s">
        <v>810</v>
      </c>
      <c r="Q2628" s="53">
        <v>102843.0</v>
      </c>
    </row>
    <row r="2629" ht="15.75" customHeight="1">
      <c r="A2629" s="52">
        <v>17052.0</v>
      </c>
      <c r="B2629" s="53">
        <v>6.282288942632E12</v>
      </c>
      <c r="C2629" s="53" t="s">
        <v>2984</v>
      </c>
      <c r="D2629" s="53" t="s">
        <v>1117</v>
      </c>
      <c r="E2629" s="53">
        <v>2025.0</v>
      </c>
      <c r="G2629" s="53" t="s">
        <v>801</v>
      </c>
      <c r="H2629" s="53" t="s">
        <v>22</v>
      </c>
      <c r="I2629" s="53" t="s">
        <v>882</v>
      </c>
      <c r="J2629" s="53">
        <v>1.0</v>
      </c>
      <c r="K2629" s="53">
        <v>1.0</v>
      </c>
      <c r="L2629" s="53" t="s">
        <v>147</v>
      </c>
      <c r="M2629" s="53">
        <v>100527.0</v>
      </c>
      <c r="N2629" s="53" t="s">
        <v>803</v>
      </c>
      <c r="O2629" s="53" t="s">
        <v>809</v>
      </c>
      <c r="P2629" s="53" t="s">
        <v>810</v>
      </c>
      <c r="Q2629" s="53">
        <v>100527.0</v>
      </c>
    </row>
    <row r="2630" ht="15.75" customHeight="1">
      <c r="A2630" s="52">
        <v>17053.0</v>
      </c>
      <c r="B2630" s="53">
        <v>6.281216216266E12</v>
      </c>
      <c r="C2630" s="53" t="s">
        <v>2985</v>
      </c>
      <c r="D2630" s="53" t="s">
        <v>1117</v>
      </c>
      <c r="E2630" s="53">
        <v>2025.0</v>
      </c>
      <c r="G2630" s="53" t="s">
        <v>801</v>
      </c>
      <c r="H2630" s="53" t="s">
        <v>22</v>
      </c>
      <c r="I2630" s="53" t="s">
        <v>839</v>
      </c>
      <c r="J2630" s="53">
        <v>1.0</v>
      </c>
      <c r="K2630" s="53">
        <v>1.0</v>
      </c>
      <c r="L2630" s="53" t="s">
        <v>147</v>
      </c>
      <c r="M2630" s="53">
        <v>53083.0</v>
      </c>
      <c r="N2630" s="53" t="s">
        <v>803</v>
      </c>
      <c r="O2630" s="53" t="s">
        <v>804</v>
      </c>
      <c r="P2630" s="53" t="s">
        <v>805</v>
      </c>
      <c r="Q2630" s="53">
        <v>53083.0</v>
      </c>
    </row>
    <row r="2631" ht="15.75" customHeight="1">
      <c r="A2631" s="52">
        <v>17054.0</v>
      </c>
      <c r="B2631" s="53">
        <v>6.281216228621E12</v>
      </c>
      <c r="C2631" s="53" t="s">
        <v>67</v>
      </c>
      <c r="D2631" s="53" t="s">
        <v>1117</v>
      </c>
      <c r="E2631" s="53">
        <v>2025.0</v>
      </c>
      <c r="G2631" s="53" t="s">
        <v>819</v>
      </c>
      <c r="H2631" s="53" t="s">
        <v>34</v>
      </c>
      <c r="I2631" s="53" t="s">
        <v>875</v>
      </c>
      <c r="J2631" s="53">
        <v>1.0</v>
      </c>
      <c r="K2631" s="53">
        <v>1.0</v>
      </c>
      <c r="L2631" s="53" t="s">
        <v>147</v>
      </c>
      <c r="M2631" s="53">
        <v>100000.0</v>
      </c>
      <c r="N2631" s="53" t="s">
        <v>803</v>
      </c>
      <c r="O2631" s="53" t="s">
        <v>809</v>
      </c>
      <c r="P2631" s="53" t="s">
        <v>810</v>
      </c>
      <c r="Q2631" s="53">
        <v>100000.0</v>
      </c>
    </row>
    <row r="2632" ht="15.75" customHeight="1">
      <c r="A2632" s="52">
        <v>17055.0</v>
      </c>
      <c r="B2632" s="53">
        <v>6.282289021563E12</v>
      </c>
      <c r="C2632" s="53" t="s">
        <v>2986</v>
      </c>
      <c r="D2632" s="53" t="s">
        <v>1117</v>
      </c>
      <c r="E2632" s="53">
        <v>2025.0</v>
      </c>
      <c r="G2632" s="53" t="s">
        <v>812</v>
      </c>
      <c r="H2632" s="53" t="s">
        <v>22</v>
      </c>
      <c r="I2632" s="53" t="s">
        <v>813</v>
      </c>
      <c r="J2632" s="53">
        <v>1.0</v>
      </c>
      <c r="K2632" s="53">
        <v>1.0</v>
      </c>
      <c r="L2632" s="53" t="s">
        <v>147</v>
      </c>
      <c r="M2632" s="53">
        <v>103557.0</v>
      </c>
      <c r="N2632" s="53" t="s">
        <v>803</v>
      </c>
      <c r="O2632" s="53" t="s">
        <v>809</v>
      </c>
      <c r="P2632" s="53" t="s">
        <v>810</v>
      </c>
      <c r="Q2632" s="53">
        <v>103557.0</v>
      </c>
    </row>
    <row r="2633" ht="15.75" customHeight="1">
      <c r="A2633" s="52">
        <v>17056.0</v>
      </c>
      <c r="B2633" s="53">
        <v>6.282289046946E12</v>
      </c>
      <c r="C2633" s="53" t="s">
        <v>2987</v>
      </c>
      <c r="D2633" s="53" t="s">
        <v>1117</v>
      </c>
      <c r="E2633" s="53">
        <v>2025.0</v>
      </c>
      <c r="G2633" s="53" t="s">
        <v>816</v>
      </c>
      <c r="H2633" s="53" t="s">
        <v>34</v>
      </c>
      <c r="I2633" s="53" t="s">
        <v>842</v>
      </c>
      <c r="J2633" s="53">
        <v>1.0</v>
      </c>
      <c r="K2633" s="53">
        <v>1.0</v>
      </c>
      <c r="L2633" s="53" t="s">
        <v>147</v>
      </c>
      <c r="M2633" s="53">
        <v>54002.0</v>
      </c>
      <c r="N2633" s="53" t="s">
        <v>803</v>
      </c>
      <c r="O2633" s="53" t="s">
        <v>804</v>
      </c>
      <c r="P2633" s="53" t="s">
        <v>805</v>
      </c>
      <c r="Q2633" s="53">
        <v>54002.0</v>
      </c>
    </row>
    <row r="2634" ht="15.75" customHeight="1">
      <c r="A2634" s="52">
        <v>17057.0</v>
      </c>
      <c r="B2634" s="53">
        <v>6.288802211595E12</v>
      </c>
      <c r="C2634" s="53" t="s">
        <v>2988</v>
      </c>
      <c r="D2634" s="53" t="s">
        <v>1117</v>
      </c>
      <c r="E2634" s="53">
        <v>2025.0</v>
      </c>
      <c r="G2634" s="53" t="s">
        <v>812</v>
      </c>
      <c r="H2634" s="53" t="s">
        <v>34</v>
      </c>
      <c r="I2634" s="53" t="s">
        <v>851</v>
      </c>
      <c r="J2634" s="53">
        <v>1.0</v>
      </c>
      <c r="K2634" s="53">
        <v>1.0</v>
      </c>
      <c r="L2634" s="53" t="s">
        <v>147</v>
      </c>
      <c r="M2634" s="53">
        <v>103734.0</v>
      </c>
      <c r="N2634" s="53" t="s">
        <v>803</v>
      </c>
      <c r="O2634" s="53" t="s">
        <v>809</v>
      </c>
      <c r="P2634" s="53" t="s">
        <v>810</v>
      </c>
      <c r="Q2634" s="53">
        <v>103734.0</v>
      </c>
    </row>
    <row r="2635" ht="15.75" customHeight="1">
      <c r="A2635" s="52">
        <v>17058.0</v>
      </c>
      <c r="B2635" s="53">
        <v>6.282289106232E12</v>
      </c>
      <c r="C2635" s="53" t="s">
        <v>449</v>
      </c>
      <c r="D2635" s="53" t="s">
        <v>1117</v>
      </c>
      <c r="E2635" s="53">
        <v>2025.0</v>
      </c>
      <c r="G2635" s="53" t="s">
        <v>816</v>
      </c>
      <c r="H2635" s="53" t="s">
        <v>22</v>
      </c>
      <c r="I2635" s="53" t="s">
        <v>808</v>
      </c>
      <c r="J2635" s="53">
        <v>1.0</v>
      </c>
      <c r="K2635" s="53">
        <v>1.0</v>
      </c>
      <c r="L2635" s="53" t="s">
        <v>147</v>
      </c>
      <c r="M2635" s="53">
        <v>100819.0</v>
      </c>
      <c r="N2635" s="53" t="s">
        <v>803</v>
      </c>
      <c r="O2635" s="53" t="s">
        <v>809</v>
      </c>
      <c r="P2635" s="53" t="s">
        <v>810</v>
      </c>
      <c r="Q2635" s="53">
        <v>100819.0</v>
      </c>
    </row>
    <row r="2636" ht="15.75" customHeight="1">
      <c r="A2636" s="52">
        <v>17059.0</v>
      </c>
      <c r="B2636" s="53">
        <v>6.282289136097E12</v>
      </c>
      <c r="C2636" s="53" t="s">
        <v>2989</v>
      </c>
      <c r="D2636" s="53" t="s">
        <v>1117</v>
      </c>
      <c r="E2636" s="53">
        <v>2025.0</v>
      </c>
      <c r="G2636" s="53" t="s">
        <v>812</v>
      </c>
      <c r="H2636" s="53" t="s">
        <v>22</v>
      </c>
      <c r="I2636" s="53" t="s">
        <v>854</v>
      </c>
      <c r="J2636" s="53">
        <v>1.0</v>
      </c>
      <c r="K2636" s="53">
        <v>1.0</v>
      </c>
      <c r="L2636" s="53" t="s">
        <v>147</v>
      </c>
      <c r="M2636" s="53">
        <v>103568.0</v>
      </c>
      <c r="N2636" s="53" t="s">
        <v>803</v>
      </c>
      <c r="O2636" s="53" t="s">
        <v>809</v>
      </c>
      <c r="P2636" s="53" t="s">
        <v>810</v>
      </c>
      <c r="Q2636" s="53">
        <v>103568.0</v>
      </c>
    </row>
    <row r="2637" ht="15.75" customHeight="1">
      <c r="A2637" s="52">
        <v>17060.0</v>
      </c>
      <c r="B2637" s="53">
        <v>6.282289175004E12</v>
      </c>
      <c r="C2637" s="53" t="s">
        <v>2990</v>
      </c>
      <c r="D2637" s="53" t="s">
        <v>1117</v>
      </c>
      <c r="E2637" s="53">
        <v>2025.0</v>
      </c>
      <c r="G2637" s="53" t="s">
        <v>822</v>
      </c>
      <c r="H2637" s="53" t="s">
        <v>823</v>
      </c>
      <c r="I2637" s="53" t="s">
        <v>864</v>
      </c>
      <c r="J2637" s="53">
        <v>1.0</v>
      </c>
      <c r="K2637" s="53">
        <v>1.0</v>
      </c>
      <c r="L2637" s="53" t="s">
        <v>147</v>
      </c>
      <c r="M2637" s="53">
        <v>100000.0</v>
      </c>
      <c r="N2637" s="53" t="s">
        <v>884</v>
      </c>
      <c r="O2637" s="53" t="s">
        <v>809</v>
      </c>
      <c r="P2637" s="53" t="s">
        <v>810</v>
      </c>
      <c r="Q2637" s="53">
        <v>100000.0</v>
      </c>
    </row>
    <row r="2638" ht="15.75" customHeight="1">
      <c r="A2638" s="52">
        <v>17061.0</v>
      </c>
      <c r="B2638" s="53">
        <v>6.282234196813E12</v>
      </c>
      <c r="C2638" s="53" t="s">
        <v>2991</v>
      </c>
      <c r="D2638" s="53" t="s">
        <v>1117</v>
      </c>
      <c r="E2638" s="53">
        <v>2025.0</v>
      </c>
      <c r="G2638" s="53" t="s">
        <v>847</v>
      </c>
      <c r="H2638" s="53" t="s">
        <v>34</v>
      </c>
      <c r="I2638" s="53" t="s">
        <v>814</v>
      </c>
      <c r="J2638" s="53">
        <v>1.0</v>
      </c>
      <c r="K2638" s="53">
        <v>1.0</v>
      </c>
      <c r="L2638" s="53" t="s">
        <v>147</v>
      </c>
      <c r="M2638" s="53">
        <v>54229.0</v>
      </c>
      <c r="N2638" s="53" t="s">
        <v>803</v>
      </c>
      <c r="O2638" s="53" t="s">
        <v>804</v>
      </c>
      <c r="P2638" s="53" t="s">
        <v>805</v>
      </c>
      <c r="Q2638" s="53">
        <v>54229.0</v>
      </c>
    </row>
    <row r="2639" ht="15.75" customHeight="1">
      <c r="A2639" s="52">
        <v>17062.0</v>
      </c>
      <c r="B2639" s="53">
        <v>6.281216849597E12</v>
      </c>
      <c r="C2639" s="53" t="s">
        <v>2992</v>
      </c>
      <c r="D2639" s="53" t="s">
        <v>1117</v>
      </c>
      <c r="E2639" s="53">
        <v>2025.0</v>
      </c>
      <c r="G2639" s="53" t="s">
        <v>819</v>
      </c>
      <c r="H2639" s="53" t="s">
        <v>34</v>
      </c>
      <c r="I2639" s="53" t="s">
        <v>814</v>
      </c>
      <c r="J2639" s="53">
        <v>1.0</v>
      </c>
      <c r="K2639" s="53">
        <v>1.0</v>
      </c>
      <c r="L2639" s="53" t="s">
        <v>147</v>
      </c>
      <c r="M2639" s="53">
        <v>100346.0</v>
      </c>
      <c r="N2639" s="53" t="s">
        <v>803</v>
      </c>
      <c r="O2639" s="53" t="s">
        <v>809</v>
      </c>
      <c r="P2639" s="53" t="s">
        <v>810</v>
      </c>
      <c r="Q2639" s="53">
        <v>100346.0</v>
      </c>
    </row>
    <row r="2640" ht="15.75" customHeight="1">
      <c r="A2640" s="52">
        <v>17063.0</v>
      </c>
      <c r="B2640" s="53">
        <v>6.2887436067694E13</v>
      </c>
      <c r="C2640" s="53" t="s">
        <v>2993</v>
      </c>
      <c r="D2640" s="53" t="s">
        <v>1117</v>
      </c>
      <c r="E2640" s="53">
        <v>2025.0</v>
      </c>
      <c r="G2640" s="53" t="s">
        <v>801</v>
      </c>
      <c r="H2640" s="53" t="s">
        <v>22</v>
      </c>
      <c r="I2640" s="53" t="s">
        <v>836</v>
      </c>
      <c r="J2640" s="53">
        <v>1.0</v>
      </c>
      <c r="K2640" s="53">
        <v>1.0</v>
      </c>
      <c r="L2640" s="53" t="s">
        <v>147</v>
      </c>
      <c r="M2640" s="53">
        <v>100593.0</v>
      </c>
      <c r="N2640" s="53" t="s">
        <v>884</v>
      </c>
      <c r="O2640" s="53" t="s">
        <v>809</v>
      </c>
      <c r="P2640" s="53" t="s">
        <v>810</v>
      </c>
      <c r="Q2640" s="53">
        <v>100593.0</v>
      </c>
    </row>
    <row r="2641" ht="15.75" customHeight="1">
      <c r="A2641" s="52">
        <v>17064.0</v>
      </c>
      <c r="B2641" s="53">
        <v>6.282234187272E12</v>
      </c>
      <c r="C2641" s="53" t="s">
        <v>42</v>
      </c>
      <c r="D2641" s="53" t="s">
        <v>1117</v>
      </c>
      <c r="E2641" s="53">
        <v>2025.0</v>
      </c>
      <c r="G2641" s="53" t="s">
        <v>847</v>
      </c>
      <c r="H2641" s="53" t="s">
        <v>34</v>
      </c>
      <c r="I2641" s="53" t="s">
        <v>827</v>
      </c>
      <c r="J2641" s="53">
        <v>1.0</v>
      </c>
      <c r="K2641" s="53">
        <v>1.0</v>
      </c>
      <c r="L2641" s="53" t="s">
        <v>147</v>
      </c>
      <c r="M2641" s="53">
        <v>53432.0</v>
      </c>
      <c r="N2641" s="53" t="s">
        <v>803</v>
      </c>
      <c r="O2641" s="53" t="s">
        <v>804</v>
      </c>
      <c r="P2641" s="53" t="s">
        <v>805</v>
      </c>
      <c r="Q2641" s="53">
        <v>53432.0</v>
      </c>
    </row>
    <row r="2642" ht="15.75" customHeight="1">
      <c r="A2642" s="52">
        <v>17065.0</v>
      </c>
      <c r="B2642" s="53">
        <v>6.281216940635E12</v>
      </c>
      <c r="C2642" s="53" t="s">
        <v>2994</v>
      </c>
      <c r="D2642" s="53" t="s">
        <v>1117</v>
      </c>
      <c r="E2642" s="53">
        <v>2025.0</v>
      </c>
      <c r="G2642" s="53" t="s">
        <v>801</v>
      </c>
      <c r="H2642" s="53" t="s">
        <v>34</v>
      </c>
      <c r="I2642" s="53" t="s">
        <v>873</v>
      </c>
      <c r="J2642" s="53">
        <v>1.0</v>
      </c>
      <c r="K2642" s="53">
        <v>1.0</v>
      </c>
      <c r="L2642" s="53" t="s">
        <v>147</v>
      </c>
      <c r="M2642" s="53">
        <v>250000.0</v>
      </c>
      <c r="N2642" s="53" t="s">
        <v>803</v>
      </c>
      <c r="O2642" s="53" t="s">
        <v>809</v>
      </c>
      <c r="P2642" s="53" t="s">
        <v>810</v>
      </c>
      <c r="Q2642" s="53">
        <v>250000.0</v>
      </c>
    </row>
    <row r="2643" ht="15.75" customHeight="1">
      <c r="A2643" s="52">
        <v>17066.0</v>
      </c>
      <c r="B2643" s="53">
        <v>6.282289692164E12</v>
      </c>
      <c r="C2643" s="53" t="s">
        <v>2995</v>
      </c>
      <c r="D2643" s="53" t="s">
        <v>1117</v>
      </c>
      <c r="E2643" s="53">
        <v>2025.0</v>
      </c>
      <c r="G2643" s="53" t="s">
        <v>801</v>
      </c>
      <c r="H2643" s="53" t="s">
        <v>34</v>
      </c>
      <c r="I2643" s="53" t="s">
        <v>827</v>
      </c>
      <c r="J2643" s="53">
        <v>1.0</v>
      </c>
      <c r="K2643" s="53">
        <v>1.0</v>
      </c>
      <c r="L2643" s="53" t="s">
        <v>147</v>
      </c>
      <c r="M2643" s="53">
        <v>100712.0</v>
      </c>
      <c r="N2643" s="53" t="s">
        <v>803</v>
      </c>
      <c r="O2643" s="53" t="s">
        <v>809</v>
      </c>
      <c r="P2643" s="53" t="s">
        <v>810</v>
      </c>
      <c r="Q2643" s="53">
        <v>100712.0</v>
      </c>
    </row>
    <row r="2644" ht="15.75" customHeight="1">
      <c r="A2644" s="52">
        <v>17067.0</v>
      </c>
      <c r="B2644" s="53">
        <v>6.28870828984E11</v>
      </c>
      <c r="C2644" s="53" t="s">
        <v>2996</v>
      </c>
      <c r="D2644" s="53" t="s">
        <v>1117</v>
      </c>
      <c r="E2644" s="53">
        <v>2025.0</v>
      </c>
      <c r="G2644" s="53" t="s">
        <v>801</v>
      </c>
      <c r="H2644" s="53" t="s">
        <v>34</v>
      </c>
      <c r="I2644" s="53" t="s">
        <v>880</v>
      </c>
      <c r="J2644" s="53">
        <v>1.0</v>
      </c>
      <c r="K2644" s="53">
        <v>1.0</v>
      </c>
      <c r="L2644" s="53" t="s">
        <v>147</v>
      </c>
      <c r="M2644" s="53">
        <v>53682.0</v>
      </c>
      <c r="N2644" s="53" t="s">
        <v>803</v>
      </c>
      <c r="O2644" s="53" t="s">
        <v>804</v>
      </c>
      <c r="P2644" s="53" t="s">
        <v>805</v>
      </c>
      <c r="Q2644" s="53">
        <v>53682.0</v>
      </c>
    </row>
    <row r="2645" ht="15.75" customHeight="1">
      <c r="A2645" s="52">
        <v>17068.0</v>
      </c>
      <c r="B2645" s="53">
        <v>6.281215746202E12</v>
      </c>
      <c r="C2645" s="53" t="s">
        <v>2997</v>
      </c>
      <c r="D2645" s="53" t="s">
        <v>1117</v>
      </c>
      <c r="E2645" s="53">
        <v>2025.0</v>
      </c>
      <c r="G2645" s="53" t="s">
        <v>801</v>
      </c>
      <c r="H2645" s="53" t="s">
        <v>22</v>
      </c>
      <c r="I2645" s="53" t="s">
        <v>820</v>
      </c>
      <c r="J2645" s="53">
        <v>1.0</v>
      </c>
      <c r="K2645" s="53">
        <v>1.0</v>
      </c>
      <c r="L2645" s="53" t="s">
        <v>147</v>
      </c>
      <c r="M2645" s="53">
        <v>50548.0</v>
      </c>
      <c r="N2645" s="53" t="s">
        <v>803</v>
      </c>
      <c r="O2645" s="53" t="s">
        <v>804</v>
      </c>
      <c r="P2645" s="53" t="s">
        <v>805</v>
      </c>
      <c r="Q2645" s="53">
        <v>50548.0</v>
      </c>
    </row>
    <row r="2646" ht="15.75" customHeight="1">
      <c r="A2646" s="52">
        <v>17069.0</v>
      </c>
      <c r="B2646" s="53">
        <v>6.282288115588E12</v>
      </c>
      <c r="C2646" s="53" t="s">
        <v>2998</v>
      </c>
      <c r="D2646" s="53" t="s">
        <v>1117</v>
      </c>
      <c r="E2646" s="53">
        <v>2025.0</v>
      </c>
      <c r="G2646" s="53" t="s">
        <v>819</v>
      </c>
      <c r="H2646" s="53" t="s">
        <v>34</v>
      </c>
      <c r="I2646" s="53" t="s">
        <v>814</v>
      </c>
      <c r="J2646" s="53">
        <v>1.0</v>
      </c>
      <c r="K2646" s="53">
        <v>1.0</v>
      </c>
      <c r="L2646" s="53" t="s">
        <v>147</v>
      </c>
      <c r="M2646" s="53">
        <v>50754.0</v>
      </c>
      <c r="N2646" s="53" t="s">
        <v>803</v>
      </c>
      <c r="O2646" s="53" t="s">
        <v>804</v>
      </c>
      <c r="P2646" s="53" t="s">
        <v>805</v>
      </c>
      <c r="Q2646" s="53">
        <v>50754.0</v>
      </c>
    </row>
    <row r="2647" ht="15.75" customHeight="1">
      <c r="A2647" s="52">
        <v>17070.0</v>
      </c>
      <c r="B2647" s="53">
        <v>6.28121570073E12</v>
      </c>
      <c r="C2647" s="53" t="s">
        <v>2999</v>
      </c>
      <c r="D2647" s="53" t="s">
        <v>1117</v>
      </c>
      <c r="E2647" s="53">
        <v>2025.0</v>
      </c>
      <c r="G2647" s="53" t="s">
        <v>819</v>
      </c>
      <c r="H2647" s="53" t="s">
        <v>34</v>
      </c>
      <c r="I2647" s="53" t="s">
        <v>825</v>
      </c>
      <c r="J2647" s="53">
        <v>1.0</v>
      </c>
      <c r="K2647" s="53">
        <v>1.0</v>
      </c>
      <c r="L2647" s="53" t="s">
        <v>147</v>
      </c>
      <c r="M2647" s="53">
        <v>1000797.0</v>
      </c>
      <c r="N2647" s="53" t="s">
        <v>803</v>
      </c>
      <c r="O2647" s="53" t="s">
        <v>830</v>
      </c>
      <c r="P2647" s="53" t="s">
        <v>831</v>
      </c>
      <c r="Q2647" s="53">
        <v>1000797.0</v>
      </c>
    </row>
    <row r="2648" ht="15.75" customHeight="1">
      <c r="A2648" s="52">
        <v>17071.0</v>
      </c>
      <c r="B2648" s="53">
        <v>6.282288531868E12</v>
      </c>
      <c r="C2648" s="53" t="s">
        <v>3000</v>
      </c>
      <c r="D2648" s="53" t="s">
        <v>1117</v>
      </c>
      <c r="E2648" s="53">
        <v>2025.0</v>
      </c>
      <c r="G2648" s="53" t="s">
        <v>801</v>
      </c>
      <c r="H2648" s="53" t="s">
        <v>22</v>
      </c>
      <c r="I2648" s="53" t="s">
        <v>845</v>
      </c>
      <c r="J2648" s="53">
        <v>1.0</v>
      </c>
      <c r="K2648" s="53">
        <v>1.0</v>
      </c>
      <c r="L2648" s="53" t="s">
        <v>147</v>
      </c>
      <c r="M2648" s="53">
        <v>500052.0</v>
      </c>
      <c r="N2648" s="53" t="s">
        <v>803</v>
      </c>
      <c r="O2648" s="53" t="s">
        <v>809</v>
      </c>
      <c r="P2648" s="53" t="s">
        <v>810</v>
      </c>
      <c r="Q2648" s="53">
        <v>500052.0</v>
      </c>
    </row>
    <row r="2649" ht="15.75" customHeight="1">
      <c r="A2649" s="52">
        <v>17072.0</v>
      </c>
      <c r="B2649" s="53">
        <v>6.288901425742E12</v>
      </c>
      <c r="C2649" s="53" t="s">
        <v>3001</v>
      </c>
      <c r="D2649" s="53" t="s">
        <v>1117</v>
      </c>
      <c r="E2649" s="53">
        <v>2025.0</v>
      </c>
      <c r="G2649" s="53" t="s">
        <v>801</v>
      </c>
      <c r="H2649" s="53" t="s">
        <v>34</v>
      </c>
      <c r="I2649" s="53" t="s">
        <v>836</v>
      </c>
      <c r="J2649" s="53">
        <v>1.0</v>
      </c>
      <c r="K2649" s="53">
        <v>1.0</v>
      </c>
      <c r="L2649" s="53" t="s">
        <v>147</v>
      </c>
      <c r="M2649" s="53">
        <v>100736.0</v>
      </c>
      <c r="N2649" s="53" t="s">
        <v>803</v>
      </c>
      <c r="O2649" s="53" t="s">
        <v>809</v>
      </c>
      <c r="P2649" s="53" t="s">
        <v>810</v>
      </c>
      <c r="Q2649" s="53">
        <v>100736.0</v>
      </c>
    </row>
    <row r="2650" ht="15.75" customHeight="1">
      <c r="A2650" s="52">
        <v>17073.0</v>
      </c>
      <c r="B2650" s="53">
        <v>6.282288179905E12</v>
      </c>
      <c r="C2650" s="53" t="s">
        <v>3002</v>
      </c>
      <c r="D2650" s="53" t="s">
        <v>1117</v>
      </c>
      <c r="E2650" s="53">
        <v>2025.0</v>
      </c>
      <c r="G2650" s="53" t="s">
        <v>801</v>
      </c>
      <c r="H2650" s="53" t="s">
        <v>22</v>
      </c>
      <c r="I2650" s="53" t="s">
        <v>876</v>
      </c>
      <c r="J2650" s="53">
        <v>1.0</v>
      </c>
      <c r="K2650" s="53">
        <v>1.0</v>
      </c>
      <c r="L2650" s="53" t="s">
        <v>147</v>
      </c>
      <c r="M2650" s="53">
        <v>58870.0</v>
      </c>
      <c r="N2650" s="53" t="s">
        <v>803</v>
      </c>
      <c r="O2650" s="53" t="s">
        <v>804</v>
      </c>
      <c r="P2650" s="53" t="s">
        <v>805</v>
      </c>
      <c r="Q2650" s="53">
        <v>58870.0</v>
      </c>
    </row>
    <row r="2651" ht="15.75" customHeight="1">
      <c r="A2651" s="52">
        <v>17074.0</v>
      </c>
      <c r="B2651" s="53">
        <v>6.281214564136E12</v>
      </c>
      <c r="C2651" s="53" t="s">
        <v>3003</v>
      </c>
      <c r="D2651" s="53" t="s">
        <v>1117</v>
      </c>
      <c r="E2651" s="53">
        <v>2025.0</v>
      </c>
      <c r="G2651" s="53" t="s">
        <v>801</v>
      </c>
      <c r="H2651" s="53" t="s">
        <v>34</v>
      </c>
      <c r="I2651" s="53" t="s">
        <v>820</v>
      </c>
      <c r="J2651" s="53">
        <v>1.0</v>
      </c>
      <c r="K2651" s="53">
        <v>1.0</v>
      </c>
      <c r="L2651" s="53" t="s">
        <v>147</v>
      </c>
      <c r="M2651" s="53">
        <v>253876.0</v>
      </c>
      <c r="N2651" s="53" t="s">
        <v>803</v>
      </c>
      <c r="O2651" s="53" t="s">
        <v>809</v>
      </c>
      <c r="P2651" s="53" t="s">
        <v>810</v>
      </c>
      <c r="Q2651" s="53">
        <v>253876.0</v>
      </c>
    </row>
    <row r="2652" ht="15.75" customHeight="1">
      <c r="A2652" s="52">
        <v>17075.0</v>
      </c>
      <c r="B2652" s="53">
        <v>6.282235815227E12</v>
      </c>
      <c r="C2652" s="53" t="s">
        <v>1178</v>
      </c>
      <c r="D2652" s="53" t="s">
        <v>1117</v>
      </c>
      <c r="E2652" s="53">
        <v>2025.0</v>
      </c>
      <c r="G2652" s="53" t="s">
        <v>807</v>
      </c>
      <c r="H2652" s="53" t="s">
        <v>22</v>
      </c>
      <c r="I2652" s="53" t="s">
        <v>836</v>
      </c>
      <c r="J2652" s="53">
        <v>1.0</v>
      </c>
      <c r="K2652" s="53">
        <v>1.0</v>
      </c>
      <c r="L2652" s="53" t="s">
        <v>147</v>
      </c>
      <c r="M2652" s="53">
        <v>102861.0</v>
      </c>
      <c r="N2652" s="53" t="s">
        <v>803</v>
      </c>
      <c r="O2652" s="53" t="s">
        <v>809</v>
      </c>
      <c r="P2652" s="53" t="s">
        <v>810</v>
      </c>
      <c r="Q2652" s="53">
        <v>102861.0</v>
      </c>
    </row>
    <row r="2653" ht="15.75" customHeight="1">
      <c r="A2653" s="52">
        <v>17076.0</v>
      </c>
      <c r="B2653" s="53">
        <v>6.282288276079E12</v>
      </c>
      <c r="C2653" s="53" t="s">
        <v>3004</v>
      </c>
      <c r="D2653" s="53" t="s">
        <v>1117</v>
      </c>
      <c r="E2653" s="53">
        <v>2025.0</v>
      </c>
      <c r="G2653" s="53" t="s">
        <v>819</v>
      </c>
      <c r="H2653" s="53" t="s">
        <v>34</v>
      </c>
      <c r="I2653" s="53" t="s">
        <v>833</v>
      </c>
      <c r="J2653" s="53">
        <v>1.0</v>
      </c>
      <c r="K2653" s="53">
        <v>1.0</v>
      </c>
      <c r="L2653" s="53" t="s">
        <v>147</v>
      </c>
      <c r="M2653" s="53">
        <v>104163.0</v>
      </c>
      <c r="N2653" s="53" t="s">
        <v>803</v>
      </c>
      <c r="O2653" s="53" t="s">
        <v>809</v>
      </c>
      <c r="P2653" s="53" t="s">
        <v>810</v>
      </c>
      <c r="Q2653" s="53">
        <v>104163.0</v>
      </c>
    </row>
    <row r="2654" ht="15.75" customHeight="1">
      <c r="A2654" s="52">
        <v>17077.0</v>
      </c>
      <c r="B2654" s="53">
        <v>6.281214781798E12</v>
      </c>
      <c r="C2654" s="53" t="s">
        <v>3005</v>
      </c>
      <c r="D2654" s="53" t="s">
        <v>1117</v>
      </c>
      <c r="E2654" s="53">
        <v>2025.0</v>
      </c>
      <c r="G2654" s="53" t="s">
        <v>812</v>
      </c>
      <c r="H2654" s="53" t="s">
        <v>34</v>
      </c>
      <c r="I2654" s="53" t="s">
        <v>829</v>
      </c>
      <c r="J2654" s="53">
        <v>1.0</v>
      </c>
      <c r="K2654" s="53">
        <v>1.0</v>
      </c>
      <c r="L2654" s="53" t="s">
        <v>147</v>
      </c>
      <c r="M2654" s="53">
        <v>104209.0</v>
      </c>
      <c r="N2654" s="53" t="s">
        <v>803</v>
      </c>
      <c r="O2654" s="53" t="s">
        <v>809</v>
      </c>
      <c r="P2654" s="53" t="s">
        <v>810</v>
      </c>
      <c r="Q2654" s="53">
        <v>104209.0</v>
      </c>
    </row>
    <row r="2655" ht="15.75" customHeight="1">
      <c r="A2655" s="52">
        <v>17078.0</v>
      </c>
      <c r="B2655" s="53">
        <v>6.28228833655E12</v>
      </c>
      <c r="C2655" s="53" t="s">
        <v>886</v>
      </c>
      <c r="D2655" s="53" t="s">
        <v>1117</v>
      </c>
      <c r="E2655" s="53">
        <v>2025.0</v>
      </c>
      <c r="G2655" s="53" t="s">
        <v>819</v>
      </c>
      <c r="H2655" s="53" t="s">
        <v>34</v>
      </c>
      <c r="I2655" s="53" t="s">
        <v>833</v>
      </c>
      <c r="J2655" s="53">
        <v>1.0</v>
      </c>
      <c r="K2655" s="53">
        <v>1.0</v>
      </c>
      <c r="L2655" s="53" t="s">
        <v>147</v>
      </c>
      <c r="M2655" s="53">
        <v>50836.0</v>
      </c>
      <c r="N2655" s="53" t="s">
        <v>803</v>
      </c>
      <c r="O2655" s="53" t="s">
        <v>804</v>
      </c>
      <c r="P2655" s="53" t="s">
        <v>805</v>
      </c>
      <c r="Q2655" s="53">
        <v>50836.0</v>
      </c>
    </row>
    <row r="2656" ht="15.75" customHeight="1">
      <c r="A2656" s="52">
        <v>17079.0</v>
      </c>
      <c r="B2656" s="53">
        <v>6.28121482466E12</v>
      </c>
      <c r="C2656" s="53" t="s">
        <v>3006</v>
      </c>
      <c r="D2656" s="53" t="s">
        <v>1117</v>
      </c>
      <c r="E2656" s="53">
        <v>2025.0</v>
      </c>
      <c r="G2656" s="53" t="s">
        <v>819</v>
      </c>
      <c r="H2656" s="53" t="s">
        <v>34</v>
      </c>
      <c r="I2656" s="53" t="s">
        <v>827</v>
      </c>
      <c r="J2656" s="53">
        <v>1.0</v>
      </c>
      <c r="K2656" s="53">
        <v>1.0</v>
      </c>
      <c r="L2656" s="53" t="s">
        <v>147</v>
      </c>
      <c r="M2656" s="53">
        <v>100972.0</v>
      </c>
      <c r="N2656" s="53" t="s">
        <v>803</v>
      </c>
      <c r="O2656" s="53" t="s">
        <v>809</v>
      </c>
      <c r="P2656" s="53" t="s">
        <v>810</v>
      </c>
      <c r="Q2656" s="53">
        <v>100972.0</v>
      </c>
    </row>
    <row r="2657" ht="15.75" customHeight="1">
      <c r="A2657" s="52">
        <v>17080.0</v>
      </c>
      <c r="B2657" s="53">
        <v>6.282235775119E12</v>
      </c>
      <c r="C2657" s="53" t="s">
        <v>3007</v>
      </c>
      <c r="D2657" s="53" t="s">
        <v>1117</v>
      </c>
      <c r="E2657" s="53">
        <v>2025.0</v>
      </c>
      <c r="G2657" s="53" t="s">
        <v>812</v>
      </c>
      <c r="H2657" s="53" t="s">
        <v>22</v>
      </c>
      <c r="I2657" s="53" t="s">
        <v>996</v>
      </c>
      <c r="J2657" s="53">
        <v>1.0</v>
      </c>
      <c r="K2657" s="53">
        <v>1.0</v>
      </c>
      <c r="L2657" s="53" t="s">
        <v>147</v>
      </c>
      <c r="M2657" s="53">
        <v>103841.0</v>
      </c>
      <c r="N2657" s="53" t="s">
        <v>803</v>
      </c>
      <c r="O2657" s="53" t="s">
        <v>809</v>
      </c>
      <c r="P2657" s="53" t="s">
        <v>810</v>
      </c>
      <c r="Q2657" s="53">
        <v>103841.0</v>
      </c>
    </row>
    <row r="2658" ht="15.75" customHeight="1">
      <c r="A2658" s="52">
        <v>17081.0</v>
      </c>
      <c r="B2658" s="53">
        <v>6.28121491008E12</v>
      </c>
      <c r="C2658" s="53" t="s">
        <v>3008</v>
      </c>
      <c r="D2658" s="53" t="s">
        <v>1117</v>
      </c>
      <c r="E2658" s="53">
        <v>2025.0</v>
      </c>
      <c r="G2658" s="53" t="s">
        <v>816</v>
      </c>
      <c r="H2658" s="53" t="s">
        <v>34</v>
      </c>
      <c r="I2658" s="53" t="s">
        <v>839</v>
      </c>
      <c r="J2658" s="53">
        <v>1.0</v>
      </c>
      <c r="K2658" s="53">
        <v>1.0</v>
      </c>
      <c r="L2658" s="53" t="s">
        <v>147</v>
      </c>
      <c r="M2658" s="53">
        <v>50682.0</v>
      </c>
      <c r="N2658" s="53" t="s">
        <v>803</v>
      </c>
      <c r="O2658" s="53" t="s">
        <v>804</v>
      </c>
      <c r="P2658" s="53" t="s">
        <v>805</v>
      </c>
      <c r="Q2658" s="53">
        <v>50682.0</v>
      </c>
    </row>
    <row r="2659" ht="15.75" customHeight="1">
      <c r="A2659" s="52">
        <v>17082.0</v>
      </c>
      <c r="B2659" s="53">
        <v>6.2888608591E11</v>
      </c>
      <c r="C2659" s="53" t="s">
        <v>3009</v>
      </c>
      <c r="D2659" s="53" t="s">
        <v>1117</v>
      </c>
      <c r="E2659" s="53">
        <v>2025.0</v>
      </c>
      <c r="G2659" s="53" t="s">
        <v>816</v>
      </c>
      <c r="H2659" s="53" t="s">
        <v>34</v>
      </c>
      <c r="I2659" s="53" t="s">
        <v>820</v>
      </c>
      <c r="J2659" s="53">
        <v>1.0</v>
      </c>
      <c r="K2659" s="53">
        <v>1.0</v>
      </c>
      <c r="L2659" s="53" t="s">
        <v>147</v>
      </c>
      <c r="M2659" s="53">
        <v>100613.0</v>
      </c>
      <c r="N2659" s="53" t="s">
        <v>803</v>
      </c>
      <c r="O2659" s="53" t="s">
        <v>809</v>
      </c>
      <c r="P2659" s="53" t="s">
        <v>810</v>
      </c>
      <c r="Q2659" s="53">
        <v>100613.0</v>
      </c>
    </row>
    <row r="2660" ht="15.75" customHeight="1">
      <c r="A2660" s="52">
        <v>17083.0</v>
      </c>
      <c r="B2660" s="53">
        <v>6.282288348016E12</v>
      </c>
      <c r="C2660" s="53" t="s">
        <v>3010</v>
      </c>
      <c r="D2660" s="53" t="s">
        <v>1117</v>
      </c>
      <c r="E2660" s="53">
        <v>2025.0</v>
      </c>
      <c r="G2660" s="53" t="s">
        <v>801</v>
      </c>
      <c r="H2660" s="53" t="s">
        <v>34</v>
      </c>
      <c r="I2660" s="53" t="s">
        <v>827</v>
      </c>
      <c r="J2660" s="53">
        <v>1.0</v>
      </c>
      <c r="K2660" s="53">
        <v>1.0</v>
      </c>
      <c r="L2660" s="53" t="s">
        <v>147</v>
      </c>
      <c r="M2660" s="53">
        <v>100660.0</v>
      </c>
      <c r="N2660" s="53" t="s">
        <v>803</v>
      </c>
      <c r="O2660" s="53" t="s">
        <v>809</v>
      </c>
      <c r="P2660" s="53" t="s">
        <v>810</v>
      </c>
      <c r="Q2660" s="53">
        <v>100660.0</v>
      </c>
    </row>
    <row r="2661" ht="15.75" customHeight="1">
      <c r="A2661" s="52">
        <v>17084.0</v>
      </c>
      <c r="B2661" s="53">
        <v>6.28884530096E11</v>
      </c>
      <c r="C2661" s="53" t="s">
        <v>3011</v>
      </c>
      <c r="D2661" s="53" t="s">
        <v>1117</v>
      </c>
      <c r="E2661" s="53">
        <v>2025.0</v>
      </c>
      <c r="G2661" s="53" t="s">
        <v>812</v>
      </c>
      <c r="H2661" s="53" t="s">
        <v>22</v>
      </c>
      <c r="I2661" s="53" t="s">
        <v>842</v>
      </c>
      <c r="J2661" s="53">
        <v>1.0</v>
      </c>
      <c r="K2661" s="53">
        <v>1.0</v>
      </c>
      <c r="L2661" s="53" t="s">
        <v>147</v>
      </c>
      <c r="M2661" s="53">
        <v>103674.0</v>
      </c>
      <c r="N2661" s="53" t="s">
        <v>803</v>
      </c>
      <c r="O2661" s="53" t="s">
        <v>809</v>
      </c>
      <c r="P2661" s="53" t="s">
        <v>810</v>
      </c>
      <c r="Q2661" s="53">
        <v>103674.0</v>
      </c>
    </row>
    <row r="2662" ht="15.75" customHeight="1">
      <c r="A2662" s="52">
        <v>17085.0</v>
      </c>
      <c r="B2662" s="53">
        <v>6.281215032325E12</v>
      </c>
      <c r="C2662" s="53" t="s">
        <v>3012</v>
      </c>
      <c r="D2662" s="53" t="s">
        <v>1117</v>
      </c>
      <c r="E2662" s="53">
        <v>2025.0</v>
      </c>
      <c r="G2662" s="53" t="s">
        <v>819</v>
      </c>
      <c r="H2662" s="53" t="s">
        <v>34</v>
      </c>
      <c r="I2662" s="53" t="s">
        <v>882</v>
      </c>
      <c r="J2662" s="53">
        <v>1.0</v>
      </c>
      <c r="K2662" s="53">
        <v>1.0</v>
      </c>
      <c r="L2662" s="53" t="s">
        <v>147</v>
      </c>
      <c r="M2662" s="53">
        <v>100475.0</v>
      </c>
      <c r="N2662" s="53" t="s">
        <v>803</v>
      </c>
      <c r="O2662" s="53" t="s">
        <v>809</v>
      </c>
      <c r="P2662" s="53" t="s">
        <v>810</v>
      </c>
      <c r="Q2662" s="53">
        <v>100475.0</v>
      </c>
    </row>
    <row r="2663" ht="15.75" customHeight="1">
      <c r="A2663" s="52">
        <v>17086.0</v>
      </c>
      <c r="B2663" s="53">
        <v>6.282288410782E12</v>
      </c>
      <c r="C2663" s="53" t="s">
        <v>3013</v>
      </c>
      <c r="D2663" s="53" t="s">
        <v>1117</v>
      </c>
      <c r="E2663" s="53">
        <v>2025.0</v>
      </c>
      <c r="G2663" s="53" t="s">
        <v>847</v>
      </c>
      <c r="H2663" s="53" t="s">
        <v>34</v>
      </c>
      <c r="I2663" s="53" t="s">
        <v>813</v>
      </c>
      <c r="J2663" s="53">
        <v>1.0</v>
      </c>
      <c r="K2663" s="53">
        <v>1.0</v>
      </c>
      <c r="L2663" s="53" t="s">
        <v>147</v>
      </c>
      <c r="M2663" s="53">
        <v>100405.0</v>
      </c>
      <c r="N2663" s="53" t="s">
        <v>803</v>
      </c>
      <c r="O2663" s="53" t="s">
        <v>809</v>
      </c>
      <c r="P2663" s="53" t="s">
        <v>810</v>
      </c>
      <c r="Q2663" s="53">
        <v>100405.0</v>
      </c>
    </row>
    <row r="2664" ht="15.75" customHeight="1">
      <c r="A2664" s="52">
        <v>17087.0</v>
      </c>
      <c r="B2664" s="53">
        <v>6.2822884139E12</v>
      </c>
      <c r="C2664" s="53" t="s">
        <v>3014</v>
      </c>
      <c r="D2664" s="53" t="s">
        <v>1117</v>
      </c>
      <c r="E2664" s="53">
        <v>2025.0</v>
      </c>
      <c r="G2664" s="53" t="s">
        <v>807</v>
      </c>
      <c r="H2664" s="53" t="s">
        <v>34</v>
      </c>
      <c r="I2664" s="53" t="s">
        <v>875</v>
      </c>
      <c r="J2664" s="53">
        <v>1.0</v>
      </c>
      <c r="K2664" s="53">
        <v>1.0</v>
      </c>
      <c r="L2664" s="53" t="s">
        <v>147</v>
      </c>
      <c r="M2664" s="53">
        <v>50518.0</v>
      </c>
      <c r="N2664" s="53" t="s">
        <v>803</v>
      </c>
      <c r="O2664" s="53" t="s">
        <v>804</v>
      </c>
      <c r="P2664" s="53" t="s">
        <v>805</v>
      </c>
      <c r="Q2664" s="53">
        <v>50518.0</v>
      </c>
    </row>
    <row r="2665" ht="15.75" customHeight="1">
      <c r="A2665" s="52">
        <v>17088.0</v>
      </c>
      <c r="B2665" s="53">
        <v>6.28121510048E11</v>
      </c>
      <c r="C2665" s="53" t="s">
        <v>3015</v>
      </c>
      <c r="D2665" s="53" t="s">
        <v>1117</v>
      </c>
      <c r="E2665" s="53">
        <v>2025.0</v>
      </c>
      <c r="G2665" s="53" t="s">
        <v>801</v>
      </c>
      <c r="H2665" s="53" t="s">
        <v>34</v>
      </c>
      <c r="I2665" s="53" t="s">
        <v>842</v>
      </c>
      <c r="J2665" s="53">
        <v>1.0</v>
      </c>
      <c r="K2665" s="53">
        <v>1.0</v>
      </c>
      <c r="L2665" s="53" t="s">
        <v>147</v>
      </c>
      <c r="M2665" s="53">
        <v>58858.0</v>
      </c>
      <c r="N2665" s="53" t="s">
        <v>803</v>
      </c>
      <c r="O2665" s="53" t="s">
        <v>804</v>
      </c>
      <c r="P2665" s="53" t="s">
        <v>805</v>
      </c>
      <c r="Q2665" s="53">
        <v>58858.0</v>
      </c>
    </row>
    <row r="2666" ht="15.75" customHeight="1">
      <c r="A2666" s="52">
        <v>17089.0</v>
      </c>
      <c r="B2666" s="53">
        <v>6.282234923809E12</v>
      </c>
      <c r="C2666" s="53" t="s">
        <v>3016</v>
      </c>
      <c r="D2666" s="53" t="s">
        <v>1117</v>
      </c>
      <c r="E2666" s="53">
        <v>2025.0</v>
      </c>
      <c r="G2666" s="53" t="s">
        <v>816</v>
      </c>
      <c r="H2666" s="53" t="s">
        <v>34</v>
      </c>
      <c r="I2666" s="53" t="s">
        <v>827</v>
      </c>
      <c r="J2666" s="53">
        <v>1.0</v>
      </c>
      <c r="K2666" s="53">
        <v>1.0</v>
      </c>
      <c r="L2666" s="53" t="s">
        <v>147</v>
      </c>
      <c r="M2666" s="53">
        <v>50690.0</v>
      </c>
      <c r="N2666" s="53" t="s">
        <v>803</v>
      </c>
      <c r="O2666" s="53" t="s">
        <v>804</v>
      </c>
      <c r="P2666" s="53" t="s">
        <v>805</v>
      </c>
      <c r="Q2666" s="53">
        <v>50690.0</v>
      </c>
    </row>
    <row r="2667" ht="15.75" customHeight="1">
      <c r="A2667" s="52">
        <v>17090.0</v>
      </c>
      <c r="B2667" s="53">
        <v>6.281215291273E12</v>
      </c>
      <c r="C2667" s="53" t="s">
        <v>55</v>
      </c>
      <c r="D2667" s="53" t="s">
        <v>1117</v>
      </c>
      <c r="E2667" s="53">
        <v>2025.0</v>
      </c>
      <c r="G2667" s="53" t="s">
        <v>819</v>
      </c>
      <c r="H2667" s="53" t="s">
        <v>34</v>
      </c>
      <c r="I2667" s="53" t="s">
        <v>836</v>
      </c>
      <c r="J2667" s="53">
        <v>1.0</v>
      </c>
      <c r="K2667" s="53">
        <v>1.0</v>
      </c>
      <c r="L2667" s="53" t="s">
        <v>147</v>
      </c>
      <c r="M2667" s="53">
        <v>50861.0</v>
      </c>
      <c r="N2667" s="53" t="s">
        <v>803</v>
      </c>
      <c r="O2667" s="53" t="s">
        <v>804</v>
      </c>
      <c r="P2667" s="53" t="s">
        <v>805</v>
      </c>
      <c r="Q2667" s="53">
        <v>50861.0</v>
      </c>
    </row>
    <row r="2668" ht="15.75" customHeight="1">
      <c r="A2668" s="52">
        <v>17091.0</v>
      </c>
      <c r="B2668" s="53">
        <v>6.282288728757E12</v>
      </c>
      <c r="C2668" s="53" t="s">
        <v>3017</v>
      </c>
      <c r="D2668" s="53" t="s">
        <v>1117</v>
      </c>
      <c r="E2668" s="53">
        <v>2025.0</v>
      </c>
      <c r="G2668" s="53" t="s">
        <v>822</v>
      </c>
      <c r="H2668" s="53" t="s">
        <v>823</v>
      </c>
      <c r="I2668" s="53" t="s">
        <v>839</v>
      </c>
      <c r="J2668" s="53">
        <v>1.0</v>
      </c>
      <c r="K2668" s="53">
        <v>1.0</v>
      </c>
      <c r="L2668" s="53" t="s">
        <v>147</v>
      </c>
      <c r="M2668" s="53">
        <v>50186.0</v>
      </c>
      <c r="N2668" s="53" t="s">
        <v>803</v>
      </c>
      <c r="O2668" s="53" t="s">
        <v>804</v>
      </c>
      <c r="P2668" s="53" t="s">
        <v>805</v>
      </c>
      <c r="Q2668" s="53">
        <v>50186.0</v>
      </c>
    </row>
    <row r="2669" ht="15.75" customHeight="1">
      <c r="A2669" s="52">
        <v>17092.0</v>
      </c>
      <c r="B2669" s="53">
        <v>6.281243322212E12</v>
      </c>
      <c r="C2669" s="53" t="s">
        <v>1478</v>
      </c>
      <c r="D2669" s="53" t="s">
        <v>1117</v>
      </c>
      <c r="E2669" s="53">
        <v>2025.0</v>
      </c>
      <c r="G2669" s="53" t="s">
        <v>807</v>
      </c>
      <c r="H2669" s="53" t="s">
        <v>22</v>
      </c>
      <c r="I2669" s="53" t="s">
        <v>864</v>
      </c>
      <c r="J2669" s="53">
        <v>1.0</v>
      </c>
      <c r="K2669" s="53">
        <v>1.0</v>
      </c>
      <c r="L2669" s="53" t="s">
        <v>147</v>
      </c>
      <c r="M2669" s="53">
        <v>250030.0</v>
      </c>
      <c r="N2669" s="53" t="s">
        <v>803</v>
      </c>
      <c r="O2669" s="53" t="s">
        <v>809</v>
      </c>
      <c r="P2669" s="53" t="s">
        <v>810</v>
      </c>
      <c r="Q2669" s="53">
        <v>250030.0</v>
      </c>
    </row>
    <row r="2670" ht="15.75" customHeight="1">
      <c r="A2670" s="52">
        <v>17093.0</v>
      </c>
      <c r="B2670" s="53">
        <v>6.281220196396E12</v>
      </c>
      <c r="C2670" s="53" t="s">
        <v>3018</v>
      </c>
      <c r="D2670" s="53" t="s">
        <v>1117</v>
      </c>
      <c r="E2670" s="53">
        <v>2025.0</v>
      </c>
      <c r="G2670" s="53" t="s">
        <v>822</v>
      </c>
      <c r="H2670" s="53" t="s">
        <v>823</v>
      </c>
      <c r="I2670" s="53" t="s">
        <v>873</v>
      </c>
      <c r="J2670" s="53">
        <v>1.0</v>
      </c>
      <c r="K2670" s="53">
        <v>1.0</v>
      </c>
      <c r="L2670" s="53" t="s">
        <v>147</v>
      </c>
      <c r="M2670" s="53">
        <v>200187.0</v>
      </c>
      <c r="N2670" s="53" t="s">
        <v>803</v>
      </c>
      <c r="O2670" s="53" t="s">
        <v>809</v>
      </c>
      <c r="P2670" s="53" t="s">
        <v>810</v>
      </c>
      <c r="Q2670" s="53">
        <v>200187.0</v>
      </c>
    </row>
    <row r="2671" ht="15.75" customHeight="1">
      <c r="A2671" s="52">
        <v>17094.0</v>
      </c>
      <c r="B2671" s="53">
        <v>6.28122021514E11</v>
      </c>
      <c r="C2671" s="53" t="s">
        <v>3019</v>
      </c>
      <c r="D2671" s="53" t="s">
        <v>1117</v>
      </c>
      <c r="E2671" s="53">
        <v>2025.0</v>
      </c>
      <c r="G2671" s="53" t="s">
        <v>822</v>
      </c>
      <c r="H2671" s="53" t="s">
        <v>823</v>
      </c>
      <c r="I2671" s="53" t="s">
        <v>836</v>
      </c>
      <c r="J2671" s="53">
        <v>1.0</v>
      </c>
      <c r="K2671" s="53">
        <v>1.0</v>
      </c>
      <c r="L2671" s="53" t="s">
        <v>147</v>
      </c>
      <c r="M2671" s="53">
        <v>250876.0</v>
      </c>
      <c r="N2671" s="53" t="s">
        <v>803</v>
      </c>
      <c r="O2671" s="53" t="s">
        <v>809</v>
      </c>
      <c r="P2671" s="53" t="s">
        <v>810</v>
      </c>
      <c r="Q2671" s="53">
        <v>250876.0</v>
      </c>
    </row>
    <row r="2672" ht="15.75" customHeight="1">
      <c r="A2672" s="52">
        <v>17095.0</v>
      </c>
      <c r="B2672" s="53">
        <v>6.287886885884E12</v>
      </c>
      <c r="C2672" s="53" t="s">
        <v>3020</v>
      </c>
      <c r="D2672" s="53" t="s">
        <v>1117</v>
      </c>
      <c r="E2672" s="53">
        <v>2025.0</v>
      </c>
      <c r="G2672" s="53" t="s">
        <v>816</v>
      </c>
      <c r="H2672" s="53" t="s">
        <v>34</v>
      </c>
      <c r="I2672" s="53" t="s">
        <v>808</v>
      </c>
      <c r="J2672" s="53">
        <v>1.0</v>
      </c>
      <c r="K2672" s="53">
        <v>1.0</v>
      </c>
      <c r="L2672" s="53" t="s">
        <v>147</v>
      </c>
      <c r="M2672" s="53">
        <v>100744.0</v>
      </c>
      <c r="N2672" s="53" t="s">
        <v>803</v>
      </c>
      <c r="O2672" s="53" t="s">
        <v>809</v>
      </c>
      <c r="P2672" s="53" t="s">
        <v>810</v>
      </c>
      <c r="Q2672" s="53">
        <v>100744.0</v>
      </c>
    </row>
    <row r="2673" ht="15.75" customHeight="1">
      <c r="A2673" s="52">
        <v>17096.0</v>
      </c>
      <c r="B2673" s="53">
        <v>6.281223634036E12</v>
      </c>
      <c r="C2673" s="53" t="s">
        <v>3021</v>
      </c>
      <c r="D2673" s="53" t="s">
        <v>1117</v>
      </c>
      <c r="E2673" s="53">
        <v>2025.0</v>
      </c>
      <c r="G2673" s="53" t="s">
        <v>816</v>
      </c>
      <c r="H2673" s="53" t="s">
        <v>34</v>
      </c>
      <c r="I2673" s="53" t="s">
        <v>845</v>
      </c>
      <c r="J2673" s="53">
        <v>1.0</v>
      </c>
      <c r="K2673" s="53">
        <v>1.0</v>
      </c>
      <c r="L2673" s="53" t="s">
        <v>147</v>
      </c>
      <c r="M2673" s="53">
        <v>50527.0</v>
      </c>
      <c r="N2673" s="53" t="s">
        <v>803</v>
      </c>
      <c r="O2673" s="53" t="s">
        <v>804</v>
      </c>
      <c r="P2673" s="53" t="s">
        <v>805</v>
      </c>
      <c r="Q2673" s="53">
        <v>50527.0</v>
      </c>
    </row>
    <row r="2674" ht="15.75" customHeight="1">
      <c r="A2674" s="52">
        <v>17097.0</v>
      </c>
      <c r="B2674" s="53">
        <v>6.282296030177E12</v>
      </c>
      <c r="C2674" s="53" t="s">
        <v>3022</v>
      </c>
      <c r="D2674" s="53" t="s">
        <v>1117</v>
      </c>
      <c r="E2674" s="53">
        <v>2025.0</v>
      </c>
      <c r="G2674" s="53" t="s">
        <v>822</v>
      </c>
      <c r="H2674" s="53" t="s">
        <v>823</v>
      </c>
      <c r="I2674" s="53" t="s">
        <v>829</v>
      </c>
      <c r="J2674" s="53">
        <v>1.0</v>
      </c>
      <c r="K2674" s="53">
        <v>1.0</v>
      </c>
      <c r="L2674" s="53" t="s">
        <v>147</v>
      </c>
      <c r="M2674" s="53">
        <v>100398.0</v>
      </c>
      <c r="N2674" s="53" t="s">
        <v>803</v>
      </c>
      <c r="O2674" s="53" t="s">
        <v>809</v>
      </c>
      <c r="P2674" s="53" t="s">
        <v>810</v>
      </c>
      <c r="Q2674" s="53">
        <v>100398.0</v>
      </c>
    </row>
    <row r="2675" ht="15.75" customHeight="1">
      <c r="A2675" s="52">
        <v>17098.0</v>
      </c>
      <c r="B2675" s="53">
        <v>6.282225532688E12</v>
      </c>
      <c r="C2675" s="53" t="s">
        <v>3023</v>
      </c>
      <c r="D2675" s="53" t="s">
        <v>1117</v>
      </c>
      <c r="E2675" s="53">
        <v>2025.0</v>
      </c>
      <c r="G2675" s="53" t="s">
        <v>819</v>
      </c>
      <c r="H2675" s="53" t="s">
        <v>34</v>
      </c>
      <c r="I2675" s="53" t="s">
        <v>880</v>
      </c>
      <c r="J2675" s="53">
        <v>1.0</v>
      </c>
      <c r="K2675" s="53">
        <v>1.0</v>
      </c>
      <c r="L2675" s="53" t="s">
        <v>147</v>
      </c>
      <c r="M2675" s="53">
        <v>100170.0</v>
      </c>
      <c r="N2675" s="53" t="s">
        <v>803</v>
      </c>
      <c r="O2675" s="53" t="s">
        <v>809</v>
      </c>
      <c r="P2675" s="53" t="s">
        <v>810</v>
      </c>
      <c r="Q2675" s="53">
        <v>100170.0</v>
      </c>
    </row>
    <row r="2676" ht="15.75" customHeight="1">
      <c r="A2676" s="52">
        <v>17099.0</v>
      </c>
      <c r="B2676" s="53">
        <v>6.282296134241E12</v>
      </c>
      <c r="C2676" s="53" t="s">
        <v>3024</v>
      </c>
      <c r="D2676" s="53" t="s">
        <v>1117</v>
      </c>
      <c r="E2676" s="53">
        <v>2025.0</v>
      </c>
      <c r="G2676" s="53" t="s">
        <v>816</v>
      </c>
      <c r="H2676" s="53" t="s">
        <v>22</v>
      </c>
      <c r="I2676" s="53" t="s">
        <v>851</v>
      </c>
      <c r="J2676" s="53">
        <v>1.0</v>
      </c>
      <c r="K2676" s="53">
        <v>1.0</v>
      </c>
      <c r="L2676" s="53" t="s">
        <v>147</v>
      </c>
      <c r="M2676" s="53">
        <v>100914.0</v>
      </c>
      <c r="N2676" s="53" t="s">
        <v>803</v>
      </c>
      <c r="O2676" s="53" t="s">
        <v>809</v>
      </c>
      <c r="P2676" s="53" t="s">
        <v>810</v>
      </c>
      <c r="Q2676" s="53">
        <v>100914.0</v>
      </c>
    </row>
    <row r="2677" ht="15.75" customHeight="1">
      <c r="A2677" s="52">
        <v>17100.0</v>
      </c>
      <c r="B2677" s="53">
        <v>6.282225512528E12</v>
      </c>
      <c r="C2677" s="53" t="s">
        <v>3025</v>
      </c>
      <c r="D2677" s="53" t="s">
        <v>1117</v>
      </c>
      <c r="E2677" s="53">
        <v>2025.0</v>
      </c>
      <c r="G2677" s="53" t="s">
        <v>807</v>
      </c>
      <c r="H2677" s="53" t="s">
        <v>34</v>
      </c>
      <c r="I2677" s="53" t="s">
        <v>814</v>
      </c>
      <c r="J2677" s="53">
        <v>1.0</v>
      </c>
      <c r="K2677" s="53">
        <v>1.0</v>
      </c>
      <c r="L2677" s="53" t="s">
        <v>147</v>
      </c>
      <c r="M2677" s="53">
        <v>50944.0</v>
      </c>
      <c r="N2677" s="53" t="s">
        <v>803</v>
      </c>
      <c r="O2677" s="53" t="s">
        <v>804</v>
      </c>
      <c r="P2677" s="53" t="s">
        <v>805</v>
      </c>
      <c r="Q2677" s="53">
        <v>50944.0</v>
      </c>
    </row>
    <row r="2678" ht="15.75" customHeight="1">
      <c r="A2678" s="52">
        <v>17101.0</v>
      </c>
      <c r="B2678" s="53">
        <v>6.28122397077E12</v>
      </c>
      <c r="C2678" s="53" t="s">
        <v>42</v>
      </c>
      <c r="D2678" s="53" t="s">
        <v>1117</v>
      </c>
      <c r="E2678" s="53">
        <v>2025.0</v>
      </c>
      <c r="G2678" s="53" t="s">
        <v>807</v>
      </c>
      <c r="H2678" s="53" t="s">
        <v>34</v>
      </c>
      <c r="I2678" s="53" t="s">
        <v>808</v>
      </c>
      <c r="J2678" s="53">
        <v>1.0</v>
      </c>
      <c r="K2678" s="53">
        <v>1.0</v>
      </c>
      <c r="L2678" s="53" t="s">
        <v>147</v>
      </c>
      <c r="M2678" s="53">
        <v>50383.0</v>
      </c>
      <c r="N2678" s="53" t="s">
        <v>803</v>
      </c>
      <c r="O2678" s="53" t="s">
        <v>804</v>
      </c>
      <c r="P2678" s="53" t="s">
        <v>805</v>
      </c>
      <c r="Q2678" s="53">
        <v>50383.0</v>
      </c>
    </row>
    <row r="2679" ht="15.75" customHeight="1">
      <c r="A2679" s="52">
        <v>17102.0</v>
      </c>
      <c r="B2679" s="53">
        <v>6.287886159232E12</v>
      </c>
      <c r="C2679" s="53" t="s">
        <v>3026</v>
      </c>
      <c r="D2679" s="53" t="s">
        <v>1117</v>
      </c>
      <c r="E2679" s="53">
        <v>2025.0</v>
      </c>
      <c r="G2679" s="53" t="s">
        <v>822</v>
      </c>
      <c r="H2679" s="53" t="s">
        <v>823</v>
      </c>
      <c r="I2679" s="53" t="s">
        <v>864</v>
      </c>
      <c r="J2679" s="53">
        <v>1.0</v>
      </c>
      <c r="K2679" s="53">
        <v>1.0</v>
      </c>
      <c r="L2679" s="53" t="s">
        <v>147</v>
      </c>
      <c r="M2679" s="53">
        <v>100353.0</v>
      </c>
      <c r="N2679" s="53" t="s">
        <v>803</v>
      </c>
      <c r="O2679" s="53" t="s">
        <v>809</v>
      </c>
      <c r="P2679" s="53" t="s">
        <v>810</v>
      </c>
      <c r="Q2679" s="53">
        <v>100353.0</v>
      </c>
    </row>
    <row r="2680" ht="15.75" customHeight="1">
      <c r="A2680" s="52">
        <v>17103.0</v>
      </c>
      <c r="B2680" s="53">
        <v>6.282225544642E12</v>
      </c>
      <c r="C2680" s="53" t="s">
        <v>3027</v>
      </c>
      <c r="D2680" s="53" t="s">
        <v>1117</v>
      </c>
      <c r="E2680" s="53">
        <v>2025.0</v>
      </c>
      <c r="G2680" s="53" t="s">
        <v>819</v>
      </c>
      <c r="H2680" s="53" t="s">
        <v>34</v>
      </c>
      <c r="I2680" s="53" t="s">
        <v>817</v>
      </c>
      <c r="J2680" s="53">
        <v>1.0</v>
      </c>
      <c r="K2680" s="53">
        <v>1.0</v>
      </c>
      <c r="L2680" s="53" t="s">
        <v>147</v>
      </c>
      <c r="M2680" s="53">
        <v>100346.0</v>
      </c>
      <c r="N2680" s="53" t="s">
        <v>803</v>
      </c>
      <c r="O2680" s="53" t="s">
        <v>809</v>
      </c>
      <c r="P2680" s="53" t="s">
        <v>810</v>
      </c>
      <c r="Q2680" s="53">
        <v>100346.0</v>
      </c>
    </row>
    <row r="2681" ht="15.75" customHeight="1">
      <c r="A2681" s="52">
        <v>17104.0</v>
      </c>
      <c r="B2681" s="53">
        <v>6.28788598534E12</v>
      </c>
      <c r="C2681" s="53" t="s">
        <v>3028</v>
      </c>
      <c r="D2681" s="53" t="s">
        <v>1117</v>
      </c>
      <c r="E2681" s="53">
        <v>2025.0</v>
      </c>
      <c r="G2681" s="53" t="s">
        <v>801</v>
      </c>
      <c r="H2681" s="53" t="s">
        <v>34</v>
      </c>
      <c r="I2681" s="53" t="s">
        <v>858</v>
      </c>
      <c r="J2681" s="53">
        <v>1.0</v>
      </c>
      <c r="K2681" s="53">
        <v>1.0</v>
      </c>
      <c r="L2681" s="53" t="s">
        <v>147</v>
      </c>
      <c r="M2681" s="53">
        <v>100046.0</v>
      </c>
      <c r="N2681" s="53" t="s">
        <v>803</v>
      </c>
      <c r="O2681" s="53" t="s">
        <v>809</v>
      </c>
      <c r="P2681" s="53" t="s">
        <v>810</v>
      </c>
      <c r="Q2681" s="53">
        <v>100046.0</v>
      </c>
    </row>
    <row r="2682" ht="15.75" customHeight="1">
      <c r="A2682" s="52">
        <v>17105.0</v>
      </c>
      <c r="B2682" s="53">
        <v>6.287885675257E12</v>
      </c>
      <c r="C2682" s="53" t="s">
        <v>3029</v>
      </c>
      <c r="D2682" s="53" t="s">
        <v>1117</v>
      </c>
      <c r="E2682" s="53">
        <v>2025.0</v>
      </c>
      <c r="G2682" s="53" t="s">
        <v>847</v>
      </c>
      <c r="H2682" s="53" t="s">
        <v>34</v>
      </c>
      <c r="I2682" s="53" t="s">
        <v>820</v>
      </c>
      <c r="J2682" s="53">
        <v>1.0</v>
      </c>
      <c r="K2682" s="53">
        <v>1.0</v>
      </c>
      <c r="L2682" s="53" t="s">
        <v>147</v>
      </c>
      <c r="M2682" s="53">
        <v>100685.0</v>
      </c>
      <c r="N2682" s="53" t="s">
        <v>803</v>
      </c>
      <c r="O2682" s="53" t="s">
        <v>809</v>
      </c>
      <c r="P2682" s="53" t="s">
        <v>810</v>
      </c>
      <c r="Q2682" s="53">
        <v>100685.0</v>
      </c>
    </row>
    <row r="2683" ht="15.75" customHeight="1">
      <c r="A2683" s="52">
        <v>17106.0</v>
      </c>
      <c r="B2683" s="53">
        <v>6.28122424122E11</v>
      </c>
      <c r="C2683" s="53" t="s">
        <v>3030</v>
      </c>
      <c r="D2683" s="53" t="s">
        <v>1117</v>
      </c>
      <c r="E2683" s="53">
        <v>2025.0</v>
      </c>
      <c r="G2683" s="53" t="s">
        <v>822</v>
      </c>
      <c r="H2683" s="53" t="s">
        <v>823</v>
      </c>
      <c r="I2683" s="53" t="s">
        <v>825</v>
      </c>
      <c r="J2683" s="53">
        <v>1.0</v>
      </c>
      <c r="K2683" s="53">
        <v>1.0</v>
      </c>
      <c r="L2683" s="53" t="s">
        <v>147</v>
      </c>
      <c r="M2683" s="53">
        <v>103397.0</v>
      </c>
      <c r="N2683" s="53" t="s">
        <v>884</v>
      </c>
      <c r="O2683" s="53" t="s">
        <v>809</v>
      </c>
      <c r="P2683" s="53" t="s">
        <v>810</v>
      </c>
      <c r="Q2683" s="53">
        <v>103397.0</v>
      </c>
    </row>
    <row r="2684" ht="15.75" customHeight="1">
      <c r="A2684" s="52">
        <v>17107.0</v>
      </c>
      <c r="B2684" s="53">
        <v>6.282225471188E12</v>
      </c>
      <c r="C2684" s="53" t="s">
        <v>3031</v>
      </c>
      <c r="D2684" s="53" t="s">
        <v>1117</v>
      </c>
      <c r="E2684" s="53">
        <v>2025.0</v>
      </c>
      <c r="G2684" s="53" t="s">
        <v>822</v>
      </c>
      <c r="H2684" s="53" t="s">
        <v>823</v>
      </c>
      <c r="I2684" s="53" t="s">
        <v>839</v>
      </c>
      <c r="J2684" s="53">
        <v>1.0</v>
      </c>
      <c r="K2684" s="53">
        <v>1.0</v>
      </c>
      <c r="L2684" s="53" t="s">
        <v>147</v>
      </c>
      <c r="M2684" s="53">
        <v>100194.0</v>
      </c>
      <c r="N2684" s="53" t="s">
        <v>803</v>
      </c>
      <c r="O2684" s="53" t="s">
        <v>809</v>
      </c>
      <c r="P2684" s="53" t="s">
        <v>810</v>
      </c>
      <c r="Q2684" s="53">
        <v>100194.0</v>
      </c>
    </row>
    <row r="2685" ht="15.75" customHeight="1">
      <c r="A2685" s="52">
        <v>17108.0</v>
      </c>
      <c r="B2685" s="53">
        <v>6.281224323295E12</v>
      </c>
      <c r="C2685" s="53" t="s">
        <v>3032</v>
      </c>
      <c r="D2685" s="53" t="s">
        <v>1117</v>
      </c>
      <c r="E2685" s="53">
        <v>2025.0</v>
      </c>
      <c r="G2685" s="53" t="s">
        <v>801</v>
      </c>
      <c r="H2685" s="53" t="s">
        <v>34</v>
      </c>
      <c r="I2685" s="53" t="s">
        <v>825</v>
      </c>
      <c r="J2685" s="53">
        <v>1.0</v>
      </c>
      <c r="K2685" s="53">
        <v>1.0</v>
      </c>
      <c r="L2685" s="53" t="s">
        <v>147</v>
      </c>
      <c r="M2685" s="53">
        <v>103574.0</v>
      </c>
      <c r="N2685" s="53" t="s">
        <v>803</v>
      </c>
      <c r="O2685" s="53" t="s">
        <v>809</v>
      </c>
      <c r="P2685" s="53" t="s">
        <v>810</v>
      </c>
      <c r="Q2685" s="53">
        <v>103574.0</v>
      </c>
    </row>
    <row r="2686" ht="15.75" customHeight="1">
      <c r="A2686" s="52">
        <v>17109.0</v>
      </c>
      <c r="B2686" s="53">
        <v>6.28788550339E12</v>
      </c>
      <c r="C2686" s="53" t="s">
        <v>3033</v>
      </c>
      <c r="D2686" s="53" t="s">
        <v>1117</v>
      </c>
      <c r="E2686" s="53">
        <v>2025.0</v>
      </c>
      <c r="G2686" s="53" t="s">
        <v>816</v>
      </c>
      <c r="H2686" s="53" t="s">
        <v>34</v>
      </c>
      <c r="I2686" s="53" t="s">
        <v>820</v>
      </c>
      <c r="J2686" s="53">
        <v>1.0</v>
      </c>
      <c r="K2686" s="53">
        <v>1.0</v>
      </c>
      <c r="L2686" s="53" t="s">
        <v>147</v>
      </c>
      <c r="M2686" s="53">
        <v>100465.0</v>
      </c>
      <c r="N2686" s="53" t="s">
        <v>803</v>
      </c>
      <c r="O2686" s="53" t="s">
        <v>809</v>
      </c>
      <c r="P2686" s="53" t="s">
        <v>810</v>
      </c>
      <c r="Q2686" s="53">
        <v>100465.0</v>
      </c>
    </row>
    <row r="2687" ht="15.75" customHeight="1">
      <c r="A2687" s="52">
        <v>17110.0</v>
      </c>
      <c r="B2687" s="53">
        <v>6.282296601504E12</v>
      </c>
      <c r="C2687" s="53" t="s">
        <v>3034</v>
      </c>
      <c r="D2687" s="53" t="s">
        <v>1117</v>
      </c>
      <c r="E2687" s="53">
        <v>2025.0</v>
      </c>
      <c r="G2687" s="53" t="s">
        <v>801</v>
      </c>
      <c r="H2687" s="53" t="s">
        <v>22</v>
      </c>
      <c r="I2687" s="53" t="s">
        <v>820</v>
      </c>
      <c r="J2687" s="53">
        <v>1.0</v>
      </c>
      <c r="K2687" s="53">
        <v>1.0</v>
      </c>
      <c r="L2687" s="53" t="s">
        <v>147</v>
      </c>
      <c r="M2687" s="53">
        <v>250608.0</v>
      </c>
      <c r="N2687" s="53" t="s">
        <v>803</v>
      </c>
      <c r="O2687" s="53" t="s">
        <v>809</v>
      </c>
      <c r="P2687" s="53" t="s">
        <v>810</v>
      </c>
      <c r="Q2687" s="53">
        <v>250608.0</v>
      </c>
    </row>
    <row r="2688" ht="15.75" customHeight="1">
      <c r="A2688" s="52">
        <v>17111.0</v>
      </c>
      <c r="B2688" s="53">
        <v>6.282296647037E12</v>
      </c>
      <c r="C2688" s="53" t="s">
        <v>3035</v>
      </c>
      <c r="D2688" s="53" t="s">
        <v>1117</v>
      </c>
      <c r="E2688" s="53">
        <v>2025.0</v>
      </c>
      <c r="G2688" s="53" t="s">
        <v>807</v>
      </c>
      <c r="H2688" s="53" t="s">
        <v>34</v>
      </c>
      <c r="I2688" s="53" t="s">
        <v>876</v>
      </c>
      <c r="J2688" s="53">
        <v>1.0</v>
      </c>
      <c r="K2688" s="53">
        <v>1.0</v>
      </c>
      <c r="L2688" s="53" t="s">
        <v>147</v>
      </c>
      <c r="M2688" s="53">
        <v>100821.0</v>
      </c>
      <c r="N2688" s="53" t="s">
        <v>803</v>
      </c>
      <c r="O2688" s="53" t="s">
        <v>809</v>
      </c>
      <c r="P2688" s="53" t="s">
        <v>810</v>
      </c>
      <c r="Q2688" s="53">
        <v>100821.0</v>
      </c>
    </row>
    <row r="2689" ht="15.75" customHeight="1">
      <c r="A2689" s="52">
        <v>17112.0</v>
      </c>
      <c r="B2689" s="53">
        <v>6.28122443805E12</v>
      </c>
      <c r="C2689" s="53" t="s">
        <v>3036</v>
      </c>
      <c r="D2689" s="53" t="s">
        <v>1117</v>
      </c>
      <c r="E2689" s="53">
        <v>2025.0</v>
      </c>
      <c r="G2689" s="53" t="s">
        <v>819</v>
      </c>
      <c r="H2689" s="53" t="s">
        <v>34</v>
      </c>
      <c r="I2689" s="53" t="s">
        <v>820</v>
      </c>
      <c r="J2689" s="53">
        <v>1.0</v>
      </c>
      <c r="K2689" s="53">
        <v>1.0</v>
      </c>
      <c r="L2689" s="53" t="s">
        <v>147</v>
      </c>
      <c r="M2689" s="53">
        <v>100932.0</v>
      </c>
      <c r="N2689" s="53" t="s">
        <v>803</v>
      </c>
      <c r="O2689" s="53" t="s">
        <v>809</v>
      </c>
      <c r="P2689" s="53" t="s">
        <v>810</v>
      </c>
      <c r="Q2689" s="53">
        <v>100932.0</v>
      </c>
    </row>
    <row r="2690" ht="15.75" customHeight="1">
      <c r="A2690" s="52">
        <v>17113.0</v>
      </c>
      <c r="B2690" s="53">
        <v>6.287885844398E12</v>
      </c>
      <c r="C2690" s="53" t="s">
        <v>3037</v>
      </c>
      <c r="D2690" s="53" t="s">
        <v>1117</v>
      </c>
      <c r="E2690" s="53">
        <v>2025.0</v>
      </c>
      <c r="G2690" s="53" t="s">
        <v>812</v>
      </c>
      <c r="H2690" s="53" t="s">
        <v>22</v>
      </c>
      <c r="I2690" s="53" t="s">
        <v>836</v>
      </c>
      <c r="J2690" s="53">
        <v>1.0</v>
      </c>
      <c r="K2690" s="53">
        <v>1.0</v>
      </c>
      <c r="L2690" s="53" t="s">
        <v>147</v>
      </c>
      <c r="M2690" s="53">
        <v>100314.0</v>
      </c>
      <c r="N2690" s="53" t="s">
        <v>803</v>
      </c>
      <c r="O2690" s="53" t="s">
        <v>809</v>
      </c>
      <c r="P2690" s="53" t="s">
        <v>810</v>
      </c>
      <c r="Q2690" s="53">
        <v>100314.0</v>
      </c>
    </row>
    <row r="2691" ht="15.75" customHeight="1">
      <c r="A2691" s="52">
        <v>17114.0</v>
      </c>
      <c r="B2691" s="53">
        <v>6.287887223971E12</v>
      </c>
      <c r="C2691" s="53" t="s">
        <v>886</v>
      </c>
      <c r="D2691" s="53" t="s">
        <v>1117</v>
      </c>
      <c r="E2691" s="53">
        <v>2025.0</v>
      </c>
      <c r="G2691" s="53" t="s">
        <v>812</v>
      </c>
      <c r="H2691" s="53" t="s">
        <v>22</v>
      </c>
      <c r="I2691" s="53" t="s">
        <v>825</v>
      </c>
      <c r="J2691" s="53">
        <v>1.0</v>
      </c>
      <c r="K2691" s="53">
        <v>1.0</v>
      </c>
      <c r="L2691" s="53" t="s">
        <v>147</v>
      </c>
      <c r="M2691" s="53">
        <v>50972.0</v>
      </c>
      <c r="N2691" s="53" t="s">
        <v>884</v>
      </c>
      <c r="O2691" s="53" t="s">
        <v>804</v>
      </c>
      <c r="P2691" s="53" t="s">
        <v>805</v>
      </c>
      <c r="Q2691" s="53">
        <v>50972.0</v>
      </c>
    </row>
    <row r="2692" ht="15.75" customHeight="1">
      <c r="A2692" s="52">
        <v>17115.0</v>
      </c>
      <c r="B2692" s="53">
        <v>6.282295549925E12</v>
      </c>
      <c r="C2692" s="53" t="s">
        <v>256</v>
      </c>
      <c r="D2692" s="53" t="s">
        <v>1117</v>
      </c>
      <c r="E2692" s="53">
        <v>2025.0</v>
      </c>
      <c r="G2692" s="53" t="s">
        <v>819</v>
      </c>
      <c r="H2692" s="53" t="s">
        <v>34</v>
      </c>
      <c r="I2692" s="53" t="s">
        <v>836</v>
      </c>
      <c r="J2692" s="53">
        <v>1.0</v>
      </c>
      <c r="K2692" s="53">
        <v>1.0</v>
      </c>
      <c r="L2692" s="53" t="s">
        <v>147</v>
      </c>
      <c r="M2692" s="53">
        <v>30500.0</v>
      </c>
      <c r="N2692" s="53" t="s">
        <v>803</v>
      </c>
      <c r="O2692" s="53" t="s">
        <v>804</v>
      </c>
      <c r="P2692" s="53" t="s">
        <v>805</v>
      </c>
      <c r="Q2692" s="53">
        <v>30500.0</v>
      </c>
    </row>
    <row r="2693" ht="15.75" customHeight="1">
      <c r="A2693" s="52">
        <v>17116.0</v>
      </c>
      <c r="B2693" s="53">
        <v>6.281223551312E12</v>
      </c>
      <c r="C2693" s="53" t="s">
        <v>3038</v>
      </c>
      <c r="D2693" s="53" t="s">
        <v>1117</v>
      </c>
      <c r="E2693" s="53">
        <v>2025.0</v>
      </c>
      <c r="G2693" s="53" t="s">
        <v>816</v>
      </c>
      <c r="H2693" s="53" t="s">
        <v>34</v>
      </c>
      <c r="I2693" s="53" t="s">
        <v>825</v>
      </c>
      <c r="J2693" s="53">
        <v>1.0</v>
      </c>
      <c r="K2693" s="53">
        <v>1.0</v>
      </c>
      <c r="L2693" s="53" t="s">
        <v>147</v>
      </c>
      <c r="M2693" s="53">
        <v>50054.0</v>
      </c>
      <c r="N2693" s="53" t="s">
        <v>803</v>
      </c>
      <c r="O2693" s="53" t="s">
        <v>804</v>
      </c>
      <c r="P2693" s="53" t="s">
        <v>805</v>
      </c>
      <c r="Q2693" s="53">
        <v>50054.0</v>
      </c>
    </row>
    <row r="2694" ht="15.75" customHeight="1">
      <c r="A2694" s="52">
        <v>17117.0</v>
      </c>
      <c r="B2694" s="53">
        <v>6.281222990109E12</v>
      </c>
      <c r="C2694" s="53" t="s">
        <v>2119</v>
      </c>
      <c r="D2694" s="53" t="s">
        <v>1117</v>
      </c>
      <c r="E2694" s="53">
        <v>2025.0</v>
      </c>
      <c r="G2694" s="53" t="s">
        <v>819</v>
      </c>
      <c r="H2694" s="53" t="s">
        <v>34</v>
      </c>
      <c r="I2694" s="53" t="s">
        <v>873</v>
      </c>
      <c r="J2694" s="53">
        <v>1.0</v>
      </c>
      <c r="K2694" s="53">
        <v>1.0</v>
      </c>
      <c r="L2694" s="53" t="s">
        <v>147</v>
      </c>
      <c r="M2694" s="53">
        <v>100755.0</v>
      </c>
      <c r="N2694" s="53" t="s">
        <v>803</v>
      </c>
      <c r="O2694" s="53" t="s">
        <v>809</v>
      </c>
      <c r="P2694" s="53" t="s">
        <v>810</v>
      </c>
      <c r="Q2694" s="53">
        <v>100755.0</v>
      </c>
    </row>
    <row r="2695" ht="15.75" customHeight="1">
      <c r="A2695" s="52">
        <v>17118.0</v>
      </c>
      <c r="B2695" s="53">
        <v>6.282227049567E12</v>
      </c>
      <c r="C2695" s="53" t="s">
        <v>3039</v>
      </c>
      <c r="D2695" s="53" t="s">
        <v>1117</v>
      </c>
      <c r="E2695" s="53">
        <v>2025.0</v>
      </c>
      <c r="G2695" s="53" t="s">
        <v>822</v>
      </c>
      <c r="H2695" s="53" t="s">
        <v>823</v>
      </c>
      <c r="I2695" s="53" t="s">
        <v>820</v>
      </c>
      <c r="J2695" s="53">
        <v>1.0</v>
      </c>
      <c r="K2695" s="53">
        <v>1.0</v>
      </c>
      <c r="L2695" s="53" t="s">
        <v>147</v>
      </c>
      <c r="M2695" s="53">
        <v>1000500.0</v>
      </c>
      <c r="N2695" s="53" t="s">
        <v>803</v>
      </c>
      <c r="O2695" s="53" t="s">
        <v>830</v>
      </c>
      <c r="P2695" s="53" t="s">
        <v>831</v>
      </c>
      <c r="Q2695" s="53">
        <v>1000500.0</v>
      </c>
    </row>
    <row r="2696" ht="15.75" customHeight="1">
      <c r="A2696" s="52">
        <v>17119.0</v>
      </c>
      <c r="B2696" s="53">
        <v>6.282226957115E12</v>
      </c>
      <c r="C2696" s="53" t="s">
        <v>3040</v>
      </c>
      <c r="D2696" s="53" t="s">
        <v>1117</v>
      </c>
      <c r="E2696" s="53">
        <v>2025.0</v>
      </c>
      <c r="G2696" s="53" t="s">
        <v>819</v>
      </c>
      <c r="H2696" s="53" t="s">
        <v>34</v>
      </c>
      <c r="I2696" s="53" t="s">
        <v>825</v>
      </c>
      <c r="J2696" s="53">
        <v>1.0</v>
      </c>
      <c r="K2696" s="53">
        <v>1.0</v>
      </c>
      <c r="L2696" s="53" t="s">
        <v>147</v>
      </c>
      <c r="M2696" s="53">
        <v>100728.0</v>
      </c>
      <c r="N2696" s="53" t="s">
        <v>803</v>
      </c>
      <c r="O2696" s="53" t="s">
        <v>809</v>
      </c>
      <c r="P2696" s="53" t="s">
        <v>810</v>
      </c>
      <c r="Q2696" s="53">
        <v>100728.0</v>
      </c>
    </row>
    <row r="2697" ht="15.75" customHeight="1">
      <c r="A2697" s="52">
        <v>17120.0</v>
      </c>
      <c r="B2697" s="53">
        <v>6.282226669768E12</v>
      </c>
      <c r="C2697" s="53" t="s">
        <v>3041</v>
      </c>
      <c r="D2697" s="53" t="s">
        <v>1117</v>
      </c>
      <c r="E2697" s="53">
        <v>2025.0</v>
      </c>
      <c r="G2697" s="53" t="s">
        <v>822</v>
      </c>
      <c r="H2697" s="53" t="s">
        <v>823</v>
      </c>
      <c r="I2697" s="53" t="s">
        <v>842</v>
      </c>
      <c r="J2697" s="53">
        <v>1.0</v>
      </c>
      <c r="K2697" s="53">
        <v>1.0</v>
      </c>
      <c r="L2697" s="53" t="s">
        <v>147</v>
      </c>
      <c r="M2697" s="53">
        <v>207548.0</v>
      </c>
      <c r="N2697" s="53" t="s">
        <v>803</v>
      </c>
      <c r="O2697" s="53" t="s">
        <v>809</v>
      </c>
      <c r="P2697" s="53" t="s">
        <v>810</v>
      </c>
      <c r="Q2697" s="53">
        <v>207548.0</v>
      </c>
    </row>
    <row r="2698" ht="15.75" customHeight="1">
      <c r="A2698" s="52">
        <v>17121.0</v>
      </c>
      <c r="B2698" s="53">
        <v>6.282226519886E12</v>
      </c>
      <c r="C2698" s="53" t="s">
        <v>3042</v>
      </c>
      <c r="D2698" s="53" t="s">
        <v>1117</v>
      </c>
      <c r="E2698" s="53">
        <v>2025.0</v>
      </c>
      <c r="G2698" s="53" t="s">
        <v>812</v>
      </c>
      <c r="H2698" s="53" t="s">
        <v>34</v>
      </c>
      <c r="I2698" s="53" t="s">
        <v>880</v>
      </c>
      <c r="J2698" s="53">
        <v>1.0</v>
      </c>
      <c r="K2698" s="53">
        <v>1.0</v>
      </c>
      <c r="L2698" s="53" t="s">
        <v>147</v>
      </c>
      <c r="M2698" s="53">
        <v>50212.0</v>
      </c>
      <c r="N2698" s="53" t="s">
        <v>803</v>
      </c>
      <c r="O2698" s="53" t="s">
        <v>804</v>
      </c>
      <c r="P2698" s="53" t="s">
        <v>805</v>
      </c>
      <c r="Q2698" s="53">
        <v>50212.0</v>
      </c>
    </row>
    <row r="2699" ht="15.75" customHeight="1">
      <c r="A2699" s="52">
        <v>17122.0</v>
      </c>
      <c r="B2699" s="53">
        <v>6.282226320531E12</v>
      </c>
      <c r="C2699" s="53" t="s">
        <v>3043</v>
      </c>
      <c r="D2699" s="53" t="s">
        <v>1117</v>
      </c>
      <c r="E2699" s="53">
        <v>2025.0</v>
      </c>
      <c r="G2699" s="53" t="s">
        <v>807</v>
      </c>
      <c r="H2699" s="53" t="s">
        <v>22</v>
      </c>
      <c r="I2699" s="53" t="s">
        <v>814</v>
      </c>
      <c r="J2699" s="53">
        <v>1.0</v>
      </c>
      <c r="K2699" s="53">
        <v>1.0</v>
      </c>
      <c r="L2699" s="53" t="s">
        <v>147</v>
      </c>
      <c r="M2699" s="53">
        <v>100099.0</v>
      </c>
      <c r="N2699" s="53" t="s">
        <v>803</v>
      </c>
      <c r="O2699" s="53" t="s">
        <v>809</v>
      </c>
      <c r="P2699" s="53" t="s">
        <v>810</v>
      </c>
      <c r="Q2699" s="53">
        <v>100099.0</v>
      </c>
    </row>
    <row r="2700" ht="15.75" customHeight="1">
      <c r="A2700" s="52">
        <v>17123.0</v>
      </c>
      <c r="B2700" s="53">
        <v>6.287888490338E12</v>
      </c>
      <c r="C2700" s="53" t="s">
        <v>3044</v>
      </c>
      <c r="D2700" s="53" t="s">
        <v>1117</v>
      </c>
      <c r="E2700" s="53">
        <v>2025.0</v>
      </c>
      <c r="G2700" s="53" t="s">
        <v>816</v>
      </c>
      <c r="H2700" s="53" t="s">
        <v>22</v>
      </c>
      <c r="I2700" s="53" t="s">
        <v>814</v>
      </c>
      <c r="J2700" s="53">
        <v>1.0</v>
      </c>
      <c r="K2700" s="53">
        <v>1.0</v>
      </c>
      <c r="L2700" s="53" t="s">
        <v>147</v>
      </c>
      <c r="M2700" s="53">
        <v>500643.0</v>
      </c>
      <c r="N2700" s="53" t="s">
        <v>803</v>
      </c>
      <c r="O2700" s="53" t="s">
        <v>809</v>
      </c>
      <c r="P2700" s="53" t="s">
        <v>810</v>
      </c>
      <c r="Q2700" s="53">
        <v>500643.0</v>
      </c>
    </row>
    <row r="2701" ht="15.75" customHeight="1">
      <c r="A2701" s="52">
        <v>17124.0</v>
      </c>
      <c r="B2701" s="53">
        <v>6.287888488588E12</v>
      </c>
      <c r="C2701" s="53" t="s">
        <v>3045</v>
      </c>
      <c r="D2701" s="53" t="s">
        <v>1117</v>
      </c>
      <c r="E2701" s="53">
        <v>2025.0</v>
      </c>
      <c r="G2701" s="53" t="s">
        <v>807</v>
      </c>
      <c r="H2701" s="53" t="s">
        <v>22</v>
      </c>
      <c r="I2701" s="53" t="s">
        <v>876</v>
      </c>
      <c r="J2701" s="53">
        <v>1.0</v>
      </c>
      <c r="K2701" s="53">
        <v>1.0</v>
      </c>
      <c r="L2701" s="53" t="s">
        <v>147</v>
      </c>
      <c r="M2701" s="53">
        <v>53220.0</v>
      </c>
      <c r="N2701" s="53" t="s">
        <v>803</v>
      </c>
      <c r="O2701" s="53" t="s">
        <v>804</v>
      </c>
      <c r="P2701" s="53" t="s">
        <v>805</v>
      </c>
      <c r="Q2701" s="53">
        <v>53220.0</v>
      </c>
    </row>
    <row r="2702" ht="15.75" customHeight="1">
      <c r="A2702" s="52">
        <v>17125.0</v>
      </c>
      <c r="B2702" s="53">
        <v>6.287888444277E12</v>
      </c>
      <c r="C2702" s="53" t="s">
        <v>3046</v>
      </c>
      <c r="D2702" s="53" t="s">
        <v>1117</v>
      </c>
      <c r="E2702" s="53">
        <v>2025.0</v>
      </c>
      <c r="G2702" s="53" t="s">
        <v>801</v>
      </c>
      <c r="H2702" s="53" t="s">
        <v>34</v>
      </c>
      <c r="I2702" s="53" t="s">
        <v>842</v>
      </c>
      <c r="J2702" s="53">
        <v>1.0</v>
      </c>
      <c r="K2702" s="53">
        <v>1.0</v>
      </c>
      <c r="L2702" s="53" t="s">
        <v>147</v>
      </c>
      <c r="M2702" s="53">
        <v>103719.0</v>
      </c>
      <c r="N2702" s="53" t="s">
        <v>803</v>
      </c>
      <c r="O2702" s="53" t="s">
        <v>809</v>
      </c>
      <c r="P2702" s="53" t="s">
        <v>810</v>
      </c>
      <c r="Q2702" s="53">
        <v>103719.0</v>
      </c>
    </row>
    <row r="2703" ht="15.75" customHeight="1">
      <c r="A2703" s="52">
        <v>17126.0</v>
      </c>
      <c r="B2703" s="53">
        <v>6.282295329957E12</v>
      </c>
      <c r="C2703" s="53" t="s">
        <v>3047</v>
      </c>
      <c r="D2703" s="53" t="s">
        <v>1117</v>
      </c>
      <c r="E2703" s="53">
        <v>2025.0</v>
      </c>
      <c r="G2703" s="53" t="s">
        <v>801</v>
      </c>
      <c r="H2703" s="53" t="s">
        <v>22</v>
      </c>
      <c r="I2703" s="53" t="s">
        <v>808</v>
      </c>
      <c r="J2703" s="53">
        <v>1.0</v>
      </c>
      <c r="K2703" s="53">
        <v>1.0</v>
      </c>
      <c r="L2703" s="53" t="s">
        <v>147</v>
      </c>
      <c r="M2703" s="53">
        <v>106972.0</v>
      </c>
      <c r="N2703" s="53" t="s">
        <v>803</v>
      </c>
      <c r="O2703" s="53" t="s">
        <v>809</v>
      </c>
      <c r="P2703" s="53" t="s">
        <v>810</v>
      </c>
      <c r="Q2703" s="53">
        <v>106972.0</v>
      </c>
    </row>
    <row r="2704" ht="15.75" customHeight="1">
      <c r="A2704" s="52">
        <v>17127.0</v>
      </c>
      <c r="B2704" s="53">
        <v>6.281223242528E12</v>
      </c>
      <c r="C2704" s="53" t="s">
        <v>3048</v>
      </c>
      <c r="D2704" s="53" t="s">
        <v>1117</v>
      </c>
      <c r="E2704" s="53">
        <v>2025.0</v>
      </c>
      <c r="G2704" s="53" t="s">
        <v>847</v>
      </c>
      <c r="H2704" s="53" t="s">
        <v>34</v>
      </c>
      <c r="I2704" s="53" t="s">
        <v>813</v>
      </c>
      <c r="J2704" s="53">
        <v>1.0</v>
      </c>
      <c r="K2704" s="53">
        <v>1.0</v>
      </c>
      <c r="L2704" s="53" t="s">
        <v>147</v>
      </c>
      <c r="M2704" s="53">
        <v>100890.0</v>
      </c>
      <c r="N2704" s="53" t="s">
        <v>803</v>
      </c>
      <c r="O2704" s="53" t="s">
        <v>809</v>
      </c>
      <c r="P2704" s="53" t="s">
        <v>810</v>
      </c>
      <c r="Q2704" s="53">
        <v>100890.0</v>
      </c>
    </row>
    <row r="2705" ht="15.75" customHeight="1">
      <c r="A2705" s="52">
        <v>17128.0</v>
      </c>
      <c r="B2705" s="53">
        <v>6.281223271118E12</v>
      </c>
      <c r="C2705" s="53" t="s">
        <v>3049</v>
      </c>
      <c r="D2705" s="53" t="s">
        <v>1117</v>
      </c>
      <c r="E2705" s="53">
        <v>2025.0</v>
      </c>
      <c r="G2705" s="53" t="s">
        <v>822</v>
      </c>
      <c r="H2705" s="53" t="s">
        <v>823</v>
      </c>
      <c r="I2705" s="53" t="s">
        <v>827</v>
      </c>
      <c r="J2705" s="53">
        <v>1.0</v>
      </c>
      <c r="K2705" s="53">
        <v>1.0</v>
      </c>
      <c r="L2705" s="53" t="s">
        <v>147</v>
      </c>
      <c r="M2705" s="53">
        <v>50000.0</v>
      </c>
      <c r="N2705" s="53" t="s">
        <v>803</v>
      </c>
      <c r="O2705" s="53" t="s">
        <v>804</v>
      </c>
      <c r="P2705" s="53" t="s">
        <v>805</v>
      </c>
      <c r="Q2705" s="53">
        <v>50000.0</v>
      </c>
    </row>
    <row r="2706" ht="15.75" customHeight="1">
      <c r="A2706" s="52">
        <v>17129.0</v>
      </c>
      <c r="B2706" s="53">
        <v>6.281223323712E12</v>
      </c>
      <c r="C2706" s="53" t="s">
        <v>3050</v>
      </c>
      <c r="D2706" s="53" t="s">
        <v>1117</v>
      </c>
      <c r="E2706" s="53">
        <v>2025.0</v>
      </c>
      <c r="G2706" s="53" t="s">
        <v>822</v>
      </c>
      <c r="H2706" s="53" t="s">
        <v>823</v>
      </c>
      <c r="I2706" s="53" t="s">
        <v>875</v>
      </c>
      <c r="J2706" s="53">
        <v>1.0</v>
      </c>
      <c r="K2706" s="53">
        <v>1.0</v>
      </c>
      <c r="L2706" s="53" t="s">
        <v>147</v>
      </c>
      <c r="M2706" s="53">
        <v>103403.0</v>
      </c>
      <c r="N2706" s="53" t="s">
        <v>803</v>
      </c>
      <c r="O2706" s="53" t="s">
        <v>809</v>
      </c>
      <c r="P2706" s="53" t="s">
        <v>810</v>
      </c>
      <c r="Q2706" s="53">
        <v>103403.0</v>
      </c>
    </row>
    <row r="2707" ht="15.75" customHeight="1">
      <c r="A2707" s="52">
        <v>17130.0</v>
      </c>
      <c r="B2707" s="53">
        <v>6.281223355573E12</v>
      </c>
      <c r="C2707" s="53" t="s">
        <v>3051</v>
      </c>
      <c r="D2707" s="53" t="s">
        <v>1117</v>
      </c>
      <c r="E2707" s="53">
        <v>2025.0</v>
      </c>
      <c r="G2707" s="53" t="s">
        <v>847</v>
      </c>
      <c r="H2707" s="53" t="s">
        <v>34</v>
      </c>
      <c r="I2707" s="53" t="s">
        <v>820</v>
      </c>
      <c r="J2707" s="53">
        <v>1.0</v>
      </c>
      <c r="K2707" s="53">
        <v>1.0</v>
      </c>
      <c r="L2707" s="53" t="s">
        <v>147</v>
      </c>
      <c r="M2707" s="53">
        <v>100278.0</v>
      </c>
      <c r="N2707" s="53" t="s">
        <v>803</v>
      </c>
      <c r="O2707" s="53" t="s">
        <v>809</v>
      </c>
      <c r="P2707" s="53" t="s">
        <v>810</v>
      </c>
      <c r="Q2707" s="53">
        <v>100278.0</v>
      </c>
    </row>
    <row r="2708" ht="15.75" customHeight="1">
      <c r="A2708" s="52">
        <v>17131.0</v>
      </c>
      <c r="B2708" s="53">
        <v>6.2812233633E10</v>
      </c>
      <c r="C2708" s="53" t="s">
        <v>3052</v>
      </c>
      <c r="D2708" s="53" t="s">
        <v>1117</v>
      </c>
      <c r="E2708" s="53">
        <v>2025.0</v>
      </c>
      <c r="G2708" s="53" t="s">
        <v>847</v>
      </c>
      <c r="H2708" s="53" t="s">
        <v>34</v>
      </c>
      <c r="I2708" s="53" t="s">
        <v>851</v>
      </c>
      <c r="J2708" s="53">
        <v>1.0</v>
      </c>
      <c r="K2708" s="53">
        <v>1.0</v>
      </c>
      <c r="L2708" s="53" t="s">
        <v>147</v>
      </c>
      <c r="M2708" s="53">
        <v>53521.0</v>
      </c>
      <c r="N2708" s="53" t="s">
        <v>803</v>
      </c>
      <c r="O2708" s="53" t="s">
        <v>804</v>
      </c>
      <c r="P2708" s="53" t="s">
        <v>805</v>
      </c>
      <c r="Q2708" s="53">
        <v>53521.0</v>
      </c>
    </row>
    <row r="2709" ht="15.75" customHeight="1">
      <c r="A2709" s="52">
        <v>17132.0</v>
      </c>
      <c r="B2709" s="53">
        <v>6.281223369289E12</v>
      </c>
      <c r="C2709" s="53" t="s">
        <v>3053</v>
      </c>
      <c r="D2709" s="53" t="s">
        <v>1117</v>
      </c>
      <c r="E2709" s="53">
        <v>2025.0</v>
      </c>
      <c r="G2709" s="53" t="s">
        <v>822</v>
      </c>
      <c r="H2709" s="53" t="s">
        <v>823</v>
      </c>
      <c r="I2709" s="53" t="s">
        <v>814</v>
      </c>
      <c r="J2709" s="53">
        <v>1.0</v>
      </c>
      <c r="K2709" s="53">
        <v>1.0</v>
      </c>
      <c r="L2709" s="53" t="s">
        <v>147</v>
      </c>
      <c r="M2709" s="53">
        <v>54011.0</v>
      </c>
      <c r="N2709" s="53" t="s">
        <v>803</v>
      </c>
      <c r="O2709" s="53" t="s">
        <v>804</v>
      </c>
      <c r="P2709" s="53" t="s">
        <v>805</v>
      </c>
      <c r="Q2709" s="53">
        <v>54011.0</v>
      </c>
    </row>
    <row r="2710" ht="15.75" customHeight="1">
      <c r="A2710" s="52">
        <v>17133.0</v>
      </c>
      <c r="B2710" s="53">
        <v>6.2822256091E12</v>
      </c>
      <c r="C2710" s="53" t="s">
        <v>3054</v>
      </c>
      <c r="D2710" s="53" t="s">
        <v>1117</v>
      </c>
      <c r="E2710" s="53">
        <v>2025.0</v>
      </c>
      <c r="G2710" s="53" t="s">
        <v>819</v>
      </c>
      <c r="H2710" s="53" t="s">
        <v>34</v>
      </c>
      <c r="I2710" s="53" t="s">
        <v>842</v>
      </c>
      <c r="J2710" s="53">
        <v>1.0</v>
      </c>
      <c r="K2710" s="53">
        <v>1.0</v>
      </c>
      <c r="L2710" s="53" t="s">
        <v>147</v>
      </c>
      <c r="M2710" s="53">
        <v>100637.0</v>
      </c>
      <c r="N2710" s="53" t="s">
        <v>803</v>
      </c>
      <c r="O2710" s="53" t="s">
        <v>809</v>
      </c>
      <c r="P2710" s="53" t="s">
        <v>810</v>
      </c>
      <c r="Q2710" s="53">
        <v>100637.0</v>
      </c>
    </row>
    <row r="2711" ht="15.75" customHeight="1">
      <c r="A2711" s="52">
        <v>17134.0</v>
      </c>
      <c r="B2711" s="53">
        <v>6.287887848861E12</v>
      </c>
      <c r="C2711" s="53" t="s">
        <v>3055</v>
      </c>
      <c r="D2711" s="53" t="s">
        <v>1117</v>
      </c>
      <c r="E2711" s="53">
        <v>2025.0</v>
      </c>
      <c r="G2711" s="53" t="s">
        <v>816</v>
      </c>
      <c r="H2711" s="53" t="s">
        <v>34</v>
      </c>
      <c r="I2711" s="53" t="s">
        <v>825</v>
      </c>
      <c r="J2711" s="53">
        <v>1.0</v>
      </c>
      <c r="K2711" s="53">
        <v>1.0</v>
      </c>
      <c r="L2711" s="53" t="s">
        <v>147</v>
      </c>
      <c r="M2711" s="53">
        <v>2001700.0</v>
      </c>
      <c r="N2711" s="53" t="s">
        <v>803</v>
      </c>
      <c r="O2711" s="53" t="s">
        <v>830</v>
      </c>
      <c r="P2711" s="53" t="s">
        <v>831</v>
      </c>
      <c r="Q2711" s="53">
        <v>2001700.0</v>
      </c>
    </row>
    <row r="2712" ht="15.75" customHeight="1">
      <c r="A2712" s="52">
        <v>17135.0</v>
      </c>
      <c r="B2712" s="53">
        <v>6.281223437638E12</v>
      </c>
      <c r="C2712" s="53" t="s">
        <v>3056</v>
      </c>
      <c r="D2712" s="53" t="s">
        <v>1117</v>
      </c>
      <c r="E2712" s="53">
        <v>2025.0</v>
      </c>
      <c r="G2712" s="53" t="s">
        <v>847</v>
      </c>
      <c r="H2712" s="53" t="s">
        <v>34</v>
      </c>
      <c r="I2712" s="53" t="s">
        <v>864</v>
      </c>
      <c r="J2712" s="53">
        <v>1.0</v>
      </c>
      <c r="K2712" s="53">
        <v>1.0</v>
      </c>
      <c r="L2712" s="53" t="s">
        <v>147</v>
      </c>
      <c r="M2712" s="53">
        <v>100688.0</v>
      </c>
      <c r="N2712" s="53" t="s">
        <v>803</v>
      </c>
      <c r="O2712" s="53" t="s">
        <v>809</v>
      </c>
      <c r="P2712" s="53" t="s">
        <v>810</v>
      </c>
      <c r="Q2712" s="53">
        <v>100688.0</v>
      </c>
    </row>
    <row r="2713" ht="15.75" customHeight="1">
      <c r="A2713" s="52">
        <v>17136.0</v>
      </c>
      <c r="B2713" s="53">
        <v>6.281224522317E12</v>
      </c>
      <c r="C2713" s="53" t="s">
        <v>1404</v>
      </c>
      <c r="D2713" s="53" t="s">
        <v>1117</v>
      </c>
      <c r="E2713" s="53">
        <v>2025.0</v>
      </c>
      <c r="G2713" s="53" t="s">
        <v>847</v>
      </c>
      <c r="H2713" s="53" t="s">
        <v>34</v>
      </c>
      <c r="I2713" s="53" t="s">
        <v>802</v>
      </c>
      <c r="J2713" s="53">
        <v>1.0</v>
      </c>
      <c r="K2713" s="53">
        <v>1.0</v>
      </c>
      <c r="L2713" s="53" t="s">
        <v>147</v>
      </c>
      <c r="M2713" s="53">
        <v>103885.0</v>
      </c>
      <c r="N2713" s="53" t="s">
        <v>803</v>
      </c>
      <c r="O2713" s="53" t="s">
        <v>809</v>
      </c>
      <c r="P2713" s="53" t="s">
        <v>810</v>
      </c>
      <c r="Q2713" s="53">
        <v>103885.0</v>
      </c>
    </row>
    <row r="2714" ht="15.75" customHeight="1">
      <c r="A2714" s="52">
        <v>17137.0</v>
      </c>
      <c r="B2714" s="53">
        <v>6.28122452999E12</v>
      </c>
      <c r="C2714" s="53" t="s">
        <v>2065</v>
      </c>
      <c r="D2714" s="53" t="s">
        <v>1117</v>
      </c>
      <c r="E2714" s="53">
        <v>2025.0</v>
      </c>
      <c r="G2714" s="53" t="s">
        <v>822</v>
      </c>
      <c r="H2714" s="53" t="s">
        <v>823</v>
      </c>
      <c r="I2714" s="53" t="s">
        <v>813</v>
      </c>
      <c r="J2714" s="53">
        <v>1.0</v>
      </c>
      <c r="K2714" s="53">
        <v>1.0</v>
      </c>
      <c r="L2714" s="53" t="s">
        <v>147</v>
      </c>
      <c r="M2714" s="53">
        <v>100547.0</v>
      </c>
      <c r="N2714" s="53" t="s">
        <v>803</v>
      </c>
      <c r="O2714" s="53" t="s">
        <v>809</v>
      </c>
      <c r="P2714" s="53" t="s">
        <v>810</v>
      </c>
      <c r="Q2714" s="53">
        <v>100547.0</v>
      </c>
    </row>
    <row r="2715" ht="15.75" customHeight="1">
      <c r="A2715" s="52">
        <v>17138.0</v>
      </c>
      <c r="B2715" s="53">
        <v>6.287885100428E12</v>
      </c>
      <c r="C2715" s="53" t="s">
        <v>3057</v>
      </c>
      <c r="D2715" s="53" t="s">
        <v>1117</v>
      </c>
      <c r="E2715" s="53">
        <v>2025.0</v>
      </c>
      <c r="G2715" s="53" t="s">
        <v>816</v>
      </c>
      <c r="H2715" s="53" t="s">
        <v>34</v>
      </c>
      <c r="I2715" s="53" t="s">
        <v>839</v>
      </c>
      <c r="J2715" s="53">
        <v>1.0</v>
      </c>
      <c r="K2715" s="53">
        <v>1.0</v>
      </c>
      <c r="L2715" s="53" t="s">
        <v>147</v>
      </c>
      <c r="M2715" s="53">
        <v>100102.0</v>
      </c>
      <c r="N2715" s="53" t="s">
        <v>803</v>
      </c>
      <c r="O2715" s="53" t="s">
        <v>809</v>
      </c>
      <c r="P2715" s="53" t="s">
        <v>810</v>
      </c>
      <c r="Q2715" s="53">
        <v>100102.0</v>
      </c>
    </row>
    <row r="2716" ht="15.75" customHeight="1">
      <c r="A2716" s="52">
        <v>17139.0</v>
      </c>
      <c r="B2716" s="53">
        <v>6.28229671438E12</v>
      </c>
      <c r="C2716" s="53" t="s">
        <v>597</v>
      </c>
      <c r="D2716" s="53" t="s">
        <v>1117</v>
      </c>
      <c r="E2716" s="53">
        <v>2025.0</v>
      </c>
      <c r="G2716" s="53" t="s">
        <v>822</v>
      </c>
      <c r="H2716" s="53" t="s">
        <v>823</v>
      </c>
      <c r="I2716" s="53" t="s">
        <v>875</v>
      </c>
      <c r="J2716" s="53">
        <v>1.0</v>
      </c>
      <c r="K2716" s="53">
        <v>1.0</v>
      </c>
      <c r="L2716" s="53" t="s">
        <v>147</v>
      </c>
      <c r="M2716" s="53">
        <v>50400.0</v>
      </c>
      <c r="N2716" s="53" t="s">
        <v>803</v>
      </c>
      <c r="O2716" s="53" t="s">
        <v>804</v>
      </c>
      <c r="P2716" s="53" t="s">
        <v>805</v>
      </c>
      <c r="Q2716" s="53">
        <v>50400.0</v>
      </c>
    </row>
    <row r="2717" ht="15.75" customHeight="1">
      <c r="A2717" s="52">
        <v>17140.0</v>
      </c>
      <c r="B2717" s="53">
        <v>6.281225566637E12</v>
      </c>
      <c r="C2717" s="53" t="s">
        <v>3058</v>
      </c>
      <c r="D2717" s="53" t="s">
        <v>1117</v>
      </c>
      <c r="E2717" s="53">
        <v>2025.0</v>
      </c>
      <c r="G2717" s="53" t="s">
        <v>822</v>
      </c>
      <c r="H2717" s="53" t="s">
        <v>823</v>
      </c>
      <c r="I2717" s="53" t="s">
        <v>845</v>
      </c>
      <c r="J2717" s="53">
        <v>1.0</v>
      </c>
      <c r="K2717" s="53">
        <v>1.0</v>
      </c>
      <c r="L2717" s="53" t="s">
        <v>147</v>
      </c>
      <c r="M2717" s="53">
        <v>503797.0</v>
      </c>
      <c r="N2717" s="53" t="s">
        <v>803</v>
      </c>
      <c r="O2717" s="53" t="s">
        <v>809</v>
      </c>
      <c r="P2717" s="53" t="s">
        <v>810</v>
      </c>
      <c r="Q2717" s="53">
        <v>503797.0</v>
      </c>
    </row>
    <row r="2718" ht="15.75" customHeight="1">
      <c r="A2718" s="52">
        <v>17141.0</v>
      </c>
      <c r="B2718" s="53">
        <v>6.287882193318E12</v>
      </c>
      <c r="C2718" s="53" t="s">
        <v>3059</v>
      </c>
      <c r="D2718" s="53" t="s">
        <v>1117</v>
      </c>
      <c r="E2718" s="53">
        <v>2025.0</v>
      </c>
      <c r="G2718" s="53" t="s">
        <v>807</v>
      </c>
      <c r="H2718" s="53" t="s">
        <v>22</v>
      </c>
      <c r="I2718" s="53" t="s">
        <v>873</v>
      </c>
      <c r="J2718" s="53">
        <v>1.0</v>
      </c>
      <c r="K2718" s="53">
        <v>1.0</v>
      </c>
      <c r="L2718" s="53" t="s">
        <v>147</v>
      </c>
      <c r="M2718" s="53">
        <v>50762.0</v>
      </c>
      <c r="N2718" s="53" t="s">
        <v>803</v>
      </c>
      <c r="O2718" s="53" t="s">
        <v>804</v>
      </c>
      <c r="P2718" s="53" t="s">
        <v>805</v>
      </c>
      <c r="Q2718" s="53">
        <v>50762.0</v>
      </c>
    </row>
    <row r="2719" ht="15.75" customHeight="1">
      <c r="A2719" s="52">
        <v>17142.0</v>
      </c>
      <c r="B2719" s="53">
        <v>6.282221427916E12</v>
      </c>
      <c r="C2719" s="53" t="s">
        <v>1268</v>
      </c>
      <c r="D2719" s="53" t="s">
        <v>1117</v>
      </c>
      <c r="E2719" s="53">
        <v>2025.0</v>
      </c>
      <c r="G2719" s="53" t="s">
        <v>812</v>
      </c>
      <c r="H2719" s="53" t="s">
        <v>34</v>
      </c>
      <c r="I2719" s="53" t="s">
        <v>813</v>
      </c>
      <c r="J2719" s="53">
        <v>1.0</v>
      </c>
      <c r="K2719" s="53">
        <v>1.0</v>
      </c>
      <c r="L2719" s="53" t="s">
        <v>147</v>
      </c>
      <c r="M2719" s="53">
        <v>100272.0</v>
      </c>
      <c r="N2719" s="53" t="s">
        <v>803</v>
      </c>
      <c r="O2719" s="53" t="s">
        <v>809</v>
      </c>
      <c r="P2719" s="53" t="s">
        <v>810</v>
      </c>
      <c r="Q2719" s="53">
        <v>100272.0</v>
      </c>
    </row>
    <row r="2720" ht="15.75" customHeight="1">
      <c r="A2720" s="52">
        <v>17143.0</v>
      </c>
      <c r="B2720" s="53">
        <v>6.287881960607E12</v>
      </c>
      <c r="C2720" s="53" t="s">
        <v>3060</v>
      </c>
      <c r="D2720" s="53" t="s">
        <v>1117</v>
      </c>
      <c r="E2720" s="53">
        <v>2025.0</v>
      </c>
      <c r="G2720" s="53" t="s">
        <v>822</v>
      </c>
      <c r="H2720" s="53" t="s">
        <v>823</v>
      </c>
      <c r="I2720" s="53" t="s">
        <v>845</v>
      </c>
      <c r="J2720" s="53">
        <v>1.0</v>
      </c>
      <c r="K2720" s="53">
        <v>1.0</v>
      </c>
      <c r="L2720" s="53" t="s">
        <v>147</v>
      </c>
      <c r="M2720" s="53">
        <v>50079.0</v>
      </c>
      <c r="N2720" s="53" t="s">
        <v>803</v>
      </c>
      <c r="O2720" s="53" t="s">
        <v>804</v>
      </c>
      <c r="P2720" s="53" t="s">
        <v>805</v>
      </c>
      <c r="Q2720" s="53">
        <v>50079.0</v>
      </c>
    </row>
    <row r="2721" ht="15.75" customHeight="1">
      <c r="A2721" s="52">
        <v>17144.0</v>
      </c>
      <c r="B2721" s="53">
        <v>6.28788190202E12</v>
      </c>
      <c r="C2721" s="53" t="s">
        <v>3061</v>
      </c>
      <c r="D2721" s="53" t="s">
        <v>1117</v>
      </c>
      <c r="E2721" s="53">
        <v>2025.0</v>
      </c>
      <c r="G2721" s="53" t="s">
        <v>822</v>
      </c>
      <c r="H2721" s="53" t="s">
        <v>823</v>
      </c>
      <c r="I2721" s="53" t="s">
        <v>882</v>
      </c>
      <c r="J2721" s="53">
        <v>1.0</v>
      </c>
      <c r="K2721" s="53">
        <v>1.0</v>
      </c>
      <c r="L2721" s="53" t="s">
        <v>147</v>
      </c>
      <c r="M2721" s="53">
        <v>100177.0</v>
      </c>
      <c r="N2721" s="53" t="s">
        <v>803</v>
      </c>
      <c r="O2721" s="53" t="s">
        <v>809</v>
      </c>
      <c r="P2721" s="53" t="s">
        <v>810</v>
      </c>
      <c r="Q2721" s="53">
        <v>100177.0</v>
      </c>
    </row>
    <row r="2722" ht="15.75" customHeight="1">
      <c r="A2722" s="52">
        <v>17145.0</v>
      </c>
      <c r="B2722" s="53">
        <v>6.281225719586E12</v>
      </c>
      <c r="C2722" s="53" t="s">
        <v>3062</v>
      </c>
      <c r="D2722" s="53" t="s">
        <v>1117</v>
      </c>
      <c r="E2722" s="53">
        <v>2025.0</v>
      </c>
      <c r="G2722" s="53" t="s">
        <v>812</v>
      </c>
      <c r="H2722" s="53" t="s">
        <v>34</v>
      </c>
      <c r="I2722" s="53" t="s">
        <v>820</v>
      </c>
      <c r="J2722" s="53">
        <v>1.0</v>
      </c>
      <c r="K2722" s="53">
        <v>1.0</v>
      </c>
      <c r="L2722" s="53" t="s">
        <v>147</v>
      </c>
      <c r="M2722" s="53">
        <v>100345.0</v>
      </c>
      <c r="N2722" s="53" t="s">
        <v>803</v>
      </c>
      <c r="O2722" s="53" t="s">
        <v>809</v>
      </c>
      <c r="P2722" s="53" t="s">
        <v>810</v>
      </c>
      <c r="Q2722" s="53">
        <v>100345.0</v>
      </c>
    </row>
    <row r="2723" ht="15.75" customHeight="1">
      <c r="A2723" s="52">
        <v>17146.0</v>
      </c>
      <c r="B2723" s="53">
        <v>6.287881517959E12</v>
      </c>
      <c r="C2723" s="53" t="s">
        <v>3063</v>
      </c>
      <c r="D2723" s="53" t="s">
        <v>1117</v>
      </c>
      <c r="E2723" s="53">
        <v>2025.0</v>
      </c>
      <c r="G2723" s="53" t="s">
        <v>816</v>
      </c>
      <c r="H2723" s="53" t="s">
        <v>34</v>
      </c>
      <c r="I2723" s="53" t="s">
        <v>833</v>
      </c>
      <c r="J2723" s="53">
        <v>1.0</v>
      </c>
      <c r="K2723" s="53">
        <v>1.0</v>
      </c>
      <c r="L2723" s="53" t="s">
        <v>147</v>
      </c>
      <c r="M2723" s="53">
        <v>100455.0</v>
      </c>
      <c r="N2723" s="53" t="s">
        <v>803</v>
      </c>
      <c r="O2723" s="53" t="s">
        <v>809</v>
      </c>
      <c r="P2723" s="53" t="s">
        <v>810</v>
      </c>
      <c r="Q2723" s="53">
        <v>100455.0</v>
      </c>
    </row>
    <row r="2724" ht="15.75" customHeight="1">
      <c r="A2724" s="52">
        <v>17147.0</v>
      </c>
      <c r="B2724" s="53">
        <v>6.282221422256E12</v>
      </c>
      <c r="C2724" s="53" t="s">
        <v>3064</v>
      </c>
      <c r="D2724" s="53" t="s">
        <v>1117</v>
      </c>
      <c r="E2724" s="53">
        <v>2025.0</v>
      </c>
      <c r="G2724" s="53" t="s">
        <v>812</v>
      </c>
      <c r="H2724" s="53" t="s">
        <v>22</v>
      </c>
      <c r="I2724" s="53" t="s">
        <v>836</v>
      </c>
      <c r="J2724" s="53">
        <v>1.0</v>
      </c>
      <c r="K2724" s="53">
        <v>1.0</v>
      </c>
      <c r="L2724" s="53" t="s">
        <v>147</v>
      </c>
      <c r="M2724" s="53">
        <v>100799.0</v>
      </c>
      <c r="N2724" s="53" t="s">
        <v>803</v>
      </c>
      <c r="O2724" s="53" t="s">
        <v>809</v>
      </c>
      <c r="P2724" s="53" t="s">
        <v>810</v>
      </c>
      <c r="Q2724" s="53">
        <v>100799.0</v>
      </c>
    </row>
    <row r="2725" ht="15.75" customHeight="1">
      <c r="A2725" s="52">
        <v>17148.0</v>
      </c>
      <c r="B2725" s="53">
        <v>6.281225789491E12</v>
      </c>
      <c r="C2725" s="53" t="s">
        <v>3065</v>
      </c>
      <c r="D2725" s="53" t="s">
        <v>1117</v>
      </c>
      <c r="E2725" s="53">
        <v>2025.0</v>
      </c>
      <c r="G2725" s="53" t="s">
        <v>819</v>
      </c>
      <c r="H2725" s="53" t="s">
        <v>34</v>
      </c>
      <c r="I2725" s="53" t="s">
        <v>827</v>
      </c>
      <c r="J2725" s="53">
        <v>1.0</v>
      </c>
      <c r="K2725" s="53">
        <v>1.0</v>
      </c>
      <c r="L2725" s="53" t="s">
        <v>147</v>
      </c>
      <c r="M2725" s="53">
        <v>100733.0</v>
      </c>
      <c r="N2725" s="53" t="s">
        <v>803</v>
      </c>
      <c r="O2725" s="53" t="s">
        <v>809</v>
      </c>
      <c r="P2725" s="53" t="s">
        <v>810</v>
      </c>
      <c r="Q2725" s="53">
        <v>100733.0</v>
      </c>
    </row>
    <row r="2726" ht="15.75" customHeight="1">
      <c r="A2726" s="52">
        <v>17149.0</v>
      </c>
      <c r="B2726" s="53">
        <v>6.281225858581E12</v>
      </c>
      <c r="C2726" s="53" t="s">
        <v>3066</v>
      </c>
      <c r="D2726" s="53" t="s">
        <v>1117</v>
      </c>
      <c r="E2726" s="53">
        <v>2025.0</v>
      </c>
      <c r="G2726" s="53" t="s">
        <v>801</v>
      </c>
      <c r="H2726" s="53" t="s">
        <v>34</v>
      </c>
      <c r="I2726" s="53" t="s">
        <v>825</v>
      </c>
      <c r="J2726" s="53">
        <v>1.0</v>
      </c>
      <c r="K2726" s="53">
        <v>1.0</v>
      </c>
      <c r="L2726" s="53" t="s">
        <v>147</v>
      </c>
      <c r="M2726" s="53">
        <v>50088.0</v>
      </c>
      <c r="N2726" s="53" t="s">
        <v>803</v>
      </c>
      <c r="O2726" s="53" t="s">
        <v>804</v>
      </c>
      <c r="P2726" s="53" t="s">
        <v>805</v>
      </c>
      <c r="Q2726" s="53">
        <v>50088.0</v>
      </c>
    </row>
    <row r="2727" ht="15.75" customHeight="1">
      <c r="A2727" s="52">
        <v>17150.0</v>
      </c>
      <c r="B2727" s="53">
        <v>6.282297461205E12</v>
      </c>
      <c r="C2727" s="53" t="s">
        <v>42</v>
      </c>
      <c r="D2727" s="53" t="s">
        <v>1117</v>
      </c>
      <c r="E2727" s="53">
        <v>2025.0</v>
      </c>
      <c r="G2727" s="53" t="s">
        <v>819</v>
      </c>
      <c r="H2727" s="53" t="s">
        <v>34</v>
      </c>
      <c r="I2727" s="53" t="s">
        <v>864</v>
      </c>
      <c r="J2727" s="53">
        <v>1.0</v>
      </c>
      <c r="K2727" s="53">
        <v>1.0</v>
      </c>
      <c r="L2727" s="53" t="s">
        <v>147</v>
      </c>
      <c r="M2727" s="53">
        <v>250000.0</v>
      </c>
      <c r="N2727" s="53" t="s">
        <v>803</v>
      </c>
      <c r="O2727" s="53" t="s">
        <v>809</v>
      </c>
      <c r="P2727" s="53" t="s">
        <v>810</v>
      </c>
      <c r="Q2727" s="53">
        <v>250000.0</v>
      </c>
    </row>
    <row r="2728" ht="15.75" customHeight="1">
      <c r="A2728" s="52">
        <v>17151.0</v>
      </c>
      <c r="B2728" s="53">
        <v>6.28122604707E11</v>
      </c>
      <c r="C2728" s="53" t="s">
        <v>3067</v>
      </c>
      <c r="D2728" s="53" t="s">
        <v>1117</v>
      </c>
      <c r="E2728" s="53">
        <v>2025.0</v>
      </c>
      <c r="G2728" s="53" t="s">
        <v>801</v>
      </c>
      <c r="H2728" s="53" t="s">
        <v>22</v>
      </c>
      <c r="I2728" s="53" t="s">
        <v>845</v>
      </c>
      <c r="J2728" s="53">
        <v>1.0</v>
      </c>
      <c r="K2728" s="53">
        <v>1.0</v>
      </c>
      <c r="L2728" s="53" t="s">
        <v>147</v>
      </c>
      <c r="M2728" s="53">
        <v>253000.0</v>
      </c>
      <c r="N2728" s="53" t="s">
        <v>803</v>
      </c>
      <c r="O2728" s="53" t="s">
        <v>809</v>
      </c>
      <c r="P2728" s="53" t="s">
        <v>810</v>
      </c>
      <c r="Q2728" s="53">
        <v>253000.0</v>
      </c>
    </row>
    <row r="2729" ht="15.75" customHeight="1">
      <c r="A2729" s="52">
        <v>17152.0</v>
      </c>
      <c r="B2729" s="53">
        <v>6.287881081022E12</v>
      </c>
      <c r="C2729" s="53" t="s">
        <v>3068</v>
      </c>
      <c r="D2729" s="53" t="s">
        <v>1117</v>
      </c>
      <c r="E2729" s="53">
        <v>2025.0</v>
      </c>
      <c r="G2729" s="53" t="s">
        <v>801</v>
      </c>
      <c r="H2729" s="53" t="s">
        <v>22</v>
      </c>
      <c r="I2729" s="53" t="s">
        <v>820</v>
      </c>
      <c r="J2729" s="53">
        <v>1.0</v>
      </c>
      <c r="K2729" s="53">
        <v>1.0</v>
      </c>
      <c r="L2729" s="53" t="s">
        <v>147</v>
      </c>
      <c r="M2729" s="53">
        <v>103860.0</v>
      </c>
      <c r="N2729" s="53" t="s">
        <v>803</v>
      </c>
      <c r="O2729" s="53" t="s">
        <v>809</v>
      </c>
      <c r="P2729" s="53" t="s">
        <v>810</v>
      </c>
      <c r="Q2729" s="53">
        <v>103860.0</v>
      </c>
    </row>
    <row r="2730" ht="15.75" customHeight="1">
      <c r="A2730" s="52">
        <v>17153.0</v>
      </c>
      <c r="B2730" s="53">
        <v>6.281226054886E12</v>
      </c>
      <c r="C2730" s="53" t="s">
        <v>762</v>
      </c>
      <c r="D2730" s="53" t="s">
        <v>1117</v>
      </c>
      <c r="E2730" s="53">
        <v>2025.0</v>
      </c>
      <c r="G2730" s="53" t="s">
        <v>807</v>
      </c>
      <c r="H2730" s="53" t="s">
        <v>22</v>
      </c>
      <c r="I2730" s="53" t="s">
        <v>839</v>
      </c>
      <c r="J2730" s="53">
        <v>1.0</v>
      </c>
      <c r="K2730" s="53">
        <v>1.0</v>
      </c>
      <c r="L2730" s="53" t="s">
        <v>147</v>
      </c>
      <c r="M2730" s="53">
        <v>50500.0</v>
      </c>
      <c r="N2730" s="53" t="s">
        <v>803</v>
      </c>
      <c r="O2730" s="53" t="s">
        <v>804</v>
      </c>
      <c r="P2730" s="53" t="s">
        <v>805</v>
      </c>
      <c r="Q2730" s="53">
        <v>50500.0</v>
      </c>
    </row>
    <row r="2731" ht="15.75" customHeight="1">
      <c r="A2731" s="52">
        <v>17154.0</v>
      </c>
      <c r="B2731" s="53">
        <v>6.282297585816E12</v>
      </c>
      <c r="C2731" s="53" t="s">
        <v>3069</v>
      </c>
      <c r="D2731" s="53" t="s">
        <v>1117</v>
      </c>
      <c r="E2731" s="53">
        <v>2025.0</v>
      </c>
      <c r="G2731" s="53" t="s">
        <v>847</v>
      </c>
      <c r="H2731" s="53" t="s">
        <v>34</v>
      </c>
      <c r="I2731" s="53" t="s">
        <v>836</v>
      </c>
      <c r="J2731" s="53">
        <v>1.0</v>
      </c>
      <c r="K2731" s="53">
        <v>1.0</v>
      </c>
      <c r="L2731" s="53" t="s">
        <v>147</v>
      </c>
      <c r="M2731" s="53">
        <v>50987.0</v>
      </c>
      <c r="N2731" s="53" t="s">
        <v>803</v>
      </c>
      <c r="O2731" s="53" t="s">
        <v>804</v>
      </c>
      <c r="P2731" s="53" t="s">
        <v>805</v>
      </c>
      <c r="Q2731" s="53">
        <v>50987.0</v>
      </c>
    </row>
    <row r="2732" ht="15.75" customHeight="1">
      <c r="A2732" s="52">
        <v>17155.0</v>
      </c>
      <c r="B2732" s="53">
        <v>6.28122613056E11</v>
      </c>
      <c r="C2732" s="53" t="s">
        <v>3070</v>
      </c>
      <c r="D2732" s="53" t="s">
        <v>1117</v>
      </c>
      <c r="E2732" s="53">
        <v>2025.0</v>
      </c>
      <c r="G2732" s="53" t="s">
        <v>822</v>
      </c>
      <c r="H2732" s="53" t="s">
        <v>823</v>
      </c>
      <c r="I2732" s="53" t="s">
        <v>820</v>
      </c>
      <c r="J2732" s="53">
        <v>1.0</v>
      </c>
      <c r="K2732" s="53">
        <v>1.0</v>
      </c>
      <c r="L2732" s="53" t="s">
        <v>147</v>
      </c>
      <c r="M2732" s="53">
        <v>50596.0</v>
      </c>
      <c r="N2732" s="53" t="s">
        <v>803</v>
      </c>
      <c r="O2732" s="53" t="s">
        <v>804</v>
      </c>
      <c r="P2732" s="53" t="s">
        <v>805</v>
      </c>
      <c r="Q2732" s="53">
        <v>50596.0</v>
      </c>
    </row>
    <row r="2733" ht="15.75" customHeight="1">
      <c r="A2733" s="52">
        <v>17156.0</v>
      </c>
      <c r="B2733" s="53">
        <v>6.28222125344E12</v>
      </c>
      <c r="C2733" s="53" t="s">
        <v>3071</v>
      </c>
      <c r="D2733" s="53" t="s">
        <v>1117</v>
      </c>
      <c r="E2733" s="53">
        <v>2025.0</v>
      </c>
      <c r="G2733" s="53" t="s">
        <v>812</v>
      </c>
      <c r="H2733" s="53" t="s">
        <v>34</v>
      </c>
      <c r="I2733" s="53" t="s">
        <v>842</v>
      </c>
      <c r="J2733" s="53">
        <v>1.0</v>
      </c>
      <c r="K2733" s="53">
        <v>1.0</v>
      </c>
      <c r="L2733" s="53" t="s">
        <v>147</v>
      </c>
      <c r="M2733" s="53">
        <v>100733.0</v>
      </c>
      <c r="N2733" s="53" t="s">
        <v>803</v>
      </c>
      <c r="O2733" s="53" t="s">
        <v>809</v>
      </c>
      <c r="P2733" s="53" t="s">
        <v>810</v>
      </c>
      <c r="Q2733" s="53">
        <v>100733.0</v>
      </c>
    </row>
    <row r="2734" ht="15.75" customHeight="1">
      <c r="A2734" s="52">
        <v>17157.0</v>
      </c>
      <c r="B2734" s="53">
        <v>6.282297723137E12</v>
      </c>
      <c r="C2734" s="53" t="s">
        <v>3072</v>
      </c>
      <c r="D2734" s="53" t="s">
        <v>1117</v>
      </c>
      <c r="E2734" s="53">
        <v>2025.0</v>
      </c>
      <c r="G2734" s="53" t="s">
        <v>819</v>
      </c>
      <c r="H2734" s="53" t="s">
        <v>34</v>
      </c>
      <c r="I2734" s="53" t="s">
        <v>842</v>
      </c>
      <c r="J2734" s="53">
        <v>1.0</v>
      </c>
      <c r="K2734" s="53">
        <v>1.0</v>
      </c>
      <c r="L2734" s="53" t="s">
        <v>147</v>
      </c>
      <c r="M2734" s="53">
        <v>250469.0</v>
      </c>
      <c r="N2734" s="53" t="s">
        <v>803</v>
      </c>
      <c r="O2734" s="53" t="s">
        <v>809</v>
      </c>
      <c r="P2734" s="53" t="s">
        <v>810</v>
      </c>
      <c r="Q2734" s="53">
        <v>250469.0</v>
      </c>
    </row>
    <row r="2735" ht="15.75" customHeight="1">
      <c r="A2735" s="52">
        <v>17158.0</v>
      </c>
      <c r="B2735" s="53">
        <v>6.281226410644E12</v>
      </c>
      <c r="C2735" s="53" t="s">
        <v>3073</v>
      </c>
      <c r="D2735" s="53" t="s">
        <v>1117</v>
      </c>
      <c r="E2735" s="53">
        <v>2025.0</v>
      </c>
      <c r="G2735" s="53" t="s">
        <v>822</v>
      </c>
      <c r="H2735" s="53" t="s">
        <v>823</v>
      </c>
      <c r="I2735" s="53" t="s">
        <v>873</v>
      </c>
      <c r="J2735" s="53">
        <v>1.0</v>
      </c>
      <c r="K2735" s="53">
        <v>1.0</v>
      </c>
      <c r="L2735" s="53" t="s">
        <v>147</v>
      </c>
      <c r="M2735" s="53">
        <v>50903.0</v>
      </c>
      <c r="N2735" s="53" t="s">
        <v>803</v>
      </c>
      <c r="O2735" s="53" t="s">
        <v>804</v>
      </c>
      <c r="P2735" s="53" t="s">
        <v>805</v>
      </c>
      <c r="Q2735" s="53">
        <v>50903.0</v>
      </c>
    </row>
    <row r="2736" ht="15.75" customHeight="1">
      <c r="A2736" s="52">
        <v>17159.0</v>
      </c>
      <c r="B2736" s="53">
        <v>6.287882512847E12</v>
      </c>
      <c r="C2736" s="53" t="s">
        <v>3074</v>
      </c>
      <c r="D2736" s="53" t="s">
        <v>1117</v>
      </c>
      <c r="E2736" s="53">
        <v>2025.0</v>
      </c>
      <c r="G2736" s="53" t="s">
        <v>819</v>
      </c>
      <c r="H2736" s="53" t="s">
        <v>34</v>
      </c>
      <c r="I2736" s="53" t="s">
        <v>851</v>
      </c>
      <c r="J2736" s="53">
        <v>1.0</v>
      </c>
      <c r="K2736" s="53">
        <v>1.0</v>
      </c>
      <c r="L2736" s="53" t="s">
        <v>147</v>
      </c>
      <c r="M2736" s="53">
        <v>100014.0</v>
      </c>
      <c r="N2736" s="53" t="s">
        <v>803</v>
      </c>
      <c r="O2736" s="53" t="s">
        <v>809</v>
      </c>
      <c r="P2736" s="53" t="s">
        <v>810</v>
      </c>
      <c r="Q2736" s="53">
        <v>100014.0</v>
      </c>
    </row>
    <row r="2737" ht="15.75" customHeight="1">
      <c r="A2737" s="52">
        <v>17160.0</v>
      </c>
      <c r="B2737" s="53">
        <v>6.281222937733E12</v>
      </c>
      <c r="C2737" s="53" t="s">
        <v>42</v>
      </c>
      <c r="D2737" s="53" t="s">
        <v>1117</v>
      </c>
      <c r="E2737" s="53">
        <v>2025.0</v>
      </c>
      <c r="G2737" s="53" t="s">
        <v>816</v>
      </c>
      <c r="H2737" s="53" t="s">
        <v>22</v>
      </c>
      <c r="I2737" s="53" t="s">
        <v>833</v>
      </c>
      <c r="J2737" s="53">
        <v>1.0</v>
      </c>
      <c r="K2737" s="53">
        <v>1.0</v>
      </c>
      <c r="L2737" s="53" t="s">
        <v>147</v>
      </c>
      <c r="M2737" s="53">
        <v>50000.0</v>
      </c>
      <c r="N2737" s="53" t="s">
        <v>803</v>
      </c>
      <c r="O2737" s="53" t="s">
        <v>804</v>
      </c>
      <c r="P2737" s="53" t="s">
        <v>805</v>
      </c>
      <c r="Q2737" s="53">
        <v>50000.0</v>
      </c>
    </row>
    <row r="2738" ht="15.75" customHeight="1">
      <c r="A2738" s="52">
        <v>17161.0</v>
      </c>
      <c r="B2738" s="53">
        <v>6.282221827344E12</v>
      </c>
      <c r="C2738" s="53" t="s">
        <v>3075</v>
      </c>
      <c r="D2738" s="53" t="s">
        <v>1117</v>
      </c>
      <c r="E2738" s="53">
        <v>2025.0</v>
      </c>
      <c r="G2738" s="53" t="s">
        <v>807</v>
      </c>
      <c r="H2738" s="53" t="s">
        <v>34</v>
      </c>
      <c r="I2738" s="53" t="s">
        <v>873</v>
      </c>
      <c r="J2738" s="53">
        <v>1.0</v>
      </c>
      <c r="K2738" s="53">
        <v>1.0</v>
      </c>
      <c r="L2738" s="53" t="s">
        <v>147</v>
      </c>
      <c r="M2738" s="53">
        <v>100000.0</v>
      </c>
      <c r="N2738" s="53" t="s">
        <v>803</v>
      </c>
      <c r="O2738" s="53" t="s">
        <v>809</v>
      </c>
      <c r="P2738" s="53" t="s">
        <v>810</v>
      </c>
      <c r="Q2738" s="53">
        <v>100000.0</v>
      </c>
    </row>
    <row r="2739" ht="15.75" customHeight="1">
      <c r="A2739" s="52">
        <v>17162.0</v>
      </c>
      <c r="B2739" s="53">
        <v>6.28122550721E12</v>
      </c>
      <c r="C2739" s="53" t="s">
        <v>3076</v>
      </c>
      <c r="D2739" s="53" t="s">
        <v>1117</v>
      </c>
      <c r="E2739" s="53">
        <v>2025.0</v>
      </c>
      <c r="G2739" s="53" t="s">
        <v>819</v>
      </c>
      <c r="H2739" s="53" t="s">
        <v>34</v>
      </c>
      <c r="I2739" s="53" t="s">
        <v>842</v>
      </c>
      <c r="J2739" s="53">
        <v>1.0</v>
      </c>
      <c r="K2739" s="53">
        <v>1.0</v>
      </c>
      <c r="L2739" s="53" t="s">
        <v>147</v>
      </c>
      <c r="M2739" s="53">
        <v>50390.0</v>
      </c>
      <c r="N2739" s="53" t="s">
        <v>803</v>
      </c>
      <c r="O2739" s="53" t="s">
        <v>804</v>
      </c>
      <c r="P2739" s="53" t="s">
        <v>805</v>
      </c>
      <c r="Q2739" s="53">
        <v>50390.0</v>
      </c>
    </row>
    <row r="2740" ht="15.75" customHeight="1">
      <c r="A2740" s="52">
        <v>17163.0</v>
      </c>
      <c r="B2740" s="53">
        <v>6.282225333374E12</v>
      </c>
      <c r="C2740" s="53" t="s">
        <v>3077</v>
      </c>
      <c r="D2740" s="53" t="s">
        <v>1117</v>
      </c>
      <c r="E2740" s="53">
        <v>2025.0</v>
      </c>
      <c r="G2740" s="53" t="s">
        <v>822</v>
      </c>
      <c r="H2740" s="53" t="s">
        <v>823</v>
      </c>
      <c r="I2740" s="53" t="s">
        <v>842</v>
      </c>
      <c r="J2740" s="53">
        <v>1.0</v>
      </c>
      <c r="K2740" s="53">
        <v>1.0</v>
      </c>
      <c r="L2740" s="53" t="s">
        <v>147</v>
      </c>
      <c r="M2740" s="53">
        <v>150361.0</v>
      </c>
      <c r="N2740" s="53" t="s">
        <v>803</v>
      </c>
      <c r="O2740" s="53" t="s">
        <v>809</v>
      </c>
      <c r="P2740" s="53" t="s">
        <v>810</v>
      </c>
      <c r="Q2740" s="53">
        <v>150361.0</v>
      </c>
    </row>
    <row r="2741" ht="15.75" customHeight="1">
      <c r="A2741" s="52">
        <v>17164.0</v>
      </c>
      <c r="B2741" s="53">
        <v>6.287884934556E12</v>
      </c>
      <c r="C2741" s="53" t="s">
        <v>3078</v>
      </c>
      <c r="D2741" s="53" t="s">
        <v>1117</v>
      </c>
      <c r="E2741" s="53">
        <v>2025.0</v>
      </c>
      <c r="G2741" s="53" t="s">
        <v>847</v>
      </c>
      <c r="H2741" s="53" t="s">
        <v>34</v>
      </c>
      <c r="I2741" s="53" t="s">
        <v>864</v>
      </c>
      <c r="J2741" s="53">
        <v>1.0</v>
      </c>
      <c r="K2741" s="53">
        <v>1.0</v>
      </c>
      <c r="L2741" s="53" t="s">
        <v>147</v>
      </c>
      <c r="M2741" s="53">
        <v>100000.0</v>
      </c>
      <c r="N2741" s="53" t="s">
        <v>803</v>
      </c>
      <c r="O2741" s="53" t="s">
        <v>809</v>
      </c>
      <c r="P2741" s="53" t="s">
        <v>810</v>
      </c>
      <c r="Q2741" s="53">
        <v>100000.0</v>
      </c>
    </row>
    <row r="2742" ht="15.75" customHeight="1">
      <c r="A2742" s="52">
        <v>17165.0</v>
      </c>
      <c r="B2742" s="53">
        <v>6.287884905987E12</v>
      </c>
      <c r="C2742" s="53" t="s">
        <v>3079</v>
      </c>
      <c r="D2742" s="53" t="s">
        <v>1117</v>
      </c>
      <c r="E2742" s="53">
        <v>2025.0</v>
      </c>
      <c r="G2742" s="53" t="s">
        <v>812</v>
      </c>
      <c r="H2742" s="53" t="s">
        <v>22</v>
      </c>
      <c r="I2742" s="53" t="s">
        <v>833</v>
      </c>
      <c r="J2742" s="53">
        <v>1.0</v>
      </c>
      <c r="K2742" s="53">
        <v>1.0</v>
      </c>
      <c r="L2742" s="53" t="s">
        <v>147</v>
      </c>
      <c r="M2742" s="53">
        <v>104171.0</v>
      </c>
      <c r="N2742" s="53" t="s">
        <v>803</v>
      </c>
      <c r="O2742" s="53" t="s">
        <v>809</v>
      </c>
      <c r="P2742" s="53" t="s">
        <v>810</v>
      </c>
      <c r="Q2742" s="53">
        <v>104171.0</v>
      </c>
    </row>
    <row r="2743" ht="15.75" customHeight="1">
      <c r="A2743" s="52">
        <v>17166.0</v>
      </c>
      <c r="B2743" s="53">
        <v>6.282224349993E12</v>
      </c>
      <c r="C2743" s="53" t="s">
        <v>42</v>
      </c>
      <c r="D2743" s="53" t="s">
        <v>1117</v>
      </c>
      <c r="E2743" s="53">
        <v>2025.0</v>
      </c>
      <c r="G2743" s="53" t="s">
        <v>801</v>
      </c>
      <c r="H2743" s="53" t="s">
        <v>34</v>
      </c>
      <c r="I2743" s="53" t="s">
        <v>873</v>
      </c>
      <c r="J2743" s="53">
        <v>1.0</v>
      </c>
      <c r="K2743" s="53">
        <v>1.0</v>
      </c>
      <c r="L2743" s="53" t="s">
        <v>147</v>
      </c>
      <c r="M2743" s="53">
        <v>104005.0</v>
      </c>
      <c r="N2743" s="53" t="s">
        <v>803</v>
      </c>
      <c r="O2743" s="53" t="s">
        <v>809</v>
      </c>
      <c r="P2743" s="53" t="s">
        <v>810</v>
      </c>
      <c r="Q2743" s="53">
        <v>104005.0</v>
      </c>
    </row>
    <row r="2744" ht="15.75" customHeight="1">
      <c r="A2744" s="52">
        <v>17167.0</v>
      </c>
      <c r="B2744" s="53">
        <v>6.287884839143E12</v>
      </c>
      <c r="C2744" s="53" t="s">
        <v>3080</v>
      </c>
      <c r="D2744" s="53" t="s">
        <v>1117</v>
      </c>
      <c r="E2744" s="53">
        <v>2025.0</v>
      </c>
      <c r="G2744" s="53" t="s">
        <v>822</v>
      </c>
      <c r="H2744" s="53" t="s">
        <v>823</v>
      </c>
      <c r="I2744" s="53" t="s">
        <v>825</v>
      </c>
      <c r="J2744" s="53">
        <v>1.0</v>
      </c>
      <c r="K2744" s="53">
        <v>1.0</v>
      </c>
      <c r="L2744" s="53" t="s">
        <v>147</v>
      </c>
      <c r="M2744" s="53">
        <v>100472.0</v>
      </c>
      <c r="N2744" s="53" t="s">
        <v>803</v>
      </c>
      <c r="O2744" s="53" t="s">
        <v>809</v>
      </c>
      <c r="P2744" s="53" t="s">
        <v>810</v>
      </c>
      <c r="Q2744" s="53">
        <v>100472.0</v>
      </c>
    </row>
    <row r="2745" ht="15.75" customHeight="1">
      <c r="A2745" s="52">
        <v>17168.0</v>
      </c>
      <c r="B2745" s="53">
        <v>6.281224742233E12</v>
      </c>
      <c r="C2745" s="53" t="s">
        <v>886</v>
      </c>
      <c r="D2745" s="53" t="s">
        <v>1117</v>
      </c>
      <c r="E2745" s="53">
        <v>2025.0</v>
      </c>
      <c r="G2745" s="53" t="s">
        <v>819</v>
      </c>
      <c r="H2745" s="53" t="s">
        <v>34</v>
      </c>
      <c r="I2745" s="53" t="s">
        <v>813</v>
      </c>
      <c r="J2745" s="53">
        <v>1.0</v>
      </c>
      <c r="K2745" s="53">
        <v>1.0</v>
      </c>
      <c r="L2745" s="53" t="s">
        <v>147</v>
      </c>
      <c r="M2745" s="53">
        <v>53901.0</v>
      </c>
      <c r="N2745" s="53" t="s">
        <v>803</v>
      </c>
      <c r="O2745" s="53" t="s">
        <v>804</v>
      </c>
      <c r="P2745" s="53" t="s">
        <v>805</v>
      </c>
      <c r="Q2745" s="53">
        <v>53901.0</v>
      </c>
    </row>
    <row r="2746" ht="15.75" customHeight="1">
      <c r="A2746" s="52">
        <v>17169.0</v>
      </c>
      <c r="B2746" s="53">
        <v>6.281224742991E12</v>
      </c>
      <c r="C2746" s="53" t="s">
        <v>3081</v>
      </c>
      <c r="D2746" s="53" t="s">
        <v>1117</v>
      </c>
      <c r="E2746" s="53">
        <v>2025.0</v>
      </c>
      <c r="G2746" s="53" t="s">
        <v>812</v>
      </c>
      <c r="H2746" s="53" t="s">
        <v>34</v>
      </c>
      <c r="I2746" s="53" t="s">
        <v>842</v>
      </c>
      <c r="J2746" s="53">
        <v>1.0</v>
      </c>
      <c r="K2746" s="53">
        <v>1.0</v>
      </c>
      <c r="L2746" s="53" t="s">
        <v>147</v>
      </c>
      <c r="M2746" s="53">
        <v>54092.0</v>
      </c>
      <c r="N2746" s="53" t="s">
        <v>803</v>
      </c>
      <c r="O2746" s="53" t="s">
        <v>804</v>
      </c>
      <c r="P2746" s="53" t="s">
        <v>805</v>
      </c>
      <c r="Q2746" s="53">
        <v>54092.0</v>
      </c>
    </row>
    <row r="2747" ht="15.75" customHeight="1">
      <c r="A2747" s="52">
        <v>17170.0</v>
      </c>
      <c r="B2747" s="53">
        <v>6.281224846496E12</v>
      </c>
      <c r="C2747" s="53" t="s">
        <v>3082</v>
      </c>
      <c r="D2747" s="53" t="s">
        <v>1117</v>
      </c>
      <c r="E2747" s="53">
        <v>2025.0</v>
      </c>
      <c r="G2747" s="53" t="s">
        <v>812</v>
      </c>
      <c r="H2747" s="53" t="s">
        <v>34</v>
      </c>
      <c r="I2747" s="53" t="s">
        <v>880</v>
      </c>
      <c r="J2747" s="53">
        <v>1.0</v>
      </c>
      <c r="K2747" s="53">
        <v>1.0</v>
      </c>
      <c r="L2747" s="53" t="s">
        <v>147</v>
      </c>
      <c r="M2747" s="53">
        <v>100220.0</v>
      </c>
      <c r="N2747" s="53" t="s">
        <v>803</v>
      </c>
      <c r="O2747" s="53" t="s">
        <v>809</v>
      </c>
      <c r="P2747" s="53" t="s">
        <v>810</v>
      </c>
      <c r="Q2747" s="53">
        <v>100220.0</v>
      </c>
    </row>
    <row r="2748" ht="15.75" customHeight="1">
      <c r="A2748" s="52">
        <v>17171.0</v>
      </c>
      <c r="B2748" s="53">
        <v>6.287884344138E12</v>
      </c>
      <c r="C2748" s="53" t="s">
        <v>3083</v>
      </c>
      <c r="D2748" s="53" t="s">
        <v>1117</v>
      </c>
      <c r="E2748" s="53">
        <v>2025.0</v>
      </c>
      <c r="G2748" s="53" t="s">
        <v>819</v>
      </c>
      <c r="H2748" s="53" t="s">
        <v>34</v>
      </c>
      <c r="I2748" s="53" t="s">
        <v>825</v>
      </c>
      <c r="J2748" s="53">
        <v>1.0</v>
      </c>
      <c r="K2748" s="53">
        <v>1.0</v>
      </c>
      <c r="L2748" s="53" t="s">
        <v>147</v>
      </c>
      <c r="M2748" s="53">
        <v>100401.0</v>
      </c>
      <c r="N2748" s="53" t="s">
        <v>803</v>
      </c>
      <c r="O2748" s="53" t="s">
        <v>809</v>
      </c>
      <c r="P2748" s="53" t="s">
        <v>810</v>
      </c>
      <c r="Q2748" s="53">
        <v>100401.0</v>
      </c>
    </row>
    <row r="2749" ht="15.75" customHeight="1">
      <c r="A2749" s="52">
        <v>17172.0</v>
      </c>
      <c r="B2749" s="53">
        <v>6.281224894042E12</v>
      </c>
      <c r="C2749" s="53" t="s">
        <v>42</v>
      </c>
      <c r="D2749" s="53" t="s">
        <v>1117</v>
      </c>
      <c r="E2749" s="53">
        <v>2025.0</v>
      </c>
      <c r="G2749" s="53" t="s">
        <v>822</v>
      </c>
      <c r="H2749" s="53" t="s">
        <v>823</v>
      </c>
      <c r="I2749" s="53" t="s">
        <v>875</v>
      </c>
      <c r="J2749" s="53">
        <v>1.0</v>
      </c>
      <c r="K2749" s="53">
        <v>1.0</v>
      </c>
      <c r="L2749" s="53" t="s">
        <v>147</v>
      </c>
      <c r="M2749" s="53">
        <v>100683.0</v>
      </c>
      <c r="N2749" s="53" t="s">
        <v>803</v>
      </c>
      <c r="O2749" s="53" t="s">
        <v>809</v>
      </c>
      <c r="P2749" s="53" t="s">
        <v>810</v>
      </c>
      <c r="Q2749" s="53">
        <v>100683.0</v>
      </c>
    </row>
    <row r="2750" ht="15.75" customHeight="1">
      <c r="A2750" s="52">
        <v>17173.0</v>
      </c>
      <c r="B2750" s="53">
        <v>6.282224115353E12</v>
      </c>
      <c r="C2750" s="53" t="s">
        <v>3084</v>
      </c>
      <c r="D2750" s="53" t="s">
        <v>1117</v>
      </c>
      <c r="E2750" s="53">
        <v>2025.0</v>
      </c>
      <c r="G2750" s="53" t="s">
        <v>801</v>
      </c>
      <c r="H2750" s="53" t="s">
        <v>34</v>
      </c>
      <c r="I2750" s="53" t="s">
        <v>802</v>
      </c>
      <c r="J2750" s="53">
        <v>1.0</v>
      </c>
      <c r="K2750" s="53">
        <v>1.0</v>
      </c>
      <c r="L2750" s="53" t="s">
        <v>147</v>
      </c>
      <c r="M2750" s="53">
        <v>50596.0</v>
      </c>
      <c r="N2750" s="53" t="s">
        <v>803</v>
      </c>
      <c r="O2750" s="53" t="s">
        <v>804</v>
      </c>
      <c r="P2750" s="53" t="s">
        <v>805</v>
      </c>
      <c r="Q2750" s="53">
        <v>50596.0</v>
      </c>
    </row>
    <row r="2751" ht="15.75" customHeight="1">
      <c r="A2751" s="52">
        <v>17174.0</v>
      </c>
      <c r="B2751" s="53">
        <v>6.282223456771E12</v>
      </c>
      <c r="C2751" s="53" t="s">
        <v>3085</v>
      </c>
      <c r="D2751" s="53" t="s">
        <v>1117</v>
      </c>
      <c r="E2751" s="53">
        <v>2025.0</v>
      </c>
      <c r="G2751" s="53" t="s">
        <v>807</v>
      </c>
      <c r="H2751" s="53" t="s">
        <v>34</v>
      </c>
      <c r="I2751" s="53" t="s">
        <v>827</v>
      </c>
      <c r="J2751" s="53">
        <v>1.0</v>
      </c>
      <c r="K2751" s="53">
        <v>1.0</v>
      </c>
      <c r="L2751" s="53" t="s">
        <v>147</v>
      </c>
      <c r="M2751" s="53">
        <v>250061.0</v>
      </c>
      <c r="N2751" s="53" t="s">
        <v>803</v>
      </c>
      <c r="O2751" s="53" t="s">
        <v>809</v>
      </c>
      <c r="P2751" s="53" t="s">
        <v>810</v>
      </c>
      <c r="Q2751" s="53">
        <v>250061.0</v>
      </c>
    </row>
    <row r="2752" ht="15.75" customHeight="1">
      <c r="A2752" s="52">
        <v>17175.0</v>
      </c>
      <c r="B2752" s="53">
        <v>6.28229711203E12</v>
      </c>
      <c r="C2752" s="53" t="s">
        <v>3086</v>
      </c>
      <c r="D2752" s="53" t="s">
        <v>1117</v>
      </c>
      <c r="E2752" s="53">
        <v>2025.0</v>
      </c>
      <c r="G2752" s="53" t="s">
        <v>822</v>
      </c>
      <c r="H2752" s="53" t="s">
        <v>823</v>
      </c>
      <c r="I2752" s="53" t="s">
        <v>996</v>
      </c>
      <c r="J2752" s="53">
        <v>1.0</v>
      </c>
      <c r="K2752" s="53">
        <v>1.0</v>
      </c>
      <c r="L2752" s="53" t="s">
        <v>147</v>
      </c>
      <c r="M2752" s="53">
        <v>100961.0</v>
      </c>
      <c r="N2752" s="53" t="s">
        <v>803</v>
      </c>
      <c r="O2752" s="53" t="s">
        <v>809</v>
      </c>
      <c r="P2752" s="53" t="s">
        <v>810</v>
      </c>
      <c r="Q2752" s="53">
        <v>100961.0</v>
      </c>
    </row>
    <row r="2753" ht="15.75" customHeight="1">
      <c r="A2753" s="52">
        <v>17176.0</v>
      </c>
      <c r="B2753" s="53">
        <v>6.287883120419E12</v>
      </c>
      <c r="C2753" s="53" t="s">
        <v>3087</v>
      </c>
      <c r="D2753" s="53" t="s">
        <v>1117</v>
      </c>
      <c r="E2753" s="53">
        <v>2025.0</v>
      </c>
      <c r="G2753" s="53" t="s">
        <v>819</v>
      </c>
      <c r="H2753" s="53" t="s">
        <v>34</v>
      </c>
      <c r="I2753" s="53" t="s">
        <v>875</v>
      </c>
      <c r="J2753" s="53">
        <v>1.0</v>
      </c>
      <c r="K2753" s="53">
        <v>1.0</v>
      </c>
      <c r="L2753" s="53" t="s">
        <v>147</v>
      </c>
      <c r="M2753" s="53">
        <v>100939.0</v>
      </c>
      <c r="N2753" s="53" t="s">
        <v>803</v>
      </c>
      <c r="O2753" s="53" t="s">
        <v>809</v>
      </c>
      <c r="P2753" s="53" t="s">
        <v>810</v>
      </c>
      <c r="Q2753" s="53">
        <v>100939.0</v>
      </c>
    </row>
    <row r="2754" ht="15.75" customHeight="1">
      <c r="A2754" s="52">
        <v>17177.0</v>
      </c>
      <c r="B2754" s="53">
        <v>6.287883026094E12</v>
      </c>
      <c r="C2754" s="53" t="s">
        <v>3088</v>
      </c>
      <c r="D2754" s="53" t="s">
        <v>1117</v>
      </c>
      <c r="E2754" s="53">
        <v>2025.0</v>
      </c>
      <c r="G2754" s="53" t="s">
        <v>801</v>
      </c>
      <c r="H2754" s="53" t="s">
        <v>34</v>
      </c>
      <c r="I2754" s="53" t="s">
        <v>813</v>
      </c>
      <c r="J2754" s="53">
        <v>1.0</v>
      </c>
      <c r="K2754" s="53">
        <v>1.0</v>
      </c>
      <c r="L2754" s="53" t="s">
        <v>147</v>
      </c>
      <c r="M2754" s="53">
        <v>100000.0</v>
      </c>
      <c r="N2754" s="53" t="s">
        <v>803</v>
      </c>
      <c r="O2754" s="53" t="s">
        <v>809</v>
      </c>
      <c r="P2754" s="53" t="s">
        <v>810</v>
      </c>
      <c r="Q2754" s="53">
        <v>100000.0</v>
      </c>
    </row>
    <row r="2755" ht="15.75" customHeight="1">
      <c r="A2755" s="52">
        <v>17178.0</v>
      </c>
      <c r="B2755" s="53">
        <v>6.281225272935E12</v>
      </c>
      <c r="C2755" s="53" t="s">
        <v>42</v>
      </c>
      <c r="D2755" s="53" t="s">
        <v>1117</v>
      </c>
      <c r="E2755" s="53">
        <v>2025.0</v>
      </c>
      <c r="G2755" s="53" t="s">
        <v>812</v>
      </c>
      <c r="H2755" s="53" t="s">
        <v>22</v>
      </c>
      <c r="I2755" s="53" t="s">
        <v>827</v>
      </c>
      <c r="J2755" s="53">
        <v>1.0</v>
      </c>
      <c r="K2755" s="53">
        <v>1.0</v>
      </c>
      <c r="L2755" s="53" t="s">
        <v>147</v>
      </c>
      <c r="M2755" s="53">
        <v>100000.0</v>
      </c>
      <c r="N2755" s="53" t="s">
        <v>803</v>
      </c>
      <c r="O2755" s="53" t="s">
        <v>809</v>
      </c>
      <c r="P2755" s="53" t="s">
        <v>810</v>
      </c>
      <c r="Q2755" s="53">
        <v>100000.0</v>
      </c>
    </row>
    <row r="2756" ht="15.75" customHeight="1">
      <c r="A2756" s="52">
        <v>17179.0</v>
      </c>
      <c r="B2756" s="53">
        <v>6.282297193337E12</v>
      </c>
      <c r="C2756" s="53" t="s">
        <v>886</v>
      </c>
      <c r="D2756" s="53" t="s">
        <v>1117</v>
      </c>
      <c r="E2756" s="53">
        <v>2025.0</v>
      </c>
      <c r="G2756" s="53" t="s">
        <v>801</v>
      </c>
      <c r="H2756" s="53" t="s">
        <v>22</v>
      </c>
      <c r="I2756" s="53" t="s">
        <v>825</v>
      </c>
      <c r="J2756" s="53">
        <v>1.0</v>
      </c>
      <c r="K2756" s="53">
        <v>1.0</v>
      </c>
      <c r="L2756" s="53" t="s">
        <v>147</v>
      </c>
      <c r="M2756" s="53">
        <v>50509.0</v>
      </c>
      <c r="N2756" s="53" t="s">
        <v>803</v>
      </c>
      <c r="O2756" s="53" t="s">
        <v>804</v>
      </c>
      <c r="P2756" s="53" t="s">
        <v>805</v>
      </c>
      <c r="Q2756" s="53">
        <v>50509.0</v>
      </c>
    </row>
    <row r="2757" ht="15.75" customHeight="1">
      <c r="A2757" s="52">
        <v>17180.0</v>
      </c>
      <c r="B2757" s="53">
        <v>6.281225401389E12</v>
      </c>
      <c r="C2757" s="53" t="s">
        <v>3089</v>
      </c>
      <c r="D2757" s="53" t="s">
        <v>1117</v>
      </c>
      <c r="E2757" s="53">
        <v>2025.0</v>
      </c>
      <c r="G2757" s="53" t="s">
        <v>812</v>
      </c>
      <c r="H2757" s="53" t="s">
        <v>22</v>
      </c>
      <c r="I2757" s="53" t="s">
        <v>876</v>
      </c>
      <c r="J2757" s="53">
        <v>1.0</v>
      </c>
      <c r="K2757" s="53">
        <v>1.0</v>
      </c>
      <c r="L2757" s="53" t="s">
        <v>147</v>
      </c>
      <c r="M2757" s="53">
        <v>100488.0</v>
      </c>
      <c r="N2757" s="53" t="s">
        <v>803</v>
      </c>
      <c r="O2757" s="53" t="s">
        <v>809</v>
      </c>
      <c r="P2757" s="53" t="s">
        <v>810</v>
      </c>
      <c r="Q2757" s="53">
        <v>100488.0</v>
      </c>
    </row>
    <row r="2758" ht="15.75" customHeight="1">
      <c r="A2758" s="52">
        <v>17181.0</v>
      </c>
      <c r="B2758" s="53">
        <v>6.287882844042E12</v>
      </c>
      <c r="C2758" s="53" t="s">
        <v>3090</v>
      </c>
      <c r="D2758" s="53" t="s">
        <v>1117</v>
      </c>
      <c r="E2758" s="53">
        <v>2025.0</v>
      </c>
      <c r="G2758" s="53" t="s">
        <v>801</v>
      </c>
      <c r="H2758" s="53" t="s">
        <v>34</v>
      </c>
      <c r="I2758" s="53" t="s">
        <v>842</v>
      </c>
      <c r="J2758" s="53">
        <v>1.0</v>
      </c>
      <c r="K2758" s="53">
        <v>1.0</v>
      </c>
      <c r="L2758" s="53" t="s">
        <v>147</v>
      </c>
      <c r="M2758" s="53">
        <v>500000.0</v>
      </c>
      <c r="N2758" s="53" t="s">
        <v>803</v>
      </c>
      <c r="O2758" s="53" t="s">
        <v>809</v>
      </c>
      <c r="P2758" s="53" t="s">
        <v>810</v>
      </c>
      <c r="Q2758" s="53">
        <v>500000.0</v>
      </c>
    </row>
    <row r="2759" ht="15.75" customHeight="1">
      <c r="A2759" s="52">
        <v>17182.0</v>
      </c>
      <c r="B2759" s="53">
        <v>6.28229727734E12</v>
      </c>
      <c r="C2759" s="53" t="s">
        <v>886</v>
      </c>
      <c r="D2759" s="53" t="s">
        <v>1117</v>
      </c>
      <c r="E2759" s="53">
        <v>2025.0</v>
      </c>
      <c r="G2759" s="53" t="s">
        <v>807</v>
      </c>
      <c r="H2759" s="53" t="s">
        <v>22</v>
      </c>
      <c r="I2759" s="53" t="s">
        <v>814</v>
      </c>
      <c r="J2759" s="53">
        <v>1.0</v>
      </c>
      <c r="K2759" s="53">
        <v>1.0</v>
      </c>
      <c r="L2759" s="53" t="s">
        <v>147</v>
      </c>
      <c r="M2759" s="53">
        <v>102995.0</v>
      </c>
      <c r="N2759" s="53" t="s">
        <v>803</v>
      </c>
      <c r="O2759" s="53" t="s">
        <v>809</v>
      </c>
      <c r="P2759" s="53" t="s">
        <v>810</v>
      </c>
      <c r="Q2759" s="53">
        <v>102995.0</v>
      </c>
    </row>
    <row r="2760" ht="15.75" customHeight="1">
      <c r="A2760" s="52">
        <v>17183.0</v>
      </c>
      <c r="B2760" s="53">
        <v>6.287889193164E12</v>
      </c>
      <c r="C2760" s="53" t="s">
        <v>55</v>
      </c>
      <c r="D2760" s="53" t="s">
        <v>1117</v>
      </c>
      <c r="E2760" s="53">
        <v>2025.0</v>
      </c>
      <c r="G2760" s="53" t="s">
        <v>847</v>
      </c>
      <c r="H2760" s="53" t="s">
        <v>34</v>
      </c>
      <c r="I2760" s="53" t="s">
        <v>858</v>
      </c>
      <c r="J2760" s="53">
        <v>1.0</v>
      </c>
      <c r="K2760" s="53">
        <v>1.0</v>
      </c>
      <c r="L2760" s="53" t="s">
        <v>147</v>
      </c>
      <c r="M2760" s="53">
        <v>103612.0</v>
      </c>
      <c r="N2760" s="53" t="s">
        <v>803</v>
      </c>
      <c r="O2760" s="53" t="s">
        <v>809</v>
      </c>
      <c r="P2760" s="53" t="s">
        <v>810</v>
      </c>
      <c r="Q2760" s="53">
        <v>103612.0</v>
      </c>
    </row>
    <row r="2761" ht="15.75" customHeight="1">
      <c r="A2761" s="52">
        <v>17184.0</v>
      </c>
      <c r="B2761" s="53">
        <v>6.287889222084E12</v>
      </c>
      <c r="C2761" s="53" t="s">
        <v>3091</v>
      </c>
      <c r="D2761" s="53" t="s">
        <v>1117</v>
      </c>
      <c r="E2761" s="53">
        <v>2025.0</v>
      </c>
      <c r="G2761" s="53" t="s">
        <v>847</v>
      </c>
      <c r="H2761" s="53" t="s">
        <v>34</v>
      </c>
      <c r="I2761" s="53" t="s">
        <v>808</v>
      </c>
      <c r="J2761" s="53">
        <v>1.0</v>
      </c>
      <c r="K2761" s="53">
        <v>1.0</v>
      </c>
      <c r="L2761" s="53" t="s">
        <v>147</v>
      </c>
      <c r="M2761" s="53">
        <v>104106.0</v>
      </c>
      <c r="N2761" s="53" t="s">
        <v>803</v>
      </c>
      <c r="O2761" s="53" t="s">
        <v>809</v>
      </c>
      <c r="P2761" s="53" t="s">
        <v>810</v>
      </c>
      <c r="Q2761" s="53">
        <v>104106.0</v>
      </c>
    </row>
    <row r="2762" ht="15.75" customHeight="1">
      <c r="A2762" s="52">
        <v>17185.0</v>
      </c>
      <c r="B2762" s="53">
        <v>6.287889374944E12</v>
      </c>
      <c r="C2762" s="53" t="s">
        <v>3092</v>
      </c>
      <c r="D2762" s="53" t="s">
        <v>1117</v>
      </c>
      <c r="E2762" s="53">
        <v>2025.0</v>
      </c>
      <c r="G2762" s="53" t="s">
        <v>807</v>
      </c>
      <c r="H2762" s="53" t="s">
        <v>34</v>
      </c>
      <c r="I2762" s="53" t="s">
        <v>842</v>
      </c>
      <c r="J2762" s="53">
        <v>1.0</v>
      </c>
      <c r="K2762" s="53">
        <v>1.0</v>
      </c>
      <c r="L2762" s="53" t="s">
        <v>147</v>
      </c>
      <c r="M2762" s="53">
        <v>150000.0</v>
      </c>
      <c r="N2762" s="53" t="s">
        <v>803</v>
      </c>
      <c r="O2762" s="53" t="s">
        <v>809</v>
      </c>
      <c r="P2762" s="53" t="s">
        <v>810</v>
      </c>
      <c r="Q2762" s="53">
        <v>150000.0</v>
      </c>
    </row>
    <row r="2763" ht="15.75" customHeight="1">
      <c r="A2763" s="52">
        <v>17186.0</v>
      </c>
      <c r="B2763" s="53">
        <v>6.282230130174E12</v>
      </c>
      <c r="C2763" s="53" t="s">
        <v>3093</v>
      </c>
      <c r="D2763" s="53" t="s">
        <v>1117</v>
      </c>
      <c r="E2763" s="53">
        <v>2025.0</v>
      </c>
      <c r="G2763" s="53" t="s">
        <v>801</v>
      </c>
      <c r="H2763" s="53" t="s">
        <v>34</v>
      </c>
      <c r="I2763" s="53" t="s">
        <v>882</v>
      </c>
      <c r="J2763" s="53">
        <v>1.0</v>
      </c>
      <c r="K2763" s="53">
        <v>1.0</v>
      </c>
      <c r="L2763" s="53" t="s">
        <v>147</v>
      </c>
      <c r="M2763" s="53">
        <v>100377.0</v>
      </c>
      <c r="N2763" s="53" t="s">
        <v>803</v>
      </c>
      <c r="O2763" s="53" t="s">
        <v>809</v>
      </c>
      <c r="P2763" s="53" t="s">
        <v>810</v>
      </c>
      <c r="Q2763" s="53">
        <v>100377.0</v>
      </c>
    </row>
    <row r="2764" ht="15.75" customHeight="1">
      <c r="A2764" s="52">
        <v>17187.0</v>
      </c>
      <c r="B2764" s="53">
        <v>6.282230022363E12</v>
      </c>
      <c r="C2764" s="53" t="s">
        <v>3094</v>
      </c>
      <c r="D2764" s="53" t="s">
        <v>1117</v>
      </c>
      <c r="E2764" s="53">
        <v>2025.0</v>
      </c>
      <c r="G2764" s="53" t="s">
        <v>807</v>
      </c>
      <c r="H2764" s="53" t="s">
        <v>22</v>
      </c>
      <c r="I2764" s="53" t="s">
        <v>836</v>
      </c>
      <c r="J2764" s="53">
        <v>1.0</v>
      </c>
      <c r="K2764" s="53">
        <v>1.0</v>
      </c>
      <c r="L2764" s="53" t="s">
        <v>147</v>
      </c>
      <c r="M2764" s="53">
        <v>50399.0</v>
      </c>
      <c r="N2764" s="53" t="s">
        <v>803</v>
      </c>
      <c r="O2764" s="53" t="s">
        <v>804</v>
      </c>
      <c r="P2764" s="53" t="s">
        <v>805</v>
      </c>
      <c r="Q2764" s="53">
        <v>50399.0</v>
      </c>
    </row>
    <row r="2765" ht="15.75" customHeight="1">
      <c r="A2765" s="52">
        <v>17188.0</v>
      </c>
      <c r="B2765" s="53">
        <v>6.281220652229E12</v>
      </c>
      <c r="C2765" s="53" t="s">
        <v>3095</v>
      </c>
      <c r="D2765" s="53" t="s">
        <v>1117</v>
      </c>
      <c r="E2765" s="53">
        <v>2025.0</v>
      </c>
      <c r="G2765" s="53" t="s">
        <v>816</v>
      </c>
      <c r="H2765" s="53" t="s">
        <v>22</v>
      </c>
      <c r="I2765" s="53" t="s">
        <v>882</v>
      </c>
      <c r="J2765" s="53">
        <v>1.0</v>
      </c>
      <c r="K2765" s="53">
        <v>1.0</v>
      </c>
      <c r="L2765" s="53" t="s">
        <v>147</v>
      </c>
      <c r="M2765" s="53">
        <v>103452.0</v>
      </c>
      <c r="N2765" s="53" t="s">
        <v>803</v>
      </c>
      <c r="O2765" s="53" t="s">
        <v>809</v>
      </c>
      <c r="P2765" s="53" t="s">
        <v>810</v>
      </c>
      <c r="Q2765" s="53">
        <v>103452.0</v>
      </c>
    </row>
    <row r="2766" ht="15.75" customHeight="1">
      <c r="A2766" s="52">
        <v>17189.0</v>
      </c>
      <c r="B2766" s="53">
        <v>6.2882000735502E13</v>
      </c>
      <c r="C2766" s="53" t="s">
        <v>3096</v>
      </c>
      <c r="D2766" s="53" t="s">
        <v>1117</v>
      </c>
      <c r="E2766" s="53">
        <v>2025.0</v>
      </c>
      <c r="G2766" s="53" t="s">
        <v>822</v>
      </c>
      <c r="H2766" s="53" t="s">
        <v>823</v>
      </c>
      <c r="I2766" s="53" t="s">
        <v>876</v>
      </c>
      <c r="J2766" s="53">
        <v>1.0</v>
      </c>
      <c r="K2766" s="53">
        <v>1.0</v>
      </c>
      <c r="L2766" s="53" t="s">
        <v>147</v>
      </c>
      <c r="M2766" s="53">
        <v>50359.0</v>
      </c>
      <c r="N2766" s="53" t="s">
        <v>803</v>
      </c>
      <c r="O2766" s="53" t="s">
        <v>804</v>
      </c>
      <c r="P2766" s="53" t="s">
        <v>805</v>
      </c>
      <c r="Q2766" s="53">
        <v>50359.0</v>
      </c>
    </row>
    <row r="2767" ht="15.75" customHeight="1">
      <c r="A2767" s="52">
        <v>17190.0</v>
      </c>
      <c r="B2767" s="53">
        <v>6.2882000059716E13</v>
      </c>
      <c r="C2767" s="53" t="s">
        <v>3097</v>
      </c>
      <c r="D2767" s="53" t="s">
        <v>1117</v>
      </c>
      <c r="E2767" s="53">
        <v>2025.0</v>
      </c>
      <c r="G2767" s="53" t="s">
        <v>812</v>
      </c>
      <c r="H2767" s="53" t="s">
        <v>34</v>
      </c>
      <c r="I2767" s="53" t="s">
        <v>836</v>
      </c>
      <c r="J2767" s="53">
        <v>1.0</v>
      </c>
      <c r="K2767" s="53">
        <v>1.0</v>
      </c>
      <c r="L2767" s="53" t="s">
        <v>147</v>
      </c>
      <c r="M2767" s="53">
        <v>104105.0</v>
      </c>
      <c r="N2767" s="53" t="s">
        <v>803</v>
      </c>
      <c r="O2767" s="53" t="s">
        <v>809</v>
      </c>
      <c r="P2767" s="53" t="s">
        <v>810</v>
      </c>
      <c r="Q2767" s="53">
        <v>104105.0</v>
      </c>
    </row>
    <row r="2768" ht="15.75" customHeight="1">
      <c r="A2768" s="52">
        <v>17191.0</v>
      </c>
      <c r="B2768" s="53">
        <v>6.281220732384E12</v>
      </c>
      <c r="C2768" s="53" t="s">
        <v>886</v>
      </c>
      <c r="D2768" s="53" t="s">
        <v>1117</v>
      </c>
      <c r="E2768" s="53">
        <v>2025.0</v>
      </c>
      <c r="G2768" s="53" t="s">
        <v>807</v>
      </c>
      <c r="H2768" s="53" t="s">
        <v>34</v>
      </c>
      <c r="I2768" s="53" t="s">
        <v>829</v>
      </c>
      <c r="J2768" s="53">
        <v>1.0</v>
      </c>
      <c r="K2768" s="53">
        <v>1.0</v>
      </c>
      <c r="L2768" s="53" t="s">
        <v>147</v>
      </c>
      <c r="M2768" s="53">
        <v>100003.0</v>
      </c>
      <c r="N2768" s="53" t="s">
        <v>803</v>
      </c>
      <c r="O2768" s="53" t="s">
        <v>809</v>
      </c>
      <c r="P2768" s="53" t="s">
        <v>810</v>
      </c>
      <c r="Q2768" s="53">
        <v>100003.0</v>
      </c>
    </row>
    <row r="2769" ht="15.75" customHeight="1">
      <c r="A2769" s="52">
        <v>17192.0</v>
      </c>
      <c r="B2769" s="53">
        <v>6.282229859461E12</v>
      </c>
      <c r="C2769" s="53" t="s">
        <v>42</v>
      </c>
      <c r="D2769" s="53" t="s">
        <v>1117</v>
      </c>
      <c r="E2769" s="53">
        <v>2025.0</v>
      </c>
      <c r="G2769" s="53" t="s">
        <v>847</v>
      </c>
      <c r="H2769" s="53" t="s">
        <v>34</v>
      </c>
      <c r="I2769" s="53" t="s">
        <v>845</v>
      </c>
      <c r="J2769" s="53">
        <v>1.0</v>
      </c>
      <c r="K2769" s="53">
        <v>1.0</v>
      </c>
      <c r="L2769" s="53" t="s">
        <v>147</v>
      </c>
      <c r="M2769" s="53">
        <v>250582.0</v>
      </c>
      <c r="N2769" s="53" t="s">
        <v>803</v>
      </c>
      <c r="O2769" s="53" t="s">
        <v>809</v>
      </c>
      <c r="P2769" s="53" t="s">
        <v>810</v>
      </c>
      <c r="Q2769" s="53">
        <v>250582.0</v>
      </c>
    </row>
    <row r="2770" ht="15.75" customHeight="1">
      <c r="A2770" s="52">
        <v>17193.0</v>
      </c>
      <c r="B2770" s="53">
        <v>6.28122077042E12</v>
      </c>
      <c r="C2770" s="53" t="s">
        <v>3098</v>
      </c>
      <c r="D2770" s="53" t="s">
        <v>1117</v>
      </c>
      <c r="E2770" s="53">
        <v>2025.0</v>
      </c>
      <c r="G2770" s="53" t="s">
        <v>822</v>
      </c>
      <c r="H2770" s="53" t="s">
        <v>823</v>
      </c>
      <c r="I2770" s="53" t="s">
        <v>827</v>
      </c>
      <c r="J2770" s="53">
        <v>1.0</v>
      </c>
      <c r="K2770" s="53">
        <v>1.0</v>
      </c>
      <c r="L2770" s="53" t="s">
        <v>147</v>
      </c>
      <c r="M2770" s="53">
        <v>50646.0</v>
      </c>
      <c r="N2770" s="53" t="s">
        <v>803</v>
      </c>
      <c r="O2770" s="53" t="s">
        <v>804</v>
      </c>
      <c r="P2770" s="53" t="s">
        <v>805</v>
      </c>
      <c r="Q2770" s="53">
        <v>50646.0</v>
      </c>
    </row>
    <row r="2771" ht="15.75" customHeight="1">
      <c r="A2771" s="52">
        <v>17194.0</v>
      </c>
      <c r="B2771" s="53">
        <v>6.282229590466E12</v>
      </c>
      <c r="C2771" s="53" t="s">
        <v>3099</v>
      </c>
      <c r="D2771" s="53" t="s">
        <v>1117</v>
      </c>
      <c r="E2771" s="53">
        <v>2025.0</v>
      </c>
      <c r="G2771" s="53" t="s">
        <v>819</v>
      </c>
      <c r="H2771" s="53" t="s">
        <v>34</v>
      </c>
      <c r="I2771" s="53" t="s">
        <v>996</v>
      </c>
      <c r="J2771" s="53">
        <v>1.0</v>
      </c>
      <c r="K2771" s="53">
        <v>1.0</v>
      </c>
      <c r="L2771" s="53" t="s">
        <v>147</v>
      </c>
      <c r="M2771" s="53">
        <v>50652.0</v>
      </c>
      <c r="N2771" s="53" t="s">
        <v>803</v>
      </c>
      <c r="O2771" s="53" t="s">
        <v>804</v>
      </c>
      <c r="P2771" s="53" t="s">
        <v>805</v>
      </c>
      <c r="Q2771" s="53">
        <v>50652.0</v>
      </c>
    </row>
    <row r="2772" ht="15.75" customHeight="1">
      <c r="A2772" s="52">
        <v>17195.0</v>
      </c>
      <c r="B2772" s="53">
        <v>6.281220805318E12</v>
      </c>
      <c r="C2772" s="53" t="s">
        <v>1289</v>
      </c>
      <c r="D2772" s="53" t="s">
        <v>1117</v>
      </c>
      <c r="E2772" s="53">
        <v>2025.0</v>
      </c>
      <c r="G2772" s="53" t="s">
        <v>822</v>
      </c>
      <c r="H2772" s="53" t="s">
        <v>823</v>
      </c>
      <c r="I2772" s="53" t="s">
        <v>845</v>
      </c>
      <c r="J2772" s="53">
        <v>1.0</v>
      </c>
      <c r="K2772" s="53">
        <v>1.0</v>
      </c>
      <c r="L2772" s="53" t="s">
        <v>147</v>
      </c>
      <c r="M2772" s="53">
        <v>50000.0</v>
      </c>
      <c r="N2772" s="53" t="s">
        <v>803</v>
      </c>
      <c r="O2772" s="53" t="s">
        <v>804</v>
      </c>
      <c r="P2772" s="53" t="s">
        <v>805</v>
      </c>
      <c r="Q2772" s="53">
        <v>50000.0</v>
      </c>
    </row>
    <row r="2773" ht="15.75" customHeight="1">
      <c r="A2773" s="52">
        <v>17196.0</v>
      </c>
      <c r="B2773" s="53">
        <v>6.282292732444E12</v>
      </c>
      <c r="C2773" s="53" t="s">
        <v>3100</v>
      </c>
      <c r="D2773" s="53" t="s">
        <v>1117</v>
      </c>
      <c r="E2773" s="53">
        <v>2025.0</v>
      </c>
      <c r="G2773" s="53" t="s">
        <v>812</v>
      </c>
      <c r="H2773" s="53" t="s">
        <v>22</v>
      </c>
      <c r="I2773" s="53" t="s">
        <v>873</v>
      </c>
      <c r="J2773" s="53">
        <v>1.0</v>
      </c>
      <c r="K2773" s="53">
        <v>1.0</v>
      </c>
      <c r="L2773" s="53" t="s">
        <v>147</v>
      </c>
      <c r="M2773" s="53">
        <v>52935.0</v>
      </c>
      <c r="N2773" s="53" t="s">
        <v>803</v>
      </c>
      <c r="O2773" s="53" t="s">
        <v>804</v>
      </c>
      <c r="P2773" s="53" t="s">
        <v>805</v>
      </c>
      <c r="Q2773" s="53">
        <v>52935.0</v>
      </c>
    </row>
    <row r="2774" ht="15.75" customHeight="1">
      <c r="A2774" s="52">
        <v>17197.0</v>
      </c>
      <c r="B2774" s="53">
        <v>6.281220858687E12</v>
      </c>
      <c r="C2774" s="53" t="s">
        <v>762</v>
      </c>
      <c r="D2774" s="53" t="s">
        <v>1117</v>
      </c>
      <c r="E2774" s="53">
        <v>2025.0</v>
      </c>
      <c r="G2774" s="53" t="s">
        <v>847</v>
      </c>
      <c r="H2774" s="53" t="s">
        <v>34</v>
      </c>
      <c r="I2774" s="53" t="s">
        <v>845</v>
      </c>
      <c r="J2774" s="53">
        <v>1.0</v>
      </c>
      <c r="K2774" s="53">
        <v>1.0</v>
      </c>
      <c r="L2774" s="53" t="s">
        <v>147</v>
      </c>
      <c r="M2774" s="53">
        <v>53693.0</v>
      </c>
      <c r="N2774" s="53" t="s">
        <v>803</v>
      </c>
      <c r="O2774" s="53" t="s">
        <v>804</v>
      </c>
      <c r="P2774" s="53" t="s">
        <v>805</v>
      </c>
      <c r="Q2774" s="53">
        <v>53693.0</v>
      </c>
    </row>
    <row r="2775" ht="15.75" customHeight="1">
      <c r="A2775" s="52">
        <v>17198.0</v>
      </c>
      <c r="B2775" s="53">
        <v>6.282228881999E12</v>
      </c>
      <c r="C2775" s="53" t="s">
        <v>3101</v>
      </c>
      <c r="D2775" s="53" t="s">
        <v>1117</v>
      </c>
      <c r="E2775" s="53">
        <v>2025.0</v>
      </c>
      <c r="G2775" s="53" t="s">
        <v>847</v>
      </c>
      <c r="H2775" s="53" t="s">
        <v>34</v>
      </c>
      <c r="I2775" s="53" t="s">
        <v>839</v>
      </c>
      <c r="J2775" s="53">
        <v>1.0</v>
      </c>
      <c r="K2775" s="53">
        <v>1.0</v>
      </c>
      <c r="L2775" s="53" t="s">
        <v>147</v>
      </c>
      <c r="M2775" s="53">
        <v>1000095.0</v>
      </c>
      <c r="N2775" s="53" t="s">
        <v>803</v>
      </c>
      <c r="O2775" s="53" t="s">
        <v>830</v>
      </c>
      <c r="P2775" s="53" t="s">
        <v>831</v>
      </c>
      <c r="Q2775" s="53">
        <v>1000095.0</v>
      </c>
    </row>
    <row r="2776" ht="15.75" customHeight="1">
      <c r="A2776" s="52">
        <v>17199.0</v>
      </c>
      <c r="B2776" s="53">
        <v>6.28222875592E12</v>
      </c>
      <c r="C2776" s="53" t="s">
        <v>3102</v>
      </c>
      <c r="D2776" s="53" t="s">
        <v>1117</v>
      </c>
      <c r="E2776" s="53">
        <v>2025.0</v>
      </c>
      <c r="G2776" s="53" t="s">
        <v>801</v>
      </c>
      <c r="H2776" s="53" t="s">
        <v>34</v>
      </c>
      <c r="I2776" s="53" t="s">
        <v>839</v>
      </c>
      <c r="J2776" s="53">
        <v>1.0</v>
      </c>
      <c r="K2776" s="53">
        <v>1.0</v>
      </c>
      <c r="L2776" s="53" t="s">
        <v>147</v>
      </c>
      <c r="M2776" s="53">
        <v>103372.0</v>
      </c>
      <c r="N2776" s="53" t="s">
        <v>803</v>
      </c>
      <c r="O2776" s="53" t="s">
        <v>809</v>
      </c>
      <c r="P2776" s="53" t="s">
        <v>810</v>
      </c>
      <c r="Q2776" s="53">
        <v>103372.0</v>
      </c>
    </row>
    <row r="2777" ht="15.75" customHeight="1">
      <c r="A2777" s="52">
        <v>17200.0</v>
      </c>
      <c r="B2777" s="53">
        <v>6.2881373164E11</v>
      </c>
      <c r="C2777" s="53" t="s">
        <v>3103</v>
      </c>
      <c r="D2777" s="53" t="s">
        <v>1117</v>
      </c>
      <c r="E2777" s="53">
        <v>2025.0</v>
      </c>
      <c r="G2777" s="53" t="s">
        <v>807</v>
      </c>
      <c r="H2777" s="53" t="s">
        <v>34</v>
      </c>
      <c r="I2777" s="53" t="s">
        <v>808</v>
      </c>
      <c r="J2777" s="53">
        <v>1.0</v>
      </c>
      <c r="K2777" s="53">
        <v>1.0</v>
      </c>
      <c r="L2777" s="53" t="s">
        <v>147</v>
      </c>
      <c r="M2777" s="53">
        <v>50024.0</v>
      </c>
      <c r="N2777" s="53" t="s">
        <v>803</v>
      </c>
      <c r="O2777" s="53" t="s">
        <v>804</v>
      </c>
      <c r="P2777" s="53" t="s">
        <v>805</v>
      </c>
      <c r="Q2777" s="53">
        <v>50024.0</v>
      </c>
    </row>
    <row r="2778" ht="15.75" customHeight="1">
      <c r="A2778" s="52">
        <v>17201.0</v>
      </c>
      <c r="B2778" s="53">
        <v>6.282292935078E12</v>
      </c>
      <c r="C2778" s="53" t="s">
        <v>3104</v>
      </c>
      <c r="D2778" s="53" t="s">
        <v>1117</v>
      </c>
      <c r="E2778" s="53">
        <v>2025.0</v>
      </c>
      <c r="G2778" s="53" t="s">
        <v>819</v>
      </c>
      <c r="H2778" s="53" t="s">
        <v>34</v>
      </c>
      <c r="I2778" s="53" t="s">
        <v>813</v>
      </c>
      <c r="J2778" s="53">
        <v>1.0</v>
      </c>
      <c r="K2778" s="53">
        <v>1.0</v>
      </c>
      <c r="L2778" s="53" t="s">
        <v>147</v>
      </c>
      <c r="M2778" s="53">
        <v>501525.0</v>
      </c>
      <c r="N2778" s="53" t="s">
        <v>803</v>
      </c>
      <c r="O2778" s="53" t="s">
        <v>809</v>
      </c>
      <c r="P2778" s="53" t="s">
        <v>810</v>
      </c>
      <c r="Q2778" s="53">
        <v>501525.0</v>
      </c>
    </row>
    <row r="2779" ht="15.75" customHeight="1">
      <c r="A2779" s="52">
        <v>17202.0</v>
      </c>
      <c r="B2779" s="53">
        <v>6.281221126004E12</v>
      </c>
      <c r="C2779" s="53" t="s">
        <v>3105</v>
      </c>
      <c r="D2779" s="53" t="s">
        <v>1117</v>
      </c>
      <c r="E2779" s="53">
        <v>2025.0</v>
      </c>
      <c r="G2779" s="53" t="s">
        <v>816</v>
      </c>
      <c r="H2779" s="53" t="s">
        <v>22</v>
      </c>
      <c r="I2779" s="53" t="s">
        <v>882</v>
      </c>
      <c r="J2779" s="53">
        <v>1.0</v>
      </c>
      <c r="K2779" s="53">
        <v>1.0</v>
      </c>
      <c r="L2779" s="53" t="s">
        <v>147</v>
      </c>
      <c r="M2779" s="53">
        <v>103974.0</v>
      </c>
      <c r="N2779" s="53" t="s">
        <v>803</v>
      </c>
      <c r="O2779" s="53" t="s">
        <v>809</v>
      </c>
      <c r="P2779" s="53" t="s">
        <v>810</v>
      </c>
      <c r="Q2779" s="53">
        <v>103974.0</v>
      </c>
    </row>
    <row r="2780" ht="15.75" customHeight="1">
      <c r="A2780" s="52">
        <v>17203.0</v>
      </c>
      <c r="B2780" s="53">
        <v>6.28812985531E11</v>
      </c>
      <c r="C2780" s="53" t="s">
        <v>3106</v>
      </c>
      <c r="D2780" s="53" t="s">
        <v>1117</v>
      </c>
      <c r="E2780" s="53">
        <v>2025.0</v>
      </c>
      <c r="G2780" s="53" t="s">
        <v>819</v>
      </c>
      <c r="H2780" s="53" t="s">
        <v>34</v>
      </c>
      <c r="I2780" s="53" t="s">
        <v>876</v>
      </c>
      <c r="J2780" s="53">
        <v>1.0</v>
      </c>
      <c r="K2780" s="53">
        <v>1.0</v>
      </c>
      <c r="L2780" s="53" t="s">
        <v>147</v>
      </c>
      <c r="M2780" s="53">
        <v>100490.0</v>
      </c>
      <c r="N2780" s="53" t="s">
        <v>803</v>
      </c>
      <c r="O2780" s="53" t="s">
        <v>809</v>
      </c>
      <c r="P2780" s="53" t="s">
        <v>810</v>
      </c>
      <c r="Q2780" s="53">
        <v>100490.0</v>
      </c>
    </row>
    <row r="2781" ht="15.75" customHeight="1">
      <c r="A2781" s="52">
        <v>17204.0</v>
      </c>
      <c r="B2781" s="53">
        <v>6.28122116333E11</v>
      </c>
      <c r="C2781" s="53" t="s">
        <v>3107</v>
      </c>
      <c r="D2781" s="53" t="s">
        <v>1117</v>
      </c>
      <c r="E2781" s="53">
        <v>2025.0</v>
      </c>
      <c r="G2781" s="53" t="s">
        <v>847</v>
      </c>
      <c r="H2781" s="53" t="s">
        <v>34</v>
      </c>
      <c r="I2781" s="53" t="s">
        <v>808</v>
      </c>
      <c r="J2781" s="53">
        <v>1.0</v>
      </c>
      <c r="K2781" s="53">
        <v>1.0</v>
      </c>
      <c r="L2781" s="53" t="s">
        <v>147</v>
      </c>
      <c r="M2781" s="53">
        <v>250699.0</v>
      </c>
      <c r="N2781" s="53" t="s">
        <v>803</v>
      </c>
      <c r="O2781" s="53" t="s">
        <v>809</v>
      </c>
      <c r="P2781" s="53" t="s">
        <v>810</v>
      </c>
      <c r="Q2781" s="53">
        <v>250699.0</v>
      </c>
    </row>
    <row r="2782" ht="15.75" customHeight="1">
      <c r="A2782" s="52">
        <v>17205.0</v>
      </c>
      <c r="B2782" s="53">
        <v>6.2822301887E12</v>
      </c>
      <c r="C2782" s="53" t="s">
        <v>1369</v>
      </c>
      <c r="D2782" s="53" t="s">
        <v>1117</v>
      </c>
      <c r="E2782" s="53">
        <v>2025.0</v>
      </c>
      <c r="G2782" s="53" t="s">
        <v>807</v>
      </c>
      <c r="H2782" s="53" t="s">
        <v>22</v>
      </c>
      <c r="I2782" s="53" t="s">
        <v>842</v>
      </c>
      <c r="J2782" s="53">
        <v>1.0</v>
      </c>
      <c r="K2782" s="53">
        <v>1.0</v>
      </c>
      <c r="L2782" s="53" t="s">
        <v>147</v>
      </c>
      <c r="M2782" s="53">
        <v>102918.0</v>
      </c>
      <c r="N2782" s="53" t="s">
        <v>803</v>
      </c>
      <c r="O2782" s="53" t="s">
        <v>809</v>
      </c>
      <c r="P2782" s="53" t="s">
        <v>810</v>
      </c>
      <c r="Q2782" s="53">
        <v>102918.0</v>
      </c>
    </row>
    <row r="2783" ht="15.75" customHeight="1">
      <c r="A2783" s="52">
        <v>17206.0</v>
      </c>
      <c r="B2783" s="53">
        <v>6.28812654707E11</v>
      </c>
      <c r="C2783" s="53" t="s">
        <v>42</v>
      </c>
      <c r="D2783" s="53" t="s">
        <v>1117</v>
      </c>
      <c r="E2783" s="53">
        <v>2025.0</v>
      </c>
      <c r="G2783" s="53" t="s">
        <v>819</v>
      </c>
      <c r="H2783" s="53" t="s">
        <v>34</v>
      </c>
      <c r="I2783" s="53" t="s">
        <v>820</v>
      </c>
      <c r="J2783" s="53">
        <v>1.0</v>
      </c>
      <c r="K2783" s="53">
        <v>1.0</v>
      </c>
      <c r="L2783" s="53" t="s">
        <v>147</v>
      </c>
      <c r="M2783" s="53">
        <v>50849.0</v>
      </c>
      <c r="N2783" s="53" t="s">
        <v>803</v>
      </c>
      <c r="O2783" s="53" t="s">
        <v>804</v>
      </c>
      <c r="P2783" s="53" t="s">
        <v>805</v>
      </c>
      <c r="Q2783" s="53">
        <v>50849.0</v>
      </c>
    </row>
    <row r="2784" ht="15.75" customHeight="1">
      <c r="A2784" s="52">
        <v>17207.0</v>
      </c>
      <c r="B2784" s="53">
        <v>6.281220568186E12</v>
      </c>
      <c r="C2784" s="53" t="s">
        <v>3108</v>
      </c>
      <c r="D2784" s="53" t="s">
        <v>1117</v>
      </c>
      <c r="E2784" s="53">
        <v>2025.0</v>
      </c>
      <c r="G2784" s="53" t="s">
        <v>822</v>
      </c>
      <c r="H2784" s="53" t="s">
        <v>823</v>
      </c>
      <c r="I2784" s="53" t="s">
        <v>802</v>
      </c>
      <c r="J2784" s="53">
        <v>1.0</v>
      </c>
      <c r="K2784" s="53">
        <v>1.0</v>
      </c>
      <c r="L2784" s="53" t="s">
        <v>147</v>
      </c>
      <c r="M2784" s="53">
        <v>100830.0</v>
      </c>
      <c r="N2784" s="53" t="s">
        <v>803</v>
      </c>
      <c r="O2784" s="53" t="s">
        <v>809</v>
      </c>
      <c r="P2784" s="53" t="s">
        <v>810</v>
      </c>
      <c r="Q2784" s="53">
        <v>100830.0</v>
      </c>
    </row>
    <row r="2785" ht="15.75" customHeight="1">
      <c r="A2785" s="52">
        <v>17208.0</v>
      </c>
      <c r="B2785" s="53">
        <v>6.282230300484E12</v>
      </c>
      <c r="C2785" s="53" t="s">
        <v>886</v>
      </c>
      <c r="D2785" s="53" t="s">
        <v>1117</v>
      </c>
      <c r="E2785" s="53">
        <v>2025.0</v>
      </c>
      <c r="G2785" s="53" t="s">
        <v>807</v>
      </c>
      <c r="H2785" s="53" t="s">
        <v>34</v>
      </c>
      <c r="I2785" s="53" t="s">
        <v>836</v>
      </c>
      <c r="J2785" s="53">
        <v>1.0</v>
      </c>
      <c r="K2785" s="53">
        <v>1.0</v>
      </c>
      <c r="L2785" s="53" t="s">
        <v>147</v>
      </c>
      <c r="M2785" s="53">
        <v>50000.0</v>
      </c>
      <c r="N2785" s="53" t="s">
        <v>803</v>
      </c>
      <c r="O2785" s="53" t="s">
        <v>804</v>
      </c>
      <c r="P2785" s="53" t="s">
        <v>805</v>
      </c>
      <c r="Q2785" s="53">
        <v>50000.0</v>
      </c>
    </row>
    <row r="2786" ht="15.75" customHeight="1">
      <c r="A2786" s="52">
        <v>17209.0</v>
      </c>
      <c r="B2786" s="53">
        <v>6.2882019216378E13</v>
      </c>
      <c r="C2786" s="53" t="s">
        <v>3109</v>
      </c>
      <c r="D2786" s="53" t="s">
        <v>1117</v>
      </c>
      <c r="E2786" s="53">
        <v>2025.0</v>
      </c>
      <c r="G2786" s="53" t="s">
        <v>847</v>
      </c>
      <c r="H2786" s="53" t="s">
        <v>34</v>
      </c>
      <c r="I2786" s="53" t="s">
        <v>814</v>
      </c>
      <c r="J2786" s="53">
        <v>1.0</v>
      </c>
      <c r="K2786" s="53">
        <v>1.0</v>
      </c>
      <c r="L2786" s="53" t="s">
        <v>147</v>
      </c>
      <c r="M2786" s="53">
        <v>50606.0</v>
      </c>
      <c r="N2786" s="53" t="s">
        <v>803</v>
      </c>
      <c r="O2786" s="53" t="s">
        <v>804</v>
      </c>
      <c r="P2786" s="53" t="s">
        <v>805</v>
      </c>
      <c r="Q2786" s="53">
        <v>50606.0</v>
      </c>
    </row>
    <row r="2787" ht="15.75" customHeight="1">
      <c r="A2787" s="52">
        <v>17210.0</v>
      </c>
      <c r="B2787" s="53">
        <v>6.281220245769E12</v>
      </c>
      <c r="C2787" s="53" t="s">
        <v>42</v>
      </c>
      <c r="D2787" s="53" t="s">
        <v>1117</v>
      </c>
      <c r="E2787" s="53">
        <v>2025.0</v>
      </c>
      <c r="G2787" s="53" t="s">
        <v>822</v>
      </c>
      <c r="H2787" s="53" t="s">
        <v>823</v>
      </c>
      <c r="I2787" s="53" t="s">
        <v>842</v>
      </c>
      <c r="J2787" s="53">
        <v>1.0</v>
      </c>
      <c r="K2787" s="53">
        <v>1.0</v>
      </c>
      <c r="L2787" s="53" t="s">
        <v>147</v>
      </c>
      <c r="M2787" s="53">
        <v>100184.0</v>
      </c>
      <c r="N2787" s="53" t="s">
        <v>803</v>
      </c>
      <c r="O2787" s="53" t="s">
        <v>809</v>
      </c>
      <c r="P2787" s="53" t="s">
        <v>810</v>
      </c>
      <c r="Q2787" s="53">
        <v>100184.0</v>
      </c>
    </row>
    <row r="2788" ht="15.75" customHeight="1">
      <c r="A2788" s="52">
        <v>17211.0</v>
      </c>
      <c r="B2788" s="53">
        <v>6.281220287112E12</v>
      </c>
      <c r="C2788" s="53" t="s">
        <v>42</v>
      </c>
      <c r="D2788" s="53" t="s">
        <v>1117</v>
      </c>
      <c r="E2788" s="53">
        <v>2025.0</v>
      </c>
      <c r="G2788" s="53" t="s">
        <v>822</v>
      </c>
      <c r="H2788" s="53" t="s">
        <v>823</v>
      </c>
      <c r="I2788" s="53" t="s">
        <v>802</v>
      </c>
      <c r="J2788" s="53">
        <v>1.0</v>
      </c>
      <c r="K2788" s="53">
        <v>1.0</v>
      </c>
      <c r="L2788" s="53" t="s">
        <v>147</v>
      </c>
      <c r="M2788" s="53">
        <v>100592.0</v>
      </c>
      <c r="N2788" s="53" t="s">
        <v>803</v>
      </c>
      <c r="O2788" s="53" t="s">
        <v>809</v>
      </c>
      <c r="P2788" s="53" t="s">
        <v>810</v>
      </c>
      <c r="Q2788" s="53">
        <v>100592.0</v>
      </c>
    </row>
    <row r="2789" ht="15.75" customHeight="1">
      <c r="A2789" s="52">
        <v>17212.0</v>
      </c>
      <c r="B2789" s="53">
        <v>6.281220341192E12</v>
      </c>
      <c r="C2789" s="53" t="s">
        <v>3110</v>
      </c>
      <c r="D2789" s="53" t="s">
        <v>1117</v>
      </c>
      <c r="E2789" s="53">
        <v>2025.0</v>
      </c>
      <c r="G2789" s="53" t="s">
        <v>847</v>
      </c>
      <c r="H2789" s="53" t="s">
        <v>34</v>
      </c>
      <c r="I2789" s="53" t="s">
        <v>836</v>
      </c>
      <c r="J2789" s="53">
        <v>1.0</v>
      </c>
      <c r="K2789" s="53">
        <v>1.0</v>
      </c>
      <c r="L2789" s="53" t="s">
        <v>147</v>
      </c>
      <c r="M2789" s="53">
        <v>103585.0</v>
      </c>
      <c r="N2789" s="53" t="s">
        <v>803</v>
      </c>
      <c r="O2789" s="53" t="s">
        <v>809</v>
      </c>
      <c r="P2789" s="53" t="s">
        <v>810</v>
      </c>
      <c r="Q2789" s="53">
        <v>103585.0</v>
      </c>
    </row>
    <row r="2790" ht="15.75" customHeight="1">
      <c r="A2790" s="52">
        <v>17213.0</v>
      </c>
      <c r="B2790" s="53">
        <v>6.28122035E11</v>
      </c>
      <c r="C2790" s="53" t="s">
        <v>3111</v>
      </c>
      <c r="D2790" s="53" t="s">
        <v>1117</v>
      </c>
      <c r="E2790" s="53">
        <v>2025.0</v>
      </c>
      <c r="G2790" s="53" t="s">
        <v>816</v>
      </c>
      <c r="H2790" s="53" t="s">
        <v>34</v>
      </c>
      <c r="I2790" s="53" t="s">
        <v>880</v>
      </c>
      <c r="J2790" s="53">
        <v>1.0</v>
      </c>
      <c r="K2790" s="53">
        <v>1.0</v>
      </c>
      <c r="L2790" s="53" t="s">
        <v>147</v>
      </c>
      <c r="M2790" s="53">
        <v>100000.0</v>
      </c>
      <c r="N2790" s="53" t="s">
        <v>803</v>
      </c>
      <c r="O2790" s="53" t="s">
        <v>809</v>
      </c>
      <c r="P2790" s="53" t="s">
        <v>810</v>
      </c>
      <c r="Q2790" s="53">
        <v>100000.0</v>
      </c>
    </row>
    <row r="2791" ht="15.75" customHeight="1">
      <c r="A2791" s="52">
        <v>17214.0</v>
      </c>
      <c r="B2791" s="53">
        <v>6.28122035889E11</v>
      </c>
      <c r="C2791" s="53" t="s">
        <v>2602</v>
      </c>
      <c r="D2791" s="53" t="s">
        <v>1117</v>
      </c>
      <c r="E2791" s="53">
        <v>2025.0</v>
      </c>
      <c r="G2791" s="53" t="s">
        <v>801</v>
      </c>
      <c r="H2791" s="53" t="s">
        <v>22</v>
      </c>
      <c r="I2791" s="53" t="s">
        <v>836</v>
      </c>
      <c r="J2791" s="53">
        <v>1.0</v>
      </c>
      <c r="K2791" s="53">
        <v>1.0</v>
      </c>
      <c r="L2791" s="53" t="s">
        <v>147</v>
      </c>
      <c r="M2791" s="53">
        <v>100797.0</v>
      </c>
      <c r="N2791" s="53" t="s">
        <v>803</v>
      </c>
      <c r="O2791" s="53" t="s">
        <v>809</v>
      </c>
      <c r="P2791" s="53" t="s">
        <v>810</v>
      </c>
      <c r="Q2791" s="53">
        <v>100797.0</v>
      </c>
    </row>
    <row r="2792" ht="15.75" customHeight="1">
      <c r="A2792" s="52">
        <v>17215.0</v>
      </c>
      <c r="B2792" s="53">
        <v>6.282231007488E12</v>
      </c>
      <c r="C2792" s="53" t="s">
        <v>3112</v>
      </c>
      <c r="D2792" s="53" t="s">
        <v>1117</v>
      </c>
      <c r="E2792" s="53">
        <v>2025.0</v>
      </c>
      <c r="G2792" s="53" t="s">
        <v>819</v>
      </c>
      <c r="H2792" s="53" t="s">
        <v>34</v>
      </c>
      <c r="I2792" s="53" t="s">
        <v>864</v>
      </c>
      <c r="J2792" s="53">
        <v>1.0</v>
      </c>
      <c r="K2792" s="53">
        <v>1.0</v>
      </c>
      <c r="L2792" s="53" t="s">
        <v>147</v>
      </c>
      <c r="M2792" s="53">
        <v>53801.0</v>
      </c>
      <c r="N2792" s="53" t="s">
        <v>803</v>
      </c>
      <c r="O2792" s="53" t="s">
        <v>804</v>
      </c>
      <c r="P2792" s="53" t="s">
        <v>805</v>
      </c>
      <c r="Q2792" s="53">
        <v>53801.0</v>
      </c>
    </row>
    <row r="2793" ht="15.75" customHeight="1">
      <c r="A2793" s="52">
        <v>17216.0</v>
      </c>
      <c r="B2793" s="53">
        <v>6.282292129255E12</v>
      </c>
      <c r="C2793" s="53" t="s">
        <v>3113</v>
      </c>
      <c r="D2793" s="53" t="s">
        <v>1117</v>
      </c>
      <c r="E2793" s="53">
        <v>2025.0</v>
      </c>
      <c r="G2793" s="53" t="s">
        <v>801</v>
      </c>
      <c r="H2793" s="53" t="s">
        <v>34</v>
      </c>
      <c r="I2793" s="53" t="s">
        <v>839</v>
      </c>
      <c r="J2793" s="53">
        <v>1.0</v>
      </c>
      <c r="K2793" s="53">
        <v>1.0</v>
      </c>
      <c r="L2793" s="53" t="s">
        <v>147</v>
      </c>
      <c r="M2793" s="53">
        <v>100956.0</v>
      </c>
      <c r="N2793" s="53" t="s">
        <v>803</v>
      </c>
      <c r="O2793" s="53" t="s">
        <v>809</v>
      </c>
      <c r="P2793" s="53" t="s">
        <v>810</v>
      </c>
      <c r="Q2793" s="53">
        <v>100956.0</v>
      </c>
    </row>
    <row r="2794" ht="15.75" customHeight="1">
      <c r="A2794" s="52">
        <v>17217.0</v>
      </c>
      <c r="B2794" s="53">
        <v>6.282292261383E12</v>
      </c>
      <c r="C2794" s="53" t="s">
        <v>42</v>
      </c>
      <c r="D2794" s="53" t="s">
        <v>1117</v>
      </c>
      <c r="E2794" s="53">
        <v>2025.0</v>
      </c>
      <c r="G2794" s="53" t="s">
        <v>812</v>
      </c>
      <c r="H2794" s="53" t="s">
        <v>22</v>
      </c>
      <c r="I2794" s="53" t="s">
        <v>873</v>
      </c>
      <c r="J2794" s="53">
        <v>1.0</v>
      </c>
      <c r="K2794" s="53">
        <v>1.0</v>
      </c>
      <c r="L2794" s="53" t="s">
        <v>147</v>
      </c>
      <c r="M2794" s="53">
        <v>302180.0</v>
      </c>
      <c r="N2794" s="53" t="s">
        <v>803</v>
      </c>
      <c r="O2794" s="53" t="s">
        <v>809</v>
      </c>
      <c r="P2794" s="53" t="s">
        <v>810</v>
      </c>
      <c r="Q2794" s="53">
        <v>302180.0</v>
      </c>
    </row>
    <row r="2795" ht="15.75" customHeight="1">
      <c r="A2795" s="52">
        <v>17218.0</v>
      </c>
      <c r="B2795" s="53">
        <v>6.2882005938533E13</v>
      </c>
      <c r="C2795" s="53" t="s">
        <v>3114</v>
      </c>
      <c r="D2795" s="53" t="s">
        <v>1117</v>
      </c>
      <c r="E2795" s="53">
        <v>2025.0</v>
      </c>
      <c r="G2795" s="53" t="s">
        <v>847</v>
      </c>
      <c r="H2795" s="53" t="s">
        <v>34</v>
      </c>
      <c r="I2795" s="53" t="s">
        <v>833</v>
      </c>
      <c r="J2795" s="53">
        <v>1.0</v>
      </c>
      <c r="K2795" s="53">
        <v>1.0</v>
      </c>
      <c r="L2795" s="53" t="s">
        <v>147</v>
      </c>
      <c r="M2795" s="53">
        <v>50926.0</v>
      </c>
      <c r="N2795" s="53" t="s">
        <v>803</v>
      </c>
      <c r="O2795" s="53" t="s">
        <v>804</v>
      </c>
      <c r="P2795" s="53" t="s">
        <v>805</v>
      </c>
      <c r="Q2795" s="53">
        <v>50926.0</v>
      </c>
    </row>
    <row r="2796" ht="15.75" customHeight="1">
      <c r="A2796" s="52">
        <v>17219.0</v>
      </c>
      <c r="B2796" s="53">
        <v>6.2882005700875E13</v>
      </c>
      <c r="C2796" s="53" t="s">
        <v>101</v>
      </c>
      <c r="D2796" s="53" t="s">
        <v>1117</v>
      </c>
      <c r="E2796" s="53">
        <v>2025.0</v>
      </c>
      <c r="G2796" s="53" t="s">
        <v>822</v>
      </c>
      <c r="H2796" s="53" t="s">
        <v>823</v>
      </c>
      <c r="I2796" s="53" t="s">
        <v>833</v>
      </c>
      <c r="J2796" s="53">
        <v>1.0</v>
      </c>
      <c r="K2796" s="53">
        <v>1.0</v>
      </c>
      <c r="L2796" s="53" t="s">
        <v>147</v>
      </c>
      <c r="M2796" s="53">
        <v>100391.0</v>
      </c>
      <c r="N2796" s="53" t="s">
        <v>803</v>
      </c>
      <c r="O2796" s="53" t="s">
        <v>809</v>
      </c>
      <c r="P2796" s="53" t="s">
        <v>810</v>
      </c>
      <c r="Q2796" s="53">
        <v>100391.0</v>
      </c>
    </row>
    <row r="2797" ht="15.75" customHeight="1">
      <c r="A2797" s="52">
        <v>17220.0</v>
      </c>
      <c r="B2797" s="53">
        <v>6.28223080282E12</v>
      </c>
      <c r="C2797" s="53" t="s">
        <v>3115</v>
      </c>
      <c r="D2797" s="53" t="s">
        <v>1117</v>
      </c>
      <c r="E2797" s="53">
        <v>2025.0</v>
      </c>
      <c r="G2797" s="53" t="s">
        <v>819</v>
      </c>
      <c r="H2797" s="53" t="s">
        <v>34</v>
      </c>
      <c r="I2797" s="53" t="s">
        <v>817</v>
      </c>
      <c r="J2797" s="53">
        <v>1.0</v>
      </c>
      <c r="K2797" s="53">
        <v>1.0</v>
      </c>
      <c r="L2797" s="53" t="s">
        <v>147</v>
      </c>
      <c r="M2797" s="53">
        <v>100764.0</v>
      </c>
      <c r="N2797" s="53" t="s">
        <v>803</v>
      </c>
      <c r="O2797" s="53" t="s">
        <v>809</v>
      </c>
      <c r="P2797" s="53" t="s">
        <v>810</v>
      </c>
      <c r="Q2797" s="53">
        <v>100764.0</v>
      </c>
    </row>
    <row r="2798" ht="15.75" customHeight="1">
      <c r="A2798" s="52">
        <v>17221.0</v>
      </c>
      <c r="B2798" s="53">
        <v>6.281220454321E12</v>
      </c>
      <c r="C2798" s="53" t="s">
        <v>3116</v>
      </c>
      <c r="D2798" s="53" t="s">
        <v>1117</v>
      </c>
      <c r="E2798" s="53">
        <v>2025.0</v>
      </c>
      <c r="G2798" s="53" t="s">
        <v>819</v>
      </c>
      <c r="H2798" s="53" t="s">
        <v>22</v>
      </c>
      <c r="I2798" s="53" t="s">
        <v>839</v>
      </c>
      <c r="J2798" s="53">
        <v>1.0</v>
      </c>
      <c r="K2798" s="53">
        <v>1.0</v>
      </c>
      <c r="L2798" s="53" t="s">
        <v>147</v>
      </c>
      <c r="M2798" s="53">
        <v>108106.0</v>
      </c>
      <c r="N2798" s="53" t="s">
        <v>803</v>
      </c>
      <c r="O2798" s="53" t="s">
        <v>809</v>
      </c>
      <c r="P2798" s="53" t="s">
        <v>810</v>
      </c>
      <c r="Q2798" s="53">
        <v>108106.0</v>
      </c>
    </row>
    <row r="2799" ht="15.75" customHeight="1">
      <c r="A2799" s="52">
        <v>17222.0</v>
      </c>
      <c r="B2799" s="53">
        <v>6.282230572945E12</v>
      </c>
      <c r="C2799" s="53" t="s">
        <v>3117</v>
      </c>
      <c r="D2799" s="53" t="s">
        <v>1117</v>
      </c>
      <c r="E2799" s="53">
        <v>2025.0</v>
      </c>
      <c r="G2799" s="53" t="s">
        <v>801</v>
      </c>
      <c r="H2799" s="53" t="s">
        <v>22</v>
      </c>
      <c r="I2799" s="53" t="s">
        <v>880</v>
      </c>
      <c r="J2799" s="53">
        <v>1.0</v>
      </c>
      <c r="K2799" s="53">
        <v>1.0</v>
      </c>
      <c r="L2799" s="53" t="s">
        <v>147</v>
      </c>
      <c r="M2799" s="53">
        <v>253762.0</v>
      </c>
      <c r="N2799" s="53" t="s">
        <v>803</v>
      </c>
      <c r="O2799" s="53" t="s">
        <v>809</v>
      </c>
      <c r="P2799" s="53" t="s">
        <v>810</v>
      </c>
      <c r="Q2799" s="53">
        <v>253762.0</v>
      </c>
    </row>
    <row r="2800" ht="15.75" customHeight="1">
      <c r="A2800" s="52">
        <v>17223.0</v>
      </c>
      <c r="B2800" s="53">
        <v>6.2882003468033E13</v>
      </c>
      <c r="C2800" s="53" t="s">
        <v>3118</v>
      </c>
      <c r="D2800" s="53" t="s">
        <v>1117</v>
      </c>
      <c r="E2800" s="53">
        <v>2025.0</v>
      </c>
      <c r="G2800" s="53" t="s">
        <v>807</v>
      </c>
      <c r="H2800" s="53" t="s">
        <v>22</v>
      </c>
      <c r="I2800" s="53" t="s">
        <v>875</v>
      </c>
      <c r="J2800" s="53">
        <v>1.0</v>
      </c>
      <c r="K2800" s="53">
        <v>1.0</v>
      </c>
      <c r="L2800" s="53" t="s">
        <v>147</v>
      </c>
      <c r="M2800" s="53">
        <v>103541.0</v>
      </c>
      <c r="N2800" s="53" t="s">
        <v>803</v>
      </c>
      <c r="O2800" s="53" t="s">
        <v>809</v>
      </c>
      <c r="P2800" s="53" t="s">
        <v>810</v>
      </c>
      <c r="Q2800" s="53">
        <v>103541.0</v>
      </c>
    </row>
    <row r="2801" ht="15.75" customHeight="1">
      <c r="A2801" s="52">
        <v>17224.0</v>
      </c>
      <c r="B2801" s="53">
        <v>6.282292360074E12</v>
      </c>
      <c r="C2801" s="53" t="s">
        <v>3119</v>
      </c>
      <c r="D2801" s="53" t="s">
        <v>1117</v>
      </c>
      <c r="E2801" s="53">
        <v>2025.0</v>
      </c>
      <c r="G2801" s="53" t="s">
        <v>819</v>
      </c>
      <c r="H2801" s="53" t="s">
        <v>34</v>
      </c>
      <c r="I2801" s="53" t="s">
        <v>873</v>
      </c>
      <c r="J2801" s="53">
        <v>1.0</v>
      </c>
      <c r="K2801" s="53">
        <v>1.0</v>
      </c>
      <c r="L2801" s="53" t="s">
        <v>147</v>
      </c>
      <c r="M2801" s="53">
        <v>300000.0</v>
      </c>
      <c r="N2801" s="53" t="s">
        <v>803</v>
      </c>
      <c r="O2801" s="53" t="s">
        <v>809</v>
      </c>
      <c r="P2801" s="53" t="s">
        <v>810</v>
      </c>
      <c r="Q2801" s="53">
        <v>300000.0</v>
      </c>
    </row>
    <row r="2802" ht="15.75" customHeight="1">
      <c r="A2802" s="52">
        <v>17225.0</v>
      </c>
      <c r="B2802" s="53">
        <v>6.288200329893E13</v>
      </c>
      <c r="C2802" s="53" t="s">
        <v>3120</v>
      </c>
      <c r="D2802" s="53" t="s">
        <v>1117</v>
      </c>
      <c r="E2802" s="53">
        <v>2025.0</v>
      </c>
      <c r="G2802" s="53" t="s">
        <v>819</v>
      </c>
      <c r="H2802" s="53" t="s">
        <v>34</v>
      </c>
      <c r="I2802" s="53" t="s">
        <v>820</v>
      </c>
      <c r="J2802" s="53">
        <v>1.0</v>
      </c>
      <c r="K2802" s="53">
        <v>1.0</v>
      </c>
      <c r="L2802" s="53" t="s">
        <v>147</v>
      </c>
      <c r="M2802" s="53">
        <v>50851.0</v>
      </c>
      <c r="N2802" s="53" t="s">
        <v>803</v>
      </c>
      <c r="O2802" s="53" t="s">
        <v>804</v>
      </c>
      <c r="P2802" s="53" t="s">
        <v>805</v>
      </c>
      <c r="Q2802" s="53">
        <v>50851.0</v>
      </c>
    </row>
    <row r="2803" ht="15.75" customHeight="1">
      <c r="A2803" s="52">
        <v>17226.0</v>
      </c>
      <c r="B2803" s="53">
        <v>6.2882003083921E13</v>
      </c>
      <c r="C2803" s="53" t="s">
        <v>3121</v>
      </c>
      <c r="D2803" s="53" t="s">
        <v>1117</v>
      </c>
      <c r="E2803" s="53">
        <v>2025.0</v>
      </c>
      <c r="G2803" s="53" t="s">
        <v>847</v>
      </c>
      <c r="H2803" s="53" t="s">
        <v>34</v>
      </c>
      <c r="I2803" s="53" t="s">
        <v>854</v>
      </c>
      <c r="J2803" s="53">
        <v>1.0</v>
      </c>
      <c r="K2803" s="53">
        <v>1.0</v>
      </c>
      <c r="L2803" s="53" t="s">
        <v>147</v>
      </c>
      <c r="M2803" s="53">
        <v>1004037.0</v>
      </c>
      <c r="N2803" s="53" t="s">
        <v>803</v>
      </c>
      <c r="O2803" s="53" t="s">
        <v>830</v>
      </c>
      <c r="P2803" s="53" t="s">
        <v>831</v>
      </c>
      <c r="Q2803" s="53">
        <v>1004037.0</v>
      </c>
    </row>
    <row r="2804" ht="15.75" customHeight="1">
      <c r="A2804" s="52">
        <v>17227.0</v>
      </c>
      <c r="B2804" s="53">
        <v>6.28122048645E11</v>
      </c>
      <c r="C2804" s="53" t="s">
        <v>3122</v>
      </c>
      <c r="D2804" s="53" t="s">
        <v>1117</v>
      </c>
      <c r="E2804" s="53">
        <v>2025.0</v>
      </c>
      <c r="G2804" s="53" t="s">
        <v>812</v>
      </c>
      <c r="H2804" s="53" t="s">
        <v>22</v>
      </c>
      <c r="I2804" s="53" t="s">
        <v>817</v>
      </c>
      <c r="J2804" s="53">
        <v>1.0</v>
      </c>
      <c r="K2804" s="53">
        <v>1.0</v>
      </c>
      <c r="L2804" s="53" t="s">
        <v>1408</v>
      </c>
      <c r="M2804" s="53">
        <v>100767.0</v>
      </c>
      <c r="N2804" s="53" t="s">
        <v>803</v>
      </c>
      <c r="O2804" s="53" t="s">
        <v>809</v>
      </c>
      <c r="P2804" s="53" t="s">
        <v>810</v>
      </c>
      <c r="Q2804" s="53">
        <v>100767.0</v>
      </c>
    </row>
    <row r="2805" ht="15.75" customHeight="1">
      <c r="A2805" s="52">
        <v>17228.0</v>
      </c>
      <c r="B2805" s="53">
        <v>6.281220549094E12</v>
      </c>
      <c r="C2805" s="53" t="s">
        <v>3123</v>
      </c>
      <c r="D2805" s="53" t="s">
        <v>1117</v>
      </c>
      <c r="E2805" s="53">
        <v>2025.0</v>
      </c>
      <c r="G2805" s="53" t="s">
        <v>816</v>
      </c>
      <c r="H2805" s="53" t="s">
        <v>22</v>
      </c>
      <c r="I2805" s="53" t="s">
        <v>825</v>
      </c>
      <c r="J2805" s="53">
        <v>1.0</v>
      </c>
      <c r="K2805" s="53">
        <v>1.0</v>
      </c>
      <c r="L2805" s="53" t="s">
        <v>147</v>
      </c>
      <c r="M2805" s="53">
        <v>250081.0</v>
      </c>
      <c r="N2805" s="53" t="s">
        <v>803</v>
      </c>
      <c r="O2805" s="53" t="s">
        <v>809</v>
      </c>
      <c r="P2805" s="53" t="s">
        <v>810</v>
      </c>
      <c r="Q2805" s="53">
        <v>250081.0</v>
      </c>
    </row>
    <row r="2806" ht="15.75" customHeight="1">
      <c r="A2806" s="52">
        <v>17229.0</v>
      </c>
      <c r="B2806" s="53">
        <v>6.28223115759E12</v>
      </c>
      <c r="C2806" s="53" t="s">
        <v>3124</v>
      </c>
      <c r="D2806" s="53" t="s">
        <v>1117</v>
      </c>
      <c r="E2806" s="53">
        <v>2025.0</v>
      </c>
      <c r="G2806" s="53" t="s">
        <v>819</v>
      </c>
      <c r="H2806" s="53" t="s">
        <v>34</v>
      </c>
      <c r="I2806" s="53" t="s">
        <v>880</v>
      </c>
      <c r="J2806" s="53">
        <v>1.0</v>
      </c>
      <c r="K2806" s="53">
        <v>1.0</v>
      </c>
      <c r="L2806" s="53" t="s">
        <v>147</v>
      </c>
      <c r="M2806" s="53">
        <v>100526.0</v>
      </c>
      <c r="N2806" s="53" t="s">
        <v>803</v>
      </c>
      <c r="O2806" s="53" t="s">
        <v>809</v>
      </c>
      <c r="P2806" s="53" t="s">
        <v>810</v>
      </c>
      <c r="Q2806" s="53">
        <v>100526.0</v>
      </c>
    </row>
    <row r="2807" ht="15.75" customHeight="1">
      <c r="A2807" s="52">
        <v>17230.0</v>
      </c>
      <c r="B2807" s="53">
        <v>6.282228572232E12</v>
      </c>
      <c r="C2807" s="53" t="s">
        <v>3125</v>
      </c>
      <c r="D2807" s="53" t="s">
        <v>1117</v>
      </c>
      <c r="E2807" s="53">
        <v>2025.0</v>
      </c>
      <c r="G2807" s="53" t="s">
        <v>801</v>
      </c>
      <c r="H2807" s="53" t="s">
        <v>34</v>
      </c>
      <c r="I2807" s="53" t="s">
        <v>839</v>
      </c>
      <c r="J2807" s="53">
        <v>1.0</v>
      </c>
      <c r="K2807" s="53">
        <v>1.0</v>
      </c>
      <c r="L2807" s="53" t="s">
        <v>147</v>
      </c>
      <c r="M2807" s="53">
        <v>53526.0</v>
      </c>
      <c r="N2807" s="53" t="s">
        <v>803</v>
      </c>
      <c r="O2807" s="53" t="s">
        <v>804</v>
      </c>
      <c r="P2807" s="53" t="s">
        <v>805</v>
      </c>
      <c r="Q2807" s="53">
        <v>53526.0</v>
      </c>
    </row>
    <row r="2808" ht="15.75" customHeight="1">
      <c r="A2808" s="52">
        <v>17231.0</v>
      </c>
      <c r="B2808" s="53">
        <v>6.28122120406E11</v>
      </c>
      <c r="C2808" s="53" t="s">
        <v>286</v>
      </c>
      <c r="D2808" s="53" t="s">
        <v>1117</v>
      </c>
      <c r="E2808" s="53">
        <v>2025.0</v>
      </c>
      <c r="G2808" s="53" t="s">
        <v>822</v>
      </c>
      <c r="H2808" s="53" t="s">
        <v>823</v>
      </c>
      <c r="I2808" s="53" t="s">
        <v>825</v>
      </c>
      <c r="J2808" s="53">
        <v>1.0</v>
      </c>
      <c r="K2808" s="53">
        <v>1.0</v>
      </c>
      <c r="L2808" s="53" t="s">
        <v>147</v>
      </c>
      <c r="M2808" s="53">
        <v>100197.0</v>
      </c>
      <c r="N2808" s="53" t="s">
        <v>803</v>
      </c>
      <c r="O2808" s="53" t="s">
        <v>809</v>
      </c>
      <c r="P2808" s="53" t="s">
        <v>810</v>
      </c>
      <c r="Q2808" s="53">
        <v>100197.0</v>
      </c>
    </row>
    <row r="2809" ht="15.75" customHeight="1">
      <c r="A2809" s="52">
        <v>17232.0</v>
      </c>
      <c r="B2809" s="53">
        <v>6.287896375888E12</v>
      </c>
      <c r="C2809" s="53" t="s">
        <v>3126</v>
      </c>
      <c r="D2809" s="53" t="s">
        <v>1117</v>
      </c>
      <c r="E2809" s="53">
        <v>2025.0</v>
      </c>
      <c r="G2809" s="53" t="s">
        <v>812</v>
      </c>
      <c r="H2809" s="53" t="s">
        <v>34</v>
      </c>
      <c r="I2809" s="53" t="s">
        <v>845</v>
      </c>
      <c r="J2809" s="53">
        <v>1.0</v>
      </c>
      <c r="K2809" s="53">
        <v>1.0</v>
      </c>
      <c r="L2809" s="53" t="s">
        <v>147</v>
      </c>
      <c r="M2809" s="53">
        <v>250829.0</v>
      </c>
      <c r="N2809" s="53" t="s">
        <v>803</v>
      </c>
      <c r="O2809" s="53" t="s">
        <v>809</v>
      </c>
      <c r="P2809" s="53" t="s">
        <v>810</v>
      </c>
      <c r="Q2809" s="53">
        <v>250829.0</v>
      </c>
    </row>
    <row r="2810" ht="15.75" customHeight="1">
      <c r="A2810" s="52">
        <v>17233.0</v>
      </c>
      <c r="B2810" s="53">
        <v>6.281222214914E12</v>
      </c>
      <c r="C2810" s="53" t="s">
        <v>3127</v>
      </c>
      <c r="D2810" s="53" t="s">
        <v>1117</v>
      </c>
      <c r="E2810" s="53">
        <v>2025.0</v>
      </c>
      <c r="G2810" s="53" t="s">
        <v>816</v>
      </c>
      <c r="H2810" s="53" t="s">
        <v>34</v>
      </c>
      <c r="I2810" s="53" t="s">
        <v>825</v>
      </c>
      <c r="J2810" s="53">
        <v>1.0</v>
      </c>
      <c r="K2810" s="53">
        <v>1.0</v>
      </c>
      <c r="L2810" s="53" t="s">
        <v>147</v>
      </c>
      <c r="M2810" s="53">
        <v>103924.0</v>
      </c>
      <c r="N2810" s="53" t="s">
        <v>803</v>
      </c>
      <c r="O2810" s="53" t="s">
        <v>809</v>
      </c>
      <c r="P2810" s="53" t="s">
        <v>810</v>
      </c>
      <c r="Q2810" s="53">
        <v>103924.0</v>
      </c>
    </row>
    <row r="2811" ht="15.75" customHeight="1">
      <c r="A2811" s="52">
        <v>17234.0</v>
      </c>
      <c r="B2811" s="53">
        <v>6.281222221164E12</v>
      </c>
      <c r="C2811" s="53" t="s">
        <v>3128</v>
      </c>
      <c r="D2811" s="53" t="s">
        <v>1117</v>
      </c>
      <c r="E2811" s="53">
        <v>2025.0</v>
      </c>
      <c r="G2811" s="53" t="s">
        <v>822</v>
      </c>
      <c r="H2811" s="53" t="s">
        <v>823</v>
      </c>
      <c r="I2811" s="53" t="s">
        <v>827</v>
      </c>
      <c r="J2811" s="53">
        <v>1.0</v>
      </c>
      <c r="K2811" s="53">
        <v>1.0</v>
      </c>
      <c r="L2811" s="53" t="s">
        <v>147</v>
      </c>
      <c r="M2811" s="53">
        <v>103393.0</v>
      </c>
      <c r="N2811" s="53" t="s">
        <v>803</v>
      </c>
      <c r="O2811" s="53" t="s">
        <v>809</v>
      </c>
      <c r="P2811" s="53" t="s">
        <v>810</v>
      </c>
      <c r="Q2811" s="53">
        <v>103393.0</v>
      </c>
    </row>
    <row r="2812" ht="15.75" customHeight="1">
      <c r="A2812" s="52">
        <v>17235.0</v>
      </c>
      <c r="B2812" s="53">
        <v>6.282293584107E12</v>
      </c>
      <c r="C2812" s="53" t="s">
        <v>3129</v>
      </c>
      <c r="D2812" s="53" t="s">
        <v>1117</v>
      </c>
      <c r="E2812" s="53">
        <v>2025.0</v>
      </c>
      <c r="G2812" s="53" t="s">
        <v>812</v>
      </c>
      <c r="H2812" s="53" t="s">
        <v>34</v>
      </c>
      <c r="I2812" s="53" t="s">
        <v>839</v>
      </c>
      <c r="J2812" s="53">
        <v>1.0</v>
      </c>
      <c r="K2812" s="53">
        <v>1.0</v>
      </c>
      <c r="L2812" s="53" t="s">
        <v>147</v>
      </c>
      <c r="M2812" s="53">
        <v>100644.0</v>
      </c>
      <c r="N2812" s="53" t="s">
        <v>803</v>
      </c>
      <c r="O2812" s="53" t="s">
        <v>809</v>
      </c>
      <c r="P2812" s="53" t="s">
        <v>810</v>
      </c>
      <c r="Q2812" s="53">
        <v>100644.0</v>
      </c>
    </row>
    <row r="2813" ht="15.75" customHeight="1">
      <c r="A2813" s="52">
        <v>17236.0</v>
      </c>
      <c r="B2813" s="53">
        <v>6.28222728069E12</v>
      </c>
      <c r="C2813" s="53" t="s">
        <v>3130</v>
      </c>
      <c r="D2813" s="53" t="s">
        <v>1117</v>
      </c>
      <c r="E2813" s="53">
        <v>2025.0</v>
      </c>
      <c r="G2813" s="53" t="s">
        <v>812</v>
      </c>
      <c r="H2813" s="53" t="s">
        <v>34</v>
      </c>
      <c r="I2813" s="53" t="s">
        <v>873</v>
      </c>
      <c r="J2813" s="53">
        <v>1.0</v>
      </c>
      <c r="K2813" s="53">
        <v>1.0</v>
      </c>
      <c r="L2813" s="53" t="s">
        <v>147</v>
      </c>
      <c r="M2813" s="53">
        <v>50393.0</v>
      </c>
      <c r="N2813" s="53" t="s">
        <v>803</v>
      </c>
      <c r="O2813" s="53" t="s">
        <v>804</v>
      </c>
      <c r="P2813" s="53" t="s">
        <v>805</v>
      </c>
      <c r="Q2813" s="53">
        <v>50393.0</v>
      </c>
    </row>
    <row r="2814" ht="15.75" customHeight="1">
      <c r="A2814" s="52">
        <v>17237.0</v>
      </c>
      <c r="B2814" s="53">
        <v>6.282227273535E12</v>
      </c>
      <c r="C2814" s="53" t="s">
        <v>3131</v>
      </c>
      <c r="D2814" s="53" t="s">
        <v>1117</v>
      </c>
      <c r="E2814" s="53">
        <v>2025.0</v>
      </c>
      <c r="G2814" s="53" t="s">
        <v>847</v>
      </c>
      <c r="H2814" s="53" t="s">
        <v>34</v>
      </c>
      <c r="I2814" s="53" t="s">
        <v>820</v>
      </c>
      <c r="J2814" s="53">
        <v>1.0</v>
      </c>
      <c r="K2814" s="53">
        <v>1.0</v>
      </c>
      <c r="L2814" s="53" t="s">
        <v>147</v>
      </c>
      <c r="M2814" s="53">
        <v>103708.0</v>
      </c>
      <c r="N2814" s="53" t="s">
        <v>803</v>
      </c>
      <c r="O2814" s="53" t="s">
        <v>809</v>
      </c>
      <c r="P2814" s="53" t="s">
        <v>810</v>
      </c>
      <c r="Q2814" s="53">
        <v>103708.0</v>
      </c>
    </row>
    <row r="2815" ht="15.75" customHeight="1">
      <c r="A2815" s="52">
        <v>17238.0</v>
      </c>
      <c r="B2815" s="53">
        <v>6.282293705837E12</v>
      </c>
      <c r="C2815" s="53" t="s">
        <v>1492</v>
      </c>
      <c r="D2815" s="53" t="s">
        <v>1117</v>
      </c>
      <c r="E2815" s="53">
        <v>2025.0</v>
      </c>
      <c r="G2815" s="53" t="s">
        <v>822</v>
      </c>
      <c r="H2815" s="53" t="s">
        <v>823</v>
      </c>
      <c r="I2815" s="53" t="s">
        <v>817</v>
      </c>
      <c r="J2815" s="53">
        <v>1.0</v>
      </c>
      <c r="K2815" s="53">
        <v>1.0</v>
      </c>
      <c r="L2815" s="53" t="s">
        <v>147</v>
      </c>
      <c r="M2815" s="53">
        <v>50067.0</v>
      </c>
      <c r="N2815" s="53" t="s">
        <v>884</v>
      </c>
      <c r="O2815" s="53" t="s">
        <v>804</v>
      </c>
      <c r="P2815" s="53" t="s">
        <v>805</v>
      </c>
      <c r="Q2815" s="53">
        <v>50067.0</v>
      </c>
    </row>
    <row r="2816" ht="15.75" customHeight="1">
      <c r="A2816" s="52">
        <v>17239.0</v>
      </c>
      <c r="B2816" s="53">
        <v>6.28122259555E11</v>
      </c>
      <c r="C2816" s="53" t="s">
        <v>886</v>
      </c>
      <c r="D2816" s="53" t="s">
        <v>1117</v>
      </c>
      <c r="E2816" s="53">
        <v>2025.0</v>
      </c>
      <c r="G2816" s="53" t="s">
        <v>822</v>
      </c>
      <c r="H2816" s="53" t="s">
        <v>823</v>
      </c>
      <c r="I2816" s="53" t="s">
        <v>825</v>
      </c>
      <c r="J2816" s="53">
        <v>1.0</v>
      </c>
      <c r="K2816" s="53">
        <v>1.0</v>
      </c>
      <c r="L2816" s="53" t="s">
        <v>147</v>
      </c>
      <c r="M2816" s="53">
        <v>100677.0</v>
      </c>
      <c r="N2816" s="53" t="s">
        <v>803</v>
      </c>
      <c r="O2816" s="53" t="s">
        <v>809</v>
      </c>
      <c r="P2816" s="53" t="s">
        <v>810</v>
      </c>
      <c r="Q2816" s="53">
        <v>100677.0</v>
      </c>
    </row>
    <row r="2817" ht="15.75" customHeight="1">
      <c r="A2817" s="52">
        <v>17240.0</v>
      </c>
      <c r="B2817" s="53">
        <v>6.287890913753E12</v>
      </c>
      <c r="C2817" s="53" t="s">
        <v>3132</v>
      </c>
      <c r="D2817" s="53" t="s">
        <v>1117</v>
      </c>
      <c r="E2817" s="53">
        <v>2025.0</v>
      </c>
      <c r="G2817" s="53" t="s">
        <v>807</v>
      </c>
      <c r="H2817" s="53" t="s">
        <v>34</v>
      </c>
      <c r="I2817" s="53" t="s">
        <v>876</v>
      </c>
      <c r="J2817" s="53">
        <v>1.0</v>
      </c>
      <c r="K2817" s="53">
        <v>1.0</v>
      </c>
      <c r="L2817" s="53" t="s">
        <v>147</v>
      </c>
      <c r="M2817" s="53">
        <v>50678.0</v>
      </c>
      <c r="N2817" s="53" t="s">
        <v>803</v>
      </c>
      <c r="O2817" s="53" t="s">
        <v>804</v>
      </c>
      <c r="P2817" s="53" t="s">
        <v>805</v>
      </c>
      <c r="Q2817" s="53">
        <v>50678.0</v>
      </c>
    </row>
    <row r="2818" ht="15.75" customHeight="1">
      <c r="A2818" s="52">
        <v>17241.0</v>
      </c>
      <c r="B2818" s="53">
        <v>6.2812226155E12</v>
      </c>
      <c r="C2818" s="53" t="s">
        <v>3133</v>
      </c>
      <c r="D2818" s="53" t="s">
        <v>1117</v>
      </c>
      <c r="E2818" s="53">
        <v>2025.0</v>
      </c>
      <c r="G2818" s="53" t="s">
        <v>801</v>
      </c>
      <c r="H2818" s="53" t="s">
        <v>22</v>
      </c>
      <c r="I2818" s="53" t="s">
        <v>880</v>
      </c>
      <c r="J2818" s="53">
        <v>1.0</v>
      </c>
      <c r="K2818" s="53">
        <v>1.0</v>
      </c>
      <c r="L2818" s="53" t="s">
        <v>147</v>
      </c>
      <c r="M2818" s="53">
        <v>100914.0</v>
      </c>
      <c r="N2818" s="53" t="s">
        <v>803</v>
      </c>
      <c r="O2818" s="53" t="s">
        <v>809</v>
      </c>
      <c r="P2818" s="53" t="s">
        <v>810</v>
      </c>
      <c r="Q2818" s="53">
        <v>100914.0</v>
      </c>
    </row>
    <row r="2819" ht="15.75" customHeight="1">
      <c r="A2819" s="52">
        <v>17242.0</v>
      </c>
      <c r="B2819" s="53">
        <v>6.281222620286E12</v>
      </c>
      <c r="C2819" s="53" t="s">
        <v>3134</v>
      </c>
      <c r="D2819" s="53" t="s">
        <v>1117</v>
      </c>
      <c r="E2819" s="53">
        <v>2025.0</v>
      </c>
      <c r="G2819" s="53" t="s">
        <v>816</v>
      </c>
      <c r="H2819" s="53" t="s">
        <v>34</v>
      </c>
      <c r="I2819" s="53" t="s">
        <v>802</v>
      </c>
      <c r="J2819" s="53">
        <v>1.0</v>
      </c>
      <c r="K2819" s="53">
        <v>1.0</v>
      </c>
      <c r="L2819" s="53" t="s">
        <v>147</v>
      </c>
      <c r="M2819" s="53">
        <v>100597.0</v>
      </c>
      <c r="N2819" s="53" t="s">
        <v>803</v>
      </c>
      <c r="O2819" s="53" t="s">
        <v>809</v>
      </c>
      <c r="P2819" s="53" t="s">
        <v>810</v>
      </c>
      <c r="Q2819" s="53">
        <v>100597.0</v>
      </c>
    </row>
    <row r="2820" ht="15.75" customHeight="1">
      <c r="A2820" s="52">
        <v>17243.0</v>
      </c>
      <c r="B2820" s="53">
        <v>6.28788982369E12</v>
      </c>
      <c r="C2820" s="53" t="s">
        <v>3135</v>
      </c>
      <c r="D2820" s="53" t="s">
        <v>1117</v>
      </c>
      <c r="E2820" s="53">
        <v>2025.0</v>
      </c>
      <c r="G2820" s="53" t="s">
        <v>822</v>
      </c>
      <c r="H2820" s="53" t="s">
        <v>823</v>
      </c>
      <c r="I2820" s="53" t="s">
        <v>820</v>
      </c>
      <c r="J2820" s="53">
        <v>1.0</v>
      </c>
      <c r="K2820" s="53">
        <v>1.0</v>
      </c>
      <c r="L2820" s="53" t="s">
        <v>147</v>
      </c>
      <c r="M2820" s="53">
        <v>100778.0</v>
      </c>
      <c r="N2820" s="53" t="s">
        <v>803</v>
      </c>
      <c r="O2820" s="53" t="s">
        <v>809</v>
      </c>
      <c r="P2820" s="53" t="s">
        <v>810</v>
      </c>
      <c r="Q2820" s="53">
        <v>100778.0</v>
      </c>
    </row>
    <row r="2821" ht="15.75" customHeight="1">
      <c r="A2821" s="52">
        <v>17244.0</v>
      </c>
      <c r="B2821" s="53">
        <v>6.282227271912E12</v>
      </c>
      <c r="C2821" s="53" t="s">
        <v>3136</v>
      </c>
      <c r="D2821" s="53" t="s">
        <v>1117</v>
      </c>
      <c r="E2821" s="53">
        <v>2025.0</v>
      </c>
      <c r="G2821" s="53" t="s">
        <v>822</v>
      </c>
      <c r="H2821" s="53" t="s">
        <v>823</v>
      </c>
      <c r="I2821" s="53" t="s">
        <v>833</v>
      </c>
      <c r="J2821" s="53">
        <v>1.0</v>
      </c>
      <c r="K2821" s="53">
        <v>1.0</v>
      </c>
      <c r="L2821" s="53" t="s">
        <v>147</v>
      </c>
      <c r="M2821" s="53">
        <v>50065.0</v>
      </c>
      <c r="N2821" s="53" t="s">
        <v>803</v>
      </c>
      <c r="O2821" s="53" t="s">
        <v>804</v>
      </c>
      <c r="P2821" s="53" t="s">
        <v>805</v>
      </c>
      <c r="Q2821" s="53">
        <v>50065.0</v>
      </c>
    </row>
    <row r="2822" ht="15.75" customHeight="1">
      <c r="A2822" s="52">
        <v>17245.0</v>
      </c>
      <c r="B2822" s="53">
        <v>6.281222654294E12</v>
      </c>
      <c r="C2822" s="53" t="s">
        <v>3137</v>
      </c>
      <c r="D2822" s="53" t="s">
        <v>1117</v>
      </c>
      <c r="E2822" s="53">
        <v>2025.0</v>
      </c>
      <c r="G2822" s="53" t="s">
        <v>847</v>
      </c>
      <c r="H2822" s="53" t="s">
        <v>34</v>
      </c>
      <c r="I2822" s="53" t="s">
        <v>820</v>
      </c>
      <c r="J2822" s="53">
        <v>1.0</v>
      </c>
      <c r="K2822" s="53">
        <v>1.0</v>
      </c>
      <c r="L2822" s="53" t="s">
        <v>147</v>
      </c>
      <c r="M2822" s="53">
        <v>53570.0</v>
      </c>
      <c r="N2822" s="53" t="s">
        <v>803</v>
      </c>
      <c r="O2822" s="53" t="s">
        <v>804</v>
      </c>
      <c r="P2822" s="53" t="s">
        <v>805</v>
      </c>
      <c r="Q2822" s="53">
        <v>53570.0</v>
      </c>
    </row>
    <row r="2823" ht="15.75" customHeight="1">
      <c r="A2823" s="52">
        <v>17246.0</v>
      </c>
      <c r="B2823" s="53">
        <v>6.282227180126E12</v>
      </c>
      <c r="C2823" s="53" t="s">
        <v>3138</v>
      </c>
      <c r="D2823" s="53" t="s">
        <v>1117</v>
      </c>
      <c r="E2823" s="53">
        <v>2025.0</v>
      </c>
      <c r="G2823" s="53" t="s">
        <v>801</v>
      </c>
      <c r="H2823" s="53" t="s">
        <v>34</v>
      </c>
      <c r="I2823" s="53" t="s">
        <v>842</v>
      </c>
      <c r="J2823" s="53">
        <v>1.0</v>
      </c>
      <c r="K2823" s="53">
        <v>1.0</v>
      </c>
      <c r="L2823" s="53" t="s">
        <v>147</v>
      </c>
      <c r="M2823" s="53">
        <v>100033.0</v>
      </c>
      <c r="N2823" s="53" t="s">
        <v>803</v>
      </c>
      <c r="O2823" s="53" t="s">
        <v>809</v>
      </c>
      <c r="P2823" s="53" t="s">
        <v>810</v>
      </c>
      <c r="Q2823" s="53">
        <v>100033.0</v>
      </c>
    </row>
    <row r="2824" ht="15.75" customHeight="1">
      <c r="A2824" s="52">
        <v>17247.0</v>
      </c>
      <c r="B2824" s="53">
        <v>6.281222685827E12</v>
      </c>
      <c r="C2824" s="53" t="s">
        <v>3139</v>
      </c>
      <c r="D2824" s="53" t="s">
        <v>1117</v>
      </c>
      <c r="E2824" s="53">
        <v>2025.0</v>
      </c>
      <c r="G2824" s="53" t="s">
        <v>822</v>
      </c>
      <c r="H2824" s="53" t="s">
        <v>823</v>
      </c>
      <c r="I2824" s="53" t="s">
        <v>875</v>
      </c>
      <c r="J2824" s="53">
        <v>1.0</v>
      </c>
      <c r="K2824" s="53">
        <v>1.0</v>
      </c>
      <c r="L2824" s="53" t="s">
        <v>147</v>
      </c>
      <c r="M2824" s="53">
        <v>100749.0</v>
      </c>
      <c r="N2824" s="53" t="s">
        <v>803</v>
      </c>
      <c r="O2824" s="53" t="s">
        <v>809</v>
      </c>
      <c r="P2824" s="53" t="s">
        <v>810</v>
      </c>
      <c r="Q2824" s="53">
        <v>100749.0</v>
      </c>
    </row>
    <row r="2825" ht="15.75" customHeight="1">
      <c r="A2825" s="52">
        <v>17248.0</v>
      </c>
      <c r="B2825" s="53">
        <v>6.282293960712E12</v>
      </c>
      <c r="C2825" s="53" t="s">
        <v>3140</v>
      </c>
      <c r="D2825" s="53" t="s">
        <v>1117</v>
      </c>
      <c r="E2825" s="53">
        <v>2025.0</v>
      </c>
      <c r="G2825" s="53" t="s">
        <v>819</v>
      </c>
      <c r="H2825" s="53" t="s">
        <v>34</v>
      </c>
      <c r="I2825" s="53" t="s">
        <v>882</v>
      </c>
      <c r="J2825" s="53">
        <v>1.0</v>
      </c>
      <c r="K2825" s="53">
        <v>1.0</v>
      </c>
      <c r="L2825" s="53" t="s">
        <v>147</v>
      </c>
      <c r="M2825" s="53">
        <v>50522.0</v>
      </c>
      <c r="N2825" s="53" t="s">
        <v>803</v>
      </c>
      <c r="O2825" s="53" t="s">
        <v>804</v>
      </c>
      <c r="P2825" s="53" t="s">
        <v>805</v>
      </c>
      <c r="Q2825" s="53">
        <v>50522.0</v>
      </c>
    </row>
    <row r="2826" ht="15.75" customHeight="1">
      <c r="A2826" s="52">
        <v>17249.0</v>
      </c>
      <c r="B2826" s="53">
        <v>6.281222709004E12</v>
      </c>
      <c r="C2826" s="53" t="s">
        <v>3141</v>
      </c>
      <c r="D2826" s="53" t="s">
        <v>1117</v>
      </c>
      <c r="E2826" s="53">
        <v>2025.0</v>
      </c>
      <c r="G2826" s="53" t="s">
        <v>822</v>
      </c>
      <c r="H2826" s="53" t="s">
        <v>823</v>
      </c>
      <c r="I2826" s="53" t="s">
        <v>833</v>
      </c>
      <c r="J2826" s="53">
        <v>1.0</v>
      </c>
      <c r="K2826" s="53">
        <v>1.0</v>
      </c>
      <c r="L2826" s="53" t="s">
        <v>147</v>
      </c>
      <c r="M2826" s="53">
        <v>50593.0</v>
      </c>
      <c r="N2826" s="53" t="s">
        <v>803</v>
      </c>
      <c r="O2826" s="53" t="s">
        <v>804</v>
      </c>
      <c r="P2826" s="53" t="s">
        <v>805</v>
      </c>
      <c r="Q2826" s="53">
        <v>50593.0</v>
      </c>
    </row>
    <row r="2827" ht="15.75" customHeight="1">
      <c r="A2827" s="52">
        <v>17250.0</v>
      </c>
      <c r="B2827" s="53">
        <v>6.281222801918E12</v>
      </c>
      <c r="C2827" s="53" t="s">
        <v>3142</v>
      </c>
      <c r="D2827" s="53" t="s">
        <v>1117</v>
      </c>
      <c r="E2827" s="53">
        <v>2025.0</v>
      </c>
      <c r="G2827" s="53" t="s">
        <v>822</v>
      </c>
      <c r="H2827" s="53" t="s">
        <v>823</v>
      </c>
      <c r="I2827" s="53" t="s">
        <v>876</v>
      </c>
      <c r="J2827" s="53">
        <v>1.0</v>
      </c>
      <c r="K2827" s="53">
        <v>1.0</v>
      </c>
      <c r="L2827" s="53" t="s">
        <v>147</v>
      </c>
      <c r="M2827" s="53">
        <v>100930.0</v>
      </c>
      <c r="N2827" s="53" t="s">
        <v>884</v>
      </c>
      <c r="O2827" s="53" t="s">
        <v>809</v>
      </c>
      <c r="P2827" s="53" t="s">
        <v>810</v>
      </c>
      <c r="Q2827" s="53">
        <v>100930.0</v>
      </c>
    </row>
    <row r="2828" ht="15.75" customHeight="1">
      <c r="A2828" s="52">
        <v>17251.0</v>
      </c>
      <c r="B2828" s="53">
        <v>6.281222177767E12</v>
      </c>
      <c r="C2828" s="53" t="s">
        <v>42</v>
      </c>
      <c r="D2828" s="53" t="s">
        <v>1117</v>
      </c>
      <c r="E2828" s="53">
        <v>2025.0</v>
      </c>
      <c r="G2828" s="53" t="s">
        <v>816</v>
      </c>
      <c r="H2828" s="53" t="s">
        <v>34</v>
      </c>
      <c r="I2828" s="53" t="s">
        <v>996</v>
      </c>
      <c r="J2828" s="53">
        <v>1.0</v>
      </c>
      <c r="K2828" s="53">
        <v>1.0</v>
      </c>
      <c r="L2828" s="53" t="s">
        <v>147</v>
      </c>
      <c r="M2828" s="53">
        <v>50805.0</v>
      </c>
      <c r="N2828" s="53" t="s">
        <v>803</v>
      </c>
      <c r="O2828" s="53" t="s">
        <v>804</v>
      </c>
      <c r="P2828" s="53" t="s">
        <v>805</v>
      </c>
      <c r="Q2828" s="53">
        <v>50805.0</v>
      </c>
    </row>
    <row r="2829" ht="15.75" customHeight="1">
      <c r="A2829" s="52">
        <v>17252.0</v>
      </c>
      <c r="B2829" s="53">
        <v>6.281221195401E12</v>
      </c>
      <c r="C2829" s="53" t="s">
        <v>3143</v>
      </c>
      <c r="D2829" s="53" t="s">
        <v>1117</v>
      </c>
      <c r="E2829" s="53">
        <v>2025.0</v>
      </c>
      <c r="G2829" s="53" t="s">
        <v>819</v>
      </c>
      <c r="H2829" s="53" t="s">
        <v>34</v>
      </c>
      <c r="I2829" s="53" t="s">
        <v>813</v>
      </c>
      <c r="J2829" s="53">
        <v>1.0</v>
      </c>
      <c r="K2829" s="53">
        <v>1.0</v>
      </c>
      <c r="L2829" s="53" t="s">
        <v>147</v>
      </c>
      <c r="M2829" s="53">
        <v>50896.0</v>
      </c>
      <c r="N2829" s="53" t="s">
        <v>803</v>
      </c>
      <c r="O2829" s="53" t="s">
        <v>804</v>
      </c>
      <c r="P2829" s="53" t="s">
        <v>805</v>
      </c>
      <c r="Q2829" s="53">
        <v>50896.0</v>
      </c>
    </row>
    <row r="2830" ht="15.75" customHeight="1">
      <c r="A2830" s="52">
        <v>17253.0</v>
      </c>
      <c r="B2830" s="53">
        <v>6.281222013596E12</v>
      </c>
      <c r="C2830" s="53" t="s">
        <v>3144</v>
      </c>
      <c r="D2830" s="53" t="s">
        <v>1117</v>
      </c>
      <c r="E2830" s="53">
        <v>2025.0</v>
      </c>
      <c r="G2830" s="53" t="s">
        <v>807</v>
      </c>
      <c r="H2830" s="53" t="s">
        <v>34</v>
      </c>
      <c r="I2830" s="53" t="s">
        <v>836</v>
      </c>
      <c r="J2830" s="53">
        <v>1.0</v>
      </c>
      <c r="K2830" s="53">
        <v>1.0</v>
      </c>
      <c r="L2830" s="53" t="s">
        <v>147</v>
      </c>
      <c r="M2830" s="53">
        <v>50260.0</v>
      </c>
      <c r="N2830" s="53" t="s">
        <v>803</v>
      </c>
      <c r="O2830" s="53" t="s">
        <v>804</v>
      </c>
      <c r="P2830" s="53" t="s">
        <v>805</v>
      </c>
      <c r="Q2830" s="53">
        <v>50260.0</v>
      </c>
    </row>
    <row r="2831" ht="15.75" customHeight="1">
      <c r="A2831" s="52">
        <v>17254.0</v>
      </c>
      <c r="B2831" s="53">
        <v>6.282293553501E12</v>
      </c>
      <c r="C2831" s="53" t="s">
        <v>42</v>
      </c>
      <c r="D2831" s="53" t="s">
        <v>1117</v>
      </c>
      <c r="E2831" s="53">
        <v>2025.0</v>
      </c>
      <c r="G2831" s="53" t="s">
        <v>801</v>
      </c>
      <c r="H2831" s="53" t="s">
        <v>34</v>
      </c>
      <c r="I2831" s="53" t="s">
        <v>873</v>
      </c>
      <c r="J2831" s="53">
        <v>1.0</v>
      </c>
      <c r="K2831" s="53">
        <v>1.0</v>
      </c>
      <c r="L2831" s="53" t="s">
        <v>147</v>
      </c>
      <c r="M2831" s="53">
        <v>100467.0</v>
      </c>
      <c r="N2831" s="53" t="s">
        <v>803</v>
      </c>
      <c r="O2831" s="53" t="s">
        <v>809</v>
      </c>
      <c r="P2831" s="53" t="s">
        <v>810</v>
      </c>
      <c r="Q2831" s="53">
        <v>100467.0</v>
      </c>
    </row>
    <row r="2832" ht="15.75" customHeight="1">
      <c r="A2832" s="52">
        <v>17255.0</v>
      </c>
      <c r="B2832" s="53">
        <v>6.282228342759E12</v>
      </c>
      <c r="C2832" s="53" t="s">
        <v>3145</v>
      </c>
      <c r="D2832" s="53" t="s">
        <v>1117</v>
      </c>
      <c r="E2832" s="53">
        <v>2025.0</v>
      </c>
      <c r="G2832" s="53" t="s">
        <v>807</v>
      </c>
      <c r="H2832" s="53" t="s">
        <v>22</v>
      </c>
      <c r="I2832" s="53" t="s">
        <v>820</v>
      </c>
      <c r="J2832" s="53">
        <v>1.0</v>
      </c>
      <c r="K2832" s="53">
        <v>1.0</v>
      </c>
      <c r="L2832" s="53" t="s">
        <v>147</v>
      </c>
      <c r="M2832" s="53">
        <v>53571.0</v>
      </c>
      <c r="N2832" s="53" t="s">
        <v>884</v>
      </c>
      <c r="O2832" s="53" t="s">
        <v>804</v>
      </c>
      <c r="P2832" s="53" t="s">
        <v>805</v>
      </c>
      <c r="Q2832" s="53">
        <v>53571.0</v>
      </c>
    </row>
    <row r="2833" ht="15.75" customHeight="1">
      <c r="A2833" s="52">
        <v>17256.0</v>
      </c>
      <c r="B2833" s="53">
        <v>6.2881037770601E13</v>
      </c>
      <c r="C2833" s="53" t="s">
        <v>3146</v>
      </c>
      <c r="D2833" s="53" t="s">
        <v>1117</v>
      </c>
      <c r="E2833" s="53">
        <v>2025.0</v>
      </c>
      <c r="G2833" s="53" t="s">
        <v>807</v>
      </c>
      <c r="H2833" s="53" t="s">
        <v>34</v>
      </c>
      <c r="I2833" s="53" t="s">
        <v>839</v>
      </c>
      <c r="J2833" s="53">
        <v>1.0</v>
      </c>
      <c r="K2833" s="53">
        <v>1.0</v>
      </c>
      <c r="L2833" s="53" t="s">
        <v>147</v>
      </c>
      <c r="M2833" s="53">
        <v>50202.0</v>
      </c>
      <c r="N2833" s="53" t="s">
        <v>803</v>
      </c>
      <c r="O2833" s="53" t="s">
        <v>804</v>
      </c>
      <c r="P2833" s="53" t="s">
        <v>805</v>
      </c>
      <c r="Q2833" s="53">
        <v>50202.0</v>
      </c>
    </row>
    <row r="2834" ht="15.75" customHeight="1">
      <c r="A2834" s="52">
        <v>17257.0</v>
      </c>
      <c r="B2834" s="53">
        <v>6.281221430719E12</v>
      </c>
      <c r="C2834" s="53" t="s">
        <v>3147</v>
      </c>
      <c r="D2834" s="53" t="s">
        <v>1117</v>
      </c>
      <c r="E2834" s="53">
        <v>2025.0</v>
      </c>
      <c r="G2834" s="53" t="s">
        <v>822</v>
      </c>
      <c r="H2834" s="53" t="s">
        <v>823</v>
      </c>
      <c r="I2834" s="53" t="s">
        <v>820</v>
      </c>
      <c r="J2834" s="53">
        <v>1.0</v>
      </c>
      <c r="K2834" s="53">
        <v>1.0</v>
      </c>
      <c r="L2834" s="53" t="s">
        <v>147</v>
      </c>
      <c r="M2834" s="53">
        <v>50059.0</v>
      </c>
      <c r="N2834" s="53" t="s">
        <v>803</v>
      </c>
      <c r="O2834" s="53" t="s">
        <v>804</v>
      </c>
      <c r="P2834" s="53" t="s">
        <v>805</v>
      </c>
      <c r="Q2834" s="53">
        <v>50059.0</v>
      </c>
    </row>
    <row r="2835" ht="15.75" customHeight="1">
      <c r="A2835" s="52">
        <v>17258.0</v>
      </c>
      <c r="B2835" s="53">
        <v>6.282227722266E12</v>
      </c>
      <c r="C2835" s="53" t="s">
        <v>42</v>
      </c>
      <c r="D2835" s="53" t="s">
        <v>1117</v>
      </c>
      <c r="E2835" s="53">
        <v>2025.0</v>
      </c>
      <c r="G2835" s="53" t="s">
        <v>812</v>
      </c>
      <c r="H2835" s="53" t="s">
        <v>34</v>
      </c>
      <c r="I2835" s="53" t="s">
        <v>820</v>
      </c>
      <c r="J2835" s="53">
        <v>1.0</v>
      </c>
      <c r="K2835" s="53">
        <v>1.0</v>
      </c>
      <c r="L2835" s="53" t="s">
        <v>147</v>
      </c>
      <c r="M2835" s="53">
        <v>50537.0</v>
      </c>
      <c r="N2835" s="53" t="s">
        <v>803</v>
      </c>
      <c r="O2835" s="53" t="s">
        <v>804</v>
      </c>
      <c r="P2835" s="53" t="s">
        <v>805</v>
      </c>
      <c r="Q2835" s="53">
        <v>50537.0</v>
      </c>
    </row>
    <row r="2836" ht="15.75" customHeight="1">
      <c r="A2836" s="52">
        <v>17259.0</v>
      </c>
      <c r="B2836" s="53">
        <v>6.281221575478E12</v>
      </c>
      <c r="C2836" s="53" t="s">
        <v>3148</v>
      </c>
      <c r="D2836" s="53" t="s">
        <v>1117</v>
      </c>
      <c r="E2836" s="53">
        <v>2025.0</v>
      </c>
      <c r="G2836" s="53" t="s">
        <v>816</v>
      </c>
      <c r="H2836" s="53" t="s">
        <v>22</v>
      </c>
      <c r="I2836" s="53" t="s">
        <v>825</v>
      </c>
      <c r="J2836" s="53">
        <v>1.0</v>
      </c>
      <c r="K2836" s="53">
        <v>1.0</v>
      </c>
      <c r="L2836" s="53" t="s">
        <v>147</v>
      </c>
      <c r="M2836" s="53">
        <v>100467.0</v>
      </c>
      <c r="N2836" s="53" t="s">
        <v>803</v>
      </c>
      <c r="O2836" s="53" t="s">
        <v>809</v>
      </c>
      <c r="P2836" s="53" t="s">
        <v>810</v>
      </c>
      <c r="Q2836" s="53">
        <v>100467.0</v>
      </c>
    </row>
    <row r="2837" ht="15.75" customHeight="1">
      <c r="A2837" s="52">
        <v>17260.0</v>
      </c>
      <c r="B2837" s="53">
        <v>6.282293359537E12</v>
      </c>
      <c r="C2837" s="53" t="s">
        <v>3149</v>
      </c>
      <c r="D2837" s="53" t="s">
        <v>1117</v>
      </c>
      <c r="E2837" s="53">
        <v>2025.0</v>
      </c>
      <c r="G2837" s="53" t="s">
        <v>822</v>
      </c>
      <c r="H2837" s="53" t="s">
        <v>823</v>
      </c>
      <c r="I2837" s="53" t="s">
        <v>825</v>
      </c>
      <c r="J2837" s="53">
        <v>1.0</v>
      </c>
      <c r="K2837" s="53">
        <v>1.0</v>
      </c>
      <c r="L2837" s="53" t="s">
        <v>147</v>
      </c>
      <c r="M2837" s="53">
        <v>304275.0</v>
      </c>
      <c r="N2837" s="53" t="s">
        <v>803</v>
      </c>
      <c r="O2837" s="53" t="s">
        <v>809</v>
      </c>
      <c r="P2837" s="53" t="s">
        <v>810</v>
      </c>
      <c r="Q2837" s="53">
        <v>304275.0</v>
      </c>
    </row>
    <row r="2838" ht="15.75" customHeight="1">
      <c r="A2838" s="52">
        <v>17261.0</v>
      </c>
      <c r="B2838" s="53">
        <v>6.282293379442E12</v>
      </c>
      <c r="C2838" s="53" t="s">
        <v>3150</v>
      </c>
      <c r="D2838" s="53" t="s">
        <v>1117</v>
      </c>
      <c r="E2838" s="53">
        <v>2025.0</v>
      </c>
      <c r="G2838" s="53" t="s">
        <v>819</v>
      </c>
      <c r="H2838" s="53" t="s">
        <v>34</v>
      </c>
      <c r="I2838" s="53" t="s">
        <v>839</v>
      </c>
      <c r="J2838" s="53">
        <v>1.0</v>
      </c>
      <c r="K2838" s="53">
        <v>1.0</v>
      </c>
      <c r="L2838" s="53" t="s">
        <v>147</v>
      </c>
      <c r="M2838" s="53">
        <v>100725.0</v>
      </c>
      <c r="N2838" s="53" t="s">
        <v>803</v>
      </c>
      <c r="O2838" s="53" t="s">
        <v>809</v>
      </c>
      <c r="P2838" s="53" t="s">
        <v>810</v>
      </c>
      <c r="Q2838" s="53">
        <v>100725.0</v>
      </c>
    </row>
    <row r="2839" ht="15.75" customHeight="1">
      <c r="A2839" s="52">
        <v>17262.0</v>
      </c>
      <c r="B2839" s="53">
        <v>6.282227516562E12</v>
      </c>
      <c r="C2839" s="53" t="s">
        <v>3151</v>
      </c>
      <c r="D2839" s="53" t="s">
        <v>1117</v>
      </c>
      <c r="E2839" s="53">
        <v>2025.0</v>
      </c>
      <c r="G2839" s="53" t="s">
        <v>822</v>
      </c>
      <c r="H2839" s="53" t="s">
        <v>823</v>
      </c>
      <c r="I2839" s="53" t="s">
        <v>820</v>
      </c>
      <c r="J2839" s="53">
        <v>1.0</v>
      </c>
      <c r="K2839" s="53">
        <v>1.0</v>
      </c>
      <c r="L2839" s="53" t="s">
        <v>147</v>
      </c>
      <c r="M2839" s="53">
        <v>100970.0</v>
      </c>
      <c r="N2839" s="53" t="s">
        <v>803</v>
      </c>
      <c r="O2839" s="53" t="s">
        <v>809</v>
      </c>
      <c r="P2839" s="53" t="s">
        <v>810</v>
      </c>
      <c r="Q2839" s="53">
        <v>100970.0</v>
      </c>
    </row>
    <row r="2840" ht="15.75" customHeight="1">
      <c r="A2840" s="52">
        <v>17263.0</v>
      </c>
      <c r="B2840" s="53">
        <v>6.288102400503E13</v>
      </c>
      <c r="C2840" s="53" t="s">
        <v>1530</v>
      </c>
      <c r="D2840" s="53" t="s">
        <v>1117</v>
      </c>
      <c r="E2840" s="53">
        <v>2025.0</v>
      </c>
      <c r="G2840" s="53" t="s">
        <v>822</v>
      </c>
      <c r="H2840" s="53" t="s">
        <v>823</v>
      </c>
      <c r="I2840" s="53" t="s">
        <v>875</v>
      </c>
      <c r="J2840" s="53">
        <v>1.0</v>
      </c>
      <c r="K2840" s="53">
        <v>1.0</v>
      </c>
      <c r="L2840" s="53" t="s">
        <v>147</v>
      </c>
      <c r="M2840" s="53">
        <v>102988.0</v>
      </c>
      <c r="N2840" s="53" t="s">
        <v>803</v>
      </c>
      <c r="O2840" s="53" t="s">
        <v>809</v>
      </c>
      <c r="P2840" s="53" t="s">
        <v>810</v>
      </c>
      <c r="Q2840" s="53">
        <v>102988.0</v>
      </c>
    </row>
    <row r="2841" ht="15.75" customHeight="1">
      <c r="A2841" s="52">
        <v>17264.0</v>
      </c>
      <c r="B2841" s="53">
        <v>6.2881023709636E13</v>
      </c>
      <c r="C2841" s="53" t="s">
        <v>3152</v>
      </c>
      <c r="D2841" s="53" t="s">
        <v>1117</v>
      </c>
      <c r="E2841" s="53">
        <v>2025.0</v>
      </c>
      <c r="G2841" s="53" t="s">
        <v>819</v>
      </c>
      <c r="H2841" s="53" t="s">
        <v>34</v>
      </c>
      <c r="I2841" s="53" t="s">
        <v>836</v>
      </c>
      <c r="J2841" s="53">
        <v>1.0</v>
      </c>
      <c r="K2841" s="53">
        <v>1.0</v>
      </c>
      <c r="L2841" s="53" t="s">
        <v>147</v>
      </c>
      <c r="M2841" s="53">
        <v>50000.0</v>
      </c>
      <c r="N2841" s="53" t="s">
        <v>803</v>
      </c>
      <c r="O2841" s="53" t="s">
        <v>804</v>
      </c>
      <c r="P2841" s="53" t="s">
        <v>805</v>
      </c>
      <c r="Q2841" s="53">
        <v>50000.0</v>
      </c>
    </row>
    <row r="2842" ht="15.75" customHeight="1">
      <c r="A2842" s="52">
        <v>17265.0</v>
      </c>
      <c r="B2842" s="53">
        <v>6.282227476988E12</v>
      </c>
      <c r="C2842" s="53" t="s">
        <v>3153</v>
      </c>
      <c r="D2842" s="53" t="s">
        <v>1117</v>
      </c>
      <c r="E2842" s="53">
        <v>2025.0</v>
      </c>
      <c r="G2842" s="53" t="s">
        <v>822</v>
      </c>
      <c r="H2842" s="53" t="s">
        <v>823</v>
      </c>
      <c r="I2842" s="53" t="s">
        <v>845</v>
      </c>
      <c r="J2842" s="53">
        <v>1.0</v>
      </c>
      <c r="K2842" s="53">
        <v>1.0</v>
      </c>
      <c r="L2842" s="53" t="s">
        <v>147</v>
      </c>
      <c r="M2842" s="53">
        <v>103423.0</v>
      </c>
      <c r="N2842" s="53" t="s">
        <v>803</v>
      </c>
      <c r="O2842" s="53" t="s">
        <v>809</v>
      </c>
      <c r="P2842" s="53" t="s">
        <v>810</v>
      </c>
      <c r="Q2842" s="53">
        <v>103423.0</v>
      </c>
    </row>
    <row r="2843" ht="15.75" customHeight="1">
      <c r="A2843" s="52">
        <v>17266.0</v>
      </c>
      <c r="B2843" s="53">
        <v>6.282293452633E12</v>
      </c>
      <c r="C2843" s="53" t="s">
        <v>3154</v>
      </c>
      <c r="D2843" s="53" t="s">
        <v>1117</v>
      </c>
      <c r="E2843" s="53">
        <v>2025.0</v>
      </c>
      <c r="G2843" s="53" t="s">
        <v>801</v>
      </c>
      <c r="H2843" s="53" t="s">
        <v>22</v>
      </c>
      <c r="I2843" s="53" t="s">
        <v>813</v>
      </c>
      <c r="J2843" s="53">
        <v>1.0</v>
      </c>
      <c r="K2843" s="53">
        <v>1.0</v>
      </c>
      <c r="L2843" s="53" t="s">
        <v>147</v>
      </c>
      <c r="M2843" s="53">
        <v>103353.0</v>
      </c>
      <c r="N2843" s="53" t="s">
        <v>803</v>
      </c>
      <c r="O2843" s="53" t="s">
        <v>809</v>
      </c>
      <c r="P2843" s="53" t="s">
        <v>810</v>
      </c>
      <c r="Q2843" s="53">
        <v>103353.0</v>
      </c>
    </row>
    <row r="2844" ht="15.75" customHeight="1">
      <c r="A2844" s="52">
        <v>17267.0</v>
      </c>
      <c r="B2844" s="53">
        <v>6.28122182935E11</v>
      </c>
      <c r="C2844" s="53" t="s">
        <v>3155</v>
      </c>
      <c r="D2844" s="53" t="s">
        <v>1117</v>
      </c>
      <c r="E2844" s="53">
        <v>2025.0</v>
      </c>
      <c r="G2844" s="53" t="s">
        <v>812</v>
      </c>
      <c r="H2844" s="53" t="s">
        <v>34</v>
      </c>
      <c r="I2844" s="53" t="s">
        <v>880</v>
      </c>
      <c r="J2844" s="53">
        <v>1.0</v>
      </c>
      <c r="K2844" s="53">
        <v>1.0</v>
      </c>
      <c r="L2844" s="53" t="s">
        <v>147</v>
      </c>
      <c r="M2844" s="53">
        <v>100283.0</v>
      </c>
      <c r="N2844" s="53" t="s">
        <v>803</v>
      </c>
      <c r="O2844" s="53" t="s">
        <v>809</v>
      </c>
      <c r="P2844" s="53" t="s">
        <v>810</v>
      </c>
      <c r="Q2844" s="53">
        <v>100283.0</v>
      </c>
    </row>
    <row r="2845" ht="15.75" customHeight="1">
      <c r="A2845" s="52">
        <v>17268.0</v>
      </c>
      <c r="B2845" s="53">
        <v>6.282293477096E12</v>
      </c>
      <c r="C2845" s="53" t="s">
        <v>42</v>
      </c>
      <c r="D2845" s="53" t="s">
        <v>1117</v>
      </c>
      <c r="E2845" s="53">
        <v>2025.0</v>
      </c>
      <c r="G2845" s="53" t="s">
        <v>819</v>
      </c>
      <c r="H2845" s="53" t="s">
        <v>34</v>
      </c>
      <c r="I2845" s="53" t="s">
        <v>833</v>
      </c>
      <c r="J2845" s="53">
        <v>1.0</v>
      </c>
      <c r="K2845" s="53">
        <v>1.0</v>
      </c>
      <c r="L2845" s="53" t="s">
        <v>147</v>
      </c>
      <c r="M2845" s="53">
        <v>100785.0</v>
      </c>
      <c r="N2845" s="53" t="s">
        <v>803</v>
      </c>
      <c r="O2845" s="53" t="s">
        <v>809</v>
      </c>
      <c r="P2845" s="53" t="s">
        <v>810</v>
      </c>
      <c r="Q2845" s="53">
        <v>100785.0</v>
      </c>
    </row>
    <row r="2846" ht="15.75" customHeight="1">
      <c r="A2846" s="52">
        <v>17269.0</v>
      </c>
      <c r="B2846" s="53">
        <v>6.282293493239E12</v>
      </c>
      <c r="C2846" s="53" t="s">
        <v>3156</v>
      </c>
      <c r="D2846" s="53" t="s">
        <v>1117</v>
      </c>
      <c r="E2846" s="53">
        <v>2025.0</v>
      </c>
      <c r="G2846" s="53" t="s">
        <v>807</v>
      </c>
      <c r="H2846" s="53" t="s">
        <v>34</v>
      </c>
      <c r="I2846" s="53" t="s">
        <v>829</v>
      </c>
      <c r="J2846" s="53">
        <v>1.0</v>
      </c>
      <c r="K2846" s="53">
        <v>1.0</v>
      </c>
      <c r="L2846" s="53" t="s">
        <v>147</v>
      </c>
      <c r="M2846" s="53">
        <v>100075.0</v>
      </c>
      <c r="N2846" s="53" t="s">
        <v>803</v>
      </c>
      <c r="O2846" s="53" t="s">
        <v>809</v>
      </c>
      <c r="P2846" s="53" t="s">
        <v>810</v>
      </c>
      <c r="Q2846" s="53">
        <v>100075.0</v>
      </c>
    </row>
    <row r="2847" ht="15.75" customHeight="1">
      <c r="A2847" s="52">
        <v>17270.0</v>
      </c>
      <c r="B2847" s="53">
        <v>6.2881011811168E13</v>
      </c>
      <c r="C2847" s="53" t="s">
        <v>3157</v>
      </c>
      <c r="D2847" s="53" t="s">
        <v>1117</v>
      </c>
      <c r="E2847" s="53">
        <v>2025.0</v>
      </c>
      <c r="G2847" s="53" t="s">
        <v>807</v>
      </c>
      <c r="H2847" s="53" t="s">
        <v>34</v>
      </c>
      <c r="I2847" s="53" t="s">
        <v>842</v>
      </c>
      <c r="J2847" s="53">
        <v>1.0</v>
      </c>
      <c r="K2847" s="53">
        <v>1.0</v>
      </c>
      <c r="L2847" s="53" t="s">
        <v>147</v>
      </c>
      <c r="M2847" s="53">
        <v>100331.0</v>
      </c>
      <c r="N2847" s="53" t="s">
        <v>803</v>
      </c>
      <c r="O2847" s="53" t="s">
        <v>809</v>
      </c>
      <c r="P2847" s="53" t="s">
        <v>810</v>
      </c>
      <c r="Q2847" s="53">
        <v>100331.0</v>
      </c>
    </row>
    <row r="2848" ht="15.75" customHeight="1">
      <c r="A2848" s="52">
        <v>17271.0</v>
      </c>
      <c r="B2848" s="53">
        <v>6.2881011676008E13</v>
      </c>
      <c r="C2848" s="53" t="s">
        <v>3158</v>
      </c>
      <c r="D2848" s="53" t="s">
        <v>1117</v>
      </c>
      <c r="E2848" s="53">
        <v>2025.0</v>
      </c>
      <c r="G2848" s="53" t="s">
        <v>822</v>
      </c>
      <c r="H2848" s="53" t="s">
        <v>823</v>
      </c>
      <c r="I2848" s="53" t="s">
        <v>851</v>
      </c>
      <c r="J2848" s="53">
        <v>1.0</v>
      </c>
      <c r="K2848" s="53">
        <v>1.0</v>
      </c>
      <c r="L2848" s="53" t="s">
        <v>147</v>
      </c>
      <c r="M2848" s="53">
        <v>107374.0</v>
      </c>
      <c r="N2848" s="53" t="s">
        <v>803</v>
      </c>
      <c r="O2848" s="53" t="s">
        <v>809</v>
      </c>
      <c r="P2848" s="53" t="s">
        <v>810</v>
      </c>
      <c r="Q2848" s="53">
        <v>107374.0</v>
      </c>
    </row>
    <row r="2849" ht="15.75" customHeight="1">
      <c r="A2849" s="52">
        <v>17272.0</v>
      </c>
      <c r="B2849" s="53">
        <v>6.282293523391E12</v>
      </c>
      <c r="C2849" s="53" t="s">
        <v>3159</v>
      </c>
      <c r="D2849" s="53" t="s">
        <v>1117</v>
      </c>
      <c r="E2849" s="53">
        <v>2025.0</v>
      </c>
      <c r="G2849" s="53" t="s">
        <v>819</v>
      </c>
      <c r="H2849" s="53" t="s">
        <v>34</v>
      </c>
      <c r="I2849" s="53" t="s">
        <v>827</v>
      </c>
      <c r="J2849" s="53">
        <v>1.0</v>
      </c>
      <c r="K2849" s="53">
        <v>1.0</v>
      </c>
      <c r="L2849" s="53" t="s">
        <v>147</v>
      </c>
      <c r="M2849" s="53">
        <v>100000.0</v>
      </c>
      <c r="N2849" s="53" t="s">
        <v>803</v>
      </c>
      <c r="O2849" s="53" t="s">
        <v>809</v>
      </c>
      <c r="P2849" s="53" t="s">
        <v>810</v>
      </c>
      <c r="Q2849" s="53">
        <v>100000.0</v>
      </c>
    </row>
    <row r="2850" ht="15.75" customHeight="1">
      <c r="A2850" s="52">
        <v>17273.0</v>
      </c>
      <c r="B2850" s="53">
        <v>6.287899747563E12</v>
      </c>
      <c r="C2850" s="53" t="s">
        <v>3160</v>
      </c>
      <c r="D2850" s="53" t="s">
        <v>1117</v>
      </c>
      <c r="E2850" s="53">
        <v>2025.0</v>
      </c>
      <c r="G2850" s="53" t="s">
        <v>812</v>
      </c>
      <c r="H2850" s="53" t="s">
        <v>22</v>
      </c>
      <c r="I2850" s="53" t="s">
        <v>827</v>
      </c>
      <c r="J2850" s="53">
        <v>1.0</v>
      </c>
      <c r="K2850" s="53">
        <v>1.0</v>
      </c>
      <c r="L2850" s="53" t="s">
        <v>147</v>
      </c>
      <c r="M2850" s="53">
        <v>52992.0</v>
      </c>
      <c r="N2850" s="53" t="s">
        <v>803</v>
      </c>
      <c r="O2850" s="53" t="s">
        <v>804</v>
      </c>
      <c r="P2850" s="53" t="s">
        <v>805</v>
      </c>
      <c r="Q2850" s="53">
        <v>52992.0</v>
      </c>
    </row>
    <row r="2851" ht="15.75" customHeight="1">
      <c r="A2851" s="52">
        <v>17274.0</v>
      </c>
      <c r="B2851" s="53">
        <v>6.287899235405E12</v>
      </c>
      <c r="C2851" s="53" t="s">
        <v>3161</v>
      </c>
      <c r="D2851" s="53" t="s">
        <v>1117</v>
      </c>
      <c r="E2851" s="53">
        <v>2025.0</v>
      </c>
      <c r="G2851" s="53" t="s">
        <v>822</v>
      </c>
      <c r="H2851" s="53" t="s">
        <v>823</v>
      </c>
      <c r="I2851" s="53" t="s">
        <v>820</v>
      </c>
      <c r="J2851" s="53">
        <v>1.0</v>
      </c>
      <c r="K2851" s="53">
        <v>1.0</v>
      </c>
      <c r="L2851" s="53" t="s">
        <v>147</v>
      </c>
      <c r="M2851" s="53">
        <v>102918.0</v>
      </c>
      <c r="N2851" s="53" t="s">
        <v>803</v>
      </c>
      <c r="O2851" s="53" t="s">
        <v>809</v>
      </c>
      <c r="P2851" s="53" t="s">
        <v>810</v>
      </c>
      <c r="Q2851" s="53">
        <v>102918.0</v>
      </c>
    </row>
    <row r="2852" ht="15.75" customHeight="1">
      <c r="A2852" s="52">
        <v>17275.0</v>
      </c>
      <c r="B2852" s="53">
        <v>6.285782114552E12</v>
      </c>
      <c r="C2852" s="53" t="s">
        <v>3162</v>
      </c>
      <c r="D2852" s="53" t="s">
        <v>1117</v>
      </c>
      <c r="E2852" s="53">
        <v>2025.0</v>
      </c>
      <c r="G2852" s="53" t="s">
        <v>822</v>
      </c>
      <c r="H2852" s="53" t="s">
        <v>823</v>
      </c>
      <c r="I2852" s="53" t="s">
        <v>814</v>
      </c>
      <c r="J2852" s="53">
        <v>1.0</v>
      </c>
      <c r="K2852" s="53">
        <v>1.0</v>
      </c>
      <c r="L2852" s="53" t="s">
        <v>147</v>
      </c>
      <c r="M2852" s="53">
        <v>100509.0</v>
      </c>
      <c r="N2852" s="53" t="s">
        <v>803</v>
      </c>
      <c r="O2852" s="53" t="s">
        <v>809</v>
      </c>
      <c r="P2852" s="53" t="s">
        <v>810</v>
      </c>
      <c r="Q2852" s="53">
        <v>100509.0</v>
      </c>
    </row>
    <row r="2853" ht="15.75" customHeight="1">
      <c r="A2853" s="52">
        <v>17276.0</v>
      </c>
      <c r="B2853" s="53">
        <v>6.281291111725E12</v>
      </c>
      <c r="C2853" s="53" t="s">
        <v>3163</v>
      </c>
      <c r="D2853" s="53" t="s">
        <v>1117</v>
      </c>
      <c r="E2853" s="53">
        <v>2025.0</v>
      </c>
      <c r="G2853" s="53" t="s">
        <v>822</v>
      </c>
      <c r="H2853" s="53" t="s">
        <v>823</v>
      </c>
      <c r="I2853" s="53" t="s">
        <v>820</v>
      </c>
      <c r="J2853" s="53">
        <v>1.0</v>
      </c>
      <c r="K2853" s="53">
        <v>1.0</v>
      </c>
      <c r="L2853" s="53" t="s">
        <v>147</v>
      </c>
      <c r="M2853" s="53">
        <v>250937.0</v>
      </c>
      <c r="N2853" s="53" t="s">
        <v>803</v>
      </c>
      <c r="O2853" s="53" t="s">
        <v>809</v>
      </c>
      <c r="P2853" s="53" t="s">
        <v>810</v>
      </c>
      <c r="Q2853" s="53">
        <v>250937.0</v>
      </c>
    </row>
    <row r="2854" ht="15.75" customHeight="1">
      <c r="A2854" s="52">
        <v>17277.0</v>
      </c>
      <c r="B2854" s="53">
        <v>6.28578199642E12</v>
      </c>
      <c r="C2854" s="53" t="s">
        <v>3164</v>
      </c>
      <c r="D2854" s="53" t="s">
        <v>1117</v>
      </c>
      <c r="E2854" s="53">
        <v>2025.0</v>
      </c>
      <c r="G2854" s="53" t="s">
        <v>819</v>
      </c>
      <c r="H2854" s="53" t="s">
        <v>34</v>
      </c>
      <c r="I2854" s="53" t="s">
        <v>836</v>
      </c>
      <c r="J2854" s="53">
        <v>1.0</v>
      </c>
      <c r="K2854" s="53">
        <v>1.0</v>
      </c>
      <c r="L2854" s="53" t="s">
        <v>147</v>
      </c>
      <c r="M2854" s="53">
        <v>50000.0</v>
      </c>
      <c r="N2854" s="53" t="s">
        <v>803</v>
      </c>
      <c r="O2854" s="53" t="s">
        <v>804</v>
      </c>
      <c r="P2854" s="53" t="s">
        <v>805</v>
      </c>
      <c r="Q2854" s="53">
        <v>50000.0</v>
      </c>
    </row>
    <row r="2855" ht="15.75" customHeight="1">
      <c r="A2855" s="52">
        <v>17278.0</v>
      </c>
      <c r="B2855" s="53">
        <v>6.285174243077E12</v>
      </c>
      <c r="C2855" s="53" t="s">
        <v>274</v>
      </c>
      <c r="D2855" s="53" t="s">
        <v>1117</v>
      </c>
      <c r="E2855" s="53">
        <v>2025.0</v>
      </c>
      <c r="G2855" s="53" t="s">
        <v>812</v>
      </c>
      <c r="H2855" s="53" t="s">
        <v>22</v>
      </c>
      <c r="I2855" s="53" t="s">
        <v>836</v>
      </c>
      <c r="J2855" s="53">
        <v>1.0</v>
      </c>
      <c r="K2855" s="53">
        <v>1.0</v>
      </c>
      <c r="L2855" s="53" t="s">
        <v>147</v>
      </c>
      <c r="M2855" s="53">
        <v>100765.0</v>
      </c>
      <c r="N2855" s="53" t="s">
        <v>803</v>
      </c>
      <c r="O2855" s="53" t="s">
        <v>809</v>
      </c>
      <c r="P2855" s="53" t="s">
        <v>810</v>
      </c>
      <c r="Q2855" s="53">
        <v>100765.0</v>
      </c>
    </row>
    <row r="2856" ht="15.75" customHeight="1">
      <c r="A2856" s="52">
        <v>17279.0</v>
      </c>
      <c r="B2856" s="53">
        <v>6.28136999891E12</v>
      </c>
      <c r="C2856" s="53" t="s">
        <v>3165</v>
      </c>
      <c r="D2856" s="53" t="s">
        <v>1117</v>
      </c>
      <c r="E2856" s="53">
        <v>2025.0</v>
      </c>
      <c r="G2856" s="53" t="s">
        <v>847</v>
      </c>
      <c r="H2856" s="53" t="s">
        <v>34</v>
      </c>
      <c r="I2856" s="53" t="s">
        <v>802</v>
      </c>
      <c r="J2856" s="53">
        <v>1.0</v>
      </c>
      <c r="K2856" s="53">
        <v>1.0</v>
      </c>
      <c r="L2856" s="53" t="s">
        <v>147</v>
      </c>
      <c r="M2856" s="53">
        <v>250511.0</v>
      </c>
      <c r="N2856" s="53" t="s">
        <v>803</v>
      </c>
      <c r="O2856" s="53" t="s">
        <v>809</v>
      </c>
      <c r="P2856" s="53" t="s">
        <v>810</v>
      </c>
      <c r="Q2856" s="53">
        <v>250511.0</v>
      </c>
    </row>
    <row r="2857" ht="15.75" customHeight="1">
      <c r="A2857" s="52">
        <v>17280.0</v>
      </c>
      <c r="B2857" s="53">
        <v>6.285175120616E12</v>
      </c>
      <c r="C2857" s="53" t="s">
        <v>3166</v>
      </c>
      <c r="D2857" s="53" t="s">
        <v>1117</v>
      </c>
      <c r="E2857" s="53">
        <v>2025.0</v>
      </c>
      <c r="G2857" s="53" t="s">
        <v>816</v>
      </c>
      <c r="H2857" s="53" t="s">
        <v>34</v>
      </c>
      <c r="I2857" s="53" t="s">
        <v>851</v>
      </c>
      <c r="J2857" s="53">
        <v>1.0</v>
      </c>
      <c r="K2857" s="53">
        <v>1.0</v>
      </c>
      <c r="L2857" s="53" t="s">
        <v>147</v>
      </c>
      <c r="M2857" s="53">
        <v>100661.0</v>
      </c>
      <c r="N2857" s="53" t="s">
        <v>884</v>
      </c>
      <c r="O2857" s="53" t="s">
        <v>809</v>
      </c>
      <c r="P2857" s="53" t="s">
        <v>810</v>
      </c>
      <c r="Q2857" s="53">
        <v>100661.0</v>
      </c>
    </row>
    <row r="2858" ht="15.75" customHeight="1">
      <c r="A2858" s="52">
        <v>17281.0</v>
      </c>
      <c r="B2858" s="53">
        <v>6.281370183534E12</v>
      </c>
      <c r="C2858" s="53" t="s">
        <v>3167</v>
      </c>
      <c r="D2858" s="53" t="s">
        <v>1117</v>
      </c>
      <c r="E2858" s="53">
        <v>2025.0</v>
      </c>
      <c r="G2858" s="53" t="s">
        <v>847</v>
      </c>
      <c r="H2858" s="53" t="s">
        <v>34</v>
      </c>
      <c r="I2858" s="53" t="s">
        <v>814</v>
      </c>
      <c r="J2858" s="53">
        <v>1.0</v>
      </c>
      <c r="K2858" s="53">
        <v>1.0</v>
      </c>
      <c r="L2858" s="53" t="s">
        <v>147</v>
      </c>
      <c r="M2858" s="53">
        <v>100998.0</v>
      </c>
      <c r="N2858" s="53" t="s">
        <v>803</v>
      </c>
      <c r="O2858" s="53" t="s">
        <v>809</v>
      </c>
      <c r="P2858" s="53" t="s">
        <v>810</v>
      </c>
      <c r="Q2858" s="53">
        <v>100998.0</v>
      </c>
    </row>
    <row r="2859" ht="15.75" customHeight="1">
      <c r="A2859" s="52">
        <v>17282.0</v>
      </c>
      <c r="B2859" s="53">
        <v>6.281999969731E12</v>
      </c>
      <c r="C2859" s="53" t="s">
        <v>3168</v>
      </c>
      <c r="D2859" s="53" t="s">
        <v>1117</v>
      </c>
      <c r="E2859" s="53">
        <v>2025.0</v>
      </c>
      <c r="G2859" s="53" t="s">
        <v>807</v>
      </c>
      <c r="H2859" s="53" t="s">
        <v>34</v>
      </c>
      <c r="I2859" s="53" t="s">
        <v>842</v>
      </c>
      <c r="J2859" s="53">
        <v>1.0</v>
      </c>
      <c r="K2859" s="53">
        <v>1.0</v>
      </c>
      <c r="L2859" s="53" t="s">
        <v>147</v>
      </c>
      <c r="M2859" s="53">
        <v>100230.0</v>
      </c>
      <c r="N2859" s="53" t="s">
        <v>803</v>
      </c>
      <c r="O2859" s="53" t="s">
        <v>809</v>
      </c>
      <c r="P2859" s="53" t="s">
        <v>810</v>
      </c>
      <c r="Q2859" s="53">
        <v>100230.0</v>
      </c>
    </row>
    <row r="2860" ht="15.75" customHeight="1">
      <c r="A2860" s="52">
        <v>17283.0</v>
      </c>
      <c r="B2860" s="53">
        <v>6.285175141482E12</v>
      </c>
      <c r="C2860" s="53" t="s">
        <v>3169</v>
      </c>
      <c r="D2860" s="53" t="s">
        <v>1117</v>
      </c>
      <c r="E2860" s="53">
        <v>2025.0</v>
      </c>
      <c r="G2860" s="53" t="s">
        <v>822</v>
      </c>
      <c r="H2860" s="53" t="s">
        <v>823</v>
      </c>
      <c r="I2860" s="53" t="s">
        <v>827</v>
      </c>
      <c r="J2860" s="53">
        <v>1.0</v>
      </c>
      <c r="K2860" s="53">
        <v>1.0</v>
      </c>
      <c r="L2860" s="53" t="s">
        <v>147</v>
      </c>
      <c r="M2860" s="53">
        <v>100719.0</v>
      </c>
      <c r="N2860" s="53" t="s">
        <v>803</v>
      </c>
      <c r="O2860" s="53" t="s">
        <v>809</v>
      </c>
      <c r="P2860" s="53" t="s">
        <v>810</v>
      </c>
      <c r="Q2860" s="53">
        <v>100719.0</v>
      </c>
    </row>
    <row r="2861" ht="15.75" customHeight="1">
      <c r="A2861" s="52">
        <v>17284.0</v>
      </c>
      <c r="B2861" s="53">
        <v>6.285294950257E12</v>
      </c>
      <c r="C2861" s="53" t="s">
        <v>3170</v>
      </c>
      <c r="D2861" s="53" t="s">
        <v>1117</v>
      </c>
      <c r="E2861" s="53">
        <v>2025.0</v>
      </c>
      <c r="G2861" s="53" t="s">
        <v>816</v>
      </c>
      <c r="H2861" s="53" t="s">
        <v>22</v>
      </c>
      <c r="I2861" s="53" t="s">
        <v>842</v>
      </c>
      <c r="J2861" s="53">
        <v>1.0</v>
      </c>
      <c r="K2861" s="53">
        <v>1.0</v>
      </c>
      <c r="L2861" s="53" t="s">
        <v>147</v>
      </c>
      <c r="M2861" s="53">
        <v>100181.0</v>
      </c>
      <c r="N2861" s="53" t="s">
        <v>803</v>
      </c>
      <c r="O2861" s="53" t="s">
        <v>809</v>
      </c>
      <c r="P2861" s="53" t="s">
        <v>810</v>
      </c>
      <c r="Q2861" s="53">
        <v>100181.0</v>
      </c>
    </row>
    <row r="2862" ht="15.75" customHeight="1">
      <c r="A2862" s="52">
        <v>17285.0</v>
      </c>
      <c r="B2862" s="53">
        <v>6.281370262577E12</v>
      </c>
      <c r="C2862" s="53" t="s">
        <v>3171</v>
      </c>
      <c r="D2862" s="53" t="s">
        <v>1117</v>
      </c>
      <c r="E2862" s="53">
        <v>2025.0</v>
      </c>
      <c r="G2862" s="53" t="s">
        <v>812</v>
      </c>
      <c r="H2862" s="53" t="s">
        <v>22</v>
      </c>
      <c r="I2862" s="53" t="s">
        <v>839</v>
      </c>
      <c r="J2862" s="53">
        <v>1.0</v>
      </c>
      <c r="K2862" s="53">
        <v>1.0</v>
      </c>
      <c r="L2862" s="53" t="s">
        <v>147</v>
      </c>
      <c r="M2862" s="53">
        <v>50089.0</v>
      </c>
      <c r="N2862" s="53" t="s">
        <v>803</v>
      </c>
      <c r="O2862" s="53" t="s">
        <v>804</v>
      </c>
      <c r="P2862" s="53" t="s">
        <v>805</v>
      </c>
      <c r="Q2862" s="53">
        <v>50089.0</v>
      </c>
    </row>
    <row r="2863" ht="15.75" customHeight="1">
      <c r="A2863" s="52">
        <v>17286.0</v>
      </c>
      <c r="B2863" s="53">
        <v>6.281999955829E12</v>
      </c>
      <c r="C2863" s="53" t="s">
        <v>3172</v>
      </c>
      <c r="D2863" s="53" t="s">
        <v>1117</v>
      </c>
      <c r="E2863" s="53">
        <v>2025.0</v>
      </c>
      <c r="G2863" s="53" t="s">
        <v>847</v>
      </c>
      <c r="H2863" s="53" t="s">
        <v>34</v>
      </c>
      <c r="I2863" s="53" t="s">
        <v>820</v>
      </c>
      <c r="J2863" s="53">
        <v>1.0</v>
      </c>
      <c r="K2863" s="53">
        <v>1.0</v>
      </c>
      <c r="L2863" s="53" t="s">
        <v>147</v>
      </c>
      <c r="M2863" s="53">
        <v>253429.0</v>
      </c>
      <c r="N2863" s="53" t="s">
        <v>803</v>
      </c>
      <c r="O2863" s="53" t="s">
        <v>809</v>
      </c>
      <c r="P2863" s="53" t="s">
        <v>810</v>
      </c>
      <c r="Q2863" s="53">
        <v>253429.0</v>
      </c>
    </row>
    <row r="2864" ht="15.75" customHeight="1">
      <c r="A2864" s="52">
        <v>17287.0</v>
      </c>
      <c r="B2864" s="53">
        <v>6.285175197034E12</v>
      </c>
      <c r="C2864" s="53" t="s">
        <v>3173</v>
      </c>
      <c r="D2864" s="53" t="s">
        <v>1117</v>
      </c>
      <c r="E2864" s="53">
        <v>2025.0</v>
      </c>
      <c r="G2864" s="53" t="s">
        <v>847</v>
      </c>
      <c r="H2864" s="53" t="s">
        <v>34</v>
      </c>
      <c r="I2864" s="53" t="s">
        <v>876</v>
      </c>
      <c r="J2864" s="53">
        <v>1.0</v>
      </c>
      <c r="K2864" s="53">
        <v>1.0</v>
      </c>
      <c r="L2864" s="53" t="s">
        <v>147</v>
      </c>
      <c r="M2864" s="53">
        <v>100351.0</v>
      </c>
      <c r="N2864" s="53" t="s">
        <v>803</v>
      </c>
      <c r="O2864" s="53" t="s">
        <v>809</v>
      </c>
      <c r="P2864" s="53" t="s">
        <v>810</v>
      </c>
      <c r="Q2864" s="53">
        <v>100351.0</v>
      </c>
    </row>
    <row r="2865" ht="15.75" customHeight="1">
      <c r="A2865" s="52">
        <v>17288.0</v>
      </c>
      <c r="B2865" s="53">
        <v>6.285294670397E12</v>
      </c>
      <c r="C2865" s="53" t="s">
        <v>3174</v>
      </c>
      <c r="D2865" s="53" t="s">
        <v>1117</v>
      </c>
      <c r="E2865" s="53">
        <v>2025.0</v>
      </c>
      <c r="G2865" s="53" t="s">
        <v>847</v>
      </c>
      <c r="H2865" s="53" t="s">
        <v>34</v>
      </c>
      <c r="I2865" s="53" t="s">
        <v>851</v>
      </c>
      <c r="J2865" s="53">
        <v>1.0</v>
      </c>
      <c r="K2865" s="53">
        <v>1.0</v>
      </c>
      <c r="L2865" s="53" t="s">
        <v>147</v>
      </c>
      <c r="M2865" s="53">
        <v>100918.0</v>
      </c>
      <c r="N2865" s="53" t="s">
        <v>803</v>
      </c>
      <c r="O2865" s="53" t="s">
        <v>809</v>
      </c>
      <c r="P2865" s="53" t="s">
        <v>810</v>
      </c>
      <c r="Q2865" s="53">
        <v>100918.0</v>
      </c>
    </row>
    <row r="2866" ht="15.75" customHeight="1">
      <c r="A2866" s="52">
        <v>17289.0</v>
      </c>
      <c r="B2866" s="53">
        <v>6.281370293698E12</v>
      </c>
      <c r="C2866" s="53" t="s">
        <v>42</v>
      </c>
      <c r="D2866" s="53" t="s">
        <v>1117</v>
      </c>
      <c r="E2866" s="53">
        <v>2025.0</v>
      </c>
      <c r="G2866" s="53" t="s">
        <v>807</v>
      </c>
      <c r="H2866" s="53" t="s">
        <v>22</v>
      </c>
      <c r="I2866" s="53" t="s">
        <v>839</v>
      </c>
      <c r="J2866" s="53">
        <v>1.0</v>
      </c>
      <c r="K2866" s="53">
        <v>1.0</v>
      </c>
      <c r="L2866" s="53" t="s">
        <v>147</v>
      </c>
      <c r="M2866" s="53">
        <v>200000.0</v>
      </c>
      <c r="N2866" s="53" t="s">
        <v>803</v>
      </c>
      <c r="O2866" s="53" t="s">
        <v>809</v>
      </c>
      <c r="P2866" s="53" t="s">
        <v>810</v>
      </c>
      <c r="Q2866" s="53">
        <v>200000.0</v>
      </c>
    </row>
    <row r="2867" ht="15.75" customHeight="1">
      <c r="A2867" s="52">
        <v>17290.0</v>
      </c>
      <c r="B2867" s="53">
        <v>6.281370333396E12</v>
      </c>
      <c r="C2867" s="53" t="s">
        <v>55</v>
      </c>
      <c r="D2867" s="53" t="s">
        <v>1117</v>
      </c>
      <c r="E2867" s="53">
        <v>2025.0</v>
      </c>
      <c r="G2867" s="53" t="s">
        <v>822</v>
      </c>
      <c r="H2867" s="53" t="s">
        <v>823</v>
      </c>
      <c r="I2867" s="53" t="s">
        <v>817</v>
      </c>
      <c r="J2867" s="53">
        <v>1.0</v>
      </c>
      <c r="K2867" s="53">
        <v>1.0</v>
      </c>
      <c r="L2867" s="53" t="s">
        <v>147</v>
      </c>
      <c r="M2867" s="53">
        <v>50423.0</v>
      </c>
      <c r="N2867" s="53" t="s">
        <v>803</v>
      </c>
      <c r="O2867" s="53" t="s">
        <v>804</v>
      </c>
      <c r="P2867" s="53" t="s">
        <v>805</v>
      </c>
      <c r="Q2867" s="53">
        <v>50423.0</v>
      </c>
    </row>
    <row r="2868" ht="15.75" customHeight="1">
      <c r="A2868" s="52">
        <v>17291.0</v>
      </c>
      <c r="B2868" s="53">
        <v>6.285175226056E12</v>
      </c>
      <c r="C2868" s="53" t="s">
        <v>3175</v>
      </c>
      <c r="D2868" s="53" t="s">
        <v>1117</v>
      </c>
      <c r="E2868" s="53">
        <v>2025.0</v>
      </c>
      <c r="G2868" s="53" t="s">
        <v>822</v>
      </c>
      <c r="H2868" s="53" t="s">
        <v>823</v>
      </c>
      <c r="I2868" s="53" t="s">
        <v>839</v>
      </c>
      <c r="J2868" s="53">
        <v>1.0</v>
      </c>
      <c r="K2868" s="53">
        <v>1.0</v>
      </c>
      <c r="L2868" s="53" t="s">
        <v>147</v>
      </c>
      <c r="M2868" s="53">
        <v>50000.0</v>
      </c>
      <c r="N2868" s="53" t="s">
        <v>803</v>
      </c>
      <c r="O2868" s="53" t="s">
        <v>804</v>
      </c>
      <c r="P2868" s="53" t="s">
        <v>805</v>
      </c>
      <c r="Q2868" s="53">
        <v>50000.0</v>
      </c>
    </row>
    <row r="2869" ht="15.75" customHeight="1">
      <c r="A2869" s="52">
        <v>17292.0</v>
      </c>
      <c r="B2869" s="53">
        <v>6.281370705281E12</v>
      </c>
      <c r="C2869" s="53" t="s">
        <v>3176</v>
      </c>
      <c r="D2869" s="53" t="s">
        <v>1117</v>
      </c>
      <c r="E2869" s="53">
        <v>2025.0</v>
      </c>
      <c r="G2869" s="53" t="s">
        <v>822</v>
      </c>
      <c r="H2869" s="53" t="s">
        <v>823</v>
      </c>
      <c r="I2869" s="53" t="s">
        <v>845</v>
      </c>
      <c r="J2869" s="53">
        <v>1.0</v>
      </c>
      <c r="K2869" s="53">
        <v>1.0</v>
      </c>
      <c r="L2869" s="53" t="s">
        <v>147</v>
      </c>
      <c r="M2869" s="53">
        <v>50887.0</v>
      </c>
      <c r="N2869" s="53" t="s">
        <v>803</v>
      </c>
      <c r="O2869" s="53" t="s">
        <v>804</v>
      </c>
      <c r="P2869" s="53" t="s">
        <v>805</v>
      </c>
      <c r="Q2869" s="53">
        <v>50887.0</v>
      </c>
    </row>
    <row r="2870" ht="15.75" customHeight="1">
      <c r="A2870" s="52">
        <v>17293.0</v>
      </c>
      <c r="B2870" s="53">
        <v>6.285293788886E12</v>
      </c>
      <c r="C2870" s="53" t="s">
        <v>3177</v>
      </c>
      <c r="D2870" s="53" t="s">
        <v>1117</v>
      </c>
      <c r="E2870" s="53">
        <v>2025.0</v>
      </c>
      <c r="G2870" s="53" t="s">
        <v>822</v>
      </c>
      <c r="H2870" s="53" t="s">
        <v>823</v>
      </c>
      <c r="I2870" s="53" t="s">
        <v>854</v>
      </c>
      <c r="J2870" s="53">
        <v>1.0</v>
      </c>
      <c r="K2870" s="53">
        <v>1.0</v>
      </c>
      <c r="L2870" s="53" t="s">
        <v>147</v>
      </c>
      <c r="M2870" s="53">
        <v>100893.0</v>
      </c>
      <c r="N2870" s="53" t="s">
        <v>803</v>
      </c>
      <c r="O2870" s="53" t="s">
        <v>809</v>
      </c>
      <c r="P2870" s="53" t="s">
        <v>810</v>
      </c>
      <c r="Q2870" s="53">
        <v>100893.0</v>
      </c>
    </row>
    <row r="2871" ht="15.75" customHeight="1">
      <c r="A2871" s="52">
        <v>17294.0</v>
      </c>
      <c r="B2871" s="53">
        <v>6.285293598786E12</v>
      </c>
      <c r="C2871" s="53" t="s">
        <v>3178</v>
      </c>
      <c r="D2871" s="53" t="s">
        <v>1117</v>
      </c>
      <c r="E2871" s="53">
        <v>2025.0</v>
      </c>
      <c r="G2871" s="53" t="s">
        <v>847</v>
      </c>
      <c r="H2871" s="53" t="s">
        <v>34</v>
      </c>
      <c r="I2871" s="53" t="s">
        <v>836</v>
      </c>
      <c r="J2871" s="53">
        <v>1.0</v>
      </c>
      <c r="K2871" s="53">
        <v>1.0</v>
      </c>
      <c r="L2871" s="53" t="s">
        <v>147</v>
      </c>
      <c r="M2871" s="53">
        <v>104066.0</v>
      </c>
      <c r="N2871" s="53" t="s">
        <v>803</v>
      </c>
      <c r="O2871" s="53" t="s">
        <v>809</v>
      </c>
      <c r="P2871" s="53" t="s">
        <v>810</v>
      </c>
      <c r="Q2871" s="53">
        <v>104066.0</v>
      </c>
    </row>
    <row r="2872" ht="15.75" customHeight="1">
      <c r="A2872" s="52">
        <v>17295.0</v>
      </c>
      <c r="B2872" s="53">
        <v>6.281370714005E12</v>
      </c>
      <c r="C2872" s="53" t="s">
        <v>3179</v>
      </c>
      <c r="D2872" s="53" t="s">
        <v>1117</v>
      </c>
      <c r="E2872" s="53">
        <v>2025.0</v>
      </c>
      <c r="G2872" s="53" t="s">
        <v>801</v>
      </c>
      <c r="H2872" s="53" t="s">
        <v>22</v>
      </c>
      <c r="I2872" s="53" t="s">
        <v>817</v>
      </c>
      <c r="J2872" s="53">
        <v>1.0</v>
      </c>
      <c r="K2872" s="53">
        <v>1.0</v>
      </c>
      <c r="L2872" s="53" t="s">
        <v>147</v>
      </c>
      <c r="M2872" s="53">
        <v>102907.0</v>
      </c>
      <c r="N2872" s="53" t="s">
        <v>803</v>
      </c>
      <c r="O2872" s="53" t="s">
        <v>809</v>
      </c>
      <c r="P2872" s="53" t="s">
        <v>810</v>
      </c>
      <c r="Q2872" s="53">
        <v>102907.0</v>
      </c>
    </row>
    <row r="2873" ht="15.75" customHeight="1">
      <c r="A2873" s="52">
        <v>17296.0</v>
      </c>
      <c r="B2873" s="53">
        <v>6.285176991624E12</v>
      </c>
      <c r="C2873" s="53" t="s">
        <v>886</v>
      </c>
      <c r="D2873" s="53" t="s">
        <v>1117</v>
      </c>
      <c r="E2873" s="53">
        <v>2025.0</v>
      </c>
      <c r="G2873" s="53" t="s">
        <v>847</v>
      </c>
      <c r="H2873" s="53" t="s">
        <v>34</v>
      </c>
      <c r="I2873" s="53" t="s">
        <v>845</v>
      </c>
      <c r="J2873" s="53">
        <v>1.0</v>
      </c>
      <c r="K2873" s="53">
        <v>1.0</v>
      </c>
      <c r="L2873" s="53" t="s">
        <v>147</v>
      </c>
      <c r="M2873" s="53">
        <v>50201.0</v>
      </c>
      <c r="N2873" s="53" t="s">
        <v>803</v>
      </c>
      <c r="O2873" s="53" t="s">
        <v>804</v>
      </c>
      <c r="P2873" s="53" t="s">
        <v>805</v>
      </c>
      <c r="Q2873" s="53">
        <v>50201.0</v>
      </c>
    </row>
    <row r="2874" ht="15.75" customHeight="1">
      <c r="A2874" s="52">
        <v>17297.0</v>
      </c>
      <c r="B2874" s="53">
        <v>6.28529609363E12</v>
      </c>
      <c r="C2874" s="53" t="s">
        <v>3180</v>
      </c>
      <c r="D2874" s="53" t="s">
        <v>1117</v>
      </c>
      <c r="E2874" s="53">
        <v>2025.0</v>
      </c>
      <c r="G2874" s="53" t="s">
        <v>807</v>
      </c>
      <c r="H2874" s="53" t="s">
        <v>34</v>
      </c>
      <c r="I2874" s="53" t="s">
        <v>813</v>
      </c>
      <c r="J2874" s="53">
        <v>1.0</v>
      </c>
      <c r="K2874" s="53">
        <v>1.0</v>
      </c>
      <c r="L2874" s="53" t="s">
        <v>147</v>
      </c>
      <c r="M2874" s="53">
        <v>100000.0</v>
      </c>
      <c r="N2874" s="53" t="s">
        <v>803</v>
      </c>
      <c r="O2874" s="53" t="s">
        <v>809</v>
      </c>
      <c r="P2874" s="53" t="s">
        <v>810</v>
      </c>
      <c r="Q2874" s="53">
        <v>100000.0</v>
      </c>
    </row>
    <row r="2875" ht="15.75" customHeight="1">
      <c r="A2875" s="52">
        <v>17298.0</v>
      </c>
      <c r="B2875" s="53">
        <v>6.281370730208E12</v>
      </c>
      <c r="C2875" s="53" t="s">
        <v>3181</v>
      </c>
      <c r="D2875" s="53" t="s">
        <v>1117</v>
      </c>
      <c r="E2875" s="53">
        <v>2025.0</v>
      </c>
      <c r="G2875" s="53" t="s">
        <v>807</v>
      </c>
      <c r="H2875" s="53" t="s">
        <v>34</v>
      </c>
      <c r="I2875" s="53" t="s">
        <v>875</v>
      </c>
      <c r="J2875" s="53">
        <v>1.0</v>
      </c>
      <c r="K2875" s="53">
        <v>1.0</v>
      </c>
      <c r="L2875" s="53" t="s">
        <v>147</v>
      </c>
      <c r="M2875" s="53">
        <v>100481.0</v>
      </c>
      <c r="N2875" s="53" t="s">
        <v>803</v>
      </c>
      <c r="O2875" s="53" t="s">
        <v>809</v>
      </c>
      <c r="P2875" s="53" t="s">
        <v>810</v>
      </c>
      <c r="Q2875" s="53">
        <v>100481.0</v>
      </c>
    </row>
    <row r="2876" ht="15.75" customHeight="1">
      <c r="A2876" s="52">
        <v>17299.0</v>
      </c>
      <c r="B2876" s="53">
        <v>6.281369885145E12</v>
      </c>
      <c r="C2876" s="53" t="s">
        <v>42</v>
      </c>
      <c r="D2876" s="53" t="s">
        <v>1117</v>
      </c>
      <c r="E2876" s="53">
        <v>2025.0</v>
      </c>
      <c r="G2876" s="53" t="s">
        <v>816</v>
      </c>
      <c r="H2876" s="53" t="s">
        <v>34</v>
      </c>
      <c r="I2876" s="53" t="s">
        <v>820</v>
      </c>
      <c r="J2876" s="53">
        <v>1.0</v>
      </c>
      <c r="K2876" s="53">
        <v>1.0</v>
      </c>
      <c r="L2876" s="53" t="s">
        <v>147</v>
      </c>
      <c r="M2876" s="53">
        <v>100613.0</v>
      </c>
      <c r="N2876" s="53" t="s">
        <v>803</v>
      </c>
      <c r="O2876" s="53" t="s">
        <v>809</v>
      </c>
      <c r="P2876" s="53" t="s">
        <v>810</v>
      </c>
      <c r="Q2876" s="53">
        <v>100613.0</v>
      </c>
    </row>
    <row r="2877" ht="15.75" customHeight="1">
      <c r="A2877" s="52">
        <v>17300.0</v>
      </c>
      <c r="B2877" s="53">
        <v>6.281369872573E12</v>
      </c>
      <c r="C2877" s="53" t="s">
        <v>3182</v>
      </c>
      <c r="D2877" s="53" t="s">
        <v>1117</v>
      </c>
      <c r="E2877" s="53">
        <v>2025.0</v>
      </c>
      <c r="G2877" s="53" t="s">
        <v>819</v>
      </c>
      <c r="H2877" s="53" t="s">
        <v>34</v>
      </c>
      <c r="I2877" s="53" t="s">
        <v>827</v>
      </c>
      <c r="J2877" s="53">
        <v>1.0</v>
      </c>
      <c r="K2877" s="53">
        <v>1.0</v>
      </c>
      <c r="L2877" s="53" t="s">
        <v>147</v>
      </c>
      <c r="M2877" s="53">
        <v>50000.0</v>
      </c>
      <c r="N2877" s="53" t="s">
        <v>803</v>
      </c>
      <c r="O2877" s="53" t="s">
        <v>804</v>
      </c>
      <c r="P2877" s="53" t="s">
        <v>805</v>
      </c>
      <c r="Q2877" s="53">
        <v>50000.0</v>
      </c>
    </row>
    <row r="2878" ht="15.75" customHeight="1">
      <c r="A2878" s="52">
        <v>17301.0</v>
      </c>
      <c r="B2878" s="53">
        <v>6.282110083756E12</v>
      </c>
      <c r="C2878" s="53" t="s">
        <v>3183</v>
      </c>
      <c r="D2878" s="53" t="s">
        <v>1117</v>
      </c>
      <c r="E2878" s="53">
        <v>2025.0</v>
      </c>
      <c r="G2878" s="53" t="s">
        <v>822</v>
      </c>
      <c r="H2878" s="53" t="s">
        <v>823</v>
      </c>
      <c r="I2878" s="53" t="s">
        <v>825</v>
      </c>
      <c r="J2878" s="53">
        <v>1.0</v>
      </c>
      <c r="K2878" s="53">
        <v>1.0</v>
      </c>
      <c r="L2878" s="53" t="s">
        <v>147</v>
      </c>
      <c r="M2878" s="53">
        <v>100355.0</v>
      </c>
      <c r="N2878" s="53" t="s">
        <v>803</v>
      </c>
      <c r="O2878" s="53" t="s">
        <v>809</v>
      </c>
      <c r="P2878" s="53" t="s">
        <v>810</v>
      </c>
      <c r="Q2878" s="53">
        <v>100355.0</v>
      </c>
    </row>
    <row r="2879" ht="15.75" customHeight="1">
      <c r="A2879" s="52">
        <v>17302.0</v>
      </c>
      <c r="B2879" s="53">
        <v>6.285173061961E12</v>
      </c>
      <c r="C2879" s="53" t="s">
        <v>3184</v>
      </c>
      <c r="D2879" s="53" t="s">
        <v>1117</v>
      </c>
      <c r="E2879" s="53">
        <v>2025.0</v>
      </c>
      <c r="G2879" s="53" t="s">
        <v>801</v>
      </c>
      <c r="H2879" s="53" t="s">
        <v>34</v>
      </c>
      <c r="I2879" s="53" t="s">
        <v>820</v>
      </c>
      <c r="J2879" s="53">
        <v>1.0</v>
      </c>
      <c r="K2879" s="53">
        <v>1.0</v>
      </c>
      <c r="L2879" s="53" t="s">
        <v>1408</v>
      </c>
      <c r="M2879" s="53">
        <v>100306.0</v>
      </c>
      <c r="N2879" s="53" t="s">
        <v>803</v>
      </c>
      <c r="O2879" s="53" t="s">
        <v>809</v>
      </c>
      <c r="P2879" s="53" t="s">
        <v>810</v>
      </c>
      <c r="Q2879" s="53">
        <v>100306.0</v>
      </c>
    </row>
    <row r="2880" ht="15.75" customHeight="1">
      <c r="A2880" s="52">
        <v>17303.0</v>
      </c>
      <c r="B2880" s="53">
        <v>6.281369395619E12</v>
      </c>
      <c r="C2880" s="53" t="s">
        <v>3185</v>
      </c>
      <c r="D2880" s="53" t="s">
        <v>1117</v>
      </c>
      <c r="E2880" s="53">
        <v>2025.0</v>
      </c>
      <c r="G2880" s="53" t="s">
        <v>816</v>
      </c>
      <c r="H2880" s="53" t="s">
        <v>34</v>
      </c>
      <c r="I2880" s="53" t="s">
        <v>845</v>
      </c>
      <c r="J2880" s="53">
        <v>1.0</v>
      </c>
      <c r="K2880" s="53">
        <v>1.0</v>
      </c>
      <c r="L2880" s="53" t="s">
        <v>147</v>
      </c>
      <c r="M2880" s="53">
        <v>100665.0</v>
      </c>
      <c r="N2880" s="53" t="s">
        <v>803</v>
      </c>
      <c r="O2880" s="53" t="s">
        <v>809</v>
      </c>
      <c r="P2880" s="53" t="s">
        <v>810</v>
      </c>
      <c r="Q2880" s="53">
        <v>100665.0</v>
      </c>
    </row>
    <row r="2881" ht="15.75" customHeight="1">
      <c r="A2881" s="52">
        <v>17304.0</v>
      </c>
      <c r="B2881" s="53">
        <v>6.281369436662E12</v>
      </c>
      <c r="C2881" s="53" t="s">
        <v>3186</v>
      </c>
      <c r="D2881" s="53" t="s">
        <v>1117</v>
      </c>
      <c r="E2881" s="53">
        <v>2025.0</v>
      </c>
      <c r="G2881" s="53" t="s">
        <v>822</v>
      </c>
      <c r="H2881" s="53" t="s">
        <v>823</v>
      </c>
      <c r="I2881" s="53" t="s">
        <v>864</v>
      </c>
      <c r="J2881" s="53">
        <v>1.0</v>
      </c>
      <c r="K2881" s="53">
        <v>1.0</v>
      </c>
      <c r="L2881" s="53" t="s">
        <v>147</v>
      </c>
      <c r="M2881" s="53">
        <v>100090.0</v>
      </c>
      <c r="N2881" s="53" t="s">
        <v>803</v>
      </c>
      <c r="O2881" s="53" t="s">
        <v>809</v>
      </c>
      <c r="P2881" s="53" t="s">
        <v>810</v>
      </c>
      <c r="Q2881" s="53">
        <v>100090.0</v>
      </c>
    </row>
    <row r="2882" ht="15.75" customHeight="1">
      <c r="A2882" s="52">
        <v>17305.0</v>
      </c>
      <c r="B2882" s="53">
        <v>6.281369466148E12</v>
      </c>
      <c r="C2882" s="53" t="s">
        <v>3187</v>
      </c>
      <c r="D2882" s="53" t="s">
        <v>1117</v>
      </c>
      <c r="E2882" s="53">
        <v>2025.0</v>
      </c>
      <c r="G2882" s="53" t="s">
        <v>816</v>
      </c>
      <c r="H2882" s="53" t="s">
        <v>34</v>
      </c>
      <c r="I2882" s="53" t="s">
        <v>845</v>
      </c>
      <c r="J2882" s="53">
        <v>1.0</v>
      </c>
      <c r="K2882" s="53">
        <v>1.0</v>
      </c>
      <c r="L2882" s="53" t="s">
        <v>147</v>
      </c>
      <c r="M2882" s="53">
        <v>1000574.0</v>
      </c>
      <c r="N2882" s="53" t="s">
        <v>803</v>
      </c>
      <c r="O2882" s="53" t="s">
        <v>830</v>
      </c>
      <c r="P2882" s="53" t="s">
        <v>831</v>
      </c>
      <c r="Q2882" s="53">
        <v>1000574.0</v>
      </c>
    </row>
    <row r="2883" ht="15.75" customHeight="1">
      <c r="A2883" s="52">
        <v>17306.0</v>
      </c>
      <c r="B2883" s="53">
        <v>6.285297206381E12</v>
      </c>
      <c r="C2883" s="53" t="s">
        <v>3188</v>
      </c>
      <c r="D2883" s="53" t="s">
        <v>1117</v>
      </c>
      <c r="E2883" s="53">
        <v>2025.0</v>
      </c>
      <c r="G2883" s="53" t="s">
        <v>816</v>
      </c>
      <c r="H2883" s="53" t="s">
        <v>34</v>
      </c>
      <c r="I2883" s="53" t="s">
        <v>839</v>
      </c>
      <c r="J2883" s="53">
        <v>1.0</v>
      </c>
      <c r="K2883" s="53">
        <v>1.0</v>
      </c>
      <c r="L2883" s="53" t="s">
        <v>147</v>
      </c>
      <c r="M2883" s="53">
        <v>100963.0</v>
      </c>
      <c r="N2883" s="53" t="s">
        <v>803</v>
      </c>
      <c r="O2883" s="53" t="s">
        <v>809</v>
      </c>
      <c r="P2883" s="53" t="s">
        <v>810</v>
      </c>
      <c r="Q2883" s="53">
        <v>100963.0</v>
      </c>
    </row>
    <row r="2884" ht="15.75" customHeight="1">
      <c r="A2884" s="52">
        <v>17307.0</v>
      </c>
      <c r="B2884" s="53">
        <v>6.285173081867E12</v>
      </c>
      <c r="C2884" s="53" t="s">
        <v>3017</v>
      </c>
      <c r="D2884" s="53" t="s">
        <v>1117</v>
      </c>
      <c r="E2884" s="53">
        <v>2025.0</v>
      </c>
      <c r="G2884" s="53" t="s">
        <v>812</v>
      </c>
      <c r="H2884" s="53" t="s">
        <v>34</v>
      </c>
      <c r="I2884" s="53" t="s">
        <v>820</v>
      </c>
      <c r="J2884" s="53">
        <v>1.0</v>
      </c>
      <c r="K2884" s="53">
        <v>1.0</v>
      </c>
      <c r="L2884" s="53" t="s">
        <v>147</v>
      </c>
      <c r="M2884" s="53">
        <v>100918.0</v>
      </c>
      <c r="N2884" s="53" t="s">
        <v>884</v>
      </c>
      <c r="O2884" s="53" t="s">
        <v>809</v>
      </c>
      <c r="P2884" s="53" t="s">
        <v>810</v>
      </c>
      <c r="Q2884" s="53">
        <v>100918.0</v>
      </c>
    </row>
    <row r="2885" ht="15.75" customHeight="1">
      <c r="A2885" s="52">
        <v>17308.0</v>
      </c>
      <c r="B2885" s="53">
        <v>6.285296961312E12</v>
      </c>
      <c r="C2885" s="53" t="s">
        <v>3189</v>
      </c>
      <c r="D2885" s="53" t="s">
        <v>1117</v>
      </c>
      <c r="E2885" s="53">
        <v>2025.0</v>
      </c>
      <c r="G2885" s="53" t="s">
        <v>847</v>
      </c>
      <c r="H2885" s="53" t="s">
        <v>34</v>
      </c>
      <c r="I2885" s="53" t="s">
        <v>842</v>
      </c>
      <c r="J2885" s="53">
        <v>1.0</v>
      </c>
      <c r="K2885" s="53">
        <v>1.0</v>
      </c>
      <c r="L2885" s="53" t="s">
        <v>147</v>
      </c>
      <c r="M2885" s="53">
        <v>103401.0</v>
      </c>
      <c r="N2885" s="53" t="s">
        <v>803</v>
      </c>
      <c r="O2885" s="53" t="s">
        <v>809</v>
      </c>
      <c r="P2885" s="53" t="s">
        <v>810</v>
      </c>
      <c r="Q2885" s="53">
        <v>103401.0</v>
      </c>
    </row>
    <row r="2886" ht="15.75" customHeight="1">
      <c r="A2886" s="52">
        <v>17309.0</v>
      </c>
      <c r="B2886" s="53">
        <v>6.281369535076E12</v>
      </c>
      <c r="C2886" s="53" t="s">
        <v>101</v>
      </c>
      <c r="D2886" s="53" t="s">
        <v>1117</v>
      </c>
      <c r="E2886" s="53">
        <v>2025.0</v>
      </c>
      <c r="G2886" s="53" t="s">
        <v>822</v>
      </c>
      <c r="H2886" s="53" t="s">
        <v>823</v>
      </c>
      <c r="I2886" s="53" t="s">
        <v>842</v>
      </c>
      <c r="J2886" s="53">
        <v>1.0</v>
      </c>
      <c r="K2886" s="53">
        <v>1.0</v>
      </c>
      <c r="L2886" s="53" t="s">
        <v>147</v>
      </c>
      <c r="M2886" s="53">
        <v>100757.0</v>
      </c>
      <c r="N2886" s="53" t="s">
        <v>803</v>
      </c>
      <c r="O2886" s="53" t="s">
        <v>809</v>
      </c>
      <c r="P2886" s="53" t="s">
        <v>810</v>
      </c>
      <c r="Q2886" s="53">
        <v>100757.0</v>
      </c>
    </row>
    <row r="2887" ht="15.75" customHeight="1">
      <c r="A2887" s="52">
        <v>17310.0</v>
      </c>
      <c r="B2887" s="53">
        <v>6.285296879161E12</v>
      </c>
      <c r="C2887" s="53" t="s">
        <v>3190</v>
      </c>
      <c r="D2887" s="53" t="s">
        <v>1117</v>
      </c>
      <c r="E2887" s="53">
        <v>2025.0</v>
      </c>
      <c r="G2887" s="53" t="s">
        <v>807</v>
      </c>
      <c r="H2887" s="53" t="s">
        <v>34</v>
      </c>
      <c r="I2887" s="53" t="s">
        <v>882</v>
      </c>
      <c r="J2887" s="53">
        <v>1.0</v>
      </c>
      <c r="K2887" s="53">
        <v>1.0</v>
      </c>
      <c r="L2887" s="53" t="s">
        <v>147</v>
      </c>
      <c r="M2887" s="53">
        <v>100622.0</v>
      </c>
      <c r="N2887" s="53" t="s">
        <v>803</v>
      </c>
      <c r="O2887" s="53" t="s">
        <v>809</v>
      </c>
      <c r="P2887" s="53" t="s">
        <v>810</v>
      </c>
      <c r="Q2887" s="53">
        <v>100622.0</v>
      </c>
    </row>
    <row r="2888" ht="15.75" customHeight="1">
      <c r="A2888" s="52">
        <v>17311.0</v>
      </c>
      <c r="B2888" s="53">
        <v>6.285296853497E12</v>
      </c>
      <c r="C2888" s="53" t="s">
        <v>886</v>
      </c>
      <c r="D2888" s="53" t="s">
        <v>1117</v>
      </c>
      <c r="E2888" s="53">
        <v>2025.0</v>
      </c>
      <c r="G2888" s="53" t="s">
        <v>801</v>
      </c>
      <c r="H2888" s="53" t="s">
        <v>34</v>
      </c>
      <c r="I2888" s="53" t="s">
        <v>845</v>
      </c>
      <c r="J2888" s="53">
        <v>1.0</v>
      </c>
      <c r="K2888" s="53">
        <v>1.0</v>
      </c>
      <c r="L2888" s="53" t="s">
        <v>147</v>
      </c>
      <c r="M2888" s="53">
        <v>105000.0</v>
      </c>
      <c r="N2888" s="53" t="s">
        <v>803</v>
      </c>
      <c r="O2888" s="53" t="s">
        <v>809</v>
      </c>
      <c r="P2888" s="53" t="s">
        <v>810</v>
      </c>
      <c r="Q2888" s="53">
        <v>105000.0</v>
      </c>
    </row>
    <row r="2889" ht="15.75" customHeight="1">
      <c r="A2889" s="52">
        <v>17312.0</v>
      </c>
      <c r="B2889" s="53">
        <v>6.282110083721E12</v>
      </c>
      <c r="C2889" s="53" t="s">
        <v>3191</v>
      </c>
      <c r="D2889" s="53" t="s">
        <v>1117</v>
      </c>
      <c r="E2889" s="53">
        <v>2025.0</v>
      </c>
      <c r="G2889" s="53" t="s">
        <v>816</v>
      </c>
      <c r="H2889" s="53" t="s">
        <v>34</v>
      </c>
      <c r="I2889" s="53" t="s">
        <v>845</v>
      </c>
      <c r="J2889" s="53">
        <v>1.0</v>
      </c>
      <c r="K2889" s="53">
        <v>1.0</v>
      </c>
      <c r="L2889" s="53" t="s">
        <v>147</v>
      </c>
      <c r="M2889" s="53">
        <v>53505.0</v>
      </c>
      <c r="N2889" s="53" t="s">
        <v>803</v>
      </c>
      <c r="O2889" s="53" t="s">
        <v>804</v>
      </c>
      <c r="P2889" s="53" t="s">
        <v>805</v>
      </c>
      <c r="Q2889" s="53">
        <v>53505.0</v>
      </c>
    </row>
    <row r="2890" ht="15.75" customHeight="1">
      <c r="A2890" s="52">
        <v>17313.0</v>
      </c>
      <c r="B2890" s="53">
        <v>6.281369609926E12</v>
      </c>
      <c r="C2890" s="53" t="s">
        <v>3192</v>
      </c>
      <c r="D2890" s="53" t="s">
        <v>1117</v>
      </c>
      <c r="E2890" s="53">
        <v>2025.0</v>
      </c>
      <c r="G2890" s="53" t="s">
        <v>822</v>
      </c>
      <c r="H2890" s="53" t="s">
        <v>823</v>
      </c>
      <c r="I2890" s="53" t="s">
        <v>808</v>
      </c>
      <c r="J2890" s="53">
        <v>1.0</v>
      </c>
      <c r="K2890" s="53">
        <v>1.0</v>
      </c>
      <c r="L2890" s="53" t="s">
        <v>147</v>
      </c>
      <c r="M2890" s="53">
        <v>100171.0</v>
      </c>
      <c r="N2890" s="53" t="s">
        <v>803</v>
      </c>
      <c r="O2890" s="53" t="s">
        <v>809</v>
      </c>
      <c r="P2890" s="53" t="s">
        <v>810</v>
      </c>
      <c r="Q2890" s="53">
        <v>100171.0</v>
      </c>
    </row>
    <row r="2891" ht="15.75" customHeight="1">
      <c r="A2891" s="52">
        <v>17314.0</v>
      </c>
      <c r="B2891" s="53">
        <v>6.285296531738E12</v>
      </c>
      <c r="C2891" s="53" t="s">
        <v>518</v>
      </c>
      <c r="D2891" s="53" t="s">
        <v>1117</v>
      </c>
      <c r="E2891" s="53">
        <v>2025.0</v>
      </c>
      <c r="G2891" s="53" t="s">
        <v>812</v>
      </c>
      <c r="H2891" s="53" t="s">
        <v>22</v>
      </c>
      <c r="I2891" s="53" t="s">
        <v>858</v>
      </c>
      <c r="J2891" s="53">
        <v>1.0</v>
      </c>
      <c r="K2891" s="53">
        <v>1.0</v>
      </c>
      <c r="L2891" s="53" t="s">
        <v>147</v>
      </c>
      <c r="M2891" s="53">
        <v>50000.0</v>
      </c>
      <c r="N2891" s="53" t="s">
        <v>803</v>
      </c>
      <c r="O2891" s="53" t="s">
        <v>804</v>
      </c>
      <c r="P2891" s="53" t="s">
        <v>805</v>
      </c>
      <c r="Q2891" s="53">
        <v>50000.0</v>
      </c>
    </row>
    <row r="2892" ht="15.75" customHeight="1">
      <c r="A2892" s="52">
        <v>17315.0</v>
      </c>
      <c r="B2892" s="53">
        <v>6.285296530957E12</v>
      </c>
      <c r="C2892" s="53" t="s">
        <v>3193</v>
      </c>
      <c r="D2892" s="53" t="s">
        <v>1117</v>
      </c>
      <c r="E2892" s="53">
        <v>2025.0</v>
      </c>
      <c r="G2892" s="53" t="s">
        <v>822</v>
      </c>
      <c r="H2892" s="53" t="s">
        <v>823</v>
      </c>
      <c r="I2892" s="53" t="s">
        <v>813</v>
      </c>
      <c r="J2892" s="53">
        <v>1.0</v>
      </c>
      <c r="K2892" s="53">
        <v>1.0</v>
      </c>
      <c r="L2892" s="53" t="s">
        <v>147</v>
      </c>
      <c r="M2892" s="53">
        <v>50174.0</v>
      </c>
      <c r="N2892" s="53" t="s">
        <v>803</v>
      </c>
      <c r="O2892" s="53" t="s">
        <v>804</v>
      </c>
      <c r="P2892" s="53" t="s">
        <v>805</v>
      </c>
      <c r="Q2892" s="53">
        <v>50174.0</v>
      </c>
    </row>
    <row r="2893" ht="15.75" customHeight="1">
      <c r="A2893" s="52">
        <v>17316.0</v>
      </c>
      <c r="B2893" s="53">
        <v>6.285296421015E12</v>
      </c>
      <c r="C2893" s="53" t="s">
        <v>3194</v>
      </c>
      <c r="D2893" s="53" t="s">
        <v>1117</v>
      </c>
      <c r="E2893" s="53">
        <v>2025.0</v>
      </c>
      <c r="G2893" s="53" t="s">
        <v>816</v>
      </c>
      <c r="H2893" s="53" t="s">
        <v>22</v>
      </c>
      <c r="I2893" s="53" t="s">
        <v>864</v>
      </c>
      <c r="J2893" s="53">
        <v>1.0</v>
      </c>
      <c r="K2893" s="53">
        <v>1.0</v>
      </c>
      <c r="L2893" s="53" t="s">
        <v>147</v>
      </c>
      <c r="M2893" s="53">
        <v>53535.0</v>
      </c>
      <c r="N2893" s="53" t="s">
        <v>803</v>
      </c>
      <c r="O2893" s="53" t="s">
        <v>804</v>
      </c>
      <c r="P2893" s="53" t="s">
        <v>805</v>
      </c>
      <c r="Q2893" s="53">
        <v>53535.0</v>
      </c>
    </row>
    <row r="2894" ht="15.75" customHeight="1">
      <c r="A2894" s="52">
        <v>17317.0</v>
      </c>
      <c r="B2894" s="53">
        <v>6.285296409977E12</v>
      </c>
      <c r="C2894" s="53" t="s">
        <v>42</v>
      </c>
      <c r="D2894" s="53" t="s">
        <v>1117</v>
      </c>
      <c r="E2894" s="53">
        <v>2025.0</v>
      </c>
      <c r="G2894" s="53" t="s">
        <v>816</v>
      </c>
      <c r="H2894" s="53" t="s">
        <v>22</v>
      </c>
      <c r="I2894" s="53" t="s">
        <v>864</v>
      </c>
      <c r="J2894" s="53">
        <v>1.0</v>
      </c>
      <c r="K2894" s="53">
        <v>1.0</v>
      </c>
      <c r="L2894" s="53" t="s">
        <v>147</v>
      </c>
      <c r="M2894" s="53">
        <v>50094.0</v>
      </c>
      <c r="N2894" s="53" t="s">
        <v>803</v>
      </c>
      <c r="O2894" s="53" t="s">
        <v>804</v>
      </c>
      <c r="P2894" s="53" t="s">
        <v>805</v>
      </c>
      <c r="Q2894" s="53">
        <v>50094.0</v>
      </c>
    </row>
    <row r="2895" ht="15.75" customHeight="1">
      <c r="A2895" s="52">
        <v>17318.0</v>
      </c>
      <c r="B2895" s="53">
        <v>6.281369621111E12</v>
      </c>
      <c r="C2895" s="53" t="s">
        <v>3195</v>
      </c>
      <c r="D2895" s="53" t="s">
        <v>1117</v>
      </c>
      <c r="E2895" s="53">
        <v>2025.0</v>
      </c>
      <c r="G2895" s="53" t="s">
        <v>816</v>
      </c>
      <c r="H2895" s="53" t="s">
        <v>34</v>
      </c>
      <c r="I2895" s="53" t="s">
        <v>825</v>
      </c>
      <c r="J2895" s="53">
        <v>1.0</v>
      </c>
      <c r="K2895" s="53">
        <v>1.0</v>
      </c>
      <c r="L2895" s="53" t="s">
        <v>147</v>
      </c>
      <c r="M2895" s="53">
        <v>107944.0</v>
      </c>
      <c r="N2895" s="53" t="s">
        <v>803</v>
      </c>
      <c r="O2895" s="53" t="s">
        <v>809</v>
      </c>
      <c r="P2895" s="53" t="s">
        <v>810</v>
      </c>
      <c r="Q2895" s="53">
        <v>107944.0</v>
      </c>
    </row>
    <row r="2896" ht="15.75" customHeight="1">
      <c r="A2896" s="52">
        <v>17319.0</v>
      </c>
      <c r="B2896" s="53">
        <v>6.282110068688E12</v>
      </c>
      <c r="C2896" s="53" t="s">
        <v>3196</v>
      </c>
      <c r="D2896" s="53" t="s">
        <v>1117</v>
      </c>
      <c r="E2896" s="53">
        <v>2025.0</v>
      </c>
      <c r="G2896" s="53" t="s">
        <v>801</v>
      </c>
      <c r="H2896" s="53" t="s">
        <v>22</v>
      </c>
      <c r="I2896" s="53" t="s">
        <v>880</v>
      </c>
      <c r="J2896" s="53">
        <v>1.0</v>
      </c>
      <c r="K2896" s="53">
        <v>1.0</v>
      </c>
      <c r="L2896" s="53" t="s">
        <v>147</v>
      </c>
      <c r="M2896" s="53">
        <v>100346.0</v>
      </c>
      <c r="N2896" s="53" t="s">
        <v>803</v>
      </c>
      <c r="O2896" s="53" t="s">
        <v>809</v>
      </c>
      <c r="P2896" s="53" t="s">
        <v>810</v>
      </c>
      <c r="Q2896" s="53">
        <v>100346.0</v>
      </c>
    </row>
    <row r="2897" ht="15.75" customHeight="1">
      <c r="A2897" s="52">
        <v>17320.0</v>
      </c>
      <c r="B2897" s="53">
        <v>6.285296321478E12</v>
      </c>
      <c r="C2897" s="53" t="s">
        <v>3197</v>
      </c>
      <c r="D2897" s="53" t="s">
        <v>1117</v>
      </c>
      <c r="E2897" s="53">
        <v>2025.0</v>
      </c>
      <c r="G2897" s="53" t="s">
        <v>812</v>
      </c>
      <c r="H2897" s="53" t="s">
        <v>22</v>
      </c>
      <c r="I2897" s="53" t="s">
        <v>808</v>
      </c>
      <c r="J2897" s="53">
        <v>1.0</v>
      </c>
      <c r="K2897" s="53">
        <v>1.0</v>
      </c>
      <c r="L2897" s="53" t="s">
        <v>147</v>
      </c>
      <c r="M2897" s="53">
        <v>100427.0</v>
      </c>
      <c r="N2897" s="53" t="s">
        <v>803</v>
      </c>
      <c r="O2897" s="53" t="s">
        <v>809</v>
      </c>
      <c r="P2897" s="53" t="s">
        <v>810</v>
      </c>
      <c r="Q2897" s="53">
        <v>100427.0</v>
      </c>
    </row>
    <row r="2898" ht="15.75" customHeight="1">
      <c r="A2898" s="52">
        <v>17321.0</v>
      </c>
      <c r="B2898" s="53">
        <v>6.281369279897E12</v>
      </c>
      <c r="C2898" s="53" t="s">
        <v>3198</v>
      </c>
      <c r="D2898" s="53" t="s">
        <v>1117</v>
      </c>
      <c r="E2898" s="53">
        <v>2025.0</v>
      </c>
      <c r="G2898" s="53" t="s">
        <v>807</v>
      </c>
      <c r="H2898" s="53" t="s">
        <v>34</v>
      </c>
      <c r="I2898" s="53" t="s">
        <v>845</v>
      </c>
      <c r="J2898" s="53">
        <v>1.0</v>
      </c>
      <c r="K2898" s="53">
        <v>1.0</v>
      </c>
      <c r="L2898" s="53" t="s">
        <v>147</v>
      </c>
      <c r="M2898" s="53">
        <v>100529.0</v>
      </c>
      <c r="N2898" s="53" t="s">
        <v>803</v>
      </c>
      <c r="O2898" s="53" t="s">
        <v>809</v>
      </c>
      <c r="P2898" s="53" t="s">
        <v>810</v>
      </c>
      <c r="Q2898" s="53">
        <v>100529.0</v>
      </c>
    </row>
    <row r="2899" ht="15.75" customHeight="1">
      <c r="A2899" s="52">
        <v>17322.0</v>
      </c>
      <c r="B2899" s="53">
        <v>6.285179567983E12</v>
      </c>
      <c r="C2899" s="53" t="s">
        <v>3199</v>
      </c>
      <c r="D2899" s="53" t="s">
        <v>1117</v>
      </c>
      <c r="E2899" s="53">
        <v>2025.0</v>
      </c>
      <c r="G2899" s="53" t="s">
        <v>822</v>
      </c>
      <c r="H2899" s="53" t="s">
        <v>823</v>
      </c>
      <c r="I2899" s="53" t="s">
        <v>851</v>
      </c>
      <c r="J2899" s="53">
        <v>1.0</v>
      </c>
      <c r="K2899" s="53">
        <v>1.0</v>
      </c>
      <c r="L2899" s="53" t="s">
        <v>147</v>
      </c>
      <c r="M2899" s="53">
        <v>53712.0</v>
      </c>
      <c r="N2899" s="53" t="s">
        <v>803</v>
      </c>
      <c r="O2899" s="53" t="s">
        <v>804</v>
      </c>
      <c r="P2899" s="53" t="s">
        <v>805</v>
      </c>
      <c r="Q2899" s="53">
        <v>53712.0</v>
      </c>
    </row>
    <row r="2900" ht="15.75" customHeight="1">
      <c r="A2900" s="52">
        <v>17323.0</v>
      </c>
      <c r="B2900" s="53">
        <v>6.28199954926E12</v>
      </c>
      <c r="C2900" s="53" t="s">
        <v>1353</v>
      </c>
      <c r="D2900" s="53" t="s">
        <v>1117</v>
      </c>
      <c r="E2900" s="53">
        <v>2025.0</v>
      </c>
      <c r="G2900" s="53" t="s">
        <v>822</v>
      </c>
      <c r="H2900" s="53" t="s">
        <v>823</v>
      </c>
      <c r="I2900" s="53" t="s">
        <v>833</v>
      </c>
      <c r="J2900" s="53">
        <v>1.0</v>
      </c>
      <c r="K2900" s="53">
        <v>1.0</v>
      </c>
      <c r="L2900" s="53" t="s">
        <v>147</v>
      </c>
      <c r="M2900" s="53">
        <v>100000.0</v>
      </c>
      <c r="N2900" s="53" t="s">
        <v>803</v>
      </c>
      <c r="O2900" s="53" t="s">
        <v>809</v>
      </c>
      <c r="P2900" s="53" t="s">
        <v>810</v>
      </c>
      <c r="Q2900" s="53">
        <v>100000.0</v>
      </c>
    </row>
    <row r="2901" ht="15.75" customHeight="1">
      <c r="A2901" s="52">
        <v>17324.0</v>
      </c>
      <c r="B2901" s="53">
        <v>6.285288194495E12</v>
      </c>
      <c r="C2901" s="53" t="s">
        <v>3200</v>
      </c>
      <c r="D2901" s="53" t="s">
        <v>1117</v>
      </c>
      <c r="E2901" s="53">
        <v>2025.0</v>
      </c>
      <c r="G2901" s="53" t="s">
        <v>847</v>
      </c>
      <c r="H2901" s="53" t="s">
        <v>34</v>
      </c>
      <c r="I2901" s="53" t="s">
        <v>827</v>
      </c>
      <c r="J2901" s="53">
        <v>1.0</v>
      </c>
      <c r="K2901" s="53">
        <v>1.0</v>
      </c>
      <c r="L2901" s="53" t="s">
        <v>147</v>
      </c>
      <c r="M2901" s="53">
        <v>100148.0</v>
      </c>
      <c r="N2901" s="53" t="s">
        <v>803</v>
      </c>
      <c r="O2901" s="53" t="s">
        <v>809</v>
      </c>
      <c r="P2901" s="53" t="s">
        <v>810</v>
      </c>
      <c r="Q2901" s="53">
        <v>100148.0</v>
      </c>
    </row>
    <row r="2902" ht="15.75" customHeight="1">
      <c r="A2902" s="52">
        <v>17325.0</v>
      </c>
      <c r="B2902" s="53">
        <v>6.281995741697E12</v>
      </c>
      <c r="C2902" s="53" t="s">
        <v>55</v>
      </c>
      <c r="D2902" s="53" t="s">
        <v>1117</v>
      </c>
      <c r="E2902" s="53">
        <v>2025.0</v>
      </c>
      <c r="G2902" s="53" t="s">
        <v>822</v>
      </c>
      <c r="H2902" s="53" t="s">
        <v>823</v>
      </c>
      <c r="I2902" s="53" t="s">
        <v>808</v>
      </c>
      <c r="J2902" s="53">
        <v>1.0</v>
      </c>
      <c r="K2902" s="53">
        <v>1.0</v>
      </c>
      <c r="L2902" s="53" t="s">
        <v>147</v>
      </c>
      <c r="M2902" s="53">
        <v>103781.0</v>
      </c>
      <c r="N2902" s="53" t="s">
        <v>803</v>
      </c>
      <c r="O2902" s="53" t="s">
        <v>809</v>
      </c>
      <c r="P2902" s="53" t="s">
        <v>810</v>
      </c>
      <c r="Q2902" s="53">
        <v>103781.0</v>
      </c>
    </row>
    <row r="2903" ht="15.75" customHeight="1">
      <c r="A2903" s="52">
        <v>17326.0</v>
      </c>
      <c r="B2903" s="53">
        <v>6.2813715234111E13</v>
      </c>
      <c r="C2903" s="53" t="s">
        <v>3201</v>
      </c>
      <c r="D2903" s="53" t="s">
        <v>1117</v>
      </c>
      <c r="E2903" s="53">
        <v>2025.0</v>
      </c>
      <c r="G2903" s="53" t="s">
        <v>822</v>
      </c>
      <c r="H2903" s="53" t="s">
        <v>823</v>
      </c>
      <c r="I2903" s="53" t="s">
        <v>851</v>
      </c>
      <c r="J2903" s="53">
        <v>1.0</v>
      </c>
      <c r="K2903" s="53">
        <v>1.0</v>
      </c>
      <c r="L2903" s="53" t="s">
        <v>147</v>
      </c>
      <c r="M2903" s="53">
        <v>1003276.0</v>
      </c>
      <c r="N2903" s="53" t="s">
        <v>803</v>
      </c>
      <c r="O2903" s="53" t="s">
        <v>830</v>
      </c>
      <c r="P2903" s="53" t="s">
        <v>831</v>
      </c>
      <c r="Q2903" s="53">
        <v>1003276.0</v>
      </c>
    </row>
    <row r="2904" ht="15.75" customHeight="1">
      <c r="A2904" s="52">
        <v>17327.0</v>
      </c>
      <c r="B2904" s="53">
        <v>6.281995120369E12</v>
      </c>
      <c r="C2904" s="53" t="s">
        <v>3202</v>
      </c>
      <c r="D2904" s="53" t="s">
        <v>1117</v>
      </c>
      <c r="E2904" s="53">
        <v>2025.0</v>
      </c>
      <c r="G2904" s="53" t="s">
        <v>822</v>
      </c>
      <c r="H2904" s="53" t="s">
        <v>823</v>
      </c>
      <c r="I2904" s="53" t="s">
        <v>875</v>
      </c>
      <c r="J2904" s="53">
        <v>1.0</v>
      </c>
      <c r="K2904" s="53">
        <v>1.0</v>
      </c>
      <c r="L2904" s="53" t="s">
        <v>147</v>
      </c>
      <c r="M2904" s="53">
        <v>100935.0</v>
      </c>
      <c r="N2904" s="53" t="s">
        <v>803</v>
      </c>
      <c r="O2904" s="53" t="s">
        <v>809</v>
      </c>
      <c r="P2904" s="53" t="s">
        <v>810</v>
      </c>
      <c r="Q2904" s="53">
        <v>100935.0</v>
      </c>
    </row>
    <row r="2905" ht="15.75" customHeight="1">
      <c r="A2905" s="52">
        <v>17328.0</v>
      </c>
      <c r="B2905" s="53">
        <v>6.28137162707E12</v>
      </c>
      <c r="C2905" s="53" t="s">
        <v>3203</v>
      </c>
      <c r="D2905" s="53" t="s">
        <v>1117</v>
      </c>
      <c r="E2905" s="53">
        <v>2025.0</v>
      </c>
      <c r="G2905" s="53" t="s">
        <v>801</v>
      </c>
      <c r="H2905" s="53" t="s">
        <v>22</v>
      </c>
      <c r="I2905" s="53" t="s">
        <v>875</v>
      </c>
      <c r="J2905" s="53">
        <v>1.0</v>
      </c>
      <c r="K2905" s="53">
        <v>1.0</v>
      </c>
      <c r="L2905" s="53" t="s">
        <v>147</v>
      </c>
      <c r="M2905" s="53">
        <v>54182.0</v>
      </c>
      <c r="N2905" s="53" t="s">
        <v>803</v>
      </c>
      <c r="O2905" s="53" t="s">
        <v>804</v>
      </c>
      <c r="P2905" s="53" t="s">
        <v>805</v>
      </c>
      <c r="Q2905" s="53">
        <v>54182.0</v>
      </c>
    </row>
    <row r="2906" ht="15.75" customHeight="1">
      <c r="A2906" s="52">
        <v>17329.0</v>
      </c>
      <c r="B2906" s="53">
        <v>6.281994444491E12</v>
      </c>
      <c r="C2906" s="53" t="s">
        <v>3204</v>
      </c>
      <c r="D2906" s="53" t="s">
        <v>1117</v>
      </c>
      <c r="E2906" s="53">
        <v>2025.0</v>
      </c>
      <c r="G2906" s="53" t="s">
        <v>812</v>
      </c>
      <c r="H2906" s="53" t="s">
        <v>34</v>
      </c>
      <c r="I2906" s="53" t="s">
        <v>820</v>
      </c>
      <c r="J2906" s="53">
        <v>1.0</v>
      </c>
      <c r="K2906" s="53">
        <v>1.0</v>
      </c>
      <c r="L2906" s="53" t="s">
        <v>147</v>
      </c>
      <c r="M2906" s="53">
        <v>50128.0</v>
      </c>
      <c r="N2906" s="53" t="s">
        <v>803</v>
      </c>
      <c r="O2906" s="53" t="s">
        <v>804</v>
      </c>
      <c r="P2906" s="53" t="s">
        <v>805</v>
      </c>
      <c r="Q2906" s="53">
        <v>50128.0</v>
      </c>
    </row>
    <row r="2907" ht="15.75" customHeight="1">
      <c r="A2907" s="52">
        <v>17330.0</v>
      </c>
      <c r="B2907" s="53">
        <v>6.28528520853E12</v>
      </c>
      <c r="C2907" s="53" t="s">
        <v>42</v>
      </c>
      <c r="D2907" s="53" t="s">
        <v>1117</v>
      </c>
      <c r="E2907" s="53">
        <v>2025.0</v>
      </c>
      <c r="G2907" s="53" t="s">
        <v>819</v>
      </c>
      <c r="H2907" s="53" t="s">
        <v>34</v>
      </c>
      <c r="I2907" s="53" t="s">
        <v>836</v>
      </c>
      <c r="J2907" s="53">
        <v>1.0</v>
      </c>
      <c r="K2907" s="53">
        <v>1.0</v>
      </c>
      <c r="L2907" s="53" t="s">
        <v>147</v>
      </c>
      <c r="M2907" s="53">
        <v>100931.0</v>
      </c>
      <c r="N2907" s="53" t="s">
        <v>803</v>
      </c>
      <c r="O2907" s="53" t="s">
        <v>809</v>
      </c>
      <c r="P2907" s="53" t="s">
        <v>810</v>
      </c>
      <c r="Q2907" s="53">
        <v>100931.0</v>
      </c>
    </row>
    <row r="2908" ht="15.75" customHeight="1">
      <c r="A2908" s="52">
        <v>17331.0</v>
      </c>
      <c r="B2908" s="53">
        <v>6.281371662117E12</v>
      </c>
      <c r="C2908" s="53" t="s">
        <v>3205</v>
      </c>
      <c r="D2908" s="53" t="s">
        <v>1117</v>
      </c>
      <c r="E2908" s="53">
        <v>2025.0</v>
      </c>
      <c r="G2908" s="53" t="s">
        <v>801</v>
      </c>
      <c r="H2908" s="53" t="s">
        <v>34</v>
      </c>
      <c r="I2908" s="53" t="s">
        <v>845</v>
      </c>
      <c r="J2908" s="53">
        <v>1.0</v>
      </c>
      <c r="K2908" s="53">
        <v>1.0</v>
      </c>
      <c r="L2908" s="53" t="s">
        <v>147</v>
      </c>
      <c r="M2908" s="53">
        <v>50237.0</v>
      </c>
      <c r="N2908" s="53" t="s">
        <v>803</v>
      </c>
      <c r="O2908" s="53" t="s">
        <v>804</v>
      </c>
      <c r="P2908" s="53" t="s">
        <v>805</v>
      </c>
      <c r="Q2908" s="53">
        <v>50237.0</v>
      </c>
    </row>
    <row r="2909" ht="15.75" customHeight="1">
      <c r="A2909" s="52">
        <v>17332.0</v>
      </c>
      <c r="B2909" s="53">
        <v>6.285284786629E12</v>
      </c>
      <c r="C2909" s="53" t="s">
        <v>3206</v>
      </c>
      <c r="D2909" s="53" t="s">
        <v>1117</v>
      </c>
      <c r="E2909" s="53">
        <v>2025.0</v>
      </c>
      <c r="G2909" s="53" t="s">
        <v>822</v>
      </c>
      <c r="H2909" s="53" t="s">
        <v>823</v>
      </c>
      <c r="I2909" s="53" t="s">
        <v>825</v>
      </c>
      <c r="J2909" s="53">
        <v>1.0</v>
      </c>
      <c r="K2909" s="53">
        <v>1.0</v>
      </c>
      <c r="L2909" s="53" t="s">
        <v>147</v>
      </c>
      <c r="M2909" s="53">
        <v>50000.0</v>
      </c>
      <c r="N2909" s="53" t="s">
        <v>803</v>
      </c>
      <c r="O2909" s="53" t="s">
        <v>804</v>
      </c>
      <c r="P2909" s="53" t="s">
        <v>805</v>
      </c>
      <c r="Q2909" s="53">
        <v>50000.0</v>
      </c>
    </row>
    <row r="2910" ht="15.75" customHeight="1">
      <c r="A2910" s="52">
        <v>17333.0</v>
      </c>
      <c r="B2910" s="53">
        <v>6.281994407789E12</v>
      </c>
      <c r="C2910" s="53" t="s">
        <v>1260</v>
      </c>
      <c r="D2910" s="53" t="s">
        <v>1117</v>
      </c>
      <c r="E2910" s="53">
        <v>2025.0</v>
      </c>
      <c r="G2910" s="53" t="s">
        <v>819</v>
      </c>
      <c r="H2910" s="53" t="s">
        <v>34</v>
      </c>
      <c r="I2910" s="53" t="s">
        <v>814</v>
      </c>
      <c r="J2910" s="53">
        <v>1.0</v>
      </c>
      <c r="K2910" s="53">
        <v>1.0</v>
      </c>
      <c r="L2910" s="53" t="s">
        <v>147</v>
      </c>
      <c r="M2910" s="53">
        <v>100798.0</v>
      </c>
      <c r="N2910" s="53" t="s">
        <v>803</v>
      </c>
      <c r="O2910" s="53" t="s">
        <v>809</v>
      </c>
      <c r="P2910" s="53" t="s">
        <v>810</v>
      </c>
      <c r="Q2910" s="53">
        <v>100798.0</v>
      </c>
    </row>
    <row r="2911" ht="15.75" customHeight="1">
      <c r="A2911" s="52">
        <v>17334.0</v>
      </c>
      <c r="B2911" s="53">
        <v>6.281371693642E12</v>
      </c>
      <c r="C2911" s="53" t="s">
        <v>3207</v>
      </c>
      <c r="D2911" s="53" t="s">
        <v>1117</v>
      </c>
      <c r="E2911" s="53">
        <v>2025.0</v>
      </c>
      <c r="G2911" s="53" t="s">
        <v>812</v>
      </c>
      <c r="H2911" s="53" t="s">
        <v>34</v>
      </c>
      <c r="I2911" s="53" t="s">
        <v>820</v>
      </c>
      <c r="J2911" s="53">
        <v>1.0</v>
      </c>
      <c r="K2911" s="53">
        <v>1.0</v>
      </c>
      <c r="L2911" s="53" t="s">
        <v>147</v>
      </c>
      <c r="M2911" s="53">
        <v>100547.0</v>
      </c>
      <c r="N2911" s="53" t="s">
        <v>803</v>
      </c>
      <c r="O2911" s="53" t="s">
        <v>809</v>
      </c>
      <c r="P2911" s="53" t="s">
        <v>810</v>
      </c>
      <c r="Q2911" s="53">
        <v>100547.0</v>
      </c>
    </row>
    <row r="2912" ht="15.75" customHeight="1">
      <c r="A2912" s="52">
        <v>17335.0</v>
      </c>
      <c r="B2912" s="53">
        <v>6.285284314626E12</v>
      </c>
      <c r="C2912" s="53" t="s">
        <v>3208</v>
      </c>
      <c r="D2912" s="53" t="s">
        <v>1117</v>
      </c>
      <c r="E2912" s="53">
        <v>2025.0</v>
      </c>
      <c r="G2912" s="53" t="s">
        <v>812</v>
      </c>
      <c r="H2912" s="53" t="s">
        <v>22</v>
      </c>
      <c r="I2912" s="53" t="s">
        <v>842</v>
      </c>
      <c r="J2912" s="53">
        <v>1.0</v>
      </c>
      <c r="K2912" s="53">
        <v>1.0</v>
      </c>
      <c r="L2912" s="53" t="s">
        <v>147</v>
      </c>
      <c r="M2912" s="53">
        <v>103354.0</v>
      </c>
      <c r="N2912" s="53" t="s">
        <v>803</v>
      </c>
      <c r="O2912" s="53" t="s">
        <v>809</v>
      </c>
      <c r="P2912" s="53" t="s">
        <v>810</v>
      </c>
      <c r="Q2912" s="53">
        <v>103354.0</v>
      </c>
    </row>
    <row r="2913" ht="15.75" customHeight="1">
      <c r="A2913" s="52">
        <v>17336.0</v>
      </c>
      <c r="B2913" s="53">
        <v>6.285284031563E12</v>
      </c>
      <c r="C2913" s="53" t="s">
        <v>3209</v>
      </c>
      <c r="D2913" s="53" t="s">
        <v>1117</v>
      </c>
      <c r="E2913" s="53">
        <v>2025.0</v>
      </c>
      <c r="G2913" s="53" t="s">
        <v>822</v>
      </c>
      <c r="H2913" s="53" t="s">
        <v>823</v>
      </c>
      <c r="I2913" s="53" t="s">
        <v>882</v>
      </c>
      <c r="J2913" s="53">
        <v>1.0</v>
      </c>
      <c r="K2913" s="53">
        <v>1.0</v>
      </c>
      <c r="L2913" s="53" t="s">
        <v>147</v>
      </c>
      <c r="M2913" s="53">
        <v>100414.0</v>
      </c>
      <c r="N2913" s="53" t="s">
        <v>803</v>
      </c>
      <c r="O2913" s="53" t="s">
        <v>809</v>
      </c>
      <c r="P2913" s="53" t="s">
        <v>810</v>
      </c>
      <c r="Q2913" s="53">
        <v>100414.0</v>
      </c>
    </row>
    <row r="2914" ht="15.75" customHeight="1">
      <c r="A2914" s="52">
        <v>17337.0</v>
      </c>
      <c r="B2914" s="53">
        <v>6.285283999937E12</v>
      </c>
      <c r="C2914" s="53" t="s">
        <v>3210</v>
      </c>
      <c r="D2914" s="53" t="s">
        <v>1117</v>
      </c>
      <c r="E2914" s="53">
        <v>2025.0</v>
      </c>
      <c r="G2914" s="53" t="s">
        <v>807</v>
      </c>
      <c r="H2914" s="53" t="s">
        <v>34</v>
      </c>
      <c r="I2914" s="53" t="s">
        <v>827</v>
      </c>
      <c r="J2914" s="53">
        <v>1.0</v>
      </c>
      <c r="K2914" s="53">
        <v>1.0</v>
      </c>
      <c r="L2914" s="53" t="s">
        <v>147</v>
      </c>
      <c r="M2914" s="53">
        <v>100750.0</v>
      </c>
      <c r="N2914" s="53" t="s">
        <v>803</v>
      </c>
      <c r="O2914" s="53" t="s">
        <v>809</v>
      </c>
      <c r="P2914" s="53" t="s">
        <v>810</v>
      </c>
      <c r="Q2914" s="53">
        <v>100750.0</v>
      </c>
    </row>
    <row r="2915" ht="15.75" customHeight="1">
      <c r="A2915" s="52">
        <v>17338.0</v>
      </c>
      <c r="B2915" s="53">
        <v>6.281371834074E12</v>
      </c>
      <c r="C2915" s="53" t="s">
        <v>2493</v>
      </c>
      <c r="D2915" s="53" t="s">
        <v>1117</v>
      </c>
      <c r="E2915" s="53">
        <v>2025.0</v>
      </c>
      <c r="G2915" s="53" t="s">
        <v>847</v>
      </c>
      <c r="H2915" s="53" t="s">
        <v>34</v>
      </c>
      <c r="I2915" s="53" t="s">
        <v>875</v>
      </c>
      <c r="J2915" s="53">
        <v>1.0</v>
      </c>
      <c r="K2915" s="53">
        <v>1.0</v>
      </c>
      <c r="L2915" s="53" t="s">
        <v>147</v>
      </c>
      <c r="M2915" s="53">
        <v>100707.0</v>
      </c>
      <c r="N2915" s="53" t="s">
        <v>803</v>
      </c>
      <c r="O2915" s="53" t="s">
        <v>809</v>
      </c>
      <c r="P2915" s="53" t="s">
        <v>810</v>
      </c>
      <c r="Q2915" s="53">
        <v>100707.0</v>
      </c>
    </row>
    <row r="2916" ht="15.75" customHeight="1">
      <c r="A2916" s="52">
        <v>17339.0</v>
      </c>
      <c r="B2916" s="53">
        <v>6.281371863683E12</v>
      </c>
      <c r="C2916" s="53" t="s">
        <v>3211</v>
      </c>
      <c r="D2916" s="53" t="s">
        <v>1117</v>
      </c>
      <c r="E2916" s="53">
        <v>2025.0</v>
      </c>
      <c r="G2916" s="53" t="s">
        <v>822</v>
      </c>
      <c r="H2916" s="53" t="s">
        <v>823</v>
      </c>
      <c r="I2916" s="53" t="s">
        <v>814</v>
      </c>
      <c r="J2916" s="53">
        <v>1.0</v>
      </c>
      <c r="K2916" s="53">
        <v>1.0</v>
      </c>
      <c r="L2916" s="53" t="s">
        <v>147</v>
      </c>
      <c r="M2916" s="53">
        <v>100000.0</v>
      </c>
      <c r="N2916" s="53" t="s">
        <v>803</v>
      </c>
      <c r="O2916" s="53" t="s">
        <v>809</v>
      </c>
      <c r="P2916" s="53" t="s">
        <v>810</v>
      </c>
      <c r="Q2916" s="53">
        <v>100000.0</v>
      </c>
    </row>
    <row r="2917" ht="15.75" customHeight="1">
      <c r="A2917" s="52">
        <v>17340.0</v>
      </c>
      <c r="B2917" s="53">
        <v>6.285283823787E12</v>
      </c>
      <c r="C2917" s="53" t="s">
        <v>3212</v>
      </c>
      <c r="D2917" s="53" t="s">
        <v>1117</v>
      </c>
      <c r="E2917" s="53">
        <v>2025.0</v>
      </c>
      <c r="G2917" s="53" t="s">
        <v>812</v>
      </c>
      <c r="H2917" s="53" t="s">
        <v>34</v>
      </c>
      <c r="I2917" s="53" t="s">
        <v>851</v>
      </c>
      <c r="J2917" s="53">
        <v>1.0</v>
      </c>
      <c r="K2917" s="53">
        <v>1.0</v>
      </c>
      <c r="L2917" s="53" t="s">
        <v>147</v>
      </c>
      <c r="M2917" s="53">
        <v>100967.0</v>
      </c>
      <c r="N2917" s="53" t="s">
        <v>803</v>
      </c>
      <c r="O2917" s="53" t="s">
        <v>809</v>
      </c>
      <c r="P2917" s="53" t="s">
        <v>810</v>
      </c>
      <c r="Q2917" s="53">
        <v>100967.0</v>
      </c>
    </row>
    <row r="2918" ht="15.75" customHeight="1">
      <c r="A2918" s="52">
        <v>17341.0</v>
      </c>
      <c r="B2918" s="53">
        <v>6.281993124755E12</v>
      </c>
      <c r="C2918" s="53" t="s">
        <v>3213</v>
      </c>
      <c r="D2918" s="53" t="s">
        <v>1117</v>
      </c>
      <c r="E2918" s="53">
        <v>2025.0</v>
      </c>
      <c r="G2918" s="53" t="s">
        <v>816</v>
      </c>
      <c r="H2918" s="53" t="s">
        <v>34</v>
      </c>
      <c r="I2918" s="53" t="s">
        <v>845</v>
      </c>
      <c r="J2918" s="53">
        <v>1.0</v>
      </c>
      <c r="K2918" s="53">
        <v>1.0</v>
      </c>
      <c r="L2918" s="53" t="s">
        <v>147</v>
      </c>
      <c r="M2918" s="53">
        <v>50089.0</v>
      </c>
      <c r="N2918" s="53" t="s">
        <v>803</v>
      </c>
      <c r="O2918" s="53" t="s">
        <v>804</v>
      </c>
      <c r="P2918" s="53" t="s">
        <v>805</v>
      </c>
      <c r="Q2918" s="53">
        <v>50089.0</v>
      </c>
    </row>
    <row r="2919" ht="15.75" customHeight="1">
      <c r="A2919" s="52">
        <v>17342.0</v>
      </c>
      <c r="B2919" s="53">
        <v>6.285283728249E12</v>
      </c>
      <c r="C2919" s="53" t="s">
        <v>3214</v>
      </c>
      <c r="D2919" s="53" t="s">
        <v>1117</v>
      </c>
      <c r="E2919" s="53">
        <v>2025.0</v>
      </c>
      <c r="G2919" s="53" t="s">
        <v>819</v>
      </c>
      <c r="H2919" s="53" t="s">
        <v>34</v>
      </c>
      <c r="I2919" s="53" t="s">
        <v>876</v>
      </c>
      <c r="J2919" s="53">
        <v>1.0</v>
      </c>
      <c r="K2919" s="53">
        <v>1.0</v>
      </c>
      <c r="L2919" s="53" t="s">
        <v>147</v>
      </c>
      <c r="M2919" s="53">
        <v>250000.0</v>
      </c>
      <c r="N2919" s="53" t="s">
        <v>803</v>
      </c>
      <c r="O2919" s="53" t="s">
        <v>809</v>
      </c>
      <c r="P2919" s="53" t="s">
        <v>810</v>
      </c>
      <c r="Q2919" s="53">
        <v>250000.0</v>
      </c>
    </row>
    <row r="2920" ht="15.75" customHeight="1">
      <c r="A2920" s="52">
        <v>17343.0</v>
      </c>
      <c r="B2920" s="53">
        <v>6.285288353433E12</v>
      </c>
      <c r="C2920" s="53" t="s">
        <v>3215</v>
      </c>
      <c r="D2920" s="53" t="s">
        <v>1117</v>
      </c>
      <c r="E2920" s="53">
        <v>2025.0</v>
      </c>
      <c r="G2920" s="53" t="s">
        <v>822</v>
      </c>
      <c r="H2920" s="53" t="s">
        <v>823</v>
      </c>
      <c r="I2920" s="53" t="s">
        <v>813</v>
      </c>
      <c r="J2920" s="53">
        <v>1.0</v>
      </c>
      <c r="K2920" s="53">
        <v>1.0</v>
      </c>
      <c r="L2920" s="53" t="s">
        <v>147</v>
      </c>
      <c r="M2920" s="53">
        <v>54250.0</v>
      </c>
      <c r="N2920" s="53" t="s">
        <v>803</v>
      </c>
      <c r="O2920" s="53" t="s">
        <v>804</v>
      </c>
      <c r="P2920" s="53" t="s">
        <v>805</v>
      </c>
      <c r="Q2920" s="53">
        <v>54250.0</v>
      </c>
    </row>
    <row r="2921" ht="15.75" customHeight="1">
      <c r="A2921" s="52">
        <v>17344.0</v>
      </c>
      <c r="B2921" s="53">
        <v>6.281999635815E12</v>
      </c>
      <c r="C2921" s="53" t="s">
        <v>3216</v>
      </c>
      <c r="D2921" s="53" t="s">
        <v>1117</v>
      </c>
      <c r="E2921" s="53">
        <v>2025.0</v>
      </c>
      <c r="G2921" s="53" t="s">
        <v>816</v>
      </c>
      <c r="H2921" s="53" t="s">
        <v>34</v>
      </c>
      <c r="I2921" s="53" t="s">
        <v>820</v>
      </c>
      <c r="J2921" s="53">
        <v>1.0</v>
      </c>
      <c r="K2921" s="53">
        <v>1.0</v>
      </c>
      <c r="L2921" s="53" t="s">
        <v>147</v>
      </c>
      <c r="M2921" s="53">
        <v>100765.0</v>
      </c>
      <c r="N2921" s="53" t="s">
        <v>803</v>
      </c>
      <c r="O2921" s="53" t="s">
        <v>809</v>
      </c>
      <c r="P2921" s="53" t="s">
        <v>810</v>
      </c>
      <c r="Q2921" s="53">
        <v>100765.0</v>
      </c>
    </row>
    <row r="2922" ht="15.75" customHeight="1">
      <c r="A2922" s="52">
        <v>17345.0</v>
      </c>
      <c r="B2922" s="53">
        <v>6.281997083633E12</v>
      </c>
      <c r="C2922" s="53" t="s">
        <v>721</v>
      </c>
      <c r="D2922" s="53" t="s">
        <v>1117</v>
      </c>
      <c r="E2922" s="53">
        <v>2025.0</v>
      </c>
      <c r="G2922" s="53" t="s">
        <v>807</v>
      </c>
      <c r="H2922" s="53" t="s">
        <v>34</v>
      </c>
      <c r="I2922" s="53" t="s">
        <v>842</v>
      </c>
      <c r="J2922" s="53">
        <v>1.0</v>
      </c>
      <c r="K2922" s="53">
        <v>1.0</v>
      </c>
      <c r="L2922" s="53" t="s">
        <v>147</v>
      </c>
      <c r="M2922" s="53">
        <v>100834.0</v>
      </c>
      <c r="N2922" s="53" t="s">
        <v>803</v>
      </c>
      <c r="O2922" s="53" t="s">
        <v>809</v>
      </c>
      <c r="P2922" s="53" t="s">
        <v>810</v>
      </c>
      <c r="Q2922" s="53">
        <v>100834.0</v>
      </c>
    </row>
    <row r="2923" ht="15.75" customHeight="1">
      <c r="A2923" s="52">
        <v>17346.0</v>
      </c>
      <c r="B2923" s="53">
        <v>6.281371295092E12</v>
      </c>
      <c r="C2923" s="53" t="s">
        <v>3217</v>
      </c>
      <c r="D2923" s="53" t="s">
        <v>1117</v>
      </c>
      <c r="E2923" s="53">
        <v>2025.0</v>
      </c>
      <c r="G2923" s="53" t="s">
        <v>822</v>
      </c>
      <c r="H2923" s="53" t="s">
        <v>823</v>
      </c>
      <c r="I2923" s="53" t="s">
        <v>876</v>
      </c>
      <c r="J2923" s="53">
        <v>1.0</v>
      </c>
      <c r="K2923" s="53">
        <v>1.0</v>
      </c>
      <c r="L2923" s="53" t="s">
        <v>147</v>
      </c>
      <c r="M2923" s="53">
        <v>50467.0</v>
      </c>
      <c r="N2923" s="53" t="s">
        <v>803</v>
      </c>
      <c r="O2923" s="53" t="s">
        <v>804</v>
      </c>
      <c r="P2923" s="53" t="s">
        <v>805</v>
      </c>
      <c r="Q2923" s="53">
        <v>50467.0</v>
      </c>
    </row>
    <row r="2924" ht="15.75" customHeight="1">
      <c r="A2924" s="52">
        <v>17347.0</v>
      </c>
      <c r="B2924" s="53">
        <v>6.285292763233E12</v>
      </c>
      <c r="C2924" s="53" t="s">
        <v>3218</v>
      </c>
      <c r="D2924" s="53" t="s">
        <v>1117</v>
      </c>
      <c r="E2924" s="53">
        <v>2025.0</v>
      </c>
      <c r="G2924" s="53" t="s">
        <v>822</v>
      </c>
      <c r="H2924" s="53" t="s">
        <v>823</v>
      </c>
      <c r="I2924" s="53" t="s">
        <v>820</v>
      </c>
      <c r="J2924" s="53">
        <v>1.0</v>
      </c>
      <c r="K2924" s="53">
        <v>1.0</v>
      </c>
      <c r="L2924" s="53" t="s">
        <v>147</v>
      </c>
      <c r="M2924" s="53">
        <v>100255.0</v>
      </c>
      <c r="N2924" s="53" t="s">
        <v>803</v>
      </c>
      <c r="O2924" s="53" t="s">
        <v>809</v>
      </c>
      <c r="P2924" s="53" t="s">
        <v>810</v>
      </c>
      <c r="Q2924" s="53">
        <v>100255.0</v>
      </c>
    </row>
    <row r="2925" ht="15.75" customHeight="1">
      <c r="A2925" s="52">
        <v>17348.0</v>
      </c>
      <c r="B2925" s="53">
        <v>6.28199951409E12</v>
      </c>
      <c r="C2925" s="53" t="s">
        <v>3219</v>
      </c>
      <c r="D2925" s="53" t="s">
        <v>1117</v>
      </c>
      <c r="E2925" s="53">
        <v>2025.0</v>
      </c>
      <c r="G2925" s="53" t="s">
        <v>819</v>
      </c>
      <c r="H2925" s="53" t="s">
        <v>34</v>
      </c>
      <c r="I2925" s="53" t="s">
        <v>813</v>
      </c>
      <c r="J2925" s="53">
        <v>1.0</v>
      </c>
      <c r="K2925" s="53">
        <v>1.0</v>
      </c>
      <c r="L2925" s="53" t="s">
        <v>147</v>
      </c>
      <c r="M2925" s="53">
        <v>50349.0</v>
      </c>
      <c r="N2925" s="53" t="s">
        <v>803</v>
      </c>
      <c r="O2925" s="53" t="s">
        <v>804</v>
      </c>
      <c r="P2925" s="53" t="s">
        <v>805</v>
      </c>
      <c r="Q2925" s="53">
        <v>50349.0</v>
      </c>
    </row>
    <row r="2926" ht="15.75" customHeight="1">
      <c r="A2926" s="52">
        <v>17349.0</v>
      </c>
      <c r="B2926" s="53">
        <v>6.281999372646E12</v>
      </c>
      <c r="C2926" s="53" t="s">
        <v>3220</v>
      </c>
      <c r="D2926" s="53" t="s">
        <v>1117</v>
      </c>
      <c r="E2926" s="53">
        <v>2025.0</v>
      </c>
      <c r="G2926" s="53" t="s">
        <v>807</v>
      </c>
      <c r="H2926" s="53" t="s">
        <v>22</v>
      </c>
      <c r="I2926" s="53" t="s">
        <v>827</v>
      </c>
      <c r="J2926" s="53">
        <v>1.0</v>
      </c>
      <c r="K2926" s="53">
        <v>1.0</v>
      </c>
      <c r="L2926" s="53" t="s">
        <v>147</v>
      </c>
      <c r="M2926" s="53">
        <v>100396.0</v>
      </c>
      <c r="N2926" s="53" t="s">
        <v>803</v>
      </c>
      <c r="O2926" s="53" t="s">
        <v>809</v>
      </c>
      <c r="P2926" s="53" t="s">
        <v>810</v>
      </c>
      <c r="Q2926" s="53">
        <v>100396.0</v>
      </c>
    </row>
    <row r="2927" ht="15.75" customHeight="1">
      <c r="A2927" s="52">
        <v>17350.0</v>
      </c>
      <c r="B2927" s="53">
        <v>6.281999027829E12</v>
      </c>
      <c r="C2927" s="53" t="s">
        <v>886</v>
      </c>
      <c r="D2927" s="53" t="s">
        <v>1117</v>
      </c>
      <c r="E2927" s="53">
        <v>2025.0</v>
      </c>
      <c r="G2927" s="53" t="s">
        <v>807</v>
      </c>
      <c r="H2927" s="53" t="s">
        <v>34</v>
      </c>
      <c r="I2927" s="53" t="s">
        <v>820</v>
      </c>
      <c r="J2927" s="53">
        <v>1.0</v>
      </c>
      <c r="K2927" s="53">
        <v>1.0</v>
      </c>
      <c r="L2927" s="53" t="s">
        <v>147</v>
      </c>
      <c r="M2927" s="53">
        <v>100540.0</v>
      </c>
      <c r="N2927" s="53" t="s">
        <v>803</v>
      </c>
      <c r="O2927" s="53" t="s">
        <v>809</v>
      </c>
      <c r="P2927" s="53" t="s">
        <v>810</v>
      </c>
      <c r="Q2927" s="53">
        <v>100540.0</v>
      </c>
    </row>
    <row r="2928" ht="15.75" customHeight="1">
      <c r="A2928" s="52">
        <v>17351.0</v>
      </c>
      <c r="B2928" s="53">
        <v>6.281371011336E12</v>
      </c>
      <c r="C2928" s="53" t="s">
        <v>3221</v>
      </c>
      <c r="D2928" s="53" t="s">
        <v>1117</v>
      </c>
      <c r="E2928" s="53">
        <v>2025.0</v>
      </c>
      <c r="G2928" s="53" t="s">
        <v>819</v>
      </c>
      <c r="H2928" s="53" t="s">
        <v>34</v>
      </c>
      <c r="I2928" s="53" t="s">
        <v>864</v>
      </c>
      <c r="J2928" s="53">
        <v>1.0</v>
      </c>
      <c r="K2928" s="53">
        <v>1.0</v>
      </c>
      <c r="L2928" s="53" t="s">
        <v>147</v>
      </c>
      <c r="M2928" s="53">
        <v>100734.0</v>
      </c>
      <c r="N2928" s="53" t="s">
        <v>803</v>
      </c>
      <c r="O2928" s="53" t="s">
        <v>809</v>
      </c>
      <c r="P2928" s="53" t="s">
        <v>810</v>
      </c>
      <c r="Q2928" s="53">
        <v>100734.0</v>
      </c>
    </row>
    <row r="2929" ht="15.75" customHeight="1">
      <c r="A2929" s="52">
        <v>17352.0</v>
      </c>
      <c r="B2929" s="53">
        <v>6.285291101155E12</v>
      </c>
      <c r="C2929" s="53" t="s">
        <v>3222</v>
      </c>
      <c r="D2929" s="53" t="s">
        <v>1117</v>
      </c>
      <c r="E2929" s="53">
        <v>2025.0</v>
      </c>
      <c r="G2929" s="53" t="s">
        <v>822</v>
      </c>
      <c r="H2929" s="53" t="s">
        <v>823</v>
      </c>
      <c r="I2929" s="53" t="s">
        <v>864</v>
      </c>
      <c r="J2929" s="53">
        <v>1.0</v>
      </c>
      <c r="K2929" s="53">
        <v>1.0</v>
      </c>
      <c r="L2929" s="53" t="s">
        <v>147</v>
      </c>
      <c r="M2929" s="53">
        <v>100298.0</v>
      </c>
      <c r="N2929" s="53" t="s">
        <v>803</v>
      </c>
      <c r="O2929" s="53" t="s">
        <v>809</v>
      </c>
      <c r="P2929" s="53" t="s">
        <v>810</v>
      </c>
      <c r="Q2929" s="53">
        <v>100298.0</v>
      </c>
    </row>
    <row r="2930" ht="15.75" customHeight="1">
      <c r="A2930" s="52">
        <v>17353.0</v>
      </c>
      <c r="B2930" s="53">
        <v>6.281999008686E12</v>
      </c>
      <c r="C2930" s="53" t="s">
        <v>3223</v>
      </c>
      <c r="D2930" s="53" t="s">
        <v>1117</v>
      </c>
      <c r="E2930" s="53">
        <v>2025.0</v>
      </c>
      <c r="G2930" s="53" t="s">
        <v>801</v>
      </c>
      <c r="H2930" s="53" t="s">
        <v>22</v>
      </c>
      <c r="I2930" s="53" t="s">
        <v>876</v>
      </c>
      <c r="J2930" s="53">
        <v>1.0</v>
      </c>
      <c r="K2930" s="53">
        <v>1.0</v>
      </c>
      <c r="L2930" s="53" t="s">
        <v>147</v>
      </c>
      <c r="M2930" s="53">
        <v>53334.0</v>
      </c>
      <c r="N2930" s="53" t="s">
        <v>803</v>
      </c>
      <c r="O2930" s="53" t="s">
        <v>804</v>
      </c>
      <c r="P2930" s="53" t="s">
        <v>805</v>
      </c>
      <c r="Q2930" s="53">
        <v>53334.0</v>
      </c>
    </row>
    <row r="2931" ht="15.75" customHeight="1">
      <c r="A2931" s="52">
        <v>17354.0</v>
      </c>
      <c r="B2931" s="53">
        <v>6.28137109093E12</v>
      </c>
      <c r="C2931" s="53" t="s">
        <v>3224</v>
      </c>
      <c r="D2931" s="53" t="s">
        <v>1117</v>
      </c>
      <c r="E2931" s="53">
        <v>2025.0</v>
      </c>
      <c r="G2931" s="53" t="s">
        <v>822</v>
      </c>
      <c r="H2931" s="53" t="s">
        <v>823</v>
      </c>
      <c r="I2931" s="53" t="s">
        <v>880</v>
      </c>
      <c r="J2931" s="53">
        <v>1.0</v>
      </c>
      <c r="K2931" s="53">
        <v>1.0</v>
      </c>
      <c r="L2931" s="53" t="s">
        <v>147</v>
      </c>
      <c r="M2931" s="53">
        <v>100896.0</v>
      </c>
      <c r="N2931" s="53" t="s">
        <v>803</v>
      </c>
      <c r="O2931" s="53" t="s">
        <v>809</v>
      </c>
      <c r="P2931" s="53" t="s">
        <v>810</v>
      </c>
      <c r="Q2931" s="53">
        <v>100896.0</v>
      </c>
    </row>
    <row r="2932" ht="15.75" customHeight="1">
      <c r="A2932" s="52">
        <v>17355.0</v>
      </c>
      <c r="B2932" s="53">
        <v>6.281371119682E12</v>
      </c>
      <c r="C2932" s="53" t="s">
        <v>3225</v>
      </c>
      <c r="D2932" s="53" t="s">
        <v>1117</v>
      </c>
      <c r="E2932" s="53">
        <v>2025.0</v>
      </c>
      <c r="G2932" s="53" t="s">
        <v>801</v>
      </c>
      <c r="H2932" s="53" t="s">
        <v>22</v>
      </c>
      <c r="I2932" s="53" t="s">
        <v>880</v>
      </c>
      <c r="J2932" s="53">
        <v>1.0</v>
      </c>
      <c r="K2932" s="53">
        <v>1.0</v>
      </c>
      <c r="L2932" s="53" t="s">
        <v>147</v>
      </c>
      <c r="M2932" s="53">
        <v>103425.0</v>
      </c>
      <c r="N2932" s="53" t="s">
        <v>803</v>
      </c>
      <c r="O2932" s="53" t="s">
        <v>809</v>
      </c>
      <c r="P2932" s="53" t="s">
        <v>810</v>
      </c>
      <c r="Q2932" s="53">
        <v>103425.0</v>
      </c>
    </row>
    <row r="2933" ht="15.75" customHeight="1">
      <c r="A2933" s="52">
        <v>17356.0</v>
      </c>
      <c r="B2933" s="53">
        <v>6.285290804987E12</v>
      </c>
      <c r="C2933" s="53" t="s">
        <v>3226</v>
      </c>
      <c r="D2933" s="53" t="s">
        <v>1117</v>
      </c>
      <c r="E2933" s="53">
        <v>2025.0</v>
      </c>
      <c r="G2933" s="53" t="s">
        <v>816</v>
      </c>
      <c r="H2933" s="53" t="s">
        <v>34</v>
      </c>
      <c r="I2933" s="53" t="s">
        <v>814</v>
      </c>
      <c r="J2933" s="53">
        <v>1.0</v>
      </c>
      <c r="K2933" s="53">
        <v>1.0</v>
      </c>
      <c r="L2933" s="53" t="s">
        <v>147</v>
      </c>
      <c r="M2933" s="53">
        <v>251000.0</v>
      </c>
      <c r="N2933" s="53" t="s">
        <v>803</v>
      </c>
      <c r="O2933" s="53" t="s">
        <v>809</v>
      </c>
      <c r="P2933" s="53" t="s">
        <v>810</v>
      </c>
      <c r="Q2933" s="53">
        <v>251000.0</v>
      </c>
    </row>
    <row r="2934" ht="15.75" customHeight="1">
      <c r="A2934" s="52">
        <v>17357.0</v>
      </c>
      <c r="B2934" s="53">
        <v>6.285290585974E12</v>
      </c>
      <c r="C2934" s="53" t="s">
        <v>886</v>
      </c>
      <c r="D2934" s="53" t="s">
        <v>1117</v>
      </c>
      <c r="E2934" s="53">
        <v>2025.0</v>
      </c>
      <c r="G2934" s="53" t="s">
        <v>801</v>
      </c>
      <c r="H2934" s="53" t="s">
        <v>34</v>
      </c>
      <c r="I2934" s="53" t="s">
        <v>876</v>
      </c>
      <c r="J2934" s="53">
        <v>1.0</v>
      </c>
      <c r="K2934" s="53">
        <v>1.0</v>
      </c>
      <c r="L2934" s="53" t="s">
        <v>147</v>
      </c>
      <c r="M2934" s="53">
        <v>50000.0</v>
      </c>
      <c r="N2934" s="53" t="s">
        <v>803</v>
      </c>
      <c r="O2934" s="53" t="s">
        <v>804</v>
      </c>
      <c r="P2934" s="53" t="s">
        <v>805</v>
      </c>
      <c r="Q2934" s="53">
        <v>50000.0</v>
      </c>
    </row>
    <row r="2935" ht="15.75" customHeight="1">
      <c r="A2935" s="52">
        <v>17358.0</v>
      </c>
      <c r="B2935" s="53">
        <v>6.281371140961E12</v>
      </c>
      <c r="C2935" s="53" t="s">
        <v>3227</v>
      </c>
      <c r="D2935" s="53" t="s">
        <v>1117</v>
      </c>
      <c r="E2935" s="53">
        <v>2025.0</v>
      </c>
      <c r="G2935" s="53" t="s">
        <v>822</v>
      </c>
      <c r="H2935" s="53" t="s">
        <v>823</v>
      </c>
      <c r="I2935" s="53" t="s">
        <v>808</v>
      </c>
      <c r="J2935" s="53">
        <v>1.0</v>
      </c>
      <c r="K2935" s="53">
        <v>1.0</v>
      </c>
      <c r="L2935" s="53" t="s">
        <v>147</v>
      </c>
      <c r="M2935" s="53">
        <v>100000.0</v>
      </c>
      <c r="N2935" s="53" t="s">
        <v>803</v>
      </c>
      <c r="O2935" s="53" t="s">
        <v>809</v>
      </c>
      <c r="P2935" s="53" t="s">
        <v>810</v>
      </c>
      <c r="Q2935" s="53">
        <v>100000.0</v>
      </c>
    </row>
    <row r="2936" ht="15.75" customHeight="1">
      <c r="A2936" s="52">
        <v>17359.0</v>
      </c>
      <c r="B2936" s="53">
        <v>6.2813711509E12</v>
      </c>
      <c r="C2936" s="53" t="s">
        <v>3228</v>
      </c>
      <c r="D2936" s="53" t="s">
        <v>1117</v>
      </c>
      <c r="E2936" s="53">
        <v>2025.0</v>
      </c>
      <c r="G2936" s="53" t="s">
        <v>847</v>
      </c>
      <c r="H2936" s="53" t="s">
        <v>34</v>
      </c>
      <c r="I2936" s="53" t="s">
        <v>833</v>
      </c>
      <c r="J2936" s="53">
        <v>1.0</v>
      </c>
      <c r="K2936" s="53">
        <v>1.0</v>
      </c>
      <c r="L2936" s="53" t="s">
        <v>147</v>
      </c>
      <c r="M2936" s="53">
        <v>250958.0</v>
      </c>
      <c r="N2936" s="53" t="s">
        <v>803</v>
      </c>
      <c r="O2936" s="53" t="s">
        <v>809</v>
      </c>
      <c r="P2936" s="53" t="s">
        <v>810</v>
      </c>
      <c r="Q2936" s="53">
        <v>250958.0</v>
      </c>
    </row>
    <row r="2937" ht="15.75" customHeight="1">
      <c r="A2937" s="52">
        <v>17360.0</v>
      </c>
      <c r="B2937" s="53">
        <v>6.281998869699E12</v>
      </c>
      <c r="C2937" s="53" t="s">
        <v>42</v>
      </c>
      <c r="D2937" s="53" t="s">
        <v>1117</v>
      </c>
      <c r="E2937" s="53">
        <v>2025.0</v>
      </c>
      <c r="G2937" s="53" t="s">
        <v>822</v>
      </c>
      <c r="H2937" s="53" t="s">
        <v>823</v>
      </c>
      <c r="I2937" s="53" t="s">
        <v>880</v>
      </c>
      <c r="J2937" s="53">
        <v>1.0</v>
      </c>
      <c r="K2937" s="53">
        <v>1.0</v>
      </c>
      <c r="L2937" s="53" t="s">
        <v>147</v>
      </c>
      <c r="M2937" s="53">
        <v>250880.0</v>
      </c>
      <c r="N2937" s="53" t="s">
        <v>803</v>
      </c>
      <c r="O2937" s="53" t="s">
        <v>809</v>
      </c>
      <c r="P2937" s="53" t="s">
        <v>810</v>
      </c>
      <c r="Q2937" s="53">
        <v>250880.0</v>
      </c>
    </row>
    <row r="2938" ht="15.75" customHeight="1">
      <c r="A2938" s="52">
        <v>17361.0</v>
      </c>
      <c r="B2938" s="53">
        <v>6.285290529695E12</v>
      </c>
      <c r="C2938" s="53" t="s">
        <v>3229</v>
      </c>
      <c r="D2938" s="53" t="s">
        <v>1117</v>
      </c>
      <c r="E2938" s="53">
        <v>2025.0</v>
      </c>
      <c r="G2938" s="53" t="s">
        <v>822</v>
      </c>
      <c r="H2938" s="53" t="s">
        <v>823</v>
      </c>
      <c r="I2938" s="53" t="s">
        <v>842</v>
      </c>
      <c r="J2938" s="53">
        <v>1.0</v>
      </c>
      <c r="K2938" s="53">
        <v>1.0</v>
      </c>
      <c r="L2938" s="53" t="s">
        <v>147</v>
      </c>
      <c r="M2938" s="53">
        <v>100093.0</v>
      </c>
      <c r="N2938" s="53" t="s">
        <v>803</v>
      </c>
      <c r="O2938" s="53" t="s">
        <v>809</v>
      </c>
      <c r="P2938" s="53" t="s">
        <v>810</v>
      </c>
      <c r="Q2938" s="53">
        <v>100093.0</v>
      </c>
    </row>
    <row r="2939" ht="15.75" customHeight="1">
      <c r="A2939" s="52">
        <v>17362.0</v>
      </c>
      <c r="B2939" s="53">
        <v>6.281371174257E12</v>
      </c>
      <c r="C2939" s="53" t="s">
        <v>3230</v>
      </c>
      <c r="D2939" s="53" t="s">
        <v>1117</v>
      </c>
      <c r="E2939" s="53">
        <v>2025.0</v>
      </c>
      <c r="G2939" s="53" t="s">
        <v>801</v>
      </c>
      <c r="H2939" s="53" t="s">
        <v>34</v>
      </c>
      <c r="I2939" s="53" t="s">
        <v>814</v>
      </c>
      <c r="J2939" s="53">
        <v>1.0</v>
      </c>
      <c r="K2939" s="53">
        <v>1.0</v>
      </c>
      <c r="L2939" s="53" t="s">
        <v>147</v>
      </c>
      <c r="M2939" s="53">
        <v>110000.0</v>
      </c>
      <c r="N2939" s="53" t="s">
        <v>803</v>
      </c>
      <c r="O2939" s="53" t="s">
        <v>809</v>
      </c>
      <c r="P2939" s="53" t="s">
        <v>810</v>
      </c>
      <c r="Q2939" s="53">
        <v>110000.0</v>
      </c>
    </row>
    <row r="2940" ht="15.75" customHeight="1">
      <c r="A2940" s="52">
        <v>17363.0</v>
      </c>
      <c r="B2940" s="53">
        <v>6.281997997385E12</v>
      </c>
      <c r="C2940" s="53" t="s">
        <v>3231</v>
      </c>
      <c r="D2940" s="53" t="s">
        <v>1117</v>
      </c>
      <c r="E2940" s="53">
        <v>2025.0</v>
      </c>
      <c r="G2940" s="53" t="s">
        <v>822</v>
      </c>
      <c r="H2940" s="53" t="s">
        <v>823</v>
      </c>
      <c r="I2940" s="53" t="s">
        <v>827</v>
      </c>
      <c r="J2940" s="53">
        <v>1.0</v>
      </c>
      <c r="K2940" s="53">
        <v>1.0</v>
      </c>
      <c r="L2940" s="53" t="s">
        <v>147</v>
      </c>
      <c r="M2940" s="53">
        <v>100291.0</v>
      </c>
      <c r="N2940" s="53" t="s">
        <v>803</v>
      </c>
      <c r="O2940" s="53" t="s">
        <v>809</v>
      </c>
      <c r="P2940" s="53" t="s">
        <v>810</v>
      </c>
      <c r="Q2940" s="53">
        <v>100291.0</v>
      </c>
    </row>
    <row r="2941" ht="15.75" customHeight="1">
      <c r="A2941" s="52">
        <v>17364.0</v>
      </c>
      <c r="B2941" s="53">
        <v>6.285289452194E12</v>
      </c>
      <c r="C2941" s="53" t="s">
        <v>3232</v>
      </c>
      <c r="D2941" s="53" t="s">
        <v>1117</v>
      </c>
      <c r="E2941" s="53">
        <v>2025.0</v>
      </c>
      <c r="G2941" s="53" t="s">
        <v>812</v>
      </c>
      <c r="H2941" s="53" t="s">
        <v>22</v>
      </c>
      <c r="I2941" s="53" t="s">
        <v>820</v>
      </c>
      <c r="J2941" s="53">
        <v>1.0</v>
      </c>
      <c r="K2941" s="53">
        <v>1.0</v>
      </c>
      <c r="L2941" s="53" t="s">
        <v>147</v>
      </c>
      <c r="M2941" s="53">
        <v>50000.0</v>
      </c>
      <c r="N2941" s="53" t="s">
        <v>803</v>
      </c>
      <c r="O2941" s="53" t="s">
        <v>804</v>
      </c>
      <c r="P2941" s="53" t="s">
        <v>805</v>
      </c>
      <c r="Q2941" s="53">
        <v>50000.0</v>
      </c>
    </row>
    <row r="2942" ht="15.75" customHeight="1">
      <c r="A2942" s="52">
        <v>17365.0</v>
      </c>
      <c r="B2942" s="53">
        <v>6.285183174165E12</v>
      </c>
      <c r="C2942" s="53" t="s">
        <v>3233</v>
      </c>
      <c r="D2942" s="53" t="s">
        <v>1117</v>
      </c>
      <c r="E2942" s="53">
        <v>2025.0</v>
      </c>
      <c r="G2942" s="53" t="s">
        <v>847</v>
      </c>
      <c r="H2942" s="53" t="s">
        <v>34</v>
      </c>
      <c r="I2942" s="53" t="s">
        <v>875</v>
      </c>
      <c r="J2942" s="53">
        <v>1.0</v>
      </c>
      <c r="K2942" s="53">
        <v>1.0</v>
      </c>
      <c r="L2942" s="53" t="s">
        <v>147</v>
      </c>
      <c r="M2942" s="53">
        <v>50111.0</v>
      </c>
      <c r="N2942" s="53" t="s">
        <v>803</v>
      </c>
      <c r="O2942" s="53" t="s">
        <v>804</v>
      </c>
      <c r="P2942" s="53" t="s">
        <v>805</v>
      </c>
      <c r="Q2942" s="53">
        <v>50111.0</v>
      </c>
    </row>
    <row r="2943" ht="15.75" customHeight="1">
      <c r="A2943" s="52">
        <v>17366.0</v>
      </c>
      <c r="B2943" s="53">
        <v>6.281371316088E12</v>
      </c>
      <c r="C2943" s="53" t="s">
        <v>42</v>
      </c>
      <c r="D2943" s="53" t="s">
        <v>1117</v>
      </c>
      <c r="E2943" s="53">
        <v>2025.0</v>
      </c>
      <c r="G2943" s="53" t="s">
        <v>816</v>
      </c>
      <c r="H2943" s="53" t="s">
        <v>34</v>
      </c>
      <c r="I2943" s="53" t="s">
        <v>842</v>
      </c>
      <c r="J2943" s="53">
        <v>1.0</v>
      </c>
      <c r="K2943" s="53">
        <v>1.0</v>
      </c>
      <c r="L2943" s="53" t="s">
        <v>147</v>
      </c>
      <c r="M2943" s="53">
        <v>100129.0</v>
      </c>
      <c r="N2943" s="53" t="s">
        <v>803</v>
      </c>
      <c r="O2943" s="53" t="s">
        <v>809</v>
      </c>
      <c r="P2943" s="53" t="s">
        <v>810</v>
      </c>
      <c r="Q2943" s="53">
        <v>100129.0</v>
      </c>
    </row>
    <row r="2944" ht="15.75" customHeight="1">
      <c r="A2944" s="52">
        <v>17367.0</v>
      </c>
      <c r="B2944" s="53">
        <v>6.281369267375E12</v>
      </c>
      <c r="C2944" s="53" t="s">
        <v>3234</v>
      </c>
      <c r="D2944" s="53" t="s">
        <v>1117</v>
      </c>
      <c r="E2944" s="53">
        <v>2025.0</v>
      </c>
      <c r="G2944" s="53" t="s">
        <v>812</v>
      </c>
      <c r="H2944" s="53" t="s">
        <v>22</v>
      </c>
      <c r="I2944" s="53" t="s">
        <v>842</v>
      </c>
      <c r="J2944" s="53">
        <v>1.0</v>
      </c>
      <c r="K2944" s="53">
        <v>1.0</v>
      </c>
      <c r="L2944" s="53" t="s">
        <v>147</v>
      </c>
      <c r="M2944" s="53">
        <v>100174.0</v>
      </c>
      <c r="N2944" s="53" t="s">
        <v>803</v>
      </c>
      <c r="O2944" s="53" t="s">
        <v>809</v>
      </c>
      <c r="P2944" s="53" t="s">
        <v>810</v>
      </c>
      <c r="Q2944" s="53">
        <v>100174.0</v>
      </c>
    </row>
    <row r="2945" ht="15.75" customHeight="1">
      <c r="A2945" s="52">
        <v>17368.0</v>
      </c>
      <c r="B2945" s="53">
        <v>6.282110148272E12</v>
      </c>
      <c r="C2945" s="53" t="s">
        <v>3235</v>
      </c>
      <c r="D2945" s="53" t="s">
        <v>1117</v>
      </c>
      <c r="E2945" s="53">
        <v>2025.0</v>
      </c>
      <c r="G2945" s="53" t="s">
        <v>801</v>
      </c>
      <c r="H2945" s="53" t="s">
        <v>34</v>
      </c>
      <c r="I2945" s="53" t="s">
        <v>842</v>
      </c>
      <c r="J2945" s="53">
        <v>1.0</v>
      </c>
      <c r="K2945" s="53">
        <v>1.0</v>
      </c>
      <c r="L2945" s="53" t="s">
        <v>147</v>
      </c>
      <c r="M2945" s="53">
        <v>50237.0</v>
      </c>
      <c r="N2945" s="53" t="s">
        <v>803</v>
      </c>
      <c r="O2945" s="53" t="s">
        <v>804</v>
      </c>
      <c r="P2945" s="53" t="s">
        <v>805</v>
      </c>
      <c r="Q2945" s="53">
        <v>50237.0</v>
      </c>
    </row>
    <row r="2946" ht="15.75" customHeight="1">
      <c r="A2946" s="52">
        <v>17369.0</v>
      </c>
      <c r="B2946" s="53">
        <v>6.285298007912E12</v>
      </c>
      <c r="C2946" s="53" t="s">
        <v>3236</v>
      </c>
      <c r="D2946" s="53" t="s">
        <v>1117</v>
      </c>
      <c r="E2946" s="53">
        <v>2025.0</v>
      </c>
      <c r="G2946" s="53" t="s">
        <v>822</v>
      </c>
      <c r="H2946" s="53" t="s">
        <v>823</v>
      </c>
      <c r="I2946" s="53" t="s">
        <v>825</v>
      </c>
      <c r="J2946" s="53">
        <v>1.0</v>
      </c>
      <c r="K2946" s="53">
        <v>1.0</v>
      </c>
      <c r="L2946" s="53" t="s">
        <v>147</v>
      </c>
      <c r="M2946" s="53">
        <v>50265.0</v>
      </c>
      <c r="N2946" s="53" t="s">
        <v>803</v>
      </c>
      <c r="O2946" s="53" t="s">
        <v>804</v>
      </c>
      <c r="P2946" s="53" t="s">
        <v>805</v>
      </c>
      <c r="Q2946" s="53">
        <v>50265.0</v>
      </c>
    </row>
    <row r="2947" ht="15.75" customHeight="1">
      <c r="A2947" s="52">
        <v>17370.0</v>
      </c>
      <c r="B2947" s="53">
        <v>6.285312525302E12</v>
      </c>
      <c r="C2947" s="53" t="s">
        <v>3237</v>
      </c>
      <c r="D2947" s="53" t="s">
        <v>1117</v>
      </c>
      <c r="E2947" s="53">
        <v>2025.0</v>
      </c>
      <c r="G2947" s="53" t="s">
        <v>847</v>
      </c>
      <c r="H2947" s="53" t="s">
        <v>34</v>
      </c>
      <c r="I2947" s="53" t="s">
        <v>833</v>
      </c>
      <c r="J2947" s="53">
        <v>1.0</v>
      </c>
      <c r="K2947" s="53">
        <v>1.0</v>
      </c>
      <c r="L2947" s="53" t="s">
        <v>147</v>
      </c>
      <c r="M2947" s="53">
        <v>104023.0</v>
      </c>
      <c r="N2947" s="53" t="s">
        <v>803</v>
      </c>
      <c r="O2947" s="53" t="s">
        <v>809</v>
      </c>
      <c r="P2947" s="53" t="s">
        <v>810</v>
      </c>
      <c r="Q2947" s="53">
        <v>104023.0</v>
      </c>
    </row>
    <row r="2948" ht="15.75" customHeight="1">
      <c r="A2948" s="52">
        <v>17371.0</v>
      </c>
      <c r="B2948" s="53">
        <v>6.28531197568E12</v>
      </c>
      <c r="C2948" s="53" t="s">
        <v>3238</v>
      </c>
      <c r="D2948" s="53" t="s">
        <v>1117</v>
      </c>
      <c r="E2948" s="53">
        <v>2025.0</v>
      </c>
      <c r="G2948" s="53" t="s">
        <v>819</v>
      </c>
      <c r="H2948" s="53" t="s">
        <v>34</v>
      </c>
      <c r="I2948" s="53" t="s">
        <v>820</v>
      </c>
      <c r="J2948" s="53">
        <v>1.0</v>
      </c>
      <c r="K2948" s="53">
        <v>1.0</v>
      </c>
      <c r="L2948" s="53" t="s">
        <v>147</v>
      </c>
      <c r="M2948" s="53">
        <v>250315.0</v>
      </c>
      <c r="N2948" s="53" t="s">
        <v>803</v>
      </c>
      <c r="O2948" s="53" t="s">
        <v>809</v>
      </c>
      <c r="P2948" s="53" t="s">
        <v>810</v>
      </c>
      <c r="Q2948" s="53">
        <v>250315.0</v>
      </c>
    </row>
    <row r="2949" ht="15.75" customHeight="1">
      <c r="A2949" s="52">
        <v>17372.0</v>
      </c>
      <c r="B2949" s="53">
        <v>6.281367025503E12</v>
      </c>
      <c r="C2949" s="53" t="s">
        <v>3239</v>
      </c>
      <c r="D2949" s="53" t="s">
        <v>1117</v>
      </c>
      <c r="E2949" s="53">
        <v>2025.0</v>
      </c>
      <c r="G2949" s="53" t="s">
        <v>812</v>
      </c>
      <c r="H2949" s="53" t="s">
        <v>34</v>
      </c>
      <c r="I2949" s="53" t="s">
        <v>873</v>
      </c>
      <c r="J2949" s="53">
        <v>1.0</v>
      </c>
      <c r="K2949" s="53">
        <v>1.0</v>
      </c>
      <c r="L2949" s="53" t="s">
        <v>147</v>
      </c>
      <c r="M2949" s="53">
        <v>250125.0</v>
      </c>
      <c r="N2949" s="53" t="s">
        <v>803</v>
      </c>
      <c r="O2949" s="53" t="s">
        <v>809</v>
      </c>
      <c r="P2949" s="53" t="s">
        <v>810</v>
      </c>
      <c r="Q2949" s="53">
        <v>250125.0</v>
      </c>
    </row>
    <row r="2950" ht="15.75" customHeight="1">
      <c r="A2950" s="52">
        <v>17373.0</v>
      </c>
      <c r="B2950" s="53">
        <v>6.281367050609E12</v>
      </c>
      <c r="C2950" s="53" t="s">
        <v>3240</v>
      </c>
      <c r="D2950" s="53" t="s">
        <v>1117</v>
      </c>
      <c r="E2950" s="53">
        <v>2025.0</v>
      </c>
      <c r="G2950" s="53" t="s">
        <v>807</v>
      </c>
      <c r="H2950" s="53" t="s">
        <v>34</v>
      </c>
      <c r="I2950" s="53" t="s">
        <v>813</v>
      </c>
      <c r="J2950" s="53">
        <v>1.0</v>
      </c>
      <c r="K2950" s="53">
        <v>1.0</v>
      </c>
      <c r="L2950" s="53" t="s">
        <v>147</v>
      </c>
      <c r="M2950" s="53">
        <v>100765.0</v>
      </c>
      <c r="N2950" s="53" t="s">
        <v>803</v>
      </c>
      <c r="O2950" s="53" t="s">
        <v>809</v>
      </c>
      <c r="P2950" s="53" t="s">
        <v>810</v>
      </c>
      <c r="Q2950" s="53">
        <v>100765.0</v>
      </c>
    </row>
    <row r="2951" ht="15.75" customHeight="1">
      <c r="A2951" s="52">
        <v>17374.0</v>
      </c>
      <c r="B2951" s="53">
        <v>6.285311645278E12</v>
      </c>
      <c r="C2951" s="53" t="s">
        <v>3241</v>
      </c>
      <c r="D2951" s="53" t="s">
        <v>1117</v>
      </c>
      <c r="E2951" s="53">
        <v>2025.0</v>
      </c>
      <c r="G2951" s="53" t="s">
        <v>816</v>
      </c>
      <c r="H2951" s="53" t="s">
        <v>22</v>
      </c>
      <c r="I2951" s="53" t="s">
        <v>882</v>
      </c>
      <c r="J2951" s="53">
        <v>1.0</v>
      </c>
      <c r="K2951" s="53">
        <v>1.0</v>
      </c>
      <c r="L2951" s="53" t="s">
        <v>147</v>
      </c>
      <c r="M2951" s="53">
        <v>250441.0</v>
      </c>
      <c r="N2951" s="53" t="s">
        <v>803</v>
      </c>
      <c r="O2951" s="53" t="s">
        <v>809</v>
      </c>
      <c r="P2951" s="53" t="s">
        <v>810</v>
      </c>
      <c r="Q2951" s="53">
        <v>250441.0</v>
      </c>
    </row>
    <row r="2952" ht="15.75" customHeight="1">
      <c r="A2952" s="52">
        <v>17375.0</v>
      </c>
      <c r="B2952" s="53">
        <v>6.281367057314E12</v>
      </c>
      <c r="C2952" s="53" t="s">
        <v>3242</v>
      </c>
      <c r="D2952" s="53" t="s">
        <v>1117</v>
      </c>
      <c r="E2952" s="53">
        <v>2025.0</v>
      </c>
      <c r="G2952" s="53" t="s">
        <v>822</v>
      </c>
      <c r="H2952" s="53" t="s">
        <v>823</v>
      </c>
      <c r="I2952" s="53" t="s">
        <v>808</v>
      </c>
      <c r="J2952" s="53">
        <v>1.0</v>
      </c>
      <c r="K2952" s="53">
        <v>1.0</v>
      </c>
      <c r="L2952" s="53" t="s">
        <v>147</v>
      </c>
      <c r="M2952" s="53">
        <v>50000.0</v>
      </c>
      <c r="N2952" s="53" t="s">
        <v>803</v>
      </c>
      <c r="O2952" s="53" t="s">
        <v>804</v>
      </c>
      <c r="P2952" s="53" t="s">
        <v>805</v>
      </c>
      <c r="Q2952" s="53">
        <v>50000.0</v>
      </c>
    </row>
    <row r="2953" ht="15.75" customHeight="1">
      <c r="A2953" s="52">
        <v>17376.0</v>
      </c>
      <c r="B2953" s="53">
        <v>6.285161034805E12</v>
      </c>
      <c r="C2953" s="53" t="s">
        <v>3243</v>
      </c>
      <c r="D2953" s="53" t="s">
        <v>1117</v>
      </c>
      <c r="E2953" s="53">
        <v>2025.0</v>
      </c>
      <c r="G2953" s="53" t="s">
        <v>819</v>
      </c>
      <c r="H2953" s="53" t="s">
        <v>34</v>
      </c>
      <c r="I2953" s="53" t="s">
        <v>842</v>
      </c>
      <c r="J2953" s="53">
        <v>1.0</v>
      </c>
      <c r="K2953" s="53">
        <v>1.0</v>
      </c>
      <c r="L2953" s="53" t="s">
        <v>147</v>
      </c>
      <c r="M2953" s="53">
        <v>301556.0</v>
      </c>
      <c r="N2953" s="53" t="s">
        <v>803</v>
      </c>
      <c r="O2953" s="53" t="s">
        <v>809</v>
      </c>
      <c r="P2953" s="53" t="s">
        <v>810</v>
      </c>
      <c r="Q2953" s="53">
        <v>301556.0</v>
      </c>
    </row>
    <row r="2954" ht="15.75" customHeight="1">
      <c r="A2954" s="52">
        <v>17377.0</v>
      </c>
      <c r="B2954" s="53">
        <v>6.285311360992E12</v>
      </c>
      <c r="C2954" s="53" t="s">
        <v>3244</v>
      </c>
      <c r="D2954" s="53" t="s">
        <v>1117</v>
      </c>
      <c r="E2954" s="53">
        <v>2025.0</v>
      </c>
      <c r="G2954" s="53" t="s">
        <v>807</v>
      </c>
      <c r="H2954" s="53" t="s">
        <v>34</v>
      </c>
      <c r="I2954" s="53" t="s">
        <v>880</v>
      </c>
      <c r="J2954" s="53">
        <v>1.0</v>
      </c>
      <c r="K2954" s="53">
        <v>1.0</v>
      </c>
      <c r="L2954" s="53" t="s">
        <v>147</v>
      </c>
      <c r="M2954" s="53">
        <v>100772.0</v>
      </c>
      <c r="N2954" s="53" t="s">
        <v>803</v>
      </c>
      <c r="O2954" s="53" t="s">
        <v>809</v>
      </c>
      <c r="P2954" s="53" t="s">
        <v>810</v>
      </c>
      <c r="Q2954" s="53">
        <v>100772.0</v>
      </c>
    </row>
    <row r="2955" ht="15.75" customHeight="1">
      <c r="A2955" s="52">
        <v>17378.0</v>
      </c>
      <c r="B2955" s="53">
        <v>6.282111250077E12</v>
      </c>
      <c r="C2955" s="53" t="s">
        <v>3245</v>
      </c>
      <c r="D2955" s="53" t="s">
        <v>1117</v>
      </c>
      <c r="E2955" s="53">
        <v>2025.0</v>
      </c>
      <c r="G2955" s="53" t="s">
        <v>812</v>
      </c>
      <c r="H2955" s="53" t="s">
        <v>22</v>
      </c>
      <c r="I2955" s="53" t="s">
        <v>876</v>
      </c>
      <c r="J2955" s="53">
        <v>1.0</v>
      </c>
      <c r="K2955" s="53">
        <v>1.0</v>
      </c>
      <c r="L2955" s="53" t="s">
        <v>147</v>
      </c>
      <c r="M2955" s="53">
        <v>100207.0</v>
      </c>
      <c r="N2955" s="53" t="s">
        <v>803</v>
      </c>
      <c r="O2955" s="53" t="s">
        <v>809</v>
      </c>
      <c r="P2955" s="53" t="s">
        <v>810</v>
      </c>
      <c r="Q2955" s="53">
        <v>100207.0</v>
      </c>
    </row>
    <row r="2956" ht="15.75" customHeight="1">
      <c r="A2956" s="52">
        <v>17379.0</v>
      </c>
      <c r="B2956" s="53">
        <v>6.281367249197E12</v>
      </c>
      <c r="C2956" s="53" t="s">
        <v>3246</v>
      </c>
      <c r="D2956" s="53" t="s">
        <v>1117</v>
      </c>
      <c r="E2956" s="53">
        <v>2025.0</v>
      </c>
      <c r="G2956" s="53" t="s">
        <v>807</v>
      </c>
      <c r="H2956" s="53" t="s">
        <v>34</v>
      </c>
      <c r="I2956" s="53" t="s">
        <v>875</v>
      </c>
      <c r="J2956" s="53">
        <v>1.0</v>
      </c>
      <c r="K2956" s="53">
        <v>1.0</v>
      </c>
      <c r="L2956" s="53" t="s">
        <v>147</v>
      </c>
      <c r="M2956" s="53">
        <v>50291.0</v>
      </c>
      <c r="N2956" s="53" t="s">
        <v>803</v>
      </c>
      <c r="O2956" s="53" t="s">
        <v>804</v>
      </c>
      <c r="P2956" s="53" t="s">
        <v>805</v>
      </c>
      <c r="Q2956" s="53">
        <v>50291.0</v>
      </c>
    </row>
    <row r="2957" ht="15.75" customHeight="1">
      <c r="A2957" s="52">
        <v>17380.0</v>
      </c>
      <c r="B2957" s="53">
        <v>6.285311199939E12</v>
      </c>
      <c r="C2957" s="53" t="s">
        <v>3247</v>
      </c>
      <c r="D2957" s="53" t="s">
        <v>1117</v>
      </c>
      <c r="E2957" s="53">
        <v>2025.0</v>
      </c>
      <c r="G2957" s="53" t="s">
        <v>801</v>
      </c>
      <c r="H2957" s="53" t="s">
        <v>34</v>
      </c>
      <c r="I2957" s="53" t="s">
        <v>845</v>
      </c>
      <c r="J2957" s="53">
        <v>1.0</v>
      </c>
      <c r="K2957" s="53">
        <v>1.0</v>
      </c>
      <c r="L2957" s="53" t="s">
        <v>147</v>
      </c>
      <c r="M2957" s="53">
        <v>250004.0</v>
      </c>
      <c r="N2957" s="53" t="s">
        <v>803</v>
      </c>
      <c r="O2957" s="53" t="s">
        <v>809</v>
      </c>
      <c r="P2957" s="53" t="s">
        <v>810</v>
      </c>
      <c r="Q2957" s="53">
        <v>250004.0</v>
      </c>
    </row>
    <row r="2958" ht="15.75" customHeight="1">
      <c r="A2958" s="52">
        <v>17381.0</v>
      </c>
      <c r="B2958" s="53">
        <v>6.282111172444E12</v>
      </c>
      <c r="C2958" s="53" t="s">
        <v>3248</v>
      </c>
      <c r="D2958" s="53" t="s">
        <v>1117</v>
      </c>
      <c r="E2958" s="53">
        <v>2025.0</v>
      </c>
      <c r="G2958" s="53" t="s">
        <v>822</v>
      </c>
      <c r="H2958" s="53" t="s">
        <v>823</v>
      </c>
      <c r="I2958" s="53" t="s">
        <v>808</v>
      </c>
      <c r="J2958" s="53">
        <v>1.0</v>
      </c>
      <c r="K2958" s="53">
        <v>1.0</v>
      </c>
      <c r="L2958" s="53" t="s">
        <v>147</v>
      </c>
      <c r="M2958" s="53">
        <v>506962.0</v>
      </c>
      <c r="N2958" s="53" t="s">
        <v>884</v>
      </c>
      <c r="O2958" s="53" t="s">
        <v>809</v>
      </c>
      <c r="P2958" s="53" t="s">
        <v>810</v>
      </c>
      <c r="Q2958" s="53">
        <v>506962.0</v>
      </c>
    </row>
    <row r="2959" ht="15.75" customHeight="1">
      <c r="A2959" s="52">
        <v>17382.0</v>
      </c>
      <c r="B2959" s="53">
        <v>6.282111155618E12</v>
      </c>
      <c r="C2959" s="53" t="s">
        <v>3249</v>
      </c>
      <c r="D2959" s="53" t="s">
        <v>1117</v>
      </c>
      <c r="E2959" s="53">
        <v>2025.0</v>
      </c>
      <c r="G2959" s="53" t="s">
        <v>801</v>
      </c>
      <c r="H2959" s="53" t="s">
        <v>22</v>
      </c>
      <c r="I2959" s="53" t="s">
        <v>820</v>
      </c>
      <c r="J2959" s="53">
        <v>1.0</v>
      </c>
      <c r="K2959" s="53">
        <v>1.0</v>
      </c>
      <c r="L2959" s="53" t="s">
        <v>147</v>
      </c>
      <c r="M2959" s="53">
        <v>253477.0</v>
      </c>
      <c r="N2959" s="53" t="s">
        <v>803</v>
      </c>
      <c r="O2959" s="53" t="s">
        <v>809</v>
      </c>
      <c r="P2959" s="53" t="s">
        <v>810</v>
      </c>
      <c r="Q2959" s="53">
        <v>253477.0</v>
      </c>
    </row>
    <row r="2960" ht="15.75" customHeight="1">
      <c r="A2960" s="52">
        <v>17383.0</v>
      </c>
      <c r="B2960" s="53">
        <v>6.285307340109E12</v>
      </c>
      <c r="C2960" s="53" t="s">
        <v>3250</v>
      </c>
      <c r="D2960" s="53" t="s">
        <v>1117</v>
      </c>
      <c r="E2960" s="53">
        <v>2025.0</v>
      </c>
      <c r="G2960" s="53" t="s">
        <v>847</v>
      </c>
      <c r="H2960" s="53" t="s">
        <v>34</v>
      </c>
      <c r="I2960" s="53" t="s">
        <v>825</v>
      </c>
      <c r="J2960" s="53">
        <v>1.0</v>
      </c>
      <c r="K2960" s="53">
        <v>1.0</v>
      </c>
      <c r="L2960" s="53" t="s">
        <v>147</v>
      </c>
      <c r="M2960" s="53">
        <v>100822.0</v>
      </c>
      <c r="N2960" s="53" t="s">
        <v>803</v>
      </c>
      <c r="O2960" s="53" t="s">
        <v>809</v>
      </c>
      <c r="P2960" s="53" t="s">
        <v>810</v>
      </c>
      <c r="Q2960" s="53">
        <v>100822.0</v>
      </c>
    </row>
    <row r="2961" ht="15.75" customHeight="1">
      <c r="A2961" s="52">
        <v>17384.0</v>
      </c>
      <c r="B2961" s="53">
        <v>6.282111111897E12</v>
      </c>
      <c r="C2961" s="53" t="s">
        <v>3251</v>
      </c>
      <c r="D2961" s="53" t="s">
        <v>1117</v>
      </c>
      <c r="E2961" s="53">
        <v>2025.0</v>
      </c>
      <c r="G2961" s="53" t="s">
        <v>816</v>
      </c>
      <c r="H2961" s="53" t="s">
        <v>34</v>
      </c>
      <c r="I2961" s="53" t="s">
        <v>825</v>
      </c>
      <c r="J2961" s="53">
        <v>1.0</v>
      </c>
      <c r="K2961" s="53">
        <v>1.0</v>
      </c>
      <c r="L2961" s="53" t="s">
        <v>147</v>
      </c>
      <c r="M2961" s="53">
        <v>103589.0</v>
      </c>
      <c r="N2961" s="53" t="s">
        <v>803</v>
      </c>
      <c r="O2961" s="53" t="s">
        <v>809</v>
      </c>
      <c r="P2961" s="53" t="s">
        <v>810</v>
      </c>
      <c r="Q2961" s="53">
        <v>103589.0</v>
      </c>
    </row>
    <row r="2962" ht="15.75" customHeight="1">
      <c r="A2962" s="52">
        <v>17385.0</v>
      </c>
      <c r="B2962" s="53">
        <v>6.285161962336E12</v>
      </c>
      <c r="C2962" s="53" t="s">
        <v>1431</v>
      </c>
      <c r="D2962" s="53" t="s">
        <v>1117</v>
      </c>
      <c r="E2962" s="53">
        <v>2025.0</v>
      </c>
      <c r="G2962" s="53" t="s">
        <v>819</v>
      </c>
      <c r="H2962" s="53" t="s">
        <v>34</v>
      </c>
      <c r="I2962" s="53" t="s">
        <v>836</v>
      </c>
      <c r="J2962" s="53">
        <v>1.0</v>
      </c>
      <c r="K2962" s="53">
        <v>1.0</v>
      </c>
      <c r="L2962" s="53" t="s">
        <v>147</v>
      </c>
      <c r="M2962" s="53">
        <v>53978.0</v>
      </c>
      <c r="N2962" s="53" t="s">
        <v>803</v>
      </c>
      <c r="O2962" s="53" t="s">
        <v>804</v>
      </c>
      <c r="P2962" s="53" t="s">
        <v>805</v>
      </c>
      <c r="Q2962" s="53">
        <v>53978.0</v>
      </c>
    </row>
    <row r="2963" ht="15.75" customHeight="1">
      <c r="A2963" s="52">
        <v>17386.0</v>
      </c>
      <c r="B2963" s="53">
        <v>6.2852999285E12</v>
      </c>
      <c r="C2963" s="53" t="s">
        <v>2519</v>
      </c>
      <c r="D2963" s="53" t="s">
        <v>1117</v>
      </c>
      <c r="E2963" s="53">
        <v>2025.0</v>
      </c>
      <c r="G2963" s="53" t="s">
        <v>812</v>
      </c>
      <c r="H2963" s="53" t="s">
        <v>34</v>
      </c>
      <c r="I2963" s="53" t="s">
        <v>825</v>
      </c>
      <c r="J2963" s="53">
        <v>1.0</v>
      </c>
      <c r="K2963" s="53">
        <v>1.0</v>
      </c>
      <c r="L2963" s="53" t="s">
        <v>147</v>
      </c>
      <c r="M2963" s="53">
        <v>103414.0</v>
      </c>
      <c r="N2963" s="53" t="s">
        <v>803</v>
      </c>
      <c r="O2963" s="53" t="s">
        <v>809</v>
      </c>
      <c r="P2963" s="53" t="s">
        <v>810</v>
      </c>
      <c r="Q2963" s="53">
        <v>103414.0</v>
      </c>
    </row>
    <row r="2964" ht="15.75" customHeight="1">
      <c r="A2964" s="52">
        <v>17387.0</v>
      </c>
      <c r="B2964" s="53">
        <v>6.282111027172E12</v>
      </c>
      <c r="C2964" s="53" t="s">
        <v>42</v>
      </c>
      <c r="D2964" s="53" t="s">
        <v>1117</v>
      </c>
      <c r="E2964" s="53">
        <v>2025.0</v>
      </c>
      <c r="G2964" s="53" t="s">
        <v>801</v>
      </c>
      <c r="H2964" s="53" t="s">
        <v>34</v>
      </c>
      <c r="I2964" s="53" t="s">
        <v>836</v>
      </c>
      <c r="J2964" s="53">
        <v>1.0</v>
      </c>
      <c r="K2964" s="53">
        <v>1.0</v>
      </c>
      <c r="L2964" s="53" t="s">
        <v>147</v>
      </c>
      <c r="M2964" s="53">
        <v>103666.0</v>
      </c>
      <c r="N2964" s="53" t="s">
        <v>803</v>
      </c>
      <c r="O2964" s="53" t="s">
        <v>809</v>
      </c>
      <c r="P2964" s="53" t="s">
        <v>810</v>
      </c>
      <c r="Q2964" s="53">
        <v>103666.0</v>
      </c>
    </row>
    <row r="2965" ht="15.75" customHeight="1">
      <c r="A2965" s="52">
        <v>17388.0</v>
      </c>
      <c r="B2965" s="53">
        <v>6.282111025117E12</v>
      </c>
      <c r="C2965" s="53" t="s">
        <v>3252</v>
      </c>
      <c r="D2965" s="53" t="s">
        <v>1117</v>
      </c>
      <c r="E2965" s="53">
        <v>2025.0</v>
      </c>
      <c r="G2965" s="53" t="s">
        <v>812</v>
      </c>
      <c r="H2965" s="53" t="s">
        <v>34</v>
      </c>
      <c r="I2965" s="53" t="s">
        <v>829</v>
      </c>
      <c r="J2965" s="53">
        <v>1.0</v>
      </c>
      <c r="K2965" s="53">
        <v>1.0</v>
      </c>
      <c r="L2965" s="53" t="s">
        <v>147</v>
      </c>
      <c r="M2965" s="53">
        <v>100000.0</v>
      </c>
      <c r="N2965" s="53" t="s">
        <v>803</v>
      </c>
      <c r="O2965" s="53" t="s">
        <v>809</v>
      </c>
      <c r="P2965" s="53" t="s">
        <v>810</v>
      </c>
      <c r="Q2965" s="53">
        <v>100000.0</v>
      </c>
    </row>
    <row r="2966" ht="15.75" customHeight="1">
      <c r="A2966" s="52">
        <v>17389.0</v>
      </c>
      <c r="B2966" s="53">
        <v>6.281366830088E12</v>
      </c>
      <c r="C2966" s="53" t="s">
        <v>3253</v>
      </c>
      <c r="D2966" s="53" t="s">
        <v>1117</v>
      </c>
      <c r="E2966" s="53">
        <v>2025.0</v>
      </c>
      <c r="G2966" s="53" t="s">
        <v>807</v>
      </c>
      <c r="H2966" s="53" t="s">
        <v>22</v>
      </c>
      <c r="I2966" s="53" t="s">
        <v>839</v>
      </c>
      <c r="J2966" s="53">
        <v>1.0</v>
      </c>
      <c r="K2966" s="53">
        <v>1.0</v>
      </c>
      <c r="L2966" s="53" t="s">
        <v>147</v>
      </c>
      <c r="M2966" s="53">
        <v>103807.0</v>
      </c>
      <c r="N2966" s="53" t="s">
        <v>803</v>
      </c>
      <c r="O2966" s="53" t="s">
        <v>809</v>
      </c>
      <c r="P2966" s="53" t="s">
        <v>810</v>
      </c>
      <c r="Q2966" s="53">
        <v>103807.0</v>
      </c>
    </row>
    <row r="2967" ht="15.75" customHeight="1">
      <c r="A2967" s="52">
        <v>17390.0</v>
      </c>
      <c r="B2967" s="53">
        <v>6.281367618145E12</v>
      </c>
      <c r="C2967" s="53" t="s">
        <v>3254</v>
      </c>
      <c r="D2967" s="53" t="s">
        <v>1117</v>
      </c>
      <c r="E2967" s="53">
        <v>2025.0</v>
      </c>
      <c r="G2967" s="53" t="s">
        <v>801</v>
      </c>
      <c r="H2967" s="53" t="s">
        <v>34</v>
      </c>
      <c r="I2967" s="53" t="s">
        <v>813</v>
      </c>
      <c r="J2967" s="53">
        <v>1.0</v>
      </c>
      <c r="K2967" s="53">
        <v>1.0</v>
      </c>
      <c r="L2967" s="53" t="s">
        <v>147</v>
      </c>
      <c r="M2967" s="53">
        <v>50941.0</v>
      </c>
      <c r="N2967" s="53" t="s">
        <v>803</v>
      </c>
      <c r="O2967" s="53" t="s">
        <v>804</v>
      </c>
      <c r="P2967" s="53" t="s">
        <v>805</v>
      </c>
      <c r="Q2967" s="53">
        <v>50941.0</v>
      </c>
    </row>
    <row r="2968" ht="15.75" customHeight="1">
      <c r="A2968" s="52">
        <v>17391.0</v>
      </c>
      <c r="B2968" s="53">
        <v>6.281366720632E12</v>
      </c>
      <c r="C2968" s="53" t="s">
        <v>42</v>
      </c>
      <c r="D2968" s="53" t="s">
        <v>1117</v>
      </c>
      <c r="E2968" s="53">
        <v>2025.0</v>
      </c>
      <c r="G2968" s="53" t="s">
        <v>819</v>
      </c>
      <c r="H2968" s="53" t="s">
        <v>34</v>
      </c>
      <c r="I2968" s="53" t="s">
        <v>833</v>
      </c>
      <c r="J2968" s="53">
        <v>1.0</v>
      </c>
      <c r="K2968" s="53">
        <v>1.0</v>
      </c>
      <c r="L2968" s="53" t="s">
        <v>147</v>
      </c>
      <c r="M2968" s="53">
        <v>100154.0</v>
      </c>
      <c r="N2968" s="53" t="s">
        <v>803</v>
      </c>
      <c r="O2968" s="53" t="s">
        <v>809</v>
      </c>
      <c r="P2968" s="53" t="s">
        <v>810</v>
      </c>
      <c r="Q2968" s="53">
        <v>100154.0</v>
      </c>
    </row>
    <row r="2969" ht="15.75" customHeight="1">
      <c r="A2969" s="52">
        <v>17392.0</v>
      </c>
      <c r="B2969" s="53">
        <v>6.285158397728E12</v>
      </c>
      <c r="C2969" s="53" t="s">
        <v>3255</v>
      </c>
      <c r="D2969" s="53" t="s">
        <v>1117</v>
      </c>
      <c r="E2969" s="53">
        <v>2025.0</v>
      </c>
      <c r="G2969" s="53" t="s">
        <v>822</v>
      </c>
      <c r="H2969" s="53" t="s">
        <v>823</v>
      </c>
      <c r="I2969" s="53" t="s">
        <v>854</v>
      </c>
      <c r="J2969" s="53">
        <v>1.0</v>
      </c>
      <c r="K2969" s="53">
        <v>1.0</v>
      </c>
      <c r="L2969" s="53" t="s">
        <v>147</v>
      </c>
      <c r="M2969" s="53">
        <v>50076.0</v>
      </c>
      <c r="N2969" s="53" t="s">
        <v>803</v>
      </c>
      <c r="O2969" s="53" t="s">
        <v>804</v>
      </c>
      <c r="P2969" s="53" t="s">
        <v>805</v>
      </c>
      <c r="Q2969" s="53">
        <v>50076.0</v>
      </c>
    </row>
    <row r="2970" ht="15.75" customHeight="1">
      <c r="A2970" s="52">
        <v>17393.0</v>
      </c>
      <c r="B2970" s="53">
        <v>6.281366043694E12</v>
      </c>
      <c r="C2970" s="53" t="s">
        <v>3256</v>
      </c>
      <c r="D2970" s="53" t="s">
        <v>1117</v>
      </c>
      <c r="E2970" s="53">
        <v>2025.0</v>
      </c>
      <c r="G2970" s="53" t="s">
        <v>812</v>
      </c>
      <c r="H2970" s="53" t="s">
        <v>34</v>
      </c>
      <c r="I2970" s="53" t="s">
        <v>839</v>
      </c>
      <c r="J2970" s="53">
        <v>1.0</v>
      </c>
      <c r="K2970" s="53">
        <v>1.0</v>
      </c>
      <c r="L2970" s="53" t="s">
        <v>147</v>
      </c>
      <c r="M2970" s="53">
        <v>100695.0</v>
      </c>
      <c r="N2970" s="53" t="s">
        <v>803</v>
      </c>
      <c r="O2970" s="53" t="s">
        <v>809</v>
      </c>
      <c r="P2970" s="53" t="s">
        <v>810</v>
      </c>
      <c r="Q2970" s="53">
        <v>100695.0</v>
      </c>
    </row>
    <row r="2971" ht="15.75" customHeight="1">
      <c r="A2971" s="52">
        <v>17394.0</v>
      </c>
      <c r="B2971" s="53">
        <v>6.281366044924E12</v>
      </c>
      <c r="C2971" s="53" t="s">
        <v>3257</v>
      </c>
      <c r="D2971" s="53" t="s">
        <v>1117</v>
      </c>
      <c r="E2971" s="53">
        <v>2025.0</v>
      </c>
      <c r="G2971" s="53" t="s">
        <v>822</v>
      </c>
      <c r="H2971" s="53" t="s">
        <v>823</v>
      </c>
      <c r="I2971" s="53" t="s">
        <v>820</v>
      </c>
      <c r="J2971" s="53">
        <v>1.0</v>
      </c>
      <c r="K2971" s="53">
        <v>1.0</v>
      </c>
      <c r="L2971" s="53" t="s">
        <v>147</v>
      </c>
      <c r="M2971" s="53">
        <v>250694.0</v>
      </c>
      <c r="N2971" s="53" t="s">
        <v>803</v>
      </c>
      <c r="O2971" s="53" t="s">
        <v>809</v>
      </c>
      <c r="P2971" s="53" t="s">
        <v>810</v>
      </c>
      <c r="Q2971" s="53">
        <v>250694.0</v>
      </c>
    </row>
    <row r="2972" ht="15.75" customHeight="1">
      <c r="A2972" s="52">
        <v>17395.0</v>
      </c>
      <c r="B2972" s="53">
        <v>6.2821123456789E13</v>
      </c>
      <c r="C2972" s="53" t="s">
        <v>42</v>
      </c>
      <c r="D2972" s="53" t="s">
        <v>1117</v>
      </c>
      <c r="E2972" s="53">
        <v>2025.0</v>
      </c>
      <c r="G2972" s="53" t="s">
        <v>822</v>
      </c>
      <c r="H2972" s="53" t="s">
        <v>823</v>
      </c>
      <c r="I2972" s="53" t="s">
        <v>864</v>
      </c>
      <c r="J2972" s="53">
        <v>1.0</v>
      </c>
      <c r="K2972" s="53">
        <v>1.0</v>
      </c>
      <c r="L2972" s="53" t="s">
        <v>147</v>
      </c>
      <c r="M2972" s="53">
        <v>100770.0</v>
      </c>
      <c r="N2972" s="53" t="s">
        <v>803</v>
      </c>
      <c r="O2972" s="53" t="s">
        <v>809</v>
      </c>
      <c r="P2972" s="53" t="s">
        <v>810</v>
      </c>
      <c r="Q2972" s="53">
        <v>100770.0</v>
      </c>
    </row>
    <row r="2973" ht="15.75" customHeight="1">
      <c r="A2973" s="52">
        <v>17396.0</v>
      </c>
      <c r="B2973" s="53">
        <v>6.28211210551E12</v>
      </c>
      <c r="C2973" s="53" t="s">
        <v>3258</v>
      </c>
      <c r="D2973" s="53" t="s">
        <v>1117</v>
      </c>
      <c r="E2973" s="53">
        <v>2025.0</v>
      </c>
      <c r="G2973" s="53" t="s">
        <v>847</v>
      </c>
      <c r="H2973" s="53" t="s">
        <v>34</v>
      </c>
      <c r="I2973" s="53" t="s">
        <v>842</v>
      </c>
      <c r="J2973" s="53">
        <v>1.0</v>
      </c>
      <c r="K2973" s="53">
        <v>1.0</v>
      </c>
      <c r="L2973" s="53" t="s">
        <v>147</v>
      </c>
      <c r="M2973" s="53">
        <v>50103.0</v>
      </c>
      <c r="N2973" s="53" t="s">
        <v>803</v>
      </c>
      <c r="O2973" s="53" t="s">
        <v>804</v>
      </c>
      <c r="P2973" s="53" t="s">
        <v>805</v>
      </c>
      <c r="Q2973" s="53">
        <v>50103.0</v>
      </c>
    </row>
    <row r="2974" ht="15.75" customHeight="1">
      <c r="A2974" s="52">
        <v>17397.0</v>
      </c>
      <c r="B2974" s="53">
        <v>6.285315257271E12</v>
      </c>
      <c r="C2974" s="53" t="s">
        <v>3259</v>
      </c>
      <c r="D2974" s="53" t="s">
        <v>1117</v>
      </c>
      <c r="E2974" s="53">
        <v>2025.0</v>
      </c>
      <c r="G2974" s="53" t="s">
        <v>801</v>
      </c>
      <c r="H2974" s="53" t="s">
        <v>22</v>
      </c>
      <c r="I2974" s="53" t="s">
        <v>876</v>
      </c>
      <c r="J2974" s="53">
        <v>1.0</v>
      </c>
      <c r="K2974" s="53">
        <v>1.0</v>
      </c>
      <c r="L2974" s="53" t="s">
        <v>147</v>
      </c>
      <c r="M2974" s="53">
        <v>100752.0</v>
      </c>
      <c r="N2974" s="53" t="s">
        <v>803</v>
      </c>
      <c r="O2974" s="53" t="s">
        <v>809</v>
      </c>
      <c r="P2974" s="53" t="s">
        <v>810</v>
      </c>
      <c r="Q2974" s="53">
        <v>100752.0</v>
      </c>
    </row>
    <row r="2975" ht="15.75" customHeight="1">
      <c r="A2975" s="52">
        <v>17398.0</v>
      </c>
      <c r="B2975" s="53">
        <v>6.285315178599E12</v>
      </c>
      <c r="C2975" s="53" t="s">
        <v>101</v>
      </c>
      <c r="D2975" s="53" t="s">
        <v>1117</v>
      </c>
      <c r="E2975" s="53">
        <v>2025.0</v>
      </c>
      <c r="G2975" s="53" t="s">
        <v>816</v>
      </c>
      <c r="H2975" s="53" t="s">
        <v>22</v>
      </c>
      <c r="I2975" s="53" t="s">
        <v>873</v>
      </c>
      <c r="J2975" s="53">
        <v>1.0</v>
      </c>
      <c r="K2975" s="53">
        <v>1.0</v>
      </c>
      <c r="L2975" s="53" t="s">
        <v>147</v>
      </c>
      <c r="M2975" s="53">
        <v>100306.0</v>
      </c>
      <c r="N2975" s="53" t="s">
        <v>803</v>
      </c>
      <c r="O2975" s="53" t="s">
        <v>809</v>
      </c>
      <c r="P2975" s="53" t="s">
        <v>810</v>
      </c>
      <c r="Q2975" s="53">
        <v>100306.0</v>
      </c>
    </row>
    <row r="2976" ht="15.75" customHeight="1">
      <c r="A2976" s="52">
        <v>17399.0</v>
      </c>
      <c r="B2976" s="53">
        <v>6.28136635128E12</v>
      </c>
      <c r="C2976" s="53" t="s">
        <v>55</v>
      </c>
      <c r="D2976" s="53" t="s">
        <v>1117</v>
      </c>
      <c r="E2976" s="53">
        <v>2025.0</v>
      </c>
      <c r="G2976" s="53" t="s">
        <v>847</v>
      </c>
      <c r="H2976" s="53" t="s">
        <v>34</v>
      </c>
      <c r="I2976" s="53" t="s">
        <v>864</v>
      </c>
      <c r="J2976" s="53">
        <v>1.0</v>
      </c>
      <c r="K2976" s="53">
        <v>1.0</v>
      </c>
      <c r="L2976" s="53" t="s">
        <v>147</v>
      </c>
      <c r="M2976" s="53">
        <v>100636.0</v>
      </c>
      <c r="N2976" s="53" t="s">
        <v>803</v>
      </c>
      <c r="O2976" s="53" t="s">
        <v>809</v>
      </c>
      <c r="P2976" s="53" t="s">
        <v>810</v>
      </c>
      <c r="Q2976" s="53">
        <v>100636.0</v>
      </c>
    </row>
    <row r="2977" ht="15.75" customHeight="1">
      <c r="A2977" s="52">
        <v>17400.0</v>
      </c>
      <c r="B2977" s="53">
        <v>6.285314980945E12</v>
      </c>
      <c r="C2977" s="53" t="s">
        <v>3260</v>
      </c>
      <c r="D2977" s="53" t="s">
        <v>1117</v>
      </c>
      <c r="E2977" s="53">
        <v>2025.0</v>
      </c>
      <c r="G2977" s="53" t="s">
        <v>847</v>
      </c>
      <c r="H2977" s="53" t="s">
        <v>34</v>
      </c>
      <c r="I2977" s="53" t="s">
        <v>873</v>
      </c>
      <c r="J2977" s="53">
        <v>1.0</v>
      </c>
      <c r="K2977" s="53">
        <v>1.0</v>
      </c>
      <c r="L2977" s="53" t="s">
        <v>1408</v>
      </c>
      <c r="M2977" s="53">
        <v>104216.0</v>
      </c>
      <c r="N2977" s="53" t="s">
        <v>803</v>
      </c>
      <c r="O2977" s="53" t="s">
        <v>809</v>
      </c>
      <c r="P2977" s="53" t="s">
        <v>810</v>
      </c>
      <c r="Q2977" s="53">
        <v>104216.0</v>
      </c>
    </row>
    <row r="2978" ht="15.75" customHeight="1">
      <c r="A2978" s="52">
        <v>17401.0</v>
      </c>
      <c r="B2978" s="53">
        <v>6.285314871209E12</v>
      </c>
      <c r="C2978" s="53" t="s">
        <v>3261</v>
      </c>
      <c r="D2978" s="53" t="s">
        <v>1117</v>
      </c>
      <c r="E2978" s="53">
        <v>2025.0</v>
      </c>
      <c r="G2978" s="53" t="s">
        <v>819</v>
      </c>
      <c r="H2978" s="53" t="s">
        <v>34</v>
      </c>
      <c r="I2978" s="53" t="s">
        <v>836</v>
      </c>
      <c r="J2978" s="53">
        <v>1.0</v>
      </c>
      <c r="K2978" s="53">
        <v>1.0</v>
      </c>
      <c r="L2978" s="53" t="s">
        <v>147</v>
      </c>
      <c r="M2978" s="53">
        <v>250294.0</v>
      </c>
      <c r="N2978" s="53" t="s">
        <v>803</v>
      </c>
      <c r="O2978" s="53" t="s">
        <v>809</v>
      </c>
      <c r="P2978" s="53" t="s">
        <v>810</v>
      </c>
      <c r="Q2978" s="53">
        <v>250294.0</v>
      </c>
    </row>
    <row r="2979" ht="15.75" customHeight="1">
      <c r="A2979" s="52">
        <v>17402.0</v>
      </c>
      <c r="B2979" s="53">
        <v>6.281366574566E12</v>
      </c>
      <c r="C2979" s="53" t="s">
        <v>3262</v>
      </c>
      <c r="D2979" s="53" t="s">
        <v>1117</v>
      </c>
      <c r="E2979" s="53">
        <v>2025.0</v>
      </c>
      <c r="G2979" s="53" t="s">
        <v>801</v>
      </c>
      <c r="H2979" s="53" t="s">
        <v>34</v>
      </c>
      <c r="I2979" s="53" t="s">
        <v>842</v>
      </c>
      <c r="J2979" s="53">
        <v>1.0</v>
      </c>
      <c r="K2979" s="53">
        <v>1.0</v>
      </c>
      <c r="L2979" s="53" t="s">
        <v>147</v>
      </c>
      <c r="M2979" s="53">
        <v>250284.0</v>
      </c>
      <c r="N2979" s="53" t="s">
        <v>803</v>
      </c>
      <c r="O2979" s="53" t="s">
        <v>809</v>
      </c>
      <c r="P2979" s="53" t="s">
        <v>810</v>
      </c>
      <c r="Q2979" s="53">
        <v>250284.0</v>
      </c>
    </row>
    <row r="2980" ht="15.75" customHeight="1">
      <c r="A2980" s="52">
        <v>17403.0</v>
      </c>
      <c r="B2980" s="53">
        <v>6.285158114124E12</v>
      </c>
      <c r="C2980" s="53" t="s">
        <v>2531</v>
      </c>
      <c r="D2980" s="53" t="s">
        <v>1117</v>
      </c>
      <c r="E2980" s="53">
        <v>2025.0</v>
      </c>
      <c r="G2980" s="53" t="s">
        <v>816</v>
      </c>
      <c r="H2980" s="53" t="s">
        <v>22</v>
      </c>
      <c r="I2980" s="53" t="s">
        <v>813</v>
      </c>
      <c r="J2980" s="53">
        <v>1.0</v>
      </c>
      <c r="K2980" s="53">
        <v>1.0</v>
      </c>
      <c r="L2980" s="53" t="s">
        <v>147</v>
      </c>
      <c r="M2980" s="53">
        <v>103360.0</v>
      </c>
      <c r="N2980" s="53" t="s">
        <v>803</v>
      </c>
      <c r="O2980" s="53" t="s">
        <v>809</v>
      </c>
      <c r="P2980" s="53" t="s">
        <v>810</v>
      </c>
      <c r="Q2980" s="53">
        <v>103360.0</v>
      </c>
    </row>
    <row r="2981" ht="15.75" customHeight="1">
      <c r="A2981" s="52">
        <v>17404.0</v>
      </c>
      <c r="B2981" s="53">
        <v>6.285314526594E12</v>
      </c>
      <c r="C2981" s="53" t="s">
        <v>3263</v>
      </c>
      <c r="D2981" s="53" t="s">
        <v>1117</v>
      </c>
      <c r="E2981" s="53">
        <v>2025.0</v>
      </c>
      <c r="G2981" s="53" t="s">
        <v>801</v>
      </c>
      <c r="H2981" s="53" t="s">
        <v>34</v>
      </c>
      <c r="I2981" s="53" t="s">
        <v>808</v>
      </c>
      <c r="J2981" s="53">
        <v>1.0</v>
      </c>
      <c r="K2981" s="53">
        <v>1.0</v>
      </c>
      <c r="L2981" s="53" t="s">
        <v>147</v>
      </c>
      <c r="M2981" s="53">
        <v>100000.0</v>
      </c>
      <c r="N2981" s="53" t="s">
        <v>803</v>
      </c>
      <c r="O2981" s="53" t="s">
        <v>809</v>
      </c>
      <c r="P2981" s="53" t="s">
        <v>810</v>
      </c>
      <c r="Q2981" s="53">
        <v>100000.0</v>
      </c>
    </row>
    <row r="2982" ht="15.75" customHeight="1">
      <c r="A2982" s="52">
        <v>17405.0</v>
      </c>
      <c r="B2982" s="53">
        <v>6.285314444767E12</v>
      </c>
      <c r="C2982" s="53" t="s">
        <v>3264</v>
      </c>
      <c r="D2982" s="53" t="s">
        <v>1117</v>
      </c>
      <c r="E2982" s="53">
        <v>2025.0</v>
      </c>
      <c r="G2982" s="53" t="s">
        <v>847</v>
      </c>
      <c r="H2982" s="53" t="s">
        <v>34</v>
      </c>
      <c r="I2982" s="53" t="s">
        <v>820</v>
      </c>
      <c r="J2982" s="53">
        <v>1.0</v>
      </c>
      <c r="K2982" s="53">
        <v>1.0</v>
      </c>
      <c r="L2982" s="53" t="s">
        <v>147</v>
      </c>
      <c r="M2982" s="53">
        <v>50733.0</v>
      </c>
      <c r="N2982" s="53" t="s">
        <v>803</v>
      </c>
      <c r="O2982" s="53" t="s">
        <v>804</v>
      </c>
      <c r="P2982" s="53" t="s">
        <v>805</v>
      </c>
      <c r="Q2982" s="53">
        <v>50733.0</v>
      </c>
    </row>
    <row r="2983" ht="15.75" customHeight="1">
      <c r="A2983" s="52">
        <v>17406.0</v>
      </c>
      <c r="B2983" s="53">
        <v>6.28136664629E12</v>
      </c>
      <c r="C2983" s="53" t="s">
        <v>3265</v>
      </c>
      <c r="D2983" s="53" t="s">
        <v>1117</v>
      </c>
      <c r="E2983" s="53">
        <v>2025.0</v>
      </c>
      <c r="G2983" s="53" t="s">
        <v>822</v>
      </c>
      <c r="H2983" s="53" t="s">
        <v>823</v>
      </c>
      <c r="I2983" s="53" t="s">
        <v>833</v>
      </c>
      <c r="J2983" s="53">
        <v>1.0</v>
      </c>
      <c r="K2983" s="53">
        <v>1.0</v>
      </c>
      <c r="L2983" s="53" t="s">
        <v>147</v>
      </c>
      <c r="M2983" s="53">
        <v>103667.0</v>
      </c>
      <c r="N2983" s="53" t="s">
        <v>803</v>
      </c>
      <c r="O2983" s="53" t="s">
        <v>809</v>
      </c>
      <c r="P2983" s="53" t="s">
        <v>810</v>
      </c>
      <c r="Q2983" s="53">
        <v>103667.0</v>
      </c>
    </row>
    <row r="2984" ht="15.75" customHeight="1">
      <c r="A2984" s="52">
        <v>17407.0</v>
      </c>
      <c r="B2984" s="53">
        <v>6.285158122899E12</v>
      </c>
      <c r="C2984" s="53" t="s">
        <v>3266</v>
      </c>
      <c r="D2984" s="53" t="s">
        <v>1117</v>
      </c>
      <c r="E2984" s="53">
        <v>2025.0</v>
      </c>
      <c r="G2984" s="53" t="s">
        <v>822</v>
      </c>
      <c r="H2984" s="53" t="s">
        <v>823</v>
      </c>
      <c r="I2984" s="53" t="s">
        <v>873</v>
      </c>
      <c r="J2984" s="53">
        <v>1.0</v>
      </c>
      <c r="K2984" s="53">
        <v>1.0</v>
      </c>
      <c r="L2984" s="53" t="s">
        <v>147</v>
      </c>
      <c r="M2984" s="53">
        <v>53808.0</v>
      </c>
      <c r="N2984" s="53" t="s">
        <v>803</v>
      </c>
      <c r="O2984" s="53" t="s">
        <v>804</v>
      </c>
      <c r="P2984" s="53" t="s">
        <v>805</v>
      </c>
      <c r="Q2984" s="53">
        <v>53808.0</v>
      </c>
    </row>
    <row r="2985" ht="15.75" customHeight="1">
      <c r="A2985" s="52">
        <v>17408.0</v>
      </c>
      <c r="B2985" s="53">
        <v>6.285314117054E12</v>
      </c>
      <c r="C2985" s="53" t="s">
        <v>3267</v>
      </c>
      <c r="D2985" s="53" t="s">
        <v>1117</v>
      </c>
      <c r="E2985" s="53">
        <v>2025.0</v>
      </c>
      <c r="G2985" s="53" t="s">
        <v>822</v>
      </c>
      <c r="H2985" s="53" t="s">
        <v>823</v>
      </c>
      <c r="I2985" s="53" t="s">
        <v>839</v>
      </c>
      <c r="J2985" s="53">
        <v>1.0</v>
      </c>
      <c r="K2985" s="53">
        <v>1.0</v>
      </c>
      <c r="L2985" s="53" t="s">
        <v>147</v>
      </c>
      <c r="M2985" s="53">
        <v>100757.0</v>
      </c>
      <c r="N2985" s="53" t="s">
        <v>803</v>
      </c>
      <c r="O2985" s="53" t="s">
        <v>809</v>
      </c>
      <c r="P2985" s="53" t="s">
        <v>810</v>
      </c>
      <c r="Q2985" s="53">
        <v>100757.0</v>
      </c>
    </row>
    <row r="2986" ht="15.75" customHeight="1">
      <c r="A2986" s="52">
        <v>17409.0</v>
      </c>
      <c r="B2986" s="53">
        <v>6.28211169478E12</v>
      </c>
      <c r="C2986" s="53" t="s">
        <v>3268</v>
      </c>
      <c r="D2986" s="53" t="s">
        <v>1117</v>
      </c>
      <c r="E2986" s="53">
        <v>2025.0</v>
      </c>
      <c r="G2986" s="53" t="s">
        <v>807</v>
      </c>
      <c r="H2986" s="53" t="s">
        <v>22</v>
      </c>
      <c r="I2986" s="53" t="s">
        <v>814</v>
      </c>
      <c r="J2986" s="53">
        <v>1.0</v>
      </c>
      <c r="K2986" s="53">
        <v>1.0</v>
      </c>
      <c r="L2986" s="53" t="s">
        <v>147</v>
      </c>
      <c r="M2986" s="53">
        <v>104284.0</v>
      </c>
      <c r="N2986" s="53" t="s">
        <v>803</v>
      </c>
      <c r="O2986" s="53" t="s">
        <v>809</v>
      </c>
      <c r="P2986" s="53" t="s">
        <v>810</v>
      </c>
      <c r="Q2986" s="53">
        <v>104284.0</v>
      </c>
    </row>
    <row r="2987" ht="15.75" customHeight="1">
      <c r="A2987" s="52">
        <v>17410.0</v>
      </c>
      <c r="B2987" s="53">
        <v>6.285313883755E12</v>
      </c>
      <c r="C2987" s="53" t="s">
        <v>3269</v>
      </c>
      <c r="D2987" s="53" t="s">
        <v>1117</v>
      </c>
      <c r="E2987" s="53">
        <v>2025.0</v>
      </c>
      <c r="G2987" s="53" t="s">
        <v>801</v>
      </c>
      <c r="H2987" s="53" t="s">
        <v>22</v>
      </c>
      <c r="I2987" s="53" t="s">
        <v>876</v>
      </c>
      <c r="J2987" s="53">
        <v>1.0</v>
      </c>
      <c r="K2987" s="53">
        <v>1.0</v>
      </c>
      <c r="L2987" s="53" t="s">
        <v>147</v>
      </c>
      <c r="M2987" s="53">
        <v>70663.0</v>
      </c>
      <c r="N2987" s="53" t="s">
        <v>803</v>
      </c>
      <c r="O2987" s="53" t="s">
        <v>804</v>
      </c>
      <c r="P2987" s="53" t="s">
        <v>805</v>
      </c>
      <c r="Q2987" s="53">
        <v>70663.0</v>
      </c>
    </row>
    <row r="2988" ht="15.75" customHeight="1">
      <c r="A2988" s="52">
        <v>17411.0</v>
      </c>
      <c r="B2988" s="53">
        <v>6.285313650231E12</v>
      </c>
      <c r="C2988" s="53" t="s">
        <v>3270</v>
      </c>
      <c r="D2988" s="53" t="s">
        <v>1117</v>
      </c>
      <c r="E2988" s="53">
        <v>2025.0</v>
      </c>
      <c r="G2988" s="53" t="s">
        <v>801</v>
      </c>
      <c r="H2988" s="53" t="s">
        <v>22</v>
      </c>
      <c r="I2988" s="53" t="s">
        <v>858</v>
      </c>
      <c r="J2988" s="53">
        <v>1.0</v>
      </c>
      <c r="K2988" s="53">
        <v>1.0</v>
      </c>
      <c r="L2988" s="53" t="s">
        <v>147</v>
      </c>
      <c r="M2988" s="53">
        <v>103398.0</v>
      </c>
      <c r="N2988" s="53" t="s">
        <v>803</v>
      </c>
      <c r="O2988" s="53" t="s">
        <v>809</v>
      </c>
      <c r="P2988" s="53" t="s">
        <v>810</v>
      </c>
      <c r="Q2988" s="53">
        <v>103398.0</v>
      </c>
    </row>
    <row r="2989" ht="15.75" customHeight="1">
      <c r="A2989" s="52">
        <v>17412.0</v>
      </c>
      <c r="B2989" s="53">
        <v>6.28136669345E11</v>
      </c>
      <c r="C2989" s="53" t="s">
        <v>118</v>
      </c>
      <c r="D2989" s="53" t="s">
        <v>1117</v>
      </c>
      <c r="E2989" s="53">
        <v>2025.0</v>
      </c>
      <c r="G2989" s="53" t="s">
        <v>847</v>
      </c>
      <c r="H2989" s="53" t="s">
        <v>34</v>
      </c>
      <c r="I2989" s="53" t="s">
        <v>854</v>
      </c>
      <c r="J2989" s="53">
        <v>1.0</v>
      </c>
      <c r="K2989" s="53">
        <v>1.0</v>
      </c>
      <c r="L2989" s="53" t="s">
        <v>147</v>
      </c>
      <c r="M2989" s="53">
        <v>107341.0</v>
      </c>
      <c r="N2989" s="53" t="s">
        <v>803</v>
      </c>
      <c r="O2989" s="53" t="s">
        <v>809</v>
      </c>
      <c r="P2989" s="53" t="s">
        <v>810</v>
      </c>
      <c r="Q2989" s="53">
        <v>107341.0</v>
      </c>
    </row>
    <row r="2990" ht="15.75" customHeight="1">
      <c r="A2990" s="52">
        <v>17413.0</v>
      </c>
      <c r="B2990" s="53">
        <v>6.2813676650669E13</v>
      </c>
      <c r="C2990" s="53" t="s">
        <v>3271</v>
      </c>
      <c r="D2990" s="53" t="s">
        <v>1117</v>
      </c>
      <c r="E2990" s="53">
        <v>2025.0</v>
      </c>
      <c r="G2990" s="53" t="s">
        <v>801</v>
      </c>
      <c r="H2990" s="53" t="s">
        <v>22</v>
      </c>
      <c r="I2990" s="53" t="s">
        <v>836</v>
      </c>
      <c r="J2990" s="53">
        <v>1.0</v>
      </c>
      <c r="K2990" s="53">
        <v>1.0</v>
      </c>
      <c r="L2990" s="53" t="s">
        <v>147</v>
      </c>
      <c r="M2990" s="53">
        <v>50023.0</v>
      </c>
      <c r="N2990" s="53" t="s">
        <v>803</v>
      </c>
      <c r="O2990" s="53" t="s">
        <v>804</v>
      </c>
      <c r="P2990" s="53" t="s">
        <v>805</v>
      </c>
      <c r="Q2990" s="53">
        <v>50023.0</v>
      </c>
    </row>
    <row r="2991" ht="15.75" customHeight="1">
      <c r="A2991" s="52">
        <v>17414.0</v>
      </c>
      <c r="B2991" s="53">
        <v>6.285299904167E12</v>
      </c>
      <c r="C2991" s="53" t="s">
        <v>3272</v>
      </c>
      <c r="D2991" s="53" t="s">
        <v>1117</v>
      </c>
      <c r="E2991" s="53">
        <v>2025.0</v>
      </c>
      <c r="G2991" s="53" t="s">
        <v>801</v>
      </c>
      <c r="H2991" s="53" t="s">
        <v>34</v>
      </c>
      <c r="I2991" s="53" t="s">
        <v>882</v>
      </c>
      <c r="J2991" s="53">
        <v>1.0</v>
      </c>
      <c r="K2991" s="53">
        <v>1.0</v>
      </c>
      <c r="L2991" s="53" t="s">
        <v>147</v>
      </c>
      <c r="M2991" s="53">
        <v>100891.0</v>
      </c>
      <c r="N2991" s="53" t="s">
        <v>803</v>
      </c>
      <c r="O2991" s="53" t="s">
        <v>809</v>
      </c>
      <c r="P2991" s="53" t="s">
        <v>810</v>
      </c>
      <c r="Q2991" s="53">
        <v>100891.0</v>
      </c>
    </row>
    <row r="2992" ht="15.75" customHeight="1">
      <c r="A2992" s="52">
        <v>17415.0</v>
      </c>
      <c r="B2992" s="53">
        <v>6.281367676605E12</v>
      </c>
      <c r="C2992" s="53" t="s">
        <v>3273</v>
      </c>
      <c r="D2992" s="53" t="s">
        <v>1117</v>
      </c>
      <c r="E2992" s="53">
        <v>2025.0</v>
      </c>
      <c r="G2992" s="53" t="s">
        <v>812</v>
      </c>
      <c r="H2992" s="53" t="s">
        <v>22</v>
      </c>
      <c r="I2992" s="53" t="s">
        <v>845</v>
      </c>
      <c r="J2992" s="53">
        <v>1.0</v>
      </c>
      <c r="K2992" s="53">
        <v>1.0</v>
      </c>
      <c r="L2992" s="53" t="s">
        <v>147</v>
      </c>
      <c r="M2992" s="53">
        <v>103727.0</v>
      </c>
      <c r="N2992" s="53" t="s">
        <v>803</v>
      </c>
      <c r="O2992" s="53" t="s">
        <v>809</v>
      </c>
      <c r="P2992" s="53" t="s">
        <v>810</v>
      </c>
      <c r="Q2992" s="53">
        <v>103727.0</v>
      </c>
    </row>
    <row r="2993" ht="15.75" customHeight="1">
      <c r="A2993" s="52">
        <v>17416.0</v>
      </c>
      <c r="B2993" s="53">
        <v>6.2851674404E12</v>
      </c>
      <c r="C2993" s="53" t="s">
        <v>3274</v>
      </c>
      <c r="D2993" s="53" t="s">
        <v>1117</v>
      </c>
      <c r="E2993" s="53">
        <v>2025.0</v>
      </c>
      <c r="G2993" s="53" t="s">
        <v>819</v>
      </c>
      <c r="H2993" s="53" t="s">
        <v>34</v>
      </c>
      <c r="I2993" s="53" t="s">
        <v>882</v>
      </c>
      <c r="J2993" s="53">
        <v>1.0</v>
      </c>
      <c r="K2993" s="53">
        <v>1.0</v>
      </c>
      <c r="L2993" s="53" t="s">
        <v>147</v>
      </c>
      <c r="M2993" s="53">
        <v>100269.0</v>
      </c>
      <c r="N2993" s="53" t="s">
        <v>803</v>
      </c>
      <c r="O2993" s="53" t="s">
        <v>809</v>
      </c>
      <c r="P2993" s="53" t="s">
        <v>810</v>
      </c>
      <c r="Q2993" s="53">
        <v>100269.0</v>
      </c>
    </row>
    <row r="2994" ht="15.75" customHeight="1">
      <c r="A2994" s="52">
        <v>17417.0</v>
      </c>
      <c r="B2994" s="53">
        <v>6.28529896012E12</v>
      </c>
      <c r="C2994" s="53" t="s">
        <v>3275</v>
      </c>
      <c r="D2994" s="53" t="s">
        <v>1117</v>
      </c>
      <c r="E2994" s="53">
        <v>2025.0</v>
      </c>
      <c r="G2994" s="53" t="s">
        <v>822</v>
      </c>
      <c r="H2994" s="53" t="s">
        <v>823</v>
      </c>
      <c r="I2994" s="53" t="s">
        <v>873</v>
      </c>
      <c r="J2994" s="53">
        <v>1.0</v>
      </c>
      <c r="K2994" s="53">
        <v>1.0</v>
      </c>
      <c r="L2994" s="53" t="s">
        <v>147</v>
      </c>
      <c r="M2994" s="53">
        <v>100507.0</v>
      </c>
      <c r="N2994" s="53" t="s">
        <v>803</v>
      </c>
      <c r="O2994" s="53" t="s">
        <v>809</v>
      </c>
      <c r="P2994" s="53" t="s">
        <v>810</v>
      </c>
      <c r="Q2994" s="53">
        <v>100507.0</v>
      </c>
    </row>
    <row r="2995" ht="15.75" customHeight="1">
      <c r="A2995" s="52">
        <v>17418.0</v>
      </c>
      <c r="B2995" s="53">
        <v>6.285298939885E12</v>
      </c>
      <c r="C2995" s="53" t="s">
        <v>3276</v>
      </c>
      <c r="D2995" s="53" t="s">
        <v>1117</v>
      </c>
      <c r="E2995" s="53">
        <v>2025.0</v>
      </c>
      <c r="G2995" s="53" t="s">
        <v>822</v>
      </c>
      <c r="H2995" s="53" t="s">
        <v>823</v>
      </c>
      <c r="I2995" s="53" t="s">
        <v>873</v>
      </c>
      <c r="J2995" s="53">
        <v>1.0</v>
      </c>
      <c r="K2995" s="53">
        <v>1.0</v>
      </c>
      <c r="L2995" s="53" t="s">
        <v>147</v>
      </c>
      <c r="M2995" s="53">
        <v>200855.0</v>
      </c>
      <c r="N2995" s="53" t="s">
        <v>803</v>
      </c>
      <c r="O2995" s="53" t="s">
        <v>809</v>
      </c>
      <c r="P2995" s="53" t="s">
        <v>810</v>
      </c>
      <c r="Q2995" s="53">
        <v>200855.0</v>
      </c>
    </row>
    <row r="2996" ht="15.75" customHeight="1">
      <c r="A2996" s="52">
        <v>17419.0</v>
      </c>
      <c r="B2996" s="53">
        <v>6.285168826607E12</v>
      </c>
      <c r="C2996" s="53" t="s">
        <v>55</v>
      </c>
      <c r="D2996" s="53" t="s">
        <v>1117</v>
      </c>
      <c r="E2996" s="53">
        <v>2025.0</v>
      </c>
      <c r="G2996" s="53" t="s">
        <v>801</v>
      </c>
      <c r="H2996" s="53" t="s">
        <v>34</v>
      </c>
      <c r="I2996" s="53" t="s">
        <v>820</v>
      </c>
      <c r="J2996" s="53">
        <v>1.0</v>
      </c>
      <c r="K2996" s="53">
        <v>1.0</v>
      </c>
      <c r="L2996" s="53" t="s">
        <v>147</v>
      </c>
      <c r="M2996" s="53">
        <v>50000.0</v>
      </c>
      <c r="N2996" s="53" t="s">
        <v>803</v>
      </c>
      <c r="O2996" s="53" t="s">
        <v>804</v>
      </c>
      <c r="P2996" s="53" t="s">
        <v>805</v>
      </c>
      <c r="Q2996" s="53">
        <v>50000.0</v>
      </c>
    </row>
    <row r="2997" ht="15.75" customHeight="1">
      <c r="A2997" s="52">
        <v>17420.0</v>
      </c>
      <c r="B2997" s="53">
        <v>6.281368436238E12</v>
      </c>
      <c r="C2997" s="53" t="s">
        <v>3277</v>
      </c>
      <c r="D2997" s="53" t="s">
        <v>1117</v>
      </c>
      <c r="E2997" s="53">
        <v>2025.0</v>
      </c>
      <c r="G2997" s="53" t="s">
        <v>801</v>
      </c>
      <c r="H2997" s="53" t="s">
        <v>34</v>
      </c>
      <c r="I2997" s="53" t="s">
        <v>876</v>
      </c>
      <c r="J2997" s="53">
        <v>1.0</v>
      </c>
      <c r="K2997" s="53">
        <v>1.0</v>
      </c>
      <c r="L2997" s="53" t="s">
        <v>147</v>
      </c>
      <c r="M2997" s="53">
        <v>100500.0</v>
      </c>
      <c r="N2997" s="53" t="s">
        <v>803</v>
      </c>
      <c r="O2997" s="53" t="s">
        <v>809</v>
      </c>
      <c r="P2997" s="53" t="s">
        <v>810</v>
      </c>
      <c r="Q2997" s="53">
        <v>100500.0</v>
      </c>
    </row>
    <row r="2998" ht="15.75" customHeight="1">
      <c r="A2998" s="52">
        <v>17421.0</v>
      </c>
      <c r="B2998" s="53">
        <v>6.28529877733E12</v>
      </c>
      <c r="C2998" s="53" t="s">
        <v>3278</v>
      </c>
      <c r="D2998" s="53" t="s">
        <v>1117</v>
      </c>
      <c r="E2998" s="53">
        <v>2025.0</v>
      </c>
      <c r="G2998" s="53" t="s">
        <v>812</v>
      </c>
      <c r="H2998" s="53" t="s">
        <v>22</v>
      </c>
      <c r="I2998" s="53" t="s">
        <v>876</v>
      </c>
      <c r="J2998" s="53">
        <v>1.0</v>
      </c>
      <c r="K2998" s="53">
        <v>1.0</v>
      </c>
      <c r="L2998" s="53" t="s">
        <v>147</v>
      </c>
      <c r="M2998" s="53">
        <v>100557.0</v>
      </c>
      <c r="N2998" s="53" t="s">
        <v>803</v>
      </c>
      <c r="O2998" s="53" t="s">
        <v>809</v>
      </c>
      <c r="P2998" s="53" t="s">
        <v>810</v>
      </c>
      <c r="Q2998" s="53">
        <v>100557.0</v>
      </c>
    </row>
    <row r="2999" ht="15.75" customHeight="1">
      <c r="A2999" s="52">
        <v>17422.0</v>
      </c>
      <c r="B2999" s="53">
        <v>6.285298722165E12</v>
      </c>
      <c r="C2999" s="53" t="s">
        <v>3279</v>
      </c>
      <c r="D2999" s="53" t="s">
        <v>1117</v>
      </c>
      <c r="E2999" s="53">
        <v>2025.0</v>
      </c>
      <c r="G2999" s="53" t="s">
        <v>847</v>
      </c>
      <c r="H2999" s="53" t="s">
        <v>34</v>
      </c>
      <c r="I2999" s="53" t="s">
        <v>827</v>
      </c>
      <c r="J2999" s="53">
        <v>1.0</v>
      </c>
      <c r="K2999" s="53">
        <v>1.0</v>
      </c>
      <c r="L2999" s="53" t="s">
        <v>147</v>
      </c>
      <c r="M2999" s="53">
        <v>100053.0</v>
      </c>
      <c r="N2999" s="53" t="s">
        <v>803</v>
      </c>
      <c r="O2999" s="53" t="s">
        <v>809</v>
      </c>
      <c r="P2999" s="53" t="s">
        <v>810</v>
      </c>
      <c r="Q2999" s="53">
        <v>100053.0</v>
      </c>
    </row>
    <row r="3000" ht="15.75" customHeight="1">
      <c r="A3000" s="52">
        <v>17423.0</v>
      </c>
      <c r="B3000" s="53">
        <v>6.285169548639E12</v>
      </c>
      <c r="C3000" s="53" t="s">
        <v>3280</v>
      </c>
      <c r="D3000" s="53" t="s">
        <v>1117</v>
      </c>
      <c r="E3000" s="53">
        <v>2025.0</v>
      </c>
      <c r="G3000" s="53" t="s">
        <v>822</v>
      </c>
      <c r="H3000" s="53" t="s">
        <v>823</v>
      </c>
      <c r="I3000" s="53" t="s">
        <v>882</v>
      </c>
      <c r="J3000" s="53">
        <v>1.0</v>
      </c>
      <c r="K3000" s="53">
        <v>1.0</v>
      </c>
      <c r="L3000" s="53" t="s">
        <v>147</v>
      </c>
      <c r="M3000" s="53">
        <v>100324.0</v>
      </c>
      <c r="N3000" s="53" t="s">
        <v>803</v>
      </c>
      <c r="O3000" s="53" t="s">
        <v>809</v>
      </c>
      <c r="P3000" s="53" t="s">
        <v>810</v>
      </c>
      <c r="Q3000" s="53">
        <v>100324.0</v>
      </c>
    </row>
    <row r="3001" ht="15.75" customHeight="1">
      <c r="A3001" s="52">
        <v>17424.0</v>
      </c>
      <c r="B3001" s="53">
        <v>6.285169852339E12</v>
      </c>
      <c r="C3001" s="53" t="s">
        <v>3281</v>
      </c>
      <c r="D3001" s="53" t="s">
        <v>1117</v>
      </c>
      <c r="E3001" s="53">
        <v>2025.0</v>
      </c>
      <c r="G3001" s="53" t="s">
        <v>819</v>
      </c>
      <c r="H3001" s="53" t="s">
        <v>34</v>
      </c>
      <c r="I3001" s="53" t="s">
        <v>820</v>
      </c>
      <c r="J3001" s="53">
        <v>1.0</v>
      </c>
      <c r="K3001" s="53">
        <v>1.0</v>
      </c>
      <c r="L3001" s="53" t="s">
        <v>147</v>
      </c>
      <c r="M3001" s="53">
        <v>100942.0</v>
      </c>
      <c r="N3001" s="53" t="s">
        <v>803</v>
      </c>
      <c r="O3001" s="53" t="s">
        <v>809</v>
      </c>
      <c r="P3001" s="53" t="s">
        <v>810</v>
      </c>
      <c r="Q3001" s="53">
        <v>100942.0</v>
      </c>
    </row>
    <row r="3002" ht="15.75" customHeight="1">
      <c r="A3002" s="52">
        <v>17425.0</v>
      </c>
      <c r="B3002" s="53">
        <v>6.285298665787E12</v>
      </c>
      <c r="C3002" s="53" t="s">
        <v>886</v>
      </c>
      <c r="D3002" s="53" t="s">
        <v>1117</v>
      </c>
      <c r="E3002" s="53">
        <v>2025.0</v>
      </c>
      <c r="G3002" s="53" t="s">
        <v>819</v>
      </c>
      <c r="H3002" s="53" t="s">
        <v>34</v>
      </c>
      <c r="I3002" s="53" t="s">
        <v>839</v>
      </c>
      <c r="J3002" s="53">
        <v>1.0</v>
      </c>
      <c r="K3002" s="53">
        <v>1.0</v>
      </c>
      <c r="L3002" s="53" t="s">
        <v>147</v>
      </c>
      <c r="M3002" s="53">
        <v>100319.0</v>
      </c>
      <c r="N3002" s="53" t="s">
        <v>803</v>
      </c>
      <c r="O3002" s="53" t="s">
        <v>809</v>
      </c>
      <c r="P3002" s="53" t="s">
        <v>810</v>
      </c>
      <c r="Q3002" s="53">
        <v>100319.0</v>
      </c>
    </row>
    <row r="3003" ht="15.75" customHeight="1">
      <c r="A3003" s="52">
        <v>17426.0</v>
      </c>
      <c r="B3003" s="53">
        <v>6.282110707911E12</v>
      </c>
      <c r="C3003" s="53" t="s">
        <v>3282</v>
      </c>
      <c r="D3003" s="53" t="s">
        <v>1117</v>
      </c>
      <c r="E3003" s="53">
        <v>2025.0</v>
      </c>
      <c r="G3003" s="53" t="s">
        <v>816</v>
      </c>
      <c r="H3003" s="53" t="s">
        <v>34</v>
      </c>
      <c r="I3003" s="53" t="s">
        <v>996</v>
      </c>
      <c r="J3003" s="53">
        <v>1.0</v>
      </c>
      <c r="K3003" s="53">
        <v>1.0</v>
      </c>
      <c r="L3003" s="53" t="s">
        <v>147</v>
      </c>
      <c r="M3003" s="53">
        <v>50410.0</v>
      </c>
      <c r="N3003" s="53" t="s">
        <v>803</v>
      </c>
      <c r="O3003" s="53" t="s">
        <v>804</v>
      </c>
      <c r="P3003" s="53" t="s">
        <v>805</v>
      </c>
      <c r="Q3003" s="53">
        <v>50410.0</v>
      </c>
    </row>
    <row r="3004" ht="15.75" customHeight="1">
      <c r="A3004" s="52">
        <v>17427.0</v>
      </c>
      <c r="B3004" s="53">
        <v>6.281368702002E12</v>
      </c>
      <c r="C3004" s="53" t="s">
        <v>3283</v>
      </c>
      <c r="D3004" s="53" t="s">
        <v>1117</v>
      </c>
      <c r="E3004" s="53">
        <v>2025.0</v>
      </c>
      <c r="G3004" s="53" t="s">
        <v>807</v>
      </c>
      <c r="H3004" s="53" t="s">
        <v>34</v>
      </c>
      <c r="I3004" s="53" t="s">
        <v>820</v>
      </c>
      <c r="J3004" s="53">
        <v>1.0</v>
      </c>
      <c r="K3004" s="53">
        <v>1.0</v>
      </c>
      <c r="L3004" s="53" t="s">
        <v>147</v>
      </c>
      <c r="M3004" s="53">
        <v>501596.0</v>
      </c>
      <c r="N3004" s="53" t="s">
        <v>803</v>
      </c>
      <c r="O3004" s="53" t="s">
        <v>809</v>
      </c>
      <c r="P3004" s="53" t="s">
        <v>810</v>
      </c>
      <c r="Q3004" s="53">
        <v>501596.0</v>
      </c>
    </row>
    <row r="3005" ht="15.75" customHeight="1">
      <c r="A3005" s="52">
        <v>17428.0</v>
      </c>
      <c r="B3005" s="53">
        <v>6.281368802E12</v>
      </c>
      <c r="C3005" s="53" t="s">
        <v>3284</v>
      </c>
      <c r="D3005" s="53" t="s">
        <v>1117</v>
      </c>
      <c r="E3005" s="53">
        <v>2025.0</v>
      </c>
      <c r="G3005" s="53" t="s">
        <v>822</v>
      </c>
      <c r="H3005" s="53" t="s">
        <v>823</v>
      </c>
      <c r="I3005" s="53" t="s">
        <v>814</v>
      </c>
      <c r="J3005" s="53">
        <v>1.0</v>
      </c>
      <c r="K3005" s="53">
        <v>1.0</v>
      </c>
      <c r="L3005" s="53" t="s">
        <v>147</v>
      </c>
      <c r="M3005" s="53">
        <v>104042.0</v>
      </c>
      <c r="N3005" s="53" t="s">
        <v>803</v>
      </c>
      <c r="O3005" s="53" t="s">
        <v>809</v>
      </c>
      <c r="P3005" s="53" t="s">
        <v>810</v>
      </c>
      <c r="Q3005" s="53">
        <v>104042.0</v>
      </c>
    </row>
    <row r="3006" ht="15.75" customHeight="1">
      <c r="A3006" s="52">
        <v>17429.0</v>
      </c>
      <c r="B3006" s="53">
        <v>6.281369009627E12</v>
      </c>
      <c r="C3006" s="53" t="s">
        <v>3285</v>
      </c>
      <c r="D3006" s="53" t="s">
        <v>1117</v>
      </c>
      <c r="E3006" s="53">
        <v>2025.0</v>
      </c>
      <c r="G3006" s="53" t="s">
        <v>847</v>
      </c>
      <c r="H3006" s="53" t="s">
        <v>34</v>
      </c>
      <c r="I3006" s="53" t="s">
        <v>864</v>
      </c>
      <c r="J3006" s="53">
        <v>1.0</v>
      </c>
      <c r="K3006" s="53">
        <v>1.0</v>
      </c>
      <c r="L3006" s="53" t="s">
        <v>147</v>
      </c>
      <c r="M3006" s="53">
        <v>100352.0</v>
      </c>
      <c r="N3006" s="53" t="s">
        <v>803</v>
      </c>
      <c r="O3006" s="53" t="s">
        <v>809</v>
      </c>
      <c r="P3006" s="53" t="s">
        <v>810</v>
      </c>
      <c r="Q3006" s="53">
        <v>100352.0</v>
      </c>
    </row>
    <row r="3007" ht="15.75" customHeight="1">
      <c r="A3007" s="52">
        <v>17430.0</v>
      </c>
      <c r="B3007" s="53">
        <v>6.285298363614E12</v>
      </c>
      <c r="C3007" s="53" t="s">
        <v>886</v>
      </c>
      <c r="D3007" s="53" t="s">
        <v>1117</v>
      </c>
      <c r="E3007" s="53">
        <v>2025.0</v>
      </c>
      <c r="G3007" s="53" t="s">
        <v>819</v>
      </c>
      <c r="H3007" s="53" t="s">
        <v>34</v>
      </c>
      <c r="I3007" s="53" t="s">
        <v>864</v>
      </c>
      <c r="J3007" s="53">
        <v>1.0</v>
      </c>
      <c r="K3007" s="53">
        <v>1.0</v>
      </c>
      <c r="L3007" s="53" t="s">
        <v>147</v>
      </c>
      <c r="M3007" s="53">
        <v>100429.0</v>
      </c>
      <c r="N3007" s="53" t="s">
        <v>803</v>
      </c>
      <c r="O3007" s="53" t="s">
        <v>809</v>
      </c>
      <c r="P3007" s="53" t="s">
        <v>810</v>
      </c>
      <c r="Q3007" s="53">
        <v>100429.0</v>
      </c>
    </row>
    <row r="3008" ht="15.75" customHeight="1">
      <c r="A3008" s="52">
        <v>17431.0</v>
      </c>
      <c r="B3008" s="53">
        <v>6.285298350725E12</v>
      </c>
      <c r="C3008" s="53" t="s">
        <v>3286</v>
      </c>
      <c r="D3008" s="53" t="s">
        <v>1117</v>
      </c>
      <c r="E3008" s="53">
        <v>2025.0</v>
      </c>
      <c r="G3008" s="53" t="s">
        <v>812</v>
      </c>
      <c r="H3008" s="53" t="s">
        <v>34</v>
      </c>
      <c r="I3008" s="53" t="s">
        <v>854</v>
      </c>
      <c r="J3008" s="53">
        <v>1.0</v>
      </c>
      <c r="K3008" s="53">
        <v>1.0</v>
      </c>
      <c r="L3008" s="53" t="s">
        <v>147</v>
      </c>
      <c r="M3008" s="53">
        <v>100244.0</v>
      </c>
      <c r="N3008" s="53" t="s">
        <v>803</v>
      </c>
      <c r="O3008" s="53" t="s">
        <v>809</v>
      </c>
      <c r="P3008" s="53" t="s">
        <v>810</v>
      </c>
      <c r="Q3008" s="53">
        <v>100244.0</v>
      </c>
    </row>
    <row r="3009" ht="15.75" customHeight="1">
      <c r="A3009" s="52">
        <v>17432.0</v>
      </c>
      <c r="B3009" s="53">
        <v>6.285298320155E12</v>
      </c>
      <c r="C3009" s="53" t="s">
        <v>3287</v>
      </c>
      <c r="D3009" s="53" t="s">
        <v>1117</v>
      </c>
      <c r="E3009" s="53">
        <v>2025.0</v>
      </c>
      <c r="G3009" s="53" t="s">
        <v>807</v>
      </c>
      <c r="H3009" s="53" t="s">
        <v>34</v>
      </c>
      <c r="I3009" s="53" t="s">
        <v>820</v>
      </c>
      <c r="J3009" s="53">
        <v>1.0</v>
      </c>
      <c r="K3009" s="53">
        <v>1.0</v>
      </c>
      <c r="L3009" s="53" t="s">
        <v>147</v>
      </c>
      <c r="M3009" s="53">
        <v>100325.0</v>
      </c>
      <c r="N3009" s="53" t="s">
        <v>803</v>
      </c>
      <c r="O3009" s="53" t="s">
        <v>809</v>
      </c>
      <c r="P3009" s="53" t="s">
        <v>810</v>
      </c>
      <c r="Q3009" s="53">
        <v>100325.0</v>
      </c>
    </row>
    <row r="3010" ht="15.75" customHeight="1">
      <c r="A3010" s="52">
        <v>17433.0</v>
      </c>
      <c r="B3010" s="53">
        <v>6.285298247955E12</v>
      </c>
      <c r="C3010" s="53" t="s">
        <v>3288</v>
      </c>
      <c r="D3010" s="53" t="s">
        <v>1117</v>
      </c>
      <c r="E3010" s="53">
        <v>2025.0</v>
      </c>
      <c r="G3010" s="53" t="s">
        <v>822</v>
      </c>
      <c r="H3010" s="53" t="s">
        <v>823</v>
      </c>
      <c r="I3010" s="53" t="s">
        <v>833</v>
      </c>
      <c r="J3010" s="53">
        <v>1.0</v>
      </c>
      <c r="K3010" s="53">
        <v>1.0</v>
      </c>
      <c r="L3010" s="53" t="s">
        <v>147</v>
      </c>
      <c r="M3010" s="53">
        <v>500000.0</v>
      </c>
      <c r="N3010" s="53" t="s">
        <v>803</v>
      </c>
      <c r="O3010" s="53" t="s">
        <v>809</v>
      </c>
      <c r="P3010" s="53" t="s">
        <v>810</v>
      </c>
      <c r="Q3010" s="53">
        <v>500000.0</v>
      </c>
    </row>
    <row r="3011" ht="15.75" customHeight="1">
      <c r="A3011" s="52">
        <v>17434.0</v>
      </c>
      <c r="B3011" s="53">
        <v>6.285298027499E12</v>
      </c>
      <c r="C3011" s="53" t="s">
        <v>3289</v>
      </c>
      <c r="D3011" s="53" t="s">
        <v>1117</v>
      </c>
      <c r="E3011" s="53">
        <v>2025.0</v>
      </c>
      <c r="G3011" s="53" t="s">
        <v>822</v>
      </c>
      <c r="H3011" s="53" t="s">
        <v>823</v>
      </c>
      <c r="I3011" s="53" t="s">
        <v>827</v>
      </c>
      <c r="J3011" s="53">
        <v>1.0</v>
      </c>
      <c r="K3011" s="53">
        <v>1.0</v>
      </c>
      <c r="L3011" s="53" t="s">
        <v>147</v>
      </c>
      <c r="M3011" s="53">
        <v>100309.0</v>
      </c>
      <c r="N3011" s="53" t="s">
        <v>803</v>
      </c>
      <c r="O3011" s="53" t="s">
        <v>809</v>
      </c>
      <c r="P3011" s="53" t="s">
        <v>810</v>
      </c>
      <c r="Q3011" s="53">
        <v>100309.0</v>
      </c>
    </row>
    <row r="3012" ht="15.75" customHeight="1">
      <c r="A3012" s="52">
        <v>17435.0</v>
      </c>
      <c r="B3012" s="53">
        <v>6.282110800678E12</v>
      </c>
      <c r="C3012" s="53" t="s">
        <v>3290</v>
      </c>
      <c r="D3012" s="53" t="s">
        <v>1117</v>
      </c>
      <c r="E3012" s="53">
        <v>2025.0</v>
      </c>
      <c r="G3012" s="53" t="s">
        <v>812</v>
      </c>
      <c r="H3012" s="53" t="s">
        <v>22</v>
      </c>
      <c r="I3012" s="53" t="s">
        <v>876</v>
      </c>
      <c r="J3012" s="53">
        <v>1.0</v>
      </c>
      <c r="K3012" s="53">
        <v>1.0</v>
      </c>
      <c r="L3012" s="53" t="s">
        <v>147</v>
      </c>
      <c r="M3012" s="53">
        <v>100294.0</v>
      </c>
      <c r="N3012" s="53" t="s">
        <v>803</v>
      </c>
      <c r="O3012" s="53" t="s">
        <v>809</v>
      </c>
      <c r="P3012" s="53" t="s">
        <v>810</v>
      </c>
      <c r="Q3012" s="53">
        <v>100294.0</v>
      </c>
    </row>
    <row r="3013" ht="15.75" customHeight="1">
      <c r="A3013" s="52">
        <v>17436.0</v>
      </c>
      <c r="B3013" s="53">
        <v>6.282110811585E12</v>
      </c>
      <c r="C3013" s="53" t="s">
        <v>3291</v>
      </c>
      <c r="D3013" s="53" t="s">
        <v>1117</v>
      </c>
      <c r="E3013" s="53">
        <v>2025.0</v>
      </c>
      <c r="G3013" s="53" t="s">
        <v>847</v>
      </c>
      <c r="H3013" s="53" t="s">
        <v>34</v>
      </c>
      <c r="I3013" s="53" t="s">
        <v>875</v>
      </c>
      <c r="J3013" s="53">
        <v>1.0</v>
      </c>
      <c r="K3013" s="53">
        <v>1.0</v>
      </c>
      <c r="L3013" s="53" t="s">
        <v>147</v>
      </c>
      <c r="M3013" s="53">
        <v>100775.0</v>
      </c>
      <c r="N3013" s="53" t="s">
        <v>803</v>
      </c>
      <c r="O3013" s="53" t="s">
        <v>809</v>
      </c>
      <c r="P3013" s="53" t="s">
        <v>810</v>
      </c>
      <c r="Q3013" s="53">
        <v>100775.0</v>
      </c>
    </row>
    <row r="3014" ht="15.75" customHeight="1">
      <c r="A3014" s="52">
        <v>17437.0</v>
      </c>
      <c r="B3014" s="53">
        <v>6.281368161851E12</v>
      </c>
      <c r="C3014" s="53" t="s">
        <v>3292</v>
      </c>
      <c r="D3014" s="53" t="s">
        <v>1117</v>
      </c>
      <c r="E3014" s="53">
        <v>2025.0</v>
      </c>
      <c r="G3014" s="53" t="s">
        <v>822</v>
      </c>
      <c r="H3014" s="53" t="s">
        <v>823</v>
      </c>
      <c r="I3014" s="53" t="s">
        <v>817</v>
      </c>
      <c r="J3014" s="53">
        <v>1.0</v>
      </c>
      <c r="K3014" s="53">
        <v>1.0</v>
      </c>
      <c r="L3014" s="53" t="s">
        <v>147</v>
      </c>
      <c r="M3014" s="53">
        <v>50017.0</v>
      </c>
      <c r="N3014" s="53" t="s">
        <v>803</v>
      </c>
      <c r="O3014" s="53" t="s">
        <v>804</v>
      </c>
      <c r="P3014" s="53" t="s">
        <v>805</v>
      </c>
      <c r="Q3014" s="53">
        <v>50017.0</v>
      </c>
    </row>
    <row r="3015" ht="15.75" customHeight="1">
      <c r="A3015" s="52">
        <v>17438.0</v>
      </c>
      <c r="B3015" s="53">
        <v>6.282110848454E12</v>
      </c>
      <c r="C3015" s="53" t="s">
        <v>3293</v>
      </c>
      <c r="D3015" s="53" t="s">
        <v>1117</v>
      </c>
      <c r="E3015" s="53">
        <v>2025.0</v>
      </c>
      <c r="G3015" s="53" t="s">
        <v>822</v>
      </c>
      <c r="H3015" s="53" t="s">
        <v>823</v>
      </c>
      <c r="I3015" s="53" t="s">
        <v>842</v>
      </c>
      <c r="J3015" s="53">
        <v>1.0</v>
      </c>
      <c r="K3015" s="53">
        <v>1.0</v>
      </c>
      <c r="L3015" s="53" t="s">
        <v>147</v>
      </c>
      <c r="M3015" s="53">
        <v>104009.0</v>
      </c>
      <c r="N3015" s="53" t="s">
        <v>803</v>
      </c>
      <c r="O3015" s="53" t="s">
        <v>809</v>
      </c>
      <c r="P3015" s="53" t="s">
        <v>810</v>
      </c>
      <c r="Q3015" s="53">
        <v>104009.0</v>
      </c>
    </row>
    <row r="3016" ht="15.75" customHeight="1">
      <c r="A3016" s="52">
        <v>17439.0</v>
      </c>
      <c r="B3016" s="53">
        <v>6.285163240678E12</v>
      </c>
      <c r="C3016" s="53" t="s">
        <v>3294</v>
      </c>
      <c r="D3016" s="53" t="s">
        <v>1117</v>
      </c>
      <c r="E3016" s="53">
        <v>2025.0</v>
      </c>
      <c r="G3016" s="53" t="s">
        <v>822</v>
      </c>
      <c r="H3016" s="53" t="s">
        <v>823</v>
      </c>
      <c r="I3016" s="53" t="s">
        <v>873</v>
      </c>
      <c r="J3016" s="53">
        <v>1.0</v>
      </c>
      <c r="K3016" s="53">
        <v>1.0</v>
      </c>
      <c r="L3016" s="53" t="s">
        <v>147</v>
      </c>
      <c r="M3016" s="53">
        <v>100237.0</v>
      </c>
      <c r="N3016" s="53" t="s">
        <v>803</v>
      </c>
      <c r="O3016" s="53" t="s">
        <v>809</v>
      </c>
      <c r="P3016" s="53" t="s">
        <v>810</v>
      </c>
      <c r="Q3016" s="53">
        <v>100237.0</v>
      </c>
    </row>
    <row r="3017" ht="15.75" customHeight="1">
      <c r="A3017" s="52">
        <v>17440.0</v>
      </c>
      <c r="B3017" s="53">
        <v>6.281367702956E12</v>
      </c>
      <c r="C3017" s="53" t="s">
        <v>3295</v>
      </c>
      <c r="D3017" s="53" t="s">
        <v>1117</v>
      </c>
      <c r="E3017" s="53">
        <v>2025.0</v>
      </c>
      <c r="G3017" s="53" t="s">
        <v>801</v>
      </c>
      <c r="H3017" s="53" t="s">
        <v>34</v>
      </c>
      <c r="I3017" s="53" t="s">
        <v>808</v>
      </c>
      <c r="J3017" s="53">
        <v>1.0</v>
      </c>
      <c r="K3017" s="53">
        <v>1.0</v>
      </c>
      <c r="L3017" s="53" t="s">
        <v>147</v>
      </c>
      <c r="M3017" s="53">
        <v>100221.0</v>
      </c>
      <c r="N3017" s="53" t="s">
        <v>803</v>
      </c>
      <c r="O3017" s="53" t="s">
        <v>809</v>
      </c>
      <c r="P3017" s="53" t="s">
        <v>810</v>
      </c>
      <c r="Q3017" s="53">
        <v>100221.0</v>
      </c>
    </row>
    <row r="3018" ht="15.75" customHeight="1">
      <c r="A3018" s="52">
        <v>17441.0</v>
      </c>
      <c r="B3018" s="53">
        <v>6.281367706031E12</v>
      </c>
      <c r="C3018" s="53" t="s">
        <v>3296</v>
      </c>
      <c r="D3018" s="53" t="s">
        <v>1117</v>
      </c>
      <c r="E3018" s="53">
        <v>2025.0</v>
      </c>
      <c r="G3018" s="53" t="s">
        <v>819</v>
      </c>
      <c r="H3018" s="53" t="s">
        <v>34</v>
      </c>
      <c r="I3018" s="53" t="s">
        <v>873</v>
      </c>
      <c r="J3018" s="53">
        <v>1.0</v>
      </c>
      <c r="K3018" s="53">
        <v>1.0</v>
      </c>
      <c r="L3018" s="53" t="s">
        <v>147</v>
      </c>
      <c r="M3018" s="53">
        <v>100897.0</v>
      </c>
      <c r="N3018" s="53" t="s">
        <v>803</v>
      </c>
      <c r="O3018" s="53" t="s">
        <v>809</v>
      </c>
      <c r="P3018" s="53" t="s">
        <v>810</v>
      </c>
      <c r="Q3018" s="53">
        <v>100897.0</v>
      </c>
    </row>
    <row r="3019" ht="15.75" customHeight="1">
      <c r="A3019" s="52">
        <v>17442.0</v>
      </c>
      <c r="B3019" s="53">
        <v>6.282110930789E12</v>
      </c>
      <c r="C3019" s="53" t="s">
        <v>3297</v>
      </c>
      <c r="D3019" s="53" t="s">
        <v>1117</v>
      </c>
      <c r="E3019" s="53">
        <v>2025.0</v>
      </c>
      <c r="G3019" s="53" t="s">
        <v>819</v>
      </c>
      <c r="H3019" s="53" t="s">
        <v>34</v>
      </c>
      <c r="I3019" s="53" t="s">
        <v>808</v>
      </c>
      <c r="J3019" s="53">
        <v>1.0</v>
      </c>
      <c r="K3019" s="53">
        <v>1.0</v>
      </c>
      <c r="L3019" s="53" t="s">
        <v>147</v>
      </c>
      <c r="M3019" s="53">
        <v>100118.0</v>
      </c>
      <c r="N3019" s="53" t="s">
        <v>803</v>
      </c>
      <c r="O3019" s="53" t="s">
        <v>809</v>
      </c>
      <c r="P3019" s="53" t="s">
        <v>810</v>
      </c>
      <c r="Q3019" s="53">
        <v>100118.0</v>
      </c>
    </row>
    <row r="3020" ht="15.75" customHeight="1">
      <c r="A3020" s="52">
        <v>17443.0</v>
      </c>
      <c r="B3020" s="53">
        <v>6.285299716628E12</v>
      </c>
      <c r="C3020" s="53" t="s">
        <v>886</v>
      </c>
      <c r="D3020" s="53" t="s">
        <v>1117</v>
      </c>
      <c r="E3020" s="53">
        <v>2025.0</v>
      </c>
      <c r="G3020" s="53" t="s">
        <v>822</v>
      </c>
      <c r="H3020" s="53" t="s">
        <v>823</v>
      </c>
      <c r="I3020" s="53" t="s">
        <v>802</v>
      </c>
      <c r="J3020" s="53">
        <v>1.0</v>
      </c>
      <c r="K3020" s="53">
        <v>1.0</v>
      </c>
      <c r="L3020" s="53" t="s">
        <v>147</v>
      </c>
      <c r="M3020" s="53">
        <v>100100.0</v>
      </c>
      <c r="N3020" s="53" t="s">
        <v>803</v>
      </c>
      <c r="O3020" s="53" t="s">
        <v>809</v>
      </c>
      <c r="P3020" s="53" t="s">
        <v>810</v>
      </c>
      <c r="Q3020" s="53">
        <v>100100.0</v>
      </c>
    </row>
    <row r="3021" ht="15.75" customHeight="1">
      <c r="A3021" s="52">
        <v>17444.0</v>
      </c>
      <c r="B3021" s="53">
        <v>6.28136771774E12</v>
      </c>
      <c r="C3021" s="53" t="s">
        <v>3298</v>
      </c>
      <c r="D3021" s="53" t="s">
        <v>1117</v>
      </c>
      <c r="E3021" s="53">
        <v>2025.0</v>
      </c>
      <c r="G3021" s="53" t="s">
        <v>816</v>
      </c>
      <c r="H3021" s="53" t="s">
        <v>22</v>
      </c>
      <c r="I3021" s="53" t="s">
        <v>880</v>
      </c>
      <c r="J3021" s="53">
        <v>1.0</v>
      </c>
      <c r="K3021" s="53">
        <v>1.0</v>
      </c>
      <c r="L3021" s="53" t="s">
        <v>147</v>
      </c>
      <c r="M3021" s="53">
        <v>104039.0</v>
      </c>
      <c r="N3021" s="53" t="s">
        <v>803</v>
      </c>
      <c r="O3021" s="53" t="s">
        <v>809</v>
      </c>
      <c r="P3021" s="53" t="s">
        <v>810</v>
      </c>
      <c r="Q3021" s="53">
        <v>104039.0</v>
      </c>
    </row>
    <row r="3022" ht="15.75" customHeight="1">
      <c r="A3022" s="52">
        <v>17445.0</v>
      </c>
      <c r="B3022" s="53">
        <v>6.285299583323E12</v>
      </c>
      <c r="C3022" s="53" t="s">
        <v>3299</v>
      </c>
      <c r="D3022" s="53" t="s">
        <v>1117</v>
      </c>
      <c r="E3022" s="53">
        <v>2025.0</v>
      </c>
      <c r="G3022" s="53" t="s">
        <v>807</v>
      </c>
      <c r="H3022" s="53" t="s">
        <v>34</v>
      </c>
      <c r="I3022" s="53" t="s">
        <v>851</v>
      </c>
      <c r="J3022" s="53">
        <v>1.0</v>
      </c>
      <c r="K3022" s="53">
        <v>1.0</v>
      </c>
      <c r="L3022" s="53" t="s">
        <v>147</v>
      </c>
      <c r="M3022" s="53">
        <v>100906.0</v>
      </c>
      <c r="N3022" s="53" t="s">
        <v>803</v>
      </c>
      <c r="O3022" s="53" t="s">
        <v>809</v>
      </c>
      <c r="P3022" s="53" t="s">
        <v>810</v>
      </c>
      <c r="Q3022" s="53">
        <v>100906.0</v>
      </c>
    </row>
    <row r="3023" ht="15.75" customHeight="1">
      <c r="A3023" s="52">
        <v>17446.0</v>
      </c>
      <c r="B3023" s="53">
        <v>6.281367759714E12</v>
      </c>
      <c r="C3023" s="53" t="s">
        <v>3300</v>
      </c>
      <c r="D3023" s="53" t="s">
        <v>1117</v>
      </c>
      <c r="E3023" s="53">
        <v>2025.0</v>
      </c>
      <c r="G3023" s="53" t="s">
        <v>816</v>
      </c>
      <c r="H3023" s="53" t="s">
        <v>34</v>
      </c>
      <c r="I3023" s="53" t="s">
        <v>876</v>
      </c>
      <c r="J3023" s="53">
        <v>1.0</v>
      </c>
      <c r="K3023" s="53">
        <v>1.0</v>
      </c>
      <c r="L3023" s="53" t="s">
        <v>147</v>
      </c>
      <c r="M3023" s="53">
        <v>100095.0</v>
      </c>
      <c r="N3023" s="53" t="s">
        <v>803</v>
      </c>
      <c r="O3023" s="53" t="s">
        <v>809</v>
      </c>
      <c r="P3023" s="53" t="s">
        <v>810</v>
      </c>
      <c r="Q3023" s="53">
        <v>100095.0</v>
      </c>
    </row>
    <row r="3024" ht="15.75" customHeight="1">
      <c r="A3024" s="52">
        <v>17447.0</v>
      </c>
      <c r="B3024" s="53">
        <v>6.285299473687E12</v>
      </c>
      <c r="C3024" s="53" t="s">
        <v>3301</v>
      </c>
      <c r="D3024" s="53" t="s">
        <v>1117</v>
      </c>
      <c r="E3024" s="53">
        <v>2025.0</v>
      </c>
      <c r="G3024" s="53" t="s">
        <v>822</v>
      </c>
      <c r="H3024" s="53" t="s">
        <v>823</v>
      </c>
      <c r="I3024" s="53" t="s">
        <v>876</v>
      </c>
      <c r="J3024" s="53">
        <v>1.0</v>
      </c>
      <c r="K3024" s="53">
        <v>1.0</v>
      </c>
      <c r="L3024" s="53" t="s">
        <v>147</v>
      </c>
      <c r="M3024" s="53">
        <v>301213.0</v>
      </c>
      <c r="N3024" s="53" t="s">
        <v>884</v>
      </c>
      <c r="O3024" s="53" t="s">
        <v>809</v>
      </c>
      <c r="P3024" s="53" t="s">
        <v>810</v>
      </c>
      <c r="Q3024" s="53">
        <v>301213.0</v>
      </c>
    </row>
    <row r="3025" ht="15.75" customHeight="1">
      <c r="A3025" s="52">
        <v>17448.0</v>
      </c>
      <c r="B3025" s="53">
        <v>6.285190018181E12</v>
      </c>
      <c r="C3025" s="53" t="s">
        <v>3302</v>
      </c>
      <c r="D3025" s="53" t="s">
        <v>1117</v>
      </c>
      <c r="E3025" s="53">
        <v>2025.0</v>
      </c>
      <c r="G3025" s="53" t="s">
        <v>801</v>
      </c>
      <c r="H3025" s="53" t="s">
        <v>34</v>
      </c>
      <c r="I3025" s="53" t="s">
        <v>842</v>
      </c>
      <c r="J3025" s="53">
        <v>1.0</v>
      </c>
      <c r="K3025" s="53">
        <v>1.0</v>
      </c>
      <c r="L3025" s="53" t="s">
        <v>147</v>
      </c>
      <c r="M3025" s="53">
        <v>53568.0</v>
      </c>
      <c r="N3025" s="53" t="s">
        <v>803</v>
      </c>
      <c r="O3025" s="53" t="s">
        <v>804</v>
      </c>
      <c r="P3025" s="53" t="s">
        <v>805</v>
      </c>
      <c r="Q3025" s="53">
        <v>53568.0</v>
      </c>
    </row>
    <row r="3026" ht="15.75" customHeight="1">
      <c r="A3026" s="52">
        <v>17449.0</v>
      </c>
      <c r="B3026" s="53">
        <v>6.285299465821E12</v>
      </c>
      <c r="C3026" s="53" t="s">
        <v>3303</v>
      </c>
      <c r="D3026" s="53" t="s">
        <v>1117</v>
      </c>
      <c r="E3026" s="53">
        <v>2025.0</v>
      </c>
      <c r="G3026" s="53" t="s">
        <v>816</v>
      </c>
      <c r="H3026" s="53" t="s">
        <v>22</v>
      </c>
      <c r="I3026" s="53" t="s">
        <v>864</v>
      </c>
      <c r="J3026" s="53">
        <v>1.0</v>
      </c>
      <c r="K3026" s="53">
        <v>1.0</v>
      </c>
      <c r="L3026" s="53" t="s">
        <v>147</v>
      </c>
      <c r="M3026" s="53">
        <v>100085.0</v>
      </c>
      <c r="N3026" s="53" t="s">
        <v>803</v>
      </c>
      <c r="O3026" s="53" t="s">
        <v>809</v>
      </c>
      <c r="P3026" s="53" t="s">
        <v>810</v>
      </c>
      <c r="Q3026" s="53">
        <v>100085.0</v>
      </c>
    </row>
    <row r="3027" ht="15.75" customHeight="1">
      <c r="A3027" s="52">
        <v>17450.0</v>
      </c>
      <c r="B3027" s="53">
        <v>6.281367778554E12</v>
      </c>
      <c r="C3027" s="53" t="s">
        <v>3304</v>
      </c>
      <c r="D3027" s="53" t="s">
        <v>1117</v>
      </c>
      <c r="E3027" s="53">
        <v>2025.0</v>
      </c>
      <c r="G3027" s="53" t="s">
        <v>801</v>
      </c>
      <c r="H3027" s="53" t="s">
        <v>34</v>
      </c>
      <c r="I3027" s="53" t="s">
        <v>851</v>
      </c>
      <c r="J3027" s="53">
        <v>1.0</v>
      </c>
      <c r="K3027" s="53">
        <v>1.0</v>
      </c>
      <c r="L3027" s="53" t="s">
        <v>147</v>
      </c>
      <c r="M3027" s="53">
        <v>51000.0</v>
      </c>
      <c r="N3027" s="53" t="s">
        <v>803</v>
      </c>
      <c r="O3027" s="53" t="s">
        <v>804</v>
      </c>
      <c r="P3027" s="53" t="s">
        <v>805</v>
      </c>
      <c r="Q3027" s="53">
        <v>51000.0</v>
      </c>
    </row>
    <row r="3028" ht="15.75" customHeight="1">
      <c r="A3028" s="52">
        <v>17451.0</v>
      </c>
      <c r="B3028" s="53">
        <v>6.285299419515E12</v>
      </c>
      <c r="C3028" s="53" t="s">
        <v>3305</v>
      </c>
      <c r="D3028" s="53" t="s">
        <v>1117</v>
      </c>
      <c r="E3028" s="53">
        <v>2025.0</v>
      </c>
      <c r="G3028" s="53" t="s">
        <v>819</v>
      </c>
      <c r="H3028" s="53" t="s">
        <v>34</v>
      </c>
      <c r="I3028" s="53" t="s">
        <v>842</v>
      </c>
      <c r="J3028" s="53">
        <v>1.0</v>
      </c>
      <c r="K3028" s="53">
        <v>1.0</v>
      </c>
      <c r="L3028" s="53" t="s">
        <v>147</v>
      </c>
      <c r="M3028" s="53">
        <v>250000.0</v>
      </c>
      <c r="N3028" s="53" t="s">
        <v>803</v>
      </c>
      <c r="O3028" s="53" t="s">
        <v>809</v>
      </c>
      <c r="P3028" s="53" t="s">
        <v>810</v>
      </c>
      <c r="Q3028" s="53">
        <v>250000.0</v>
      </c>
    </row>
    <row r="3029" ht="15.75" customHeight="1">
      <c r="A3029" s="52">
        <v>17452.0</v>
      </c>
      <c r="B3029" s="53">
        <v>6.285299362623E12</v>
      </c>
      <c r="C3029" s="53" t="s">
        <v>3306</v>
      </c>
      <c r="D3029" s="53" t="s">
        <v>1117</v>
      </c>
      <c r="E3029" s="53">
        <v>2025.0</v>
      </c>
      <c r="G3029" s="53" t="s">
        <v>816</v>
      </c>
      <c r="H3029" s="53" t="s">
        <v>22</v>
      </c>
      <c r="I3029" s="53" t="s">
        <v>876</v>
      </c>
      <c r="J3029" s="53">
        <v>1.0</v>
      </c>
      <c r="K3029" s="53">
        <v>1.0</v>
      </c>
      <c r="L3029" s="53" t="s">
        <v>147</v>
      </c>
      <c r="M3029" s="53">
        <v>100846.0</v>
      </c>
      <c r="N3029" s="53" t="s">
        <v>803</v>
      </c>
      <c r="O3029" s="53" t="s">
        <v>809</v>
      </c>
      <c r="P3029" s="53" t="s">
        <v>810</v>
      </c>
      <c r="Q3029" s="53">
        <v>100846.0</v>
      </c>
    </row>
    <row r="3030" ht="15.75" customHeight="1">
      <c r="A3030" s="52">
        <v>17453.0</v>
      </c>
      <c r="B3030" s="53">
        <v>6.285299343909E12</v>
      </c>
      <c r="C3030" s="53" t="s">
        <v>3307</v>
      </c>
      <c r="D3030" s="53" t="s">
        <v>1117</v>
      </c>
      <c r="E3030" s="53">
        <v>2025.0</v>
      </c>
      <c r="G3030" s="53" t="s">
        <v>812</v>
      </c>
      <c r="H3030" s="53" t="s">
        <v>34</v>
      </c>
      <c r="I3030" s="53" t="s">
        <v>820</v>
      </c>
      <c r="J3030" s="53">
        <v>1.0</v>
      </c>
      <c r="K3030" s="53">
        <v>1.0</v>
      </c>
      <c r="L3030" s="53" t="s">
        <v>147</v>
      </c>
      <c r="M3030" s="53">
        <v>201468.0</v>
      </c>
      <c r="N3030" s="53" t="s">
        <v>803</v>
      </c>
      <c r="O3030" s="53" t="s">
        <v>809</v>
      </c>
      <c r="P3030" s="53" t="s">
        <v>810</v>
      </c>
      <c r="Q3030" s="53">
        <v>201468.0</v>
      </c>
    </row>
    <row r="3031" ht="15.75" customHeight="1">
      <c r="A3031" s="52">
        <v>17454.0</v>
      </c>
      <c r="B3031" s="53">
        <v>6.285299327783E12</v>
      </c>
      <c r="C3031" s="53" t="s">
        <v>3308</v>
      </c>
      <c r="D3031" s="53" t="s">
        <v>1117</v>
      </c>
      <c r="E3031" s="53">
        <v>2025.0</v>
      </c>
      <c r="G3031" s="53" t="s">
        <v>822</v>
      </c>
      <c r="H3031" s="53" t="s">
        <v>823</v>
      </c>
      <c r="I3031" s="53" t="s">
        <v>875</v>
      </c>
      <c r="J3031" s="53">
        <v>1.0</v>
      </c>
      <c r="K3031" s="53">
        <v>1.0</v>
      </c>
      <c r="L3031" s="53" t="s">
        <v>147</v>
      </c>
      <c r="M3031" s="53">
        <v>100340.0</v>
      </c>
      <c r="N3031" s="53" t="s">
        <v>803</v>
      </c>
      <c r="O3031" s="53" t="s">
        <v>809</v>
      </c>
      <c r="P3031" s="53" t="s">
        <v>810</v>
      </c>
      <c r="Q3031" s="53">
        <v>100340.0</v>
      </c>
    </row>
    <row r="3032" ht="15.75" customHeight="1">
      <c r="A3032" s="52">
        <v>17455.0</v>
      </c>
      <c r="B3032" s="53">
        <v>6.285163601676E12</v>
      </c>
      <c r="C3032" s="53" t="s">
        <v>3309</v>
      </c>
      <c r="D3032" s="53" t="s">
        <v>1117</v>
      </c>
      <c r="E3032" s="53">
        <v>2025.0</v>
      </c>
      <c r="G3032" s="53" t="s">
        <v>847</v>
      </c>
      <c r="H3032" s="53" t="s">
        <v>34</v>
      </c>
      <c r="I3032" s="53" t="s">
        <v>851</v>
      </c>
      <c r="J3032" s="53">
        <v>1.0</v>
      </c>
      <c r="K3032" s="53">
        <v>1.0</v>
      </c>
      <c r="L3032" s="53" t="s">
        <v>147</v>
      </c>
      <c r="M3032" s="53">
        <v>100388.0</v>
      </c>
      <c r="N3032" s="53" t="s">
        <v>803</v>
      </c>
      <c r="O3032" s="53" t="s">
        <v>809</v>
      </c>
      <c r="P3032" s="53" t="s">
        <v>810</v>
      </c>
      <c r="Q3032" s="53">
        <v>100388.0</v>
      </c>
    </row>
    <row r="3033" ht="15.75" customHeight="1">
      <c r="A3033" s="52">
        <v>17456.0</v>
      </c>
      <c r="B3033" s="53">
        <v>6.285299225802E12</v>
      </c>
      <c r="C3033" s="53" t="s">
        <v>3310</v>
      </c>
      <c r="D3033" s="53" t="s">
        <v>1117</v>
      </c>
      <c r="E3033" s="53">
        <v>2025.0</v>
      </c>
      <c r="G3033" s="53" t="s">
        <v>822</v>
      </c>
      <c r="H3033" s="53" t="s">
        <v>823</v>
      </c>
      <c r="I3033" s="53" t="s">
        <v>880</v>
      </c>
      <c r="J3033" s="53">
        <v>1.0</v>
      </c>
      <c r="K3033" s="53">
        <v>1.0</v>
      </c>
      <c r="L3033" s="53" t="s">
        <v>147</v>
      </c>
      <c r="M3033" s="53">
        <v>50448.0</v>
      </c>
      <c r="N3033" s="53" t="s">
        <v>803</v>
      </c>
      <c r="O3033" s="53" t="s">
        <v>804</v>
      </c>
      <c r="P3033" s="53" t="s">
        <v>805</v>
      </c>
      <c r="Q3033" s="53">
        <v>50448.0</v>
      </c>
    </row>
    <row r="3034" ht="15.75" customHeight="1">
      <c r="A3034" s="52">
        <v>17457.0</v>
      </c>
      <c r="B3034" s="53">
        <v>6.285299225624E12</v>
      </c>
      <c r="C3034" s="53" t="s">
        <v>3311</v>
      </c>
      <c r="D3034" s="53" t="s">
        <v>1117</v>
      </c>
      <c r="E3034" s="53">
        <v>2025.0</v>
      </c>
      <c r="G3034" s="53" t="s">
        <v>812</v>
      </c>
      <c r="H3034" s="53" t="s">
        <v>34</v>
      </c>
      <c r="I3034" s="53" t="s">
        <v>817</v>
      </c>
      <c r="J3034" s="53">
        <v>1.0</v>
      </c>
      <c r="K3034" s="53">
        <v>1.0</v>
      </c>
      <c r="L3034" s="53" t="s">
        <v>147</v>
      </c>
      <c r="M3034" s="53">
        <v>150937.0</v>
      </c>
      <c r="N3034" s="53" t="s">
        <v>803</v>
      </c>
      <c r="O3034" s="53" t="s">
        <v>809</v>
      </c>
      <c r="P3034" s="53" t="s">
        <v>810</v>
      </c>
      <c r="Q3034" s="53">
        <v>150937.0</v>
      </c>
    </row>
    <row r="3035" ht="15.75" customHeight="1">
      <c r="A3035" s="52">
        <v>17458.0</v>
      </c>
      <c r="B3035" s="53">
        <v>6.285299200795E12</v>
      </c>
      <c r="C3035" s="53" t="s">
        <v>3312</v>
      </c>
      <c r="D3035" s="53" t="s">
        <v>1117</v>
      </c>
      <c r="E3035" s="53">
        <v>2025.0</v>
      </c>
      <c r="G3035" s="53" t="s">
        <v>822</v>
      </c>
      <c r="H3035" s="53" t="s">
        <v>823</v>
      </c>
      <c r="I3035" s="53" t="s">
        <v>876</v>
      </c>
      <c r="J3035" s="53">
        <v>1.0</v>
      </c>
      <c r="K3035" s="53">
        <v>1.0</v>
      </c>
      <c r="L3035" s="53" t="s">
        <v>147</v>
      </c>
      <c r="M3035" s="53">
        <v>50000.0</v>
      </c>
      <c r="N3035" s="53" t="s">
        <v>803</v>
      </c>
      <c r="O3035" s="53" t="s">
        <v>804</v>
      </c>
      <c r="P3035" s="53" t="s">
        <v>805</v>
      </c>
      <c r="Q3035" s="53">
        <v>50000.0</v>
      </c>
    </row>
    <row r="3036" ht="15.75" customHeight="1">
      <c r="A3036" s="52">
        <v>17459.0</v>
      </c>
      <c r="B3036" s="53">
        <v>6.281367770208E12</v>
      </c>
      <c r="C3036" s="53" t="s">
        <v>3313</v>
      </c>
      <c r="D3036" s="53" t="s">
        <v>1117</v>
      </c>
      <c r="E3036" s="53">
        <v>2025.0</v>
      </c>
      <c r="G3036" s="53" t="s">
        <v>819</v>
      </c>
      <c r="H3036" s="53" t="s">
        <v>34</v>
      </c>
      <c r="I3036" s="53" t="s">
        <v>825</v>
      </c>
      <c r="J3036" s="53">
        <v>1.0</v>
      </c>
      <c r="K3036" s="53">
        <v>1.0</v>
      </c>
      <c r="L3036" s="53" t="s">
        <v>147</v>
      </c>
      <c r="M3036" s="53">
        <v>100396.0</v>
      </c>
      <c r="N3036" s="53" t="s">
        <v>884</v>
      </c>
      <c r="O3036" s="53" t="s">
        <v>809</v>
      </c>
      <c r="P3036" s="53" t="s">
        <v>810</v>
      </c>
      <c r="Q3036" s="53">
        <v>100396.0</v>
      </c>
    </row>
    <row r="3037" ht="15.75" customHeight="1">
      <c r="A3037" s="52">
        <v>17460.0</v>
      </c>
      <c r="B3037" s="53">
        <v>6.281372137758E12</v>
      </c>
      <c r="C3037" s="53" t="s">
        <v>3314</v>
      </c>
      <c r="D3037" s="53" t="s">
        <v>1117</v>
      </c>
      <c r="E3037" s="53">
        <v>2025.0</v>
      </c>
      <c r="G3037" s="53" t="s">
        <v>807</v>
      </c>
      <c r="H3037" s="53" t="s">
        <v>34</v>
      </c>
      <c r="I3037" s="53" t="s">
        <v>864</v>
      </c>
      <c r="J3037" s="53">
        <v>1.0</v>
      </c>
      <c r="K3037" s="53">
        <v>1.0</v>
      </c>
      <c r="L3037" s="53" t="s">
        <v>147</v>
      </c>
      <c r="M3037" s="53">
        <v>100906.0</v>
      </c>
      <c r="N3037" s="53" t="s">
        <v>803</v>
      </c>
      <c r="O3037" s="53" t="s">
        <v>809</v>
      </c>
      <c r="P3037" s="53" t="s">
        <v>810</v>
      </c>
      <c r="Q3037" s="53">
        <v>100906.0</v>
      </c>
    </row>
    <row r="3038" ht="15.75" customHeight="1">
      <c r="A3038" s="52">
        <v>17461.0</v>
      </c>
      <c r="B3038" s="53">
        <v>6.281990812379E12</v>
      </c>
      <c r="C3038" s="53" t="s">
        <v>1215</v>
      </c>
      <c r="D3038" s="53" t="s">
        <v>1117</v>
      </c>
      <c r="E3038" s="53">
        <v>2025.0</v>
      </c>
      <c r="G3038" s="53" t="s">
        <v>819</v>
      </c>
      <c r="H3038" s="53" t="s">
        <v>34</v>
      </c>
      <c r="I3038" s="53" t="s">
        <v>876</v>
      </c>
      <c r="J3038" s="53">
        <v>1.0</v>
      </c>
      <c r="K3038" s="53">
        <v>1.0</v>
      </c>
      <c r="L3038" s="53" t="s">
        <v>147</v>
      </c>
      <c r="M3038" s="53">
        <v>50009.0</v>
      </c>
      <c r="N3038" s="53" t="s">
        <v>803</v>
      </c>
      <c r="O3038" s="53" t="s">
        <v>804</v>
      </c>
      <c r="P3038" s="53" t="s">
        <v>805</v>
      </c>
      <c r="Q3038" s="53">
        <v>50009.0</v>
      </c>
    </row>
    <row r="3039" ht="15.75" customHeight="1">
      <c r="A3039" s="52">
        <v>17462.0</v>
      </c>
      <c r="B3039" s="53">
        <v>6.28199023853E12</v>
      </c>
      <c r="C3039" s="53" t="s">
        <v>1441</v>
      </c>
      <c r="D3039" s="53" t="s">
        <v>1117</v>
      </c>
      <c r="E3039" s="53">
        <v>2025.0</v>
      </c>
      <c r="G3039" s="53" t="s">
        <v>807</v>
      </c>
      <c r="H3039" s="53" t="s">
        <v>22</v>
      </c>
      <c r="I3039" s="53" t="s">
        <v>842</v>
      </c>
      <c r="J3039" s="53">
        <v>1.0</v>
      </c>
      <c r="K3039" s="53">
        <v>1.0</v>
      </c>
      <c r="L3039" s="53" t="s">
        <v>147</v>
      </c>
      <c r="M3039" s="53">
        <v>100774.0</v>
      </c>
      <c r="N3039" s="53" t="s">
        <v>803</v>
      </c>
      <c r="O3039" s="53" t="s">
        <v>809</v>
      </c>
      <c r="P3039" s="53" t="s">
        <v>810</v>
      </c>
      <c r="Q3039" s="53">
        <v>100774.0</v>
      </c>
    </row>
    <row r="3040" ht="15.75" customHeight="1">
      <c r="A3040" s="52">
        <v>17463.0</v>
      </c>
      <c r="B3040" s="53">
        <v>6.285275757202E12</v>
      </c>
      <c r="C3040" s="53" t="s">
        <v>3315</v>
      </c>
      <c r="D3040" s="53" t="s">
        <v>1117</v>
      </c>
      <c r="E3040" s="53">
        <v>2025.0</v>
      </c>
      <c r="G3040" s="53" t="s">
        <v>819</v>
      </c>
      <c r="H3040" s="53" t="s">
        <v>34</v>
      </c>
      <c r="I3040" s="53" t="s">
        <v>814</v>
      </c>
      <c r="J3040" s="53">
        <v>1.0</v>
      </c>
      <c r="K3040" s="53">
        <v>1.0</v>
      </c>
      <c r="L3040" s="53" t="s">
        <v>147</v>
      </c>
      <c r="M3040" s="53">
        <v>100891.0</v>
      </c>
      <c r="N3040" s="53" t="s">
        <v>803</v>
      </c>
      <c r="O3040" s="53" t="s">
        <v>809</v>
      </c>
      <c r="P3040" s="53" t="s">
        <v>810</v>
      </c>
      <c r="Q3040" s="53">
        <v>100891.0</v>
      </c>
    </row>
    <row r="3041" ht="15.75" customHeight="1">
      <c r="A3041" s="52">
        <v>17464.0</v>
      </c>
      <c r="B3041" s="53">
        <v>6.285275705025E12</v>
      </c>
      <c r="C3041" s="53" t="s">
        <v>3316</v>
      </c>
      <c r="D3041" s="53" t="s">
        <v>1117</v>
      </c>
      <c r="E3041" s="53">
        <v>2025.0</v>
      </c>
      <c r="G3041" s="53" t="s">
        <v>822</v>
      </c>
      <c r="H3041" s="53" t="s">
        <v>823</v>
      </c>
      <c r="I3041" s="53" t="s">
        <v>820</v>
      </c>
      <c r="J3041" s="53">
        <v>1.0</v>
      </c>
      <c r="K3041" s="53">
        <v>1.0</v>
      </c>
      <c r="L3041" s="53" t="s">
        <v>147</v>
      </c>
      <c r="M3041" s="53">
        <v>50012.0</v>
      </c>
      <c r="N3041" s="53" t="s">
        <v>803</v>
      </c>
      <c r="O3041" s="53" t="s">
        <v>804</v>
      </c>
      <c r="P3041" s="53" t="s">
        <v>805</v>
      </c>
      <c r="Q3041" s="53">
        <v>50012.0</v>
      </c>
    </row>
    <row r="3042" ht="15.75" customHeight="1">
      <c r="A3042" s="52">
        <v>17465.0</v>
      </c>
      <c r="B3042" s="53">
        <v>6.28137757134E12</v>
      </c>
      <c r="C3042" s="53" t="s">
        <v>3317</v>
      </c>
      <c r="D3042" s="53" t="s">
        <v>1117</v>
      </c>
      <c r="E3042" s="53">
        <v>2025.0</v>
      </c>
      <c r="G3042" s="53" t="s">
        <v>801</v>
      </c>
      <c r="H3042" s="53" t="s">
        <v>22</v>
      </c>
      <c r="I3042" s="53" t="s">
        <v>817</v>
      </c>
      <c r="J3042" s="53">
        <v>1.0</v>
      </c>
      <c r="K3042" s="53">
        <v>1.0</v>
      </c>
      <c r="L3042" s="53" t="s">
        <v>147</v>
      </c>
      <c r="M3042" s="53">
        <v>53625.0</v>
      </c>
      <c r="N3042" s="53" t="s">
        <v>803</v>
      </c>
      <c r="O3042" s="53" t="s">
        <v>804</v>
      </c>
      <c r="P3042" s="53" t="s">
        <v>805</v>
      </c>
      <c r="Q3042" s="53">
        <v>53625.0</v>
      </c>
    </row>
    <row r="3043" ht="15.75" customHeight="1">
      <c r="A3043" s="52">
        <v>17466.0</v>
      </c>
      <c r="B3043" s="53">
        <v>6.28194260511E11</v>
      </c>
      <c r="C3043" s="53" t="s">
        <v>595</v>
      </c>
      <c r="D3043" s="53" t="s">
        <v>1117</v>
      </c>
      <c r="E3043" s="53">
        <v>2025.0</v>
      </c>
      <c r="G3043" s="53" t="s">
        <v>822</v>
      </c>
      <c r="H3043" s="53" t="s">
        <v>823</v>
      </c>
      <c r="I3043" s="53" t="s">
        <v>820</v>
      </c>
      <c r="J3043" s="53">
        <v>1.0</v>
      </c>
      <c r="K3043" s="53">
        <v>1.0</v>
      </c>
      <c r="L3043" s="53" t="s">
        <v>147</v>
      </c>
      <c r="M3043" s="53">
        <v>100036.0</v>
      </c>
      <c r="N3043" s="53" t="s">
        <v>803</v>
      </c>
      <c r="O3043" s="53" t="s">
        <v>809</v>
      </c>
      <c r="P3043" s="53" t="s">
        <v>810</v>
      </c>
      <c r="Q3043" s="53">
        <v>100036.0</v>
      </c>
    </row>
    <row r="3044" ht="15.75" customHeight="1">
      <c r="A3044" s="52">
        <v>17467.0</v>
      </c>
      <c r="B3044" s="53">
        <v>6.285275380003E12</v>
      </c>
      <c r="C3044" s="53" t="s">
        <v>42</v>
      </c>
      <c r="D3044" s="53" t="s">
        <v>1117</v>
      </c>
      <c r="E3044" s="53">
        <v>2025.0</v>
      </c>
      <c r="G3044" s="53" t="s">
        <v>822</v>
      </c>
      <c r="H3044" s="53" t="s">
        <v>823</v>
      </c>
      <c r="I3044" s="53" t="s">
        <v>876</v>
      </c>
      <c r="J3044" s="53">
        <v>1.0</v>
      </c>
      <c r="K3044" s="53">
        <v>1.0</v>
      </c>
      <c r="L3044" s="53" t="s">
        <v>147</v>
      </c>
      <c r="M3044" s="53">
        <v>100942.0</v>
      </c>
      <c r="N3044" s="53" t="s">
        <v>803</v>
      </c>
      <c r="O3044" s="53" t="s">
        <v>809</v>
      </c>
      <c r="P3044" s="53" t="s">
        <v>810</v>
      </c>
      <c r="Q3044" s="53">
        <v>100942.0</v>
      </c>
    </row>
    <row r="3045" ht="15.75" customHeight="1">
      <c r="A3045" s="52">
        <v>17468.0</v>
      </c>
      <c r="B3045" s="53">
        <v>6.2813776536E12</v>
      </c>
      <c r="C3045" s="53" t="s">
        <v>2838</v>
      </c>
      <c r="D3045" s="53" t="s">
        <v>1117</v>
      </c>
      <c r="E3045" s="53">
        <v>2025.0</v>
      </c>
      <c r="G3045" s="53" t="s">
        <v>812</v>
      </c>
      <c r="H3045" s="53" t="s">
        <v>22</v>
      </c>
      <c r="I3045" s="53" t="s">
        <v>814</v>
      </c>
      <c r="J3045" s="53">
        <v>1.0</v>
      </c>
      <c r="K3045" s="53">
        <v>1.0</v>
      </c>
      <c r="L3045" s="53" t="s">
        <v>147</v>
      </c>
      <c r="M3045" s="53">
        <v>100000.0</v>
      </c>
      <c r="N3045" s="53" t="s">
        <v>803</v>
      </c>
      <c r="O3045" s="53" t="s">
        <v>809</v>
      </c>
      <c r="P3045" s="53" t="s">
        <v>810</v>
      </c>
      <c r="Q3045" s="53">
        <v>100000.0</v>
      </c>
    </row>
    <row r="3046" ht="15.75" customHeight="1">
      <c r="A3046" s="52">
        <v>17469.0</v>
      </c>
      <c r="B3046" s="53">
        <v>6.28527529684E12</v>
      </c>
      <c r="C3046" s="53" t="s">
        <v>3318</v>
      </c>
      <c r="D3046" s="53" t="s">
        <v>1117</v>
      </c>
      <c r="E3046" s="53">
        <v>2025.0</v>
      </c>
      <c r="G3046" s="53" t="s">
        <v>807</v>
      </c>
      <c r="H3046" s="53" t="s">
        <v>22</v>
      </c>
      <c r="I3046" s="53" t="s">
        <v>845</v>
      </c>
      <c r="J3046" s="53">
        <v>1.0</v>
      </c>
      <c r="K3046" s="53">
        <v>1.0</v>
      </c>
      <c r="L3046" s="53" t="s">
        <v>147</v>
      </c>
      <c r="M3046" s="53">
        <v>103580.0</v>
      </c>
      <c r="N3046" s="53" t="s">
        <v>803</v>
      </c>
      <c r="O3046" s="53" t="s">
        <v>809</v>
      </c>
      <c r="P3046" s="53" t="s">
        <v>810</v>
      </c>
      <c r="Q3046" s="53">
        <v>103580.0</v>
      </c>
    </row>
    <row r="3047" ht="15.75" customHeight="1">
      <c r="A3047" s="52">
        <v>17470.0</v>
      </c>
      <c r="B3047" s="53">
        <v>6.281939316944E12</v>
      </c>
      <c r="C3047" s="53" t="s">
        <v>3319</v>
      </c>
      <c r="D3047" s="53" t="s">
        <v>1117</v>
      </c>
      <c r="E3047" s="53">
        <v>2025.0</v>
      </c>
      <c r="G3047" s="53" t="s">
        <v>816</v>
      </c>
      <c r="H3047" s="53" t="s">
        <v>34</v>
      </c>
      <c r="I3047" s="53" t="s">
        <v>825</v>
      </c>
      <c r="J3047" s="53">
        <v>1.0</v>
      </c>
      <c r="K3047" s="53">
        <v>1.0</v>
      </c>
      <c r="L3047" s="53" t="s">
        <v>147</v>
      </c>
      <c r="M3047" s="53">
        <v>50578.0</v>
      </c>
      <c r="N3047" s="53" t="s">
        <v>803</v>
      </c>
      <c r="O3047" s="53" t="s">
        <v>804</v>
      </c>
      <c r="P3047" s="53" t="s">
        <v>805</v>
      </c>
      <c r="Q3047" s="53">
        <v>50578.0</v>
      </c>
    </row>
    <row r="3048" ht="15.75" customHeight="1">
      <c r="A3048" s="52">
        <v>17471.0</v>
      </c>
      <c r="B3048" s="53">
        <v>6.285210234178E12</v>
      </c>
      <c r="C3048" s="53" t="s">
        <v>3320</v>
      </c>
      <c r="D3048" s="53" t="s">
        <v>1117</v>
      </c>
      <c r="E3048" s="53">
        <v>2025.0</v>
      </c>
      <c r="G3048" s="53" t="s">
        <v>807</v>
      </c>
      <c r="H3048" s="53" t="s">
        <v>34</v>
      </c>
      <c r="I3048" s="53" t="s">
        <v>842</v>
      </c>
      <c r="J3048" s="53">
        <v>1.0</v>
      </c>
      <c r="K3048" s="53">
        <v>1.0</v>
      </c>
      <c r="L3048" s="53" t="s">
        <v>147</v>
      </c>
      <c r="M3048" s="53">
        <v>100144.0</v>
      </c>
      <c r="N3048" s="53" t="s">
        <v>803</v>
      </c>
      <c r="O3048" s="53" t="s">
        <v>809</v>
      </c>
      <c r="P3048" s="53" t="s">
        <v>810</v>
      </c>
      <c r="Q3048" s="53">
        <v>100144.0</v>
      </c>
    </row>
    <row r="3049" ht="15.75" customHeight="1">
      <c r="A3049" s="52">
        <v>17472.0</v>
      </c>
      <c r="B3049" s="53">
        <v>6.281377775002E12</v>
      </c>
      <c r="C3049" s="53" t="s">
        <v>3321</v>
      </c>
      <c r="D3049" s="53" t="s">
        <v>1117</v>
      </c>
      <c r="E3049" s="53">
        <v>2025.0</v>
      </c>
      <c r="G3049" s="53" t="s">
        <v>801</v>
      </c>
      <c r="H3049" s="53" t="s">
        <v>22</v>
      </c>
      <c r="I3049" s="53" t="s">
        <v>813</v>
      </c>
      <c r="J3049" s="53">
        <v>1.0</v>
      </c>
      <c r="K3049" s="53">
        <v>1.0</v>
      </c>
      <c r="L3049" s="53" t="s">
        <v>147</v>
      </c>
      <c r="M3049" s="53">
        <v>100000.0</v>
      </c>
      <c r="N3049" s="53" t="s">
        <v>803</v>
      </c>
      <c r="O3049" s="53" t="s">
        <v>809</v>
      </c>
      <c r="P3049" s="53" t="s">
        <v>810</v>
      </c>
      <c r="Q3049" s="53">
        <v>100000.0</v>
      </c>
    </row>
    <row r="3050" ht="15.75" customHeight="1">
      <c r="A3050" s="52">
        <v>17473.0</v>
      </c>
      <c r="B3050" s="53">
        <v>6.281377781938E12</v>
      </c>
      <c r="C3050" s="53" t="s">
        <v>3322</v>
      </c>
      <c r="D3050" s="53" t="s">
        <v>1117</v>
      </c>
      <c r="E3050" s="53">
        <v>2025.0</v>
      </c>
      <c r="G3050" s="53" t="s">
        <v>816</v>
      </c>
      <c r="H3050" s="53" t="s">
        <v>22</v>
      </c>
      <c r="I3050" s="53" t="s">
        <v>820</v>
      </c>
      <c r="J3050" s="53">
        <v>1.0</v>
      </c>
      <c r="K3050" s="53">
        <v>1.0</v>
      </c>
      <c r="L3050" s="53" t="s">
        <v>147</v>
      </c>
      <c r="M3050" s="53">
        <v>101000.0</v>
      </c>
      <c r="N3050" s="53" t="s">
        <v>803</v>
      </c>
      <c r="O3050" s="53" t="s">
        <v>809</v>
      </c>
      <c r="P3050" s="53" t="s">
        <v>810</v>
      </c>
      <c r="Q3050" s="53">
        <v>101000.0</v>
      </c>
    </row>
    <row r="3051" ht="15.75" customHeight="1">
      <c r="A3051" s="52">
        <v>17474.0</v>
      </c>
      <c r="B3051" s="53">
        <v>6.281377841998E12</v>
      </c>
      <c r="C3051" s="53" t="s">
        <v>3323</v>
      </c>
      <c r="D3051" s="53" t="s">
        <v>1117</v>
      </c>
      <c r="E3051" s="53">
        <v>2025.0</v>
      </c>
      <c r="G3051" s="53" t="s">
        <v>807</v>
      </c>
      <c r="H3051" s="53" t="s">
        <v>22</v>
      </c>
      <c r="I3051" s="53" t="s">
        <v>825</v>
      </c>
      <c r="J3051" s="53">
        <v>1.0</v>
      </c>
      <c r="K3051" s="53">
        <v>1.0</v>
      </c>
      <c r="L3051" s="53" t="s">
        <v>147</v>
      </c>
      <c r="M3051" s="53">
        <v>100776.0</v>
      </c>
      <c r="N3051" s="53" t="s">
        <v>803</v>
      </c>
      <c r="O3051" s="53" t="s">
        <v>809</v>
      </c>
      <c r="P3051" s="53" t="s">
        <v>810</v>
      </c>
      <c r="Q3051" s="53">
        <v>100776.0</v>
      </c>
    </row>
    <row r="3052" ht="15.75" customHeight="1">
      <c r="A3052" s="52">
        <v>17475.0</v>
      </c>
      <c r="B3052" s="53">
        <v>6.281377860387E12</v>
      </c>
      <c r="C3052" s="53" t="s">
        <v>3324</v>
      </c>
      <c r="D3052" s="53" t="s">
        <v>1117</v>
      </c>
      <c r="E3052" s="53">
        <v>2025.0</v>
      </c>
      <c r="G3052" s="53" t="s">
        <v>816</v>
      </c>
      <c r="H3052" s="53" t="s">
        <v>34</v>
      </c>
      <c r="I3052" s="53" t="s">
        <v>820</v>
      </c>
      <c r="J3052" s="53">
        <v>1.0</v>
      </c>
      <c r="K3052" s="53">
        <v>1.0</v>
      </c>
      <c r="L3052" s="53" t="s">
        <v>147</v>
      </c>
      <c r="M3052" s="53">
        <v>100500.0</v>
      </c>
      <c r="N3052" s="53" t="s">
        <v>803</v>
      </c>
      <c r="O3052" s="53" t="s">
        <v>809</v>
      </c>
      <c r="P3052" s="53" t="s">
        <v>810</v>
      </c>
      <c r="Q3052" s="53">
        <v>100500.0</v>
      </c>
    </row>
    <row r="3053" ht="15.75" customHeight="1">
      <c r="A3053" s="52">
        <v>17476.0</v>
      </c>
      <c r="B3053" s="53">
        <v>6.281939002655E12</v>
      </c>
      <c r="C3053" s="53" t="s">
        <v>3325</v>
      </c>
      <c r="D3053" s="53" t="s">
        <v>1117</v>
      </c>
      <c r="E3053" s="53">
        <v>2025.0</v>
      </c>
      <c r="G3053" s="53" t="s">
        <v>807</v>
      </c>
      <c r="H3053" s="53" t="s">
        <v>34</v>
      </c>
      <c r="I3053" s="53" t="s">
        <v>864</v>
      </c>
      <c r="J3053" s="53">
        <v>1.0</v>
      </c>
      <c r="K3053" s="53">
        <v>1.0</v>
      </c>
      <c r="L3053" s="53" t="s">
        <v>147</v>
      </c>
      <c r="M3053" s="53">
        <v>100764.0</v>
      </c>
      <c r="N3053" s="53" t="s">
        <v>803</v>
      </c>
      <c r="O3053" s="53" t="s">
        <v>809</v>
      </c>
      <c r="P3053" s="53" t="s">
        <v>810</v>
      </c>
      <c r="Q3053" s="53">
        <v>100764.0</v>
      </c>
    </row>
    <row r="3054" ht="15.75" customHeight="1">
      <c r="A3054" s="52">
        <v>17477.0</v>
      </c>
      <c r="B3054" s="53">
        <v>6.285274845353E12</v>
      </c>
      <c r="C3054" s="53" t="s">
        <v>42</v>
      </c>
      <c r="D3054" s="53" t="s">
        <v>1117</v>
      </c>
      <c r="E3054" s="53">
        <v>2025.0</v>
      </c>
      <c r="G3054" s="53" t="s">
        <v>807</v>
      </c>
      <c r="H3054" s="53" t="s">
        <v>22</v>
      </c>
      <c r="I3054" s="53" t="s">
        <v>829</v>
      </c>
      <c r="J3054" s="53">
        <v>1.0</v>
      </c>
      <c r="K3054" s="53">
        <v>1.0</v>
      </c>
      <c r="L3054" s="53" t="s">
        <v>147</v>
      </c>
      <c r="M3054" s="53">
        <v>100473.0</v>
      </c>
      <c r="N3054" s="53" t="s">
        <v>803</v>
      </c>
      <c r="O3054" s="53" t="s">
        <v>809</v>
      </c>
      <c r="P3054" s="53" t="s">
        <v>810</v>
      </c>
      <c r="Q3054" s="53">
        <v>100473.0</v>
      </c>
    </row>
    <row r="3055" ht="15.75" customHeight="1">
      <c r="A3055" s="52">
        <v>17478.0</v>
      </c>
      <c r="B3055" s="53">
        <v>6.28137788558E12</v>
      </c>
      <c r="C3055" s="53" t="s">
        <v>3326</v>
      </c>
      <c r="D3055" s="53" t="s">
        <v>1117</v>
      </c>
      <c r="E3055" s="53">
        <v>2025.0</v>
      </c>
      <c r="G3055" s="53" t="s">
        <v>801</v>
      </c>
      <c r="H3055" s="53" t="s">
        <v>22</v>
      </c>
      <c r="I3055" s="53" t="s">
        <v>825</v>
      </c>
      <c r="J3055" s="53">
        <v>1.0</v>
      </c>
      <c r="K3055" s="53">
        <v>1.0</v>
      </c>
      <c r="L3055" s="53" t="s">
        <v>147</v>
      </c>
      <c r="M3055" s="53">
        <v>103638.0</v>
      </c>
      <c r="N3055" s="53" t="s">
        <v>803</v>
      </c>
      <c r="O3055" s="53" t="s">
        <v>809</v>
      </c>
      <c r="P3055" s="53" t="s">
        <v>810</v>
      </c>
      <c r="Q3055" s="53">
        <v>103638.0</v>
      </c>
    </row>
    <row r="3056" ht="15.75" customHeight="1">
      <c r="A3056" s="52">
        <v>17479.0</v>
      </c>
      <c r="B3056" s="53">
        <v>6.281377905225E12</v>
      </c>
      <c r="C3056" s="53" t="s">
        <v>237</v>
      </c>
      <c r="D3056" s="53" t="s">
        <v>1117</v>
      </c>
      <c r="E3056" s="53">
        <v>2025.0</v>
      </c>
      <c r="G3056" s="53" t="s">
        <v>819</v>
      </c>
      <c r="H3056" s="53" t="s">
        <v>34</v>
      </c>
      <c r="I3056" s="53" t="s">
        <v>820</v>
      </c>
      <c r="J3056" s="53">
        <v>1.0</v>
      </c>
      <c r="K3056" s="53">
        <v>1.0</v>
      </c>
      <c r="L3056" s="53" t="s">
        <v>147</v>
      </c>
      <c r="M3056" s="53">
        <v>100318.0</v>
      </c>
      <c r="N3056" s="53" t="s">
        <v>803</v>
      </c>
      <c r="O3056" s="53" t="s">
        <v>809</v>
      </c>
      <c r="P3056" s="53" t="s">
        <v>810</v>
      </c>
      <c r="Q3056" s="53">
        <v>100318.0</v>
      </c>
    </row>
    <row r="3057" ht="15.75" customHeight="1">
      <c r="A3057" s="52">
        <v>17480.0</v>
      </c>
      <c r="B3057" s="53">
        <v>6.285210336113E12</v>
      </c>
      <c r="C3057" s="53" t="s">
        <v>3327</v>
      </c>
      <c r="D3057" s="53" t="s">
        <v>1117</v>
      </c>
      <c r="E3057" s="53">
        <v>2025.0</v>
      </c>
      <c r="G3057" s="53" t="s">
        <v>822</v>
      </c>
      <c r="H3057" s="53" t="s">
        <v>823</v>
      </c>
      <c r="I3057" s="53" t="s">
        <v>880</v>
      </c>
      <c r="J3057" s="53">
        <v>1.0</v>
      </c>
      <c r="K3057" s="53">
        <v>1.0</v>
      </c>
      <c r="L3057" s="53" t="s">
        <v>147</v>
      </c>
      <c r="M3057" s="53">
        <v>104124.0</v>
      </c>
      <c r="N3057" s="53" t="s">
        <v>884</v>
      </c>
      <c r="O3057" s="53" t="s">
        <v>809</v>
      </c>
      <c r="P3057" s="53" t="s">
        <v>810</v>
      </c>
      <c r="Q3057" s="53">
        <v>104124.0</v>
      </c>
    </row>
    <row r="3058" ht="15.75" customHeight="1">
      <c r="A3058" s="52">
        <v>17481.0</v>
      </c>
      <c r="B3058" s="53">
        <v>6.28527472933E12</v>
      </c>
      <c r="C3058" s="53" t="s">
        <v>3328</v>
      </c>
      <c r="D3058" s="53" t="s">
        <v>1117</v>
      </c>
      <c r="E3058" s="53">
        <v>2025.0</v>
      </c>
      <c r="G3058" s="53" t="s">
        <v>801</v>
      </c>
      <c r="H3058" s="53" t="s">
        <v>34</v>
      </c>
      <c r="I3058" s="53" t="s">
        <v>851</v>
      </c>
      <c r="J3058" s="53">
        <v>1.0</v>
      </c>
      <c r="K3058" s="53">
        <v>1.0</v>
      </c>
      <c r="L3058" s="53" t="s">
        <v>147</v>
      </c>
      <c r="M3058" s="53">
        <v>100804.0</v>
      </c>
      <c r="N3058" s="53" t="s">
        <v>803</v>
      </c>
      <c r="O3058" s="53" t="s">
        <v>809</v>
      </c>
      <c r="P3058" s="53" t="s">
        <v>810</v>
      </c>
      <c r="Q3058" s="53">
        <v>100804.0</v>
      </c>
    </row>
    <row r="3059" ht="15.75" customHeight="1">
      <c r="A3059" s="52">
        <v>17482.0</v>
      </c>
      <c r="B3059" s="53">
        <v>6.28137753055E12</v>
      </c>
      <c r="C3059" s="53" t="s">
        <v>3329</v>
      </c>
      <c r="D3059" s="53" t="s">
        <v>1117</v>
      </c>
      <c r="E3059" s="53">
        <v>2025.0</v>
      </c>
      <c r="G3059" s="53" t="s">
        <v>801</v>
      </c>
      <c r="H3059" s="53" t="s">
        <v>22</v>
      </c>
      <c r="I3059" s="53" t="s">
        <v>836</v>
      </c>
      <c r="J3059" s="53">
        <v>1.0</v>
      </c>
      <c r="K3059" s="53">
        <v>1.0</v>
      </c>
      <c r="L3059" s="53" t="s">
        <v>147</v>
      </c>
      <c r="M3059" s="53">
        <v>103233.0</v>
      </c>
      <c r="N3059" s="53" t="s">
        <v>884</v>
      </c>
      <c r="O3059" s="53" t="s">
        <v>809</v>
      </c>
      <c r="P3059" s="53" t="s">
        <v>810</v>
      </c>
      <c r="Q3059" s="53">
        <v>103233.0</v>
      </c>
    </row>
    <row r="3060" ht="15.75" customHeight="1">
      <c r="A3060" s="52">
        <v>17483.0</v>
      </c>
      <c r="B3060" s="53">
        <v>6.281938468099E12</v>
      </c>
      <c r="C3060" s="53" t="s">
        <v>3330</v>
      </c>
      <c r="D3060" s="53" t="s">
        <v>1117</v>
      </c>
      <c r="E3060" s="53">
        <v>2025.0</v>
      </c>
      <c r="G3060" s="53" t="s">
        <v>807</v>
      </c>
      <c r="H3060" s="53" t="s">
        <v>34</v>
      </c>
      <c r="I3060" s="53" t="s">
        <v>825</v>
      </c>
      <c r="J3060" s="53">
        <v>1.0</v>
      </c>
      <c r="K3060" s="53">
        <v>1.0</v>
      </c>
      <c r="L3060" s="53" t="s">
        <v>147</v>
      </c>
      <c r="M3060" s="53">
        <v>103394.0</v>
      </c>
      <c r="N3060" s="53" t="s">
        <v>803</v>
      </c>
      <c r="O3060" s="53" t="s">
        <v>809</v>
      </c>
      <c r="P3060" s="53" t="s">
        <v>810</v>
      </c>
      <c r="Q3060" s="53">
        <v>103394.0</v>
      </c>
    </row>
    <row r="3061" ht="15.75" customHeight="1">
      <c r="A3061" s="52">
        <v>17484.0</v>
      </c>
      <c r="B3061" s="53">
        <v>6.285276009426E12</v>
      </c>
      <c r="C3061" s="53" t="s">
        <v>3331</v>
      </c>
      <c r="D3061" s="53" t="s">
        <v>1117</v>
      </c>
      <c r="E3061" s="53">
        <v>2025.0</v>
      </c>
      <c r="G3061" s="53" t="s">
        <v>807</v>
      </c>
      <c r="H3061" s="53" t="s">
        <v>22</v>
      </c>
      <c r="I3061" s="53" t="s">
        <v>851</v>
      </c>
      <c r="J3061" s="53">
        <v>1.0</v>
      </c>
      <c r="K3061" s="53">
        <v>1.0</v>
      </c>
      <c r="L3061" s="53" t="s">
        <v>147</v>
      </c>
      <c r="M3061" s="53">
        <v>103570.0</v>
      </c>
      <c r="N3061" s="53" t="s">
        <v>803</v>
      </c>
      <c r="O3061" s="53" t="s">
        <v>809</v>
      </c>
      <c r="P3061" s="53" t="s">
        <v>810</v>
      </c>
      <c r="Q3061" s="53">
        <v>103570.0</v>
      </c>
    </row>
    <row r="3062" ht="15.75" customHeight="1">
      <c r="A3062" s="52">
        <v>17485.0</v>
      </c>
      <c r="B3062" s="53">
        <v>6.281377399993E12</v>
      </c>
      <c r="C3062" s="53" t="s">
        <v>3332</v>
      </c>
      <c r="D3062" s="53" t="s">
        <v>1117</v>
      </c>
      <c r="E3062" s="53">
        <v>2025.0</v>
      </c>
      <c r="G3062" s="53" t="s">
        <v>807</v>
      </c>
      <c r="H3062" s="53" t="s">
        <v>22</v>
      </c>
      <c r="I3062" s="53" t="s">
        <v>833</v>
      </c>
      <c r="J3062" s="53">
        <v>1.0</v>
      </c>
      <c r="K3062" s="53">
        <v>1.0</v>
      </c>
      <c r="L3062" s="53" t="s">
        <v>147</v>
      </c>
      <c r="M3062" s="53">
        <v>100550.0</v>
      </c>
      <c r="N3062" s="53" t="s">
        <v>803</v>
      </c>
      <c r="O3062" s="53" t="s">
        <v>809</v>
      </c>
      <c r="P3062" s="53" t="s">
        <v>810</v>
      </c>
      <c r="Q3062" s="53">
        <v>100550.0</v>
      </c>
    </row>
    <row r="3063" ht="15.75" customHeight="1">
      <c r="A3063" s="52">
        <v>17486.0</v>
      </c>
      <c r="B3063" s="53">
        <v>6.281375770362E12</v>
      </c>
      <c r="C3063" s="53" t="s">
        <v>3333</v>
      </c>
      <c r="D3063" s="53" t="s">
        <v>1117</v>
      </c>
      <c r="E3063" s="53">
        <v>2025.0</v>
      </c>
      <c r="G3063" s="53" t="s">
        <v>822</v>
      </c>
      <c r="H3063" s="53" t="s">
        <v>823</v>
      </c>
      <c r="I3063" s="53" t="s">
        <v>875</v>
      </c>
      <c r="J3063" s="53">
        <v>1.0</v>
      </c>
      <c r="K3063" s="53">
        <v>1.0</v>
      </c>
      <c r="L3063" s="53" t="s">
        <v>147</v>
      </c>
      <c r="M3063" s="53">
        <v>100847.0</v>
      </c>
      <c r="N3063" s="53" t="s">
        <v>803</v>
      </c>
      <c r="O3063" s="53" t="s">
        <v>809</v>
      </c>
      <c r="P3063" s="53" t="s">
        <v>810</v>
      </c>
      <c r="Q3063" s="53">
        <v>100847.0</v>
      </c>
    </row>
    <row r="3064" ht="15.75" customHeight="1">
      <c r="A3064" s="52">
        <v>17487.0</v>
      </c>
      <c r="B3064" s="53">
        <v>6.285277144025E12</v>
      </c>
      <c r="C3064" s="53" t="s">
        <v>3334</v>
      </c>
      <c r="D3064" s="53" t="s">
        <v>1117</v>
      </c>
      <c r="E3064" s="53">
        <v>2025.0</v>
      </c>
      <c r="G3064" s="53" t="s">
        <v>822</v>
      </c>
      <c r="H3064" s="53" t="s">
        <v>823</v>
      </c>
      <c r="I3064" s="53" t="s">
        <v>845</v>
      </c>
      <c r="J3064" s="53">
        <v>1.0</v>
      </c>
      <c r="K3064" s="53">
        <v>1.0</v>
      </c>
      <c r="L3064" s="53" t="s">
        <v>147</v>
      </c>
      <c r="M3064" s="53">
        <v>100931.0</v>
      </c>
      <c r="N3064" s="53" t="s">
        <v>803</v>
      </c>
      <c r="O3064" s="53" t="s">
        <v>809</v>
      </c>
      <c r="P3064" s="53" t="s">
        <v>810</v>
      </c>
      <c r="Q3064" s="53">
        <v>100931.0</v>
      </c>
    </row>
    <row r="3065" ht="15.75" customHeight="1">
      <c r="A3065" s="52">
        <v>17488.0</v>
      </c>
      <c r="B3065" s="53">
        <v>6.281946718188E12</v>
      </c>
      <c r="C3065" s="53" t="s">
        <v>3335</v>
      </c>
      <c r="D3065" s="53" t="s">
        <v>1117</v>
      </c>
      <c r="E3065" s="53">
        <v>2025.0</v>
      </c>
      <c r="G3065" s="53" t="s">
        <v>822</v>
      </c>
      <c r="H3065" s="53" t="s">
        <v>823</v>
      </c>
      <c r="I3065" s="53" t="s">
        <v>875</v>
      </c>
      <c r="J3065" s="53">
        <v>1.0</v>
      </c>
      <c r="K3065" s="53">
        <v>1.0</v>
      </c>
      <c r="L3065" s="53" t="s">
        <v>147</v>
      </c>
      <c r="M3065" s="53">
        <v>100737.0</v>
      </c>
      <c r="N3065" s="53" t="s">
        <v>803</v>
      </c>
      <c r="O3065" s="53" t="s">
        <v>809</v>
      </c>
      <c r="P3065" s="53" t="s">
        <v>810</v>
      </c>
      <c r="Q3065" s="53">
        <v>100737.0</v>
      </c>
    </row>
    <row r="3066" ht="15.75" customHeight="1">
      <c r="A3066" s="52">
        <v>17489.0</v>
      </c>
      <c r="B3066" s="53">
        <v>6.281375907671E12</v>
      </c>
      <c r="C3066" s="53" t="s">
        <v>3336</v>
      </c>
      <c r="D3066" s="53" t="s">
        <v>1117</v>
      </c>
      <c r="E3066" s="53">
        <v>2025.0</v>
      </c>
      <c r="G3066" s="53" t="s">
        <v>822</v>
      </c>
      <c r="H3066" s="53" t="s">
        <v>823</v>
      </c>
      <c r="I3066" s="53" t="s">
        <v>820</v>
      </c>
      <c r="J3066" s="53">
        <v>1.0</v>
      </c>
      <c r="K3066" s="53">
        <v>1.0</v>
      </c>
      <c r="L3066" s="53" t="s">
        <v>147</v>
      </c>
      <c r="M3066" s="53">
        <v>100444.0</v>
      </c>
      <c r="N3066" s="53" t="s">
        <v>803</v>
      </c>
      <c r="O3066" s="53" t="s">
        <v>809</v>
      </c>
      <c r="P3066" s="53" t="s">
        <v>810</v>
      </c>
      <c r="Q3066" s="53">
        <v>100444.0</v>
      </c>
    </row>
    <row r="3067" ht="15.75" customHeight="1">
      <c r="A3067" s="52">
        <v>17490.0</v>
      </c>
      <c r="B3067" s="53">
        <v>6.285277002014E12</v>
      </c>
      <c r="C3067" s="53" t="s">
        <v>3337</v>
      </c>
      <c r="D3067" s="53" t="s">
        <v>1117</v>
      </c>
      <c r="E3067" s="53">
        <v>2025.0</v>
      </c>
      <c r="G3067" s="53" t="s">
        <v>822</v>
      </c>
      <c r="H3067" s="53" t="s">
        <v>823</v>
      </c>
      <c r="I3067" s="53" t="s">
        <v>817</v>
      </c>
      <c r="J3067" s="53">
        <v>1.0</v>
      </c>
      <c r="K3067" s="53">
        <v>1.0</v>
      </c>
      <c r="L3067" s="53" t="s">
        <v>147</v>
      </c>
      <c r="M3067" s="53">
        <v>100434.0</v>
      </c>
      <c r="N3067" s="53" t="s">
        <v>803</v>
      </c>
      <c r="O3067" s="53" t="s">
        <v>809</v>
      </c>
      <c r="P3067" s="53" t="s">
        <v>810</v>
      </c>
      <c r="Q3067" s="53">
        <v>100434.0</v>
      </c>
    </row>
    <row r="3068" ht="15.75" customHeight="1">
      <c r="A3068" s="52">
        <v>17491.0</v>
      </c>
      <c r="B3068" s="53">
        <v>6.281946262828E12</v>
      </c>
      <c r="C3068" s="53" t="s">
        <v>3338</v>
      </c>
      <c r="D3068" s="53" t="s">
        <v>1117</v>
      </c>
      <c r="E3068" s="53">
        <v>2025.0</v>
      </c>
      <c r="G3068" s="53" t="s">
        <v>822</v>
      </c>
      <c r="H3068" s="53" t="s">
        <v>823</v>
      </c>
      <c r="I3068" s="53" t="s">
        <v>873</v>
      </c>
      <c r="J3068" s="53">
        <v>1.0</v>
      </c>
      <c r="K3068" s="53">
        <v>1.0</v>
      </c>
      <c r="L3068" s="53" t="s">
        <v>147</v>
      </c>
      <c r="M3068" s="53">
        <v>103626.0</v>
      </c>
      <c r="N3068" s="53" t="s">
        <v>803</v>
      </c>
      <c r="O3068" s="53" t="s">
        <v>809</v>
      </c>
      <c r="P3068" s="53" t="s">
        <v>810</v>
      </c>
      <c r="Q3068" s="53">
        <v>103626.0</v>
      </c>
    </row>
    <row r="3069" ht="15.75" customHeight="1">
      <c r="A3069" s="52">
        <v>17492.0</v>
      </c>
      <c r="B3069" s="53">
        <v>6.281376156683E12</v>
      </c>
      <c r="C3069" s="53" t="s">
        <v>3339</v>
      </c>
      <c r="D3069" s="53" t="s">
        <v>1117</v>
      </c>
      <c r="E3069" s="53">
        <v>2025.0</v>
      </c>
      <c r="G3069" s="53" t="s">
        <v>801</v>
      </c>
      <c r="H3069" s="53" t="s">
        <v>22</v>
      </c>
      <c r="I3069" s="53" t="s">
        <v>876</v>
      </c>
      <c r="J3069" s="53">
        <v>1.0</v>
      </c>
      <c r="K3069" s="53">
        <v>1.0</v>
      </c>
      <c r="L3069" s="53" t="s">
        <v>147</v>
      </c>
      <c r="M3069" s="53">
        <v>50399.0</v>
      </c>
      <c r="N3069" s="53" t="s">
        <v>803</v>
      </c>
      <c r="O3069" s="53" t="s">
        <v>804</v>
      </c>
      <c r="P3069" s="53" t="s">
        <v>805</v>
      </c>
      <c r="Q3069" s="53">
        <v>50399.0</v>
      </c>
    </row>
    <row r="3070" ht="15.75" customHeight="1">
      <c r="A3070" s="52">
        <v>17493.0</v>
      </c>
      <c r="B3070" s="53">
        <v>6.281376190878E12</v>
      </c>
      <c r="C3070" s="53" t="s">
        <v>3340</v>
      </c>
      <c r="D3070" s="53" t="s">
        <v>1117</v>
      </c>
      <c r="E3070" s="53">
        <v>2025.0</v>
      </c>
      <c r="G3070" s="53" t="s">
        <v>822</v>
      </c>
      <c r="H3070" s="53" t="s">
        <v>823</v>
      </c>
      <c r="I3070" s="53" t="s">
        <v>825</v>
      </c>
      <c r="J3070" s="53">
        <v>1.0</v>
      </c>
      <c r="K3070" s="53">
        <v>1.0</v>
      </c>
      <c r="L3070" s="53" t="s">
        <v>147</v>
      </c>
      <c r="M3070" s="53">
        <v>50660.0</v>
      </c>
      <c r="N3070" s="53" t="s">
        <v>803</v>
      </c>
      <c r="O3070" s="53" t="s">
        <v>804</v>
      </c>
      <c r="P3070" s="53" t="s">
        <v>805</v>
      </c>
      <c r="Q3070" s="53">
        <v>50660.0</v>
      </c>
    </row>
    <row r="3071" ht="15.75" customHeight="1">
      <c r="A3071" s="52">
        <v>17494.0</v>
      </c>
      <c r="B3071" s="53">
        <v>6.285210003265E12</v>
      </c>
      <c r="C3071" s="53" t="s">
        <v>3341</v>
      </c>
      <c r="D3071" s="53" t="s">
        <v>1117</v>
      </c>
      <c r="E3071" s="53">
        <v>2025.0</v>
      </c>
      <c r="G3071" s="53" t="s">
        <v>819</v>
      </c>
      <c r="H3071" s="53" t="s">
        <v>34</v>
      </c>
      <c r="I3071" s="53" t="s">
        <v>864</v>
      </c>
      <c r="J3071" s="53">
        <v>1.0</v>
      </c>
      <c r="K3071" s="53">
        <v>1.0</v>
      </c>
      <c r="L3071" s="53" t="s">
        <v>147</v>
      </c>
      <c r="M3071" s="53">
        <v>200359.0</v>
      </c>
      <c r="N3071" s="53" t="s">
        <v>803</v>
      </c>
      <c r="O3071" s="53" t="s">
        <v>809</v>
      </c>
      <c r="P3071" s="53" t="s">
        <v>810</v>
      </c>
      <c r="Q3071" s="53">
        <v>200359.0</v>
      </c>
    </row>
    <row r="3072" ht="15.75" customHeight="1">
      <c r="A3072" s="52">
        <v>17495.0</v>
      </c>
      <c r="B3072" s="53">
        <v>6.285210029912E12</v>
      </c>
      <c r="C3072" s="53" t="s">
        <v>42</v>
      </c>
      <c r="D3072" s="53" t="s">
        <v>1117</v>
      </c>
      <c r="E3072" s="53">
        <v>2025.0</v>
      </c>
      <c r="G3072" s="53" t="s">
        <v>847</v>
      </c>
      <c r="H3072" s="53" t="s">
        <v>34</v>
      </c>
      <c r="I3072" s="53" t="s">
        <v>845</v>
      </c>
      <c r="J3072" s="53">
        <v>1.0</v>
      </c>
      <c r="K3072" s="53">
        <v>1.0</v>
      </c>
      <c r="L3072" s="53" t="s">
        <v>147</v>
      </c>
      <c r="M3072" s="53">
        <v>53546.0</v>
      </c>
      <c r="N3072" s="53" t="s">
        <v>803</v>
      </c>
      <c r="O3072" s="53" t="s">
        <v>804</v>
      </c>
      <c r="P3072" s="53" t="s">
        <v>805</v>
      </c>
      <c r="Q3072" s="53">
        <v>53546.0</v>
      </c>
    </row>
    <row r="3073" ht="15.75" customHeight="1">
      <c r="A3073" s="52">
        <v>17496.0</v>
      </c>
      <c r="B3073" s="53">
        <v>6.281946133253E12</v>
      </c>
      <c r="C3073" s="53" t="s">
        <v>3342</v>
      </c>
      <c r="D3073" s="53" t="s">
        <v>1117</v>
      </c>
      <c r="E3073" s="53">
        <v>2025.0</v>
      </c>
      <c r="G3073" s="53" t="s">
        <v>822</v>
      </c>
      <c r="H3073" s="53" t="s">
        <v>823</v>
      </c>
      <c r="I3073" s="53" t="s">
        <v>802</v>
      </c>
      <c r="J3073" s="53">
        <v>1.0</v>
      </c>
      <c r="K3073" s="53">
        <v>1.0</v>
      </c>
      <c r="L3073" s="53" t="s">
        <v>147</v>
      </c>
      <c r="M3073" s="53">
        <v>50772.0</v>
      </c>
      <c r="N3073" s="53" t="s">
        <v>803</v>
      </c>
      <c r="O3073" s="53" t="s">
        <v>804</v>
      </c>
      <c r="P3073" s="53" t="s">
        <v>805</v>
      </c>
      <c r="Q3073" s="53">
        <v>50772.0</v>
      </c>
    </row>
    <row r="3074" ht="15.75" customHeight="1">
      <c r="A3074" s="52">
        <v>17497.0</v>
      </c>
      <c r="B3074" s="53">
        <v>6.281945731388E12</v>
      </c>
      <c r="C3074" s="53" t="s">
        <v>972</v>
      </c>
      <c r="D3074" s="53" t="s">
        <v>1117</v>
      </c>
      <c r="E3074" s="53">
        <v>2025.0</v>
      </c>
      <c r="G3074" s="53" t="s">
        <v>807</v>
      </c>
      <c r="H3074" s="53" t="s">
        <v>34</v>
      </c>
      <c r="I3074" s="53" t="s">
        <v>813</v>
      </c>
      <c r="J3074" s="53">
        <v>1.0</v>
      </c>
      <c r="K3074" s="53">
        <v>1.0</v>
      </c>
      <c r="L3074" s="53" t="s">
        <v>147</v>
      </c>
      <c r="M3074" s="53">
        <v>100675.0</v>
      </c>
      <c r="N3074" s="53" t="s">
        <v>803</v>
      </c>
      <c r="O3074" s="53" t="s">
        <v>809</v>
      </c>
      <c r="P3074" s="53" t="s">
        <v>810</v>
      </c>
      <c r="Q3074" s="53">
        <v>100675.0</v>
      </c>
    </row>
    <row r="3075" ht="15.75" customHeight="1">
      <c r="A3075" s="52">
        <v>17498.0</v>
      </c>
      <c r="B3075" s="53">
        <v>6.281376829089E12</v>
      </c>
      <c r="C3075" s="53" t="s">
        <v>3343</v>
      </c>
      <c r="D3075" s="53" t="s">
        <v>1117</v>
      </c>
      <c r="E3075" s="53">
        <v>2025.0</v>
      </c>
      <c r="G3075" s="53" t="s">
        <v>822</v>
      </c>
      <c r="H3075" s="53" t="s">
        <v>823</v>
      </c>
      <c r="I3075" s="53" t="s">
        <v>882</v>
      </c>
      <c r="J3075" s="53">
        <v>1.0</v>
      </c>
      <c r="K3075" s="53">
        <v>1.0</v>
      </c>
      <c r="L3075" s="53" t="s">
        <v>147</v>
      </c>
      <c r="M3075" s="53">
        <v>100130.0</v>
      </c>
      <c r="N3075" s="53" t="s">
        <v>803</v>
      </c>
      <c r="O3075" s="53" t="s">
        <v>809</v>
      </c>
      <c r="P3075" s="53" t="s">
        <v>810</v>
      </c>
      <c r="Q3075" s="53">
        <v>100130.0</v>
      </c>
    </row>
    <row r="3076" ht="15.75" customHeight="1">
      <c r="A3076" s="52">
        <v>17499.0</v>
      </c>
      <c r="B3076" s="53">
        <v>6.285276543583E12</v>
      </c>
      <c r="C3076" s="53" t="s">
        <v>3344</v>
      </c>
      <c r="D3076" s="53" t="s">
        <v>1117</v>
      </c>
      <c r="E3076" s="53">
        <v>2025.0</v>
      </c>
      <c r="G3076" s="53" t="s">
        <v>847</v>
      </c>
      <c r="H3076" s="53" t="s">
        <v>34</v>
      </c>
      <c r="I3076" s="53" t="s">
        <v>814</v>
      </c>
      <c r="J3076" s="53">
        <v>1.0</v>
      </c>
      <c r="K3076" s="53">
        <v>1.0</v>
      </c>
      <c r="L3076" s="53" t="s">
        <v>147</v>
      </c>
      <c r="M3076" s="53">
        <v>201839.0</v>
      </c>
      <c r="N3076" s="53" t="s">
        <v>803</v>
      </c>
      <c r="O3076" s="53" t="s">
        <v>809</v>
      </c>
      <c r="P3076" s="53" t="s">
        <v>810</v>
      </c>
      <c r="Q3076" s="53">
        <v>201839.0</v>
      </c>
    </row>
    <row r="3077" ht="15.75" customHeight="1">
      <c r="A3077" s="52">
        <v>17500.0</v>
      </c>
      <c r="B3077" s="53">
        <v>6.281376868821E12</v>
      </c>
      <c r="C3077" s="53" t="s">
        <v>3345</v>
      </c>
      <c r="D3077" s="53" t="s">
        <v>1117</v>
      </c>
      <c r="E3077" s="53">
        <v>2025.0</v>
      </c>
      <c r="G3077" s="53" t="s">
        <v>822</v>
      </c>
      <c r="H3077" s="53" t="s">
        <v>823</v>
      </c>
      <c r="I3077" s="53" t="s">
        <v>876</v>
      </c>
      <c r="J3077" s="53">
        <v>1.0</v>
      </c>
      <c r="K3077" s="53">
        <v>1.0</v>
      </c>
      <c r="L3077" s="53" t="s">
        <v>147</v>
      </c>
      <c r="M3077" s="53">
        <v>500793.0</v>
      </c>
      <c r="N3077" s="53" t="s">
        <v>803</v>
      </c>
      <c r="O3077" s="53" t="s">
        <v>809</v>
      </c>
      <c r="P3077" s="53" t="s">
        <v>810</v>
      </c>
      <c r="Q3077" s="53">
        <v>500793.0</v>
      </c>
    </row>
    <row r="3078" ht="15.75" customHeight="1">
      <c r="A3078" s="52">
        <v>17501.0</v>
      </c>
      <c r="B3078" s="53">
        <v>6.281376944833E12</v>
      </c>
      <c r="C3078" s="53" t="s">
        <v>3346</v>
      </c>
      <c r="D3078" s="53" t="s">
        <v>1117</v>
      </c>
      <c r="E3078" s="53">
        <v>2025.0</v>
      </c>
      <c r="G3078" s="53" t="s">
        <v>822</v>
      </c>
      <c r="H3078" s="53" t="s">
        <v>823</v>
      </c>
      <c r="I3078" s="53" t="s">
        <v>882</v>
      </c>
      <c r="J3078" s="53">
        <v>1.0</v>
      </c>
      <c r="K3078" s="53">
        <v>1.0</v>
      </c>
      <c r="L3078" s="53" t="s">
        <v>147</v>
      </c>
      <c r="M3078" s="53">
        <v>100425.0</v>
      </c>
      <c r="N3078" s="53" t="s">
        <v>803</v>
      </c>
      <c r="O3078" s="53" t="s">
        <v>809</v>
      </c>
      <c r="P3078" s="53" t="s">
        <v>810</v>
      </c>
      <c r="Q3078" s="53">
        <v>100425.0</v>
      </c>
    </row>
    <row r="3079" ht="15.75" customHeight="1">
      <c r="A3079" s="52">
        <v>17502.0</v>
      </c>
      <c r="B3079" s="53">
        <v>6.285276206536E12</v>
      </c>
      <c r="C3079" s="53" t="s">
        <v>3347</v>
      </c>
      <c r="D3079" s="53" t="s">
        <v>1117</v>
      </c>
      <c r="E3079" s="53">
        <v>2025.0</v>
      </c>
      <c r="G3079" s="53" t="s">
        <v>807</v>
      </c>
      <c r="H3079" s="53" t="s">
        <v>22</v>
      </c>
      <c r="I3079" s="53" t="s">
        <v>817</v>
      </c>
      <c r="J3079" s="53">
        <v>1.0</v>
      </c>
      <c r="K3079" s="53">
        <v>1.0</v>
      </c>
      <c r="L3079" s="53" t="s">
        <v>147</v>
      </c>
      <c r="M3079" s="53">
        <v>101000.0</v>
      </c>
      <c r="N3079" s="53" t="s">
        <v>803</v>
      </c>
      <c r="O3079" s="53" t="s">
        <v>809</v>
      </c>
      <c r="P3079" s="53" t="s">
        <v>810</v>
      </c>
      <c r="Q3079" s="53">
        <v>101000.0</v>
      </c>
    </row>
    <row r="3080" ht="15.75" customHeight="1">
      <c r="A3080" s="52">
        <v>17503.0</v>
      </c>
      <c r="B3080" s="53">
        <v>6.281377282932E12</v>
      </c>
      <c r="C3080" s="53" t="s">
        <v>3348</v>
      </c>
      <c r="D3080" s="53" t="s">
        <v>1117</v>
      </c>
      <c r="E3080" s="53">
        <v>2025.0</v>
      </c>
      <c r="G3080" s="53" t="s">
        <v>822</v>
      </c>
      <c r="H3080" s="53" t="s">
        <v>823</v>
      </c>
      <c r="I3080" s="53" t="s">
        <v>820</v>
      </c>
      <c r="J3080" s="53">
        <v>1.0</v>
      </c>
      <c r="K3080" s="53">
        <v>1.0</v>
      </c>
      <c r="L3080" s="53" t="s">
        <v>147</v>
      </c>
      <c r="M3080" s="53">
        <v>100000.0</v>
      </c>
      <c r="N3080" s="53" t="s">
        <v>803</v>
      </c>
      <c r="O3080" s="53" t="s">
        <v>809</v>
      </c>
      <c r="P3080" s="53" t="s">
        <v>810</v>
      </c>
      <c r="Q3080" s="53">
        <v>100000.0</v>
      </c>
    </row>
    <row r="3081" ht="15.75" customHeight="1">
      <c r="A3081" s="52">
        <v>17504.0</v>
      </c>
      <c r="B3081" s="53">
        <v>6.281943622272E12</v>
      </c>
      <c r="C3081" s="53" t="s">
        <v>84</v>
      </c>
      <c r="D3081" s="53" t="s">
        <v>1117</v>
      </c>
      <c r="E3081" s="53">
        <v>2025.0</v>
      </c>
      <c r="G3081" s="53" t="s">
        <v>816</v>
      </c>
      <c r="H3081" s="53" t="s">
        <v>34</v>
      </c>
      <c r="I3081" s="53" t="s">
        <v>820</v>
      </c>
      <c r="J3081" s="53">
        <v>1.0</v>
      </c>
      <c r="K3081" s="53">
        <v>1.0</v>
      </c>
      <c r="L3081" s="53" t="s">
        <v>147</v>
      </c>
      <c r="M3081" s="53">
        <v>50853.0</v>
      </c>
      <c r="N3081" s="53" t="s">
        <v>803</v>
      </c>
      <c r="O3081" s="53" t="s">
        <v>804</v>
      </c>
      <c r="P3081" s="53" t="s">
        <v>805</v>
      </c>
      <c r="Q3081" s="53">
        <v>50853.0</v>
      </c>
    </row>
    <row r="3082" ht="15.75" customHeight="1">
      <c r="A3082" s="52">
        <v>17505.0</v>
      </c>
      <c r="B3082" s="53">
        <v>6.28137751344E12</v>
      </c>
      <c r="C3082" s="53" t="s">
        <v>55</v>
      </c>
      <c r="D3082" s="53" t="s">
        <v>1117</v>
      </c>
      <c r="E3082" s="53">
        <v>2025.0</v>
      </c>
      <c r="G3082" s="53" t="s">
        <v>822</v>
      </c>
      <c r="H3082" s="53" t="s">
        <v>823</v>
      </c>
      <c r="I3082" s="53" t="s">
        <v>820</v>
      </c>
      <c r="J3082" s="53">
        <v>1.0</v>
      </c>
      <c r="K3082" s="53">
        <v>1.0</v>
      </c>
      <c r="L3082" s="53" t="s">
        <v>147</v>
      </c>
      <c r="M3082" s="53">
        <v>100548.0</v>
      </c>
      <c r="N3082" s="53" t="s">
        <v>803</v>
      </c>
      <c r="O3082" s="53" t="s">
        <v>809</v>
      </c>
      <c r="P3082" s="53" t="s">
        <v>810</v>
      </c>
      <c r="Q3082" s="53">
        <v>100548.0</v>
      </c>
    </row>
    <row r="3083" ht="15.75" customHeight="1">
      <c r="A3083" s="52">
        <v>17506.0</v>
      </c>
      <c r="B3083" s="53">
        <v>6.285274693129E12</v>
      </c>
      <c r="C3083" s="53" t="s">
        <v>3349</v>
      </c>
      <c r="D3083" s="53" t="s">
        <v>1117</v>
      </c>
      <c r="E3083" s="53">
        <v>2025.0</v>
      </c>
      <c r="G3083" s="53" t="s">
        <v>819</v>
      </c>
      <c r="H3083" s="53" t="s">
        <v>34</v>
      </c>
      <c r="I3083" s="53" t="s">
        <v>813</v>
      </c>
      <c r="J3083" s="53">
        <v>1.0</v>
      </c>
      <c r="K3083" s="53">
        <v>1.0</v>
      </c>
      <c r="L3083" s="53" t="s">
        <v>147</v>
      </c>
      <c r="M3083" s="53">
        <v>100353.0</v>
      </c>
      <c r="N3083" s="53" t="s">
        <v>803</v>
      </c>
      <c r="O3083" s="53" t="s">
        <v>809</v>
      </c>
      <c r="P3083" s="53" t="s">
        <v>810</v>
      </c>
      <c r="Q3083" s="53">
        <v>100353.0</v>
      </c>
    </row>
    <row r="3084" ht="15.75" customHeight="1">
      <c r="A3084" s="52">
        <v>17507.0</v>
      </c>
      <c r="B3084" s="53">
        <v>6.285274655436E12</v>
      </c>
      <c r="C3084" s="53" t="s">
        <v>3350</v>
      </c>
      <c r="D3084" s="53" t="s">
        <v>1117</v>
      </c>
      <c r="E3084" s="53">
        <v>2025.0</v>
      </c>
      <c r="G3084" s="53" t="s">
        <v>812</v>
      </c>
      <c r="H3084" s="53" t="s">
        <v>34</v>
      </c>
      <c r="I3084" s="53" t="s">
        <v>814</v>
      </c>
      <c r="J3084" s="53">
        <v>1.0</v>
      </c>
      <c r="K3084" s="53">
        <v>1.0</v>
      </c>
      <c r="L3084" s="53" t="s">
        <v>147</v>
      </c>
      <c r="M3084" s="53">
        <v>100732.0</v>
      </c>
      <c r="N3084" s="53" t="s">
        <v>803</v>
      </c>
      <c r="O3084" s="53" t="s">
        <v>809</v>
      </c>
      <c r="P3084" s="53" t="s">
        <v>810</v>
      </c>
      <c r="Q3084" s="53">
        <v>100732.0</v>
      </c>
    </row>
    <row r="3085" ht="15.75" customHeight="1">
      <c r="A3085" s="52">
        <v>17508.0</v>
      </c>
      <c r="B3085" s="53">
        <v>6.285210451924E12</v>
      </c>
      <c r="C3085" s="53" t="s">
        <v>3351</v>
      </c>
      <c r="D3085" s="53" t="s">
        <v>1117</v>
      </c>
      <c r="E3085" s="53">
        <v>2025.0</v>
      </c>
      <c r="G3085" s="53" t="s">
        <v>807</v>
      </c>
      <c r="H3085" s="53" t="s">
        <v>22</v>
      </c>
      <c r="I3085" s="53" t="s">
        <v>836</v>
      </c>
      <c r="J3085" s="53">
        <v>1.0</v>
      </c>
      <c r="K3085" s="53">
        <v>1.0</v>
      </c>
      <c r="L3085" s="53" t="s">
        <v>147</v>
      </c>
      <c r="M3085" s="53">
        <v>110000.0</v>
      </c>
      <c r="N3085" s="53" t="s">
        <v>803</v>
      </c>
      <c r="O3085" s="53" t="s">
        <v>809</v>
      </c>
      <c r="P3085" s="53" t="s">
        <v>810</v>
      </c>
      <c r="Q3085" s="53">
        <v>110000.0</v>
      </c>
    </row>
    <row r="3086" ht="15.75" customHeight="1">
      <c r="A3086" s="52">
        <v>17509.0</v>
      </c>
      <c r="B3086" s="53">
        <v>6.281935214474E12</v>
      </c>
      <c r="C3086" s="53" t="s">
        <v>3352</v>
      </c>
      <c r="D3086" s="53" t="s">
        <v>1117</v>
      </c>
      <c r="E3086" s="53">
        <v>2025.0</v>
      </c>
      <c r="G3086" s="53" t="s">
        <v>822</v>
      </c>
      <c r="H3086" s="53" t="s">
        <v>823</v>
      </c>
      <c r="I3086" s="53" t="s">
        <v>882</v>
      </c>
      <c r="J3086" s="53">
        <v>1.0</v>
      </c>
      <c r="K3086" s="53">
        <v>1.0</v>
      </c>
      <c r="L3086" s="53" t="s">
        <v>147</v>
      </c>
      <c r="M3086" s="53">
        <v>50770.0</v>
      </c>
      <c r="N3086" s="53" t="s">
        <v>803</v>
      </c>
      <c r="O3086" s="53" t="s">
        <v>804</v>
      </c>
      <c r="P3086" s="53" t="s">
        <v>805</v>
      </c>
      <c r="Q3086" s="53">
        <v>50770.0</v>
      </c>
    </row>
    <row r="3087" ht="15.75" customHeight="1">
      <c r="A3087" s="52">
        <v>17510.0</v>
      </c>
      <c r="B3087" s="53">
        <v>6.281934864151E12</v>
      </c>
      <c r="C3087" s="53" t="s">
        <v>3353</v>
      </c>
      <c r="D3087" s="53" t="s">
        <v>1117</v>
      </c>
      <c r="E3087" s="53">
        <v>2025.0</v>
      </c>
      <c r="G3087" s="53" t="s">
        <v>822</v>
      </c>
      <c r="H3087" s="53" t="s">
        <v>823</v>
      </c>
      <c r="I3087" s="53" t="s">
        <v>825</v>
      </c>
      <c r="J3087" s="53">
        <v>1.0</v>
      </c>
      <c r="K3087" s="53">
        <v>1.0</v>
      </c>
      <c r="L3087" s="53" t="s">
        <v>147</v>
      </c>
      <c r="M3087" s="53">
        <v>100789.0</v>
      </c>
      <c r="N3087" s="53" t="s">
        <v>803</v>
      </c>
      <c r="O3087" s="53" t="s">
        <v>809</v>
      </c>
      <c r="P3087" s="53" t="s">
        <v>810</v>
      </c>
      <c r="Q3087" s="53">
        <v>100789.0</v>
      </c>
    </row>
    <row r="3088" ht="15.75" customHeight="1">
      <c r="A3088" s="52">
        <v>17511.0</v>
      </c>
      <c r="B3088" s="53">
        <v>6.285273479101E12</v>
      </c>
      <c r="C3088" s="53" t="s">
        <v>42</v>
      </c>
      <c r="D3088" s="53" t="s">
        <v>1117</v>
      </c>
      <c r="E3088" s="53">
        <v>2025.0</v>
      </c>
      <c r="G3088" s="53" t="s">
        <v>801</v>
      </c>
      <c r="H3088" s="53" t="s">
        <v>34</v>
      </c>
      <c r="I3088" s="53" t="s">
        <v>882</v>
      </c>
      <c r="J3088" s="53">
        <v>1.0</v>
      </c>
      <c r="K3088" s="53">
        <v>1.0</v>
      </c>
      <c r="L3088" s="53" t="s">
        <v>147</v>
      </c>
      <c r="M3088" s="53">
        <v>100085.0</v>
      </c>
      <c r="N3088" s="53" t="s">
        <v>803</v>
      </c>
      <c r="O3088" s="53" t="s">
        <v>809</v>
      </c>
      <c r="P3088" s="53" t="s">
        <v>810</v>
      </c>
      <c r="Q3088" s="53">
        <v>100085.0</v>
      </c>
    </row>
    <row r="3089" ht="15.75" customHeight="1">
      <c r="A3089" s="52">
        <v>17512.0</v>
      </c>
      <c r="B3089" s="53">
        <v>6.285211631572E12</v>
      </c>
      <c r="C3089" s="53" t="s">
        <v>3017</v>
      </c>
      <c r="D3089" s="53" t="s">
        <v>1117</v>
      </c>
      <c r="E3089" s="53">
        <v>2025.0</v>
      </c>
      <c r="G3089" s="53" t="s">
        <v>801</v>
      </c>
      <c r="H3089" s="53" t="s">
        <v>22</v>
      </c>
      <c r="I3089" s="53" t="s">
        <v>820</v>
      </c>
      <c r="J3089" s="53">
        <v>1.0</v>
      </c>
      <c r="K3089" s="53">
        <v>1.0</v>
      </c>
      <c r="L3089" s="53" t="s">
        <v>147</v>
      </c>
      <c r="M3089" s="53">
        <v>102806.0</v>
      </c>
      <c r="N3089" s="53" t="s">
        <v>803</v>
      </c>
      <c r="O3089" s="53" t="s">
        <v>809</v>
      </c>
      <c r="P3089" s="53" t="s">
        <v>810</v>
      </c>
      <c r="Q3089" s="53">
        <v>102806.0</v>
      </c>
    </row>
    <row r="3090" ht="15.75" customHeight="1">
      <c r="A3090" s="52">
        <v>17513.0</v>
      </c>
      <c r="B3090" s="53">
        <v>6.281380035659E12</v>
      </c>
      <c r="C3090" s="53" t="s">
        <v>3354</v>
      </c>
      <c r="D3090" s="53" t="s">
        <v>1117</v>
      </c>
      <c r="E3090" s="53">
        <v>2025.0</v>
      </c>
      <c r="G3090" s="53" t="s">
        <v>822</v>
      </c>
      <c r="H3090" s="53" t="s">
        <v>823</v>
      </c>
      <c r="I3090" s="53" t="s">
        <v>813</v>
      </c>
      <c r="J3090" s="53">
        <v>1.0</v>
      </c>
      <c r="K3090" s="53">
        <v>1.0</v>
      </c>
      <c r="L3090" s="53" t="s">
        <v>147</v>
      </c>
      <c r="M3090" s="53">
        <v>100295.0</v>
      </c>
      <c r="N3090" s="53" t="s">
        <v>803</v>
      </c>
      <c r="O3090" s="53" t="s">
        <v>809</v>
      </c>
      <c r="P3090" s="53" t="s">
        <v>810</v>
      </c>
      <c r="Q3090" s="53">
        <v>100295.0</v>
      </c>
    </row>
    <row r="3091" ht="15.75" customHeight="1">
      <c r="A3091" s="52">
        <v>17514.0</v>
      </c>
      <c r="B3091" s="53">
        <v>6.281380041155E12</v>
      </c>
      <c r="C3091" s="53" t="s">
        <v>1985</v>
      </c>
      <c r="D3091" s="53" t="s">
        <v>1117</v>
      </c>
      <c r="E3091" s="53">
        <v>2025.0</v>
      </c>
      <c r="G3091" s="53" t="s">
        <v>847</v>
      </c>
      <c r="H3091" s="53" t="s">
        <v>34</v>
      </c>
      <c r="I3091" s="53" t="s">
        <v>813</v>
      </c>
      <c r="J3091" s="53">
        <v>1.0</v>
      </c>
      <c r="K3091" s="53">
        <v>1.0</v>
      </c>
      <c r="L3091" s="53" t="s">
        <v>147</v>
      </c>
      <c r="M3091" s="53">
        <v>100026.0</v>
      </c>
      <c r="N3091" s="53" t="s">
        <v>803</v>
      </c>
      <c r="O3091" s="53" t="s">
        <v>809</v>
      </c>
      <c r="P3091" s="53" t="s">
        <v>810</v>
      </c>
      <c r="Q3091" s="53">
        <v>100026.0</v>
      </c>
    </row>
    <row r="3092" ht="15.75" customHeight="1">
      <c r="A3092" s="52">
        <v>17515.0</v>
      </c>
      <c r="B3092" s="53">
        <v>6.281380103923E12</v>
      </c>
      <c r="C3092" s="53" t="s">
        <v>42</v>
      </c>
      <c r="D3092" s="53" t="s">
        <v>1117</v>
      </c>
      <c r="E3092" s="53">
        <v>2025.0</v>
      </c>
      <c r="G3092" s="53" t="s">
        <v>847</v>
      </c>
      <c r="H3092" s="53" t="s">
        <v>34</v>
      </c>
      <c r="I3092" s="53" t="s">
        <v>813</v>
      </c>
      <c r="J3092" s="53">
        <v>1.0</v>
      </c>
      <c r="K3092" s="53">
        <v>1.0</v>
      </c>
      <c r="L3092" s="53" t="s">
        <v>147</v>
      </c>
      <c r="M3092" s="53">
        <v>503771.0</v>
      </c>
      <c r="N3092" s="53" t="s">
        <v>803</v>
      </c>
      <c r="O3092" s="53" t="s">
        <v>809</v>
      </c>
      <c r="P3092" s="53" t="s">
        <v>810</v>
      </c>
      <c r="Q3092" s="53">
        <v>503771.0</v>
      </c>
    </row>
    <row r="3093" ht="15.75" customHeight="1">
      <c r="A3093" s="52">
        <v>17516.0</v>
      </c>
      <c r="B3093" s="53">
        <v>6.281380164791E12</v>
      </c>
      <c r="C3093" s="53" t="s">
        <v>3355</v>
      </c>
      <c r="D3093" s="53" t="s">
        <v>1117</v>
      </c>
      <c r="E3093" s="53">
        <v>2025.0</v>
      </c>
      <c r="G3093" s="53" t="s">
        <v>812</v>
      </c>
      <c r="H3093" s="53" t="s">
        <v>22</v>
      </c>
      <c r="I3093" s="53" t="s">
        <v>827</v>
      </c>
      <c r="J3093" s="53">
        <v>1.0</v>
      </c>
      <c r="K3093" s="53">
        <v>1.0</v>
      </c>
      <c r="L3093" s="53" t="s">
        <v>147</v>
      </c>
      <c r="M3093" s="53">
        <v>653735.0</v>
      </c>
      <c r="N3093" s="53" t="s">
        <v>803</v>
      </c>
      <c r="O3093" s="53" t="s">
        <v>809</v>
      </c>
      <c r="P3093" s="53" t="s">
        <v>810</v>
      </c>
      <c r="Q3093" s="53">
        <v>653735.0</v>
      </c>
    </row>
    <row r="3094" ht="15.75" customHeight="1">
      <c r="A3094" s="52">
        <v>17517.0</v>
      </c>
      <c r="B3094" s="53">
        <v>6.28193315546E12</v>
      </c>
      <c r="C3094" s="53" t="s">
        <v>3356</v>
      </c>
      <c r="D3094" s="53" t="s">
        <v>1117</v>
      </c>
      <c r="E3094" s="53">
        <v>2025.0</v>
      </c>
      <c r="G3094" s="53" t="s">
        <v>822</v>
      </c>
      <c r="H3094" s="53" t="s">
        <v>823</v>
      </c>
      <c r="I3094" s="53" t="s">
        <v>880</v>
      </c>
      <c r="J3094" s="53">
        <v>1.0</v>
      </c>
      <c r="K3094" s="53">
        <v>1.0</v>
      </c>
      <c r="L3094" s="53" t="s">
        <v>147</v>
      </c>
      <c r="M3094" s="53">
        <v>50000.0</v>
      </c>
      <c r="N3094" s="53" t="s">
        <v>803</v>
      </c>
      <c r="O3094" s="53" t="s">
        <v>804</v>
      </c>
      <c r="P3094" s="53" t="s">
        <v>805</v>
      </c>
      <c r="Q3094" s="53">
        <v>50000.0</v>
      </c>
    </row>
    <row r="3095" ht="15.75" customHeight="1">
      <c r="A3095" s="52">
        <v>17518.0</v>
      </c>
      <c r="B3095" s="53">
        <v>6.285273183159E12</v>
      </c>
      <c r="C3095" s="53" t="s">
        <v>3357</v>
      </c>
      <c r="D3095" s="53" t="s">
        <v>1117</v>
      </c>
      <c r="E3095" s="53">
        <v>2025.0</v>
      </c>
      <c r="G3095" s="53" t="s">
        <v>822</v>
      </c>
      <c r="H3095" s="53" t="s">
        <v>823</v>
      </c>
      <c r="I3095" s="53" t="s">
        <v>839</v>
      </c>
      <c r="J3095" s="53">
        <v>1.0</v>
      </c>
      <c r="K3095" s="53">
        <v>1.0</v>
      </c>
      <c r="L3095" s="53" t="s">
        <v>147</v>
      </c>
      <c r="M3095" s="53">
        <v>100588.0</v>
      </c>
      <c r="N3095" s="53" t="s">
        <v>803</v>
      </c>
      <c r="O3095" s="53" t="s">
        <v>809</v>
      </c>
      <c r="P3095" s="53" t="s">
        <v>810</v>
      </c>
      <c r="Q3095" s="53">
        <v>100588.0</v>
      </c>
    </row>
    <row r="3096" ht="15.75" customHeight="1">
      <c r="A3096" s="52">
        <v>17519.0</v>
      </c>
      <c r="B3096" s="53">
        <v>6.28521198605E12</v>
      </c>
      <c r="C3096" s="53" t="s">
        <v>314</v>
      </c>
      <c r="D3096" s="53" t="s">
        <v>1117</v>
      </c>
      <c r="E3096" s="53">
        <v>2025.0</v>
      </c>
      <c r="G3096" s="53" t="s">
        <v>819</v>
      </c>
      <c r="H3096" s="53" t="s">
        <v>34</v>
      </c>
      <c r="I3096" s="53" t="s">
        <v>839</v>
      </c>
      <c r="J3096" s="53">
        <v>1.0</v>
      </c>
      <c r="K3096" s="53">
        <v>1.0</v>
      </c>
      <c r="L3096" s="53" t="s">
        <v>147</v>
      </c>
      <c r="M3096" s="53">
        <v>100180.0</v>
      </c>
      <c r="N3096" s="53" t="s">
        <v>803</v>
      </c>
      <c r="O3096" s="53" t="s">
        <v>809</v>
      </c>
      <c r="P3096" s="53" t="s">
        <v>810</v>
      </c>
      <c r="Q3096" s="53">
        <v>100180.0</v>
      </c>
    </row>
    <row r="3097" ht="15.75" customHeight="1">
      <c r="A3097" s="52">
        <v>17520.0</v>
      </c>
      <c r="B3097" s="53">
        <v>6.28527315704E12</v>
      </c>
      <c r="C3097" s="53" t="s">
        <v>3358</v>
      </c>
      <c r="D3097" s="53" t="s">
        <v>1117</v>
      </c>
      <c r="E3097" s="53">
        <v>2025.0</v>
      </c>
      <c r="G3097" s="53" t="s">
        <v>822</v>
      </c>
      <c r="H3097" s="53" t="s">
        <v>823</v>
      </c>
      <c r="I3097" s="53" t="s">
        <v>817</v>
      </c>
      <c r="J3097" s="53">
        <v>1.0</v>
      </c>
      <c r="K3097" s="53">
        <v>1.0</v>
      </c>
      <c r="L3097" s="53" t="s">
        <v>147</v>
      </c>
      <c r="M3097" s="53">
        <v>100450.0</v>
      </c>
      <c r="N3097" s="53" t="s">
        <v>803</v>
      </c>
      <c r="O3097" s="53" t="s">
        <v>809</v>
      </c>
      <c r="P3097" s="53" t="s">
        <v>810</v>
      </c>
      <c r="Q3097" s="53">
        <v>100450.0</v>
      </c>
    </row>
    <row r="3098" ht="15.75" customHeight="1">
      <c r="A3098" s="52">
        <v>17521.0</v>
      </c>
      <c r="B3098" s="53">
        <v>6.285273154293E12</v>
      </c>
      <c r="C3098" s="53" t="s">
        <v>3359</v>
      </c>
      <c r="D3098" s="53" t="s">
        <v>1117</v>
      </c>
      <c r="E3098" s="53">
        <v>2025.0</v>
      </c>
      <c r="G3098" s="53" t="s">
        <v>801</v>
      </c>
      <c r="H3098" s="53" t="s">
        <v>34</v>
      </c>
      <c r="I3098" s="53" t="s">
        <v>882</v>
      </c>
      <c r="J3098" s="53">
        <v>1.0</v>
      </c>
      <c r="K3098" s="53">
        <v>1.0</v>
      </c>
      <c r="L3098" s="53" t="s">
        <v>147</v>
      </c>
      <c r="M3098" s="53">
        <v>103577.0</v>
      </c>
      <c r="N3098" s="53" t="s">
        <v>803</v>
      </c>
      <c r="O3098" s="53" t="s">
        <v>809</v>
      </c>
      <c r="P3098" s="53" t="s">
        <v>810</v>
      </c>
      <c r="Q3098" s="53">
        <v>103577.0</v>
      </c>
    </row>
    <row r="3099" ht="15.75" customHeight="1">
      <c r="A3099" s="52">
        <v>17522.0</v>
      </c>
      <c r="B3099" s="53">
        <v>6.285273138175E12</v>
      </c>
      <c r="C3099" s="53" t="s">
        <v>3360</v>
      </c>
      <c r="D3099" s="53" t="s">
        <v>1117</v>
      </c>
      <c r="E3099" s="53">
        <v>2025.0</v>
      </c>
      <c r="G3099" s="53" t="s">
        <v>819</v>
      </c>
      <c r="H3099" s="53" t="s">
        <v>34</v>
      </c>
      <c r="I3099" s="53" t="s">
        <v>842</v>
      </c>
      <c r="J3099" s="53">
        <v>1.0</v>
      </c>
      <c r="K3099" s="53">
        <v>1.0</v>
      </c>
      <c r="L3099" s="53" t="s">
        <v>147</v>
      </c>
      <c r="M3099" s="53">
        <v>100946.0</v>
      </c>
      <c r="N3099" s="53" t="s">
        <v>803</v>
      </c>
      <c r="O3099" s="53" t="s">
        <v>809</v>
      </c>
      <c r="P3099" s="53" t="s">
        <v>810</v>
      </c>
      <c r="Q3099" s="53">
        <v>100946.0</v>
      </c>
    </row>
    <row r="3100" ht="15.75" customHeight="1">
      <c r="A3100" s="52">
        <v>17523.0</v>
      </c>
      <c r="B3100" s="53">
        <v>6.285212166733E12</v>
      </c>
      <c r="C3100" s="53" t="s">
        <v>3361</v>
      </c>
      <c r="D3100" s="53" t="s">
        <v>1117</v>
      </c>
      <c r="E3100" s="53">
        <v>2025.0</v>
      </c>
      <c r="G3100" s="53" t="s">
        <v>816</v>
      </c>
      <c r="H3100" s="53" t="s">
        <v>34</v>
      </c>
      <c r="I3100" s="53" t="s">
        <v>813</v>
      </c>
      <c r="J3100" s="53">
        <v>1.0</v>
      </c>
      <c r="K3100" s="53">
        <v>1.0</v>
      </c>
      <c r="L3100" s="53" t="s">
        <v>147</v>
      </c>
      <c r="M3100" s="53">
        <v>100000.0</v>
      </c>
      <c r="N3100" s="53" t="s">
        <v>803</v>
      </c>
      <c r="O3100" s="53" t="s">
        <v>809</v>
      </c>
      <c r="P3100" s="53" t="s">
        <v>810</v>
      </c>
      <c r="Q3100" s="53">
        <v>100000.0</v>
      </c>
    </row>
    <row r="3101" ht="15.75" customHeight="1">
      <c r="A3101" s="52">
        <v>17524.0</v>
      </c>
      <c r="B3101" s="53">
        <v>6.285273071193E12</v>
      </c>
      <c r="C3101" s="53" t="s">
        <v>3362</v>
      </c>
      <c r="D3101" s="53" t="s">
        <v>1117</v>
      </c>
      <c r="E3101" s="53">
        <v>2025.0</v>
      </c>
      <c r="G3101" s="53" t="s">
        <v>822</v>
      </c>
      <c r="H3101" s="53" t="s">
        <v>823</v>
      </c>
      <c r="I3101" s="53" t="s">
        <v>842</v>
      </c>
      <c r="J3101" s="53">
        <v>1.0</v>
      </c>
      <c r="K3101" s="53">
        <v>1.0</v>
      </c>
      <c r="L3101" s="53" t="s">
        <v>147</v>
      </c>
      <c r="M3101" s="53">
        <v>100540.0</v>
      </c>
      <c r="N3101" s="53" t="s">
        <v>803</v>
      </c>
      <c r="O3101" s="53" t="s">
        <v>809</v>
      </c>
      <c r="P3101" s="53" t="s">
        <v>810</v>
      </c>
      <c r="Q3101" s="53">
        <v>100540.0</v>
      </c>
    </row>
    <row r="3102" ht="15.75" customHeight="1">
      <c r="A3102" s="52">
        <v>17525.0</v>
      </c>
      <c r="B3102" s="53">
        <v>6.285273035456E12</v>
      </c>
      <c r="C3102" s="53" t="s">
        <v>3363</v>
      </c>
      <c r="D3102" s="53" t="s">
        <v>1117</v>
      </c>
      <c r="E3102" s="53">
        <v>2025.0</v>
      </c>
      <c r="G3102" s="53" t="s">
        <v>812</v>
      </c>
      <c r="H3102" s="53" t="s">
        <v>22</v>
      </c>
      <c r="I3102" s="53" t="s">
        <v>880</v>
      </c>
      <c r="J3102" s="53">
        <v>1.0</v>
      </c>
      <c r="K3102" s="53">
        <v>1.0</v>
      </c>
      <c r="L3102" s="53" t="s">
        <v>147</v>
      </c>
      <c r="M3102" s="53">
        <v>50908.0</v>
      </c>
      <c r="N3102" s="53" t="s">
        <v>884</v>
      </c>
      <c r="O3102" s="53" t="s">
        <v>804</v>
      </c>
      <c r="P3102" s="53" t="s">
        <v>805</v>
      </c>
      <c r="Q3102" s="53">
        <v>50908.0</v>
      </c>
    </row>
    <row r="3103" ht="15.75" customHeight="1">
      <c r="A3103" s="52">
        <v>17526.0</v>
      </c>
      <c r="B3103" s="53">
        <v>6.281932569054E12</v>
      </c>
      <c r="C3103" s="53" t="s">
        <v>3364</v>
      </c>
      <c r="D3103" s="53" t="s">
        <v>1117</v>
      </c>
      <c r="E3103" s="53">
        <v>2025.0</v>
      </c>
      <c r="G3103" s="53" t="s">
        <v>819</v>
      </c>
      <c r="H3103" s="53" t="s">
        <v>34</v>
      </c>
      <c r="I3103" s="53" t="s">
        <v>864</v>
      </c>
      <c r="J3103" s="53">
        <v>1.0</v>
      </c>
      <c r="K3103" s="53">
        <v>1.0</v>
      </c>
      <c r="L3103" s="53" t="s">
        <v>147</v>
      </c>
      <c r="M3103" s="53">
        <v>103502.0</v>
      </c>
      <c r="N3103" s="53" t="s">
        <v>803</v>
      </c>
      <c r="O3103" s="53" t="s">
        <v>809</v>
      </c>
      <c r="P3103" s="53" t="s">
        <v>810</v>
      </c>
      <c r="Q3103" s="53">
        <v>103502.0</v>
      </c>
    </row>
    <row r="3104" ht="15.75" customHeight="1">
      <c r="A3104" s="52">
        <v>17527.0</v>
      </c>
      <c r="B3104" s="53">
        <v>6.281932436355E12</v>
      </c>
      <c r="C3104" s="53" t="s">
        <v>1211</v>
      </c>
      <c r="D3104" s="53" t="s">
        <v>1117</v>
      </c>
      <c r="E3104" s="53">
        <v>2025.0</v>
      </c>
      <c r="G3104" s="53" t="s">
        <v>847</v>
      </c>
      <c r="H3104" s="53" t="s">
        <v>34</v>
      </c>
      <c r="I3104" s="53" t="s">
        <v>820</v>
      </c>
      <c r="J3104" s="53">
        <v>1.0</v>
      </c>
      <c r="K3104" s="53">
        <v>1.0</v>
      </c>
      <c r="L3104" s="53" t="s">
        <v>147</v>
      </c>
      <c r="M3104" s="53">
        <v>53600.0</v>
      </c>
      <c r="N3104" s="53" t="s">
        <v>803</v>
      </c>
      <c r="O3104" s="53" t="s">
        <v>804</v>
      </c>
      <c r="P3104" s="53" t="s">
        <v>805</v>
      </c>
      <c r="Q3104" s="53">
        <v>53600.0</v>
      </c>
    </row>
    <row r="3105" ht="15.75" customHeight="1">
      <c r="A3105" s="52">
        <v>17528.0</v>
      </c>
      <c r="B3105" s="53">
        <v>6.281379795984E12</v>
      </c>
      <c r="C3105" s="53" t="s">
        <v>3365</v>
      </c>
      <c r="D3105" s="53" t="s">
        <v>1117</v>
      </c>
      <c r="E3105" s="53">
        <v>2025.0</v>
      </c>
      <c r="G3105" s="53" t="s">
        <v>819</v>
      </c>
      <c r="H3105" s="53" t="s">
        <v>34</v>
      </c>
      <c r="I3105" s="53" t="s">
        <v>876</v>
      </c>
      <c r="J3105" s="53">
        <v>1.0</v>
      </c>
      <c r="K3105" s="53">
        <v>1.0</v>
      </c>
      <c r="L3105" s="53" t="s">
        <v>147</v>
      </c>
      <c r="M3105" s="53">
        <v>51000.0</v>
      </c>
      <c r="N3105" s="53" t="s">
        <v>884</v>
      </c>
      <c r="O3105" s="53" t="s">
        <v>804</v>
      </c>
      <c r="P3105" s="53" t="s">
        <v>805</v>
      </c>
      <c r="Q3105" s="53">
        <v>51000.0</v>
      </c>
    </row>
    <row r="3106" ht="15.75" customHeight="1">
      <c r="A3106" s="52">
        <v>17529.0</v>
      </c>
      <c r="B3106" s="53">
        <v>6.281379685944E12</v>
      </c>
      <c r="C3106" s="53" t="s">
        <v>3366</v>
      </c>
      <c r="D3106" s="53" t="s">
        <v>1117</v>
      </c>
      <c r="E3106" s="53">
        <v>2025.0</v>
      </c>
      <c r="G3106" s="53" t="s">
        <v>807</v>
      </c>
      <c r="H3106" s="53" t="s">
        <v>34</v>
      </c>
      <c r="I3106" s="53" t="s">
        <v>842</v>
      </c>
      <c r="J3106" s="53">
        <v>1.0</v>
      </c>
      <c r="K3106" s="53">
        <v>1.0</v>
      </c>
      <c r="L3106" s="53" t="s">
        <v>147</v>
      </c>
      <c r="M3106" s="53">
        <v>100000.0</v>
      </c>
      <c r="N3106" s="53" t="s">
        <v>803</v>
      </c>
      <c r="O3106" s="53" t="s">
        <v>809</v>
      </c>
      <c r="P3106" s="53" t="s">
        <v>810</v>
      </c>
      <c r="Q3106" s="53">
        <v>100000.0</v>
      </c>
    </row>
    <row r="3107" ht="15.75" customHeight="1">
      <c r="A3107" s="52">
        <v>17530.0</v>
      </c>
      <c r="B3107" s="53">
        <v>6.281379666808E12</v>
      </c>
      <c r="C3107" s="53" t="s">
        <v>3367</v>
      </c>
      <c r="D3107" s="53" t="s">
        <v>1117</v>
      </c>
      <c r="E3107" s="53">
        <v>2025.0</v>
      </c>
      <c r="G3107" s="53" t="s">
        <v>816</v>
      </c>
      <c r="H3107" s="53" t="s">
        <v>34</v>
      </c>
      <c r="I3107" s="53" t="s">
        <v>833</v>
      </c>
      <c r="J3107" s="53">
        <v>1.0</v>
      </c>
      <c r="K3107" s="53">
        <v>1.0</v>
      </c>
      <c r="L3107" s="53" t="s">
        <v>147</v>
      </c>
      <c r="M3107" s="53">
        <v>100385.0</v>
      </c>
      <c r="N3107" s="53" t="s">
        <v>803</v>
      </c>
      <c r="O3107" s="53" t="s">
        <v>809</v>
      </c>
      <c r="P3107" s="53" t="s">
        <v>810</v>
      </c>
      <c r="Q3107" s="53">
        <v>100385.0</v>
      </c>
    </row>
    <row r="3108" ht="15.75" customHeight="1">
      <c r="A3108" s="52">
        <v>17531.0</v>
      </c>
      <c r="B3108" s="53">
        <v>6.281379661295E12</v>
      </c>
      <c r="C3108" s="53" t="s">
        <v>3368</v>
      </c>
      <c r="D3108" s="53" t="s">
        <v>1117</v>
      </c>
      <c r="E3108" s="53">
        <v>2025.0</v>
      </c>
      <c r="G3108" s="53" t="s">
        <v>822</v>
      </c>
      <c r="H3108" s="53" t="s">
        <v>823</v>
      </c>
      <c r="I3108" s="53" t="s">
        <v>845</v>
      </c>
      <c r="J3108" s="53">
        <v>1.0</v>
      </c>
      <c r="K3108" s="53">
        <v>1.0</v>
      </c>
      <c r="L3108" s="53" t="s">
        <v>147</v>
      </c>
      <c r="M3108" s="53">
        <v>100699.0</v>
      </c>
      <c r="N3108" s="53" t="s">
        <v>803</v>
      </c>
      <c r="O3108" s="53" t="s">
        <v>809</v>
      </c>
      <c r="P3108" s="53" t="s">
        <v>810</v>
      </c>
      <c r="Q3108" s="53">
        <v>100699.0</v>
      </c>
    </row>
    <row r="3109" ht="15.75" customHeight="1">
      <c r="A3109" s="52">
        <v>17532.0</v>
      </c>
      <c r="B3109" s="53">
        <v>6.281378477664E12</v>
      </c>
      <c r="C3109" s="53" t="s">
        <v>3369</v>
      </c>
      <c r="D3109" s="53" t="s">
        <v>1117</v>
      </c>
      <c r="E3109" s="53">
        <v>2025.0</v>
      </c>
      <c r="G3109" s="53" t="s">
        <v>819</v>
      </c>
      <c r="H3109" s="53" t="s">
        <v>34</v>
      </c>
      <c r="I3109" s="53" t="s">
        <v>851</v>
      </c>
      <c r="J3109" s="53">
        <v>1.0</v>
      </c>
      <c r="K3109" s="53">
        <v>1.0</v>
      </c>
      <c r="L3109" s="53" t="s">
        <v>147</v>
      </c>
      <c r="M3109" s="53">
        <v>50915.0</v>
      </c>
      <c r="N3109" s="53" t="s">
        <v>803</v>
      </c>
      <c r="O3109" s="53" t="s">
        <v>804</v>
      </c>
      <c r="P3109" s="53" t="s">
        <v>805</v>
      </c>
      <c r="Q3109" s="53">
        <v>50915.0</v>
      </c>
    </row>
    <row r="3110" ht="15.75" customHeight="1">
      <c r="A3110" s="52">
        <v>17533.0</v>
      </c>
      <c r="B3110" s="53">
        <v>6.281378501772E12</v>
      </c>
      <c r="C3110" s="53" t="s">
        <v>3370</v>
      </c>
      <c r="D3110" s="53" t="s">
        <v>1117</v>
      </c>
      <c r="E3110" s="53">
        <v>2025.0</v>
      </c>
      <c r="G3110" s="53" t="s">
        <v>816</v>
      </c>
      <c r="H3110" s="53" t="s">
        <v>34</v>
      </c>
      <c r="I3110" s="53" t="s">
        <v>827</v>
      </c>
      <c r="J3110" s="53">
        <v>1.0</v>
      </c>
      <c r="K3110" s="53">
        <v>1.0</v>
      </c>
      <c r="L3110" s="53" t="s">
        <v>147</v>
      </c>
      <c r="M3110" s="53">
        <v>250000.0</v>
      </c>
      <c r="N3110" s="53" t="s">
        <v>803</v>
      </c>
      <c r="O3110" s="53" t="s">
        <v>809</v>
      </c>
      <c r="P3110" s="53" t="s">
        <v>810</v>
      </c>
      <c r="Q3110" s="53">
        <v>250000.0</v>
      </c>
    </row>
    <row r="3111" ht="15.75" customHeight="1">
      <c r="A3111" s="52">
        <v>17534.0</v>
      </c>
      <c r="B3111" s="53">
        <v>6.281378628992E12</v>
      </c>
      <c r="C3111" s="53" t="s">
        <v>42</v>
      </c>
      <c r="D3111" s="53" t="s">
        <v>1117</v>
      </c>
      <c r="E3111" s="53">
        <v>2025.0</v>
      </c>
      <c r="G3111" s="53" t="s">
        <v>807</v>
      </c>
      <c r="H3111" s="53" t="s">
        <v>34</v>
      </c>
      <c r="I3111" s="53" t="s">
        <v>808</v>
      </c>
      <c r="J3111" s="53">
        <v>1.0</v>
      </c>
      <c r="K3111" s="53">
        <v>1.0</v>
      </c>
      <c r="L3111" s="53" t="s">
        <v>147</v>
      </c>
      <c r="M3111" s="53">
        <v>100000.0</v>
      </c>
      <c r="N3111" s="53" t="s">
        <v>803</v>
      </c>
      <c r="O3111" s="53" t="s">
        <v>809</v>
      </c>
      <c r="P3111" s="53" t="s">
        <v>810</v>
      </c>
      <c r="Q3111" s="53">
        <v>100000.0</v>
      </c>
    </row>
    <row r="3112" ht="15.75" customHeight="1">
      <c r="A3112" s="52">
        <v>17535.0</v>
      </c>
      <c r="B3112" s="53">
        <v>6.281378644089E12</v>
      </c>
      <c r="C3112" s="53" t="s">
        <v>42</v>
      </c>
      <c r="D3112" s="53" t="s">
        <v>1117</v>
      </c>
      <c r="E3112" s="53">
        <v>2025.0</v>
      </c>
      <c r="G3112" s="53" t="s">
        <v>807</v>
      </c>
      <c r="H3112" s="53" t="s">
        <v>22</v>
      </c>
      <c r="I3112" s="53" t="s">
        <v>851</v>
      </c>
      <c r="J3112" s="53">
        <v>1.0</v>
      </c>
      <c r="K3112" s="53">
        <v>1.0</v>
      </c>
      <c r="L3112" s="53" t="s">
        <v>147</v>
      </c>
      <c r="M3112" s="53">
        <v>53095.0</v>
      </c>
      <c r="N3112" s="53" t="s">
        <v>803</v>
      </c>
      <c r="O3112" s="53" t="s">
        <v>804</v>
      </c>
      <c r="P3112" s="53" t="s">
        <v>805</v>
      </c>
      <c r="Q3112" s="53">
        <v>53095.0</v>
      </c>
    </row>
    <row r="3113" ht="15.75" customHeight="1">
      <c r="A3113" s="52">
        <v>17536.0</v>
      </c>
      <c r="B3113" s="53">
        <v>6.281378774391E12</v>
      </c>
      <c r="C3113" s="53" t="s">
        <v>3371</v>
      </c>
      <c r="D3113" s="53" t="s">
        <v>1117</v>
      </c>
      <c r="E3113" s="53">
        <v>2025.0</v>
      </c>
      <c r="G3113" s="53" t="s">
        <v>822</v>
      </c>
      <c r="H3113" s="53" t="s">
        <v>823</v>
      </c>
      <c r="I3113" s="53" t="s">
        <v>825</v>
      </c>
      <c r="J3113" s="53">
        <v>1.0</v>
      </c>
      <c r="K3113" s="53">
        <v>1.0</v>
      </c>
      <c r="L3113" s="53" t="s">
        <v>147</v>
      </c>
      <c r="M3113" s="53">
        <v>100000.0</v>
      </c>
      <c r="N3113" s="53" t="s">
        <v>803</v>
      </c>
      <c r="O3113" s="53" t="s">
        <v>809</v>
      </c>
      <c r="P3113" s="53" t="s">
        <v>810</v>
      </c>
      <c r="Q3113" s="53">
        <v>100000.0</v>
      </c>
    </row>
    <row r="3114" ht="15.75" customHeight="1">
      <c r="A3114" s="52">
        <v>17537.0</v>
      </c>
      <c r="B3114" s="53">
        <v>6.281378801555E12</v>
      </c>
      <c r="C3114" s="53" t="s">
        <v>3372</v>
      </c>
      <c r="D3114" s="53" t="s">
        <v>1117</v>
      </c>
      <c r="E3114" s="53">
        <v>2025.0</v>
      </c>
      <c r="G3114" s="53" t="s">
        <v>819</v>
      </c>
      <c r="H3114" s="53" t="s">
        <v>34</v>
      </c>
      <c r="I3114" s="53" t="s">
        <v>820</v>
      </c>
      <c r="J3114" s="53">
        <v>1.0</v>
      </c>
      <c r="K3114" s="53">
        <v>1.0</v>
      </c>
      <c r="L3114" s="53" t="s">
        <v>147</v>
      </c>
      <c r="M3114" s="53">
        <v>103816.0</v>
      </c>
      <c r="N3114" s="53" t="s">
        <v>803</v>
      </c>
      <c r="O3114" s="53" t="s">
        <v>809</v>
      </c>
      <c r="P3114" s="53" t="s">
        <v>810</v>
      </c>
      <c r="Q3114" s="53">
        <v>103816.0</v>
      </c>
    </row>
    <row r="3115" ht="15.75" customHeight="1">
      <c r="A3115" s="52">
        <v>17538.0</v>
      </c>
      <c r="B3115" s="53">
        <v>6.285210876655E12</v>
      </c>
      <c r="C3115" s="53" t="s">
        <v>3373</v>
      </c>
      <c r="D3115" s="53" t="s">
        <v>1117</v>
      </c>
      <c r="E3115" s="53">
        <v>2025.0</v>
      </c>
      <c r="G3115" s="53" t="s">
        <v>822</v>
      </c>
      <c r="H3115" s="53" t="s">
        <v>823</v>
      </c>
      <c r="I3115" s="53" t="s">
        <v>813</v>
      </c>
      <c r="J3115" s="53">
        <v>1.0</v>
      </c>
      <c r="K3115" s="53">
        <v>1.0</v>
      </c>
      <c r="L3115" s="53" t="s">
        <v>147</v>
      </c>
      <c r="M3115" s="53">
        <v>250361.0</v>
      </c>
      <c r="N3115" s="53" t="s">
        <v>803</v>
      </c>
      <c r="O3115" s="53" t="s">
        <v>809</v>
      </c>
      <c r="P3115" s="53" t="s">
        <v>810</v>
      </c>
      <c r="Q3115" s="53">
        <v>250361.0</v>
      </c>
    </row>
    <row r="3116" ht="15.75" customHeight="1">
      <c r="A3116" s="52">
        <v>17539.0</v>
      </c>
      <c r="B3116" s="53">
        <v>6.281936546055E12</v>
      </c>
      <c r="C3116" s="53" t="s">
        <v>2455</v>
      </c>
      <c r="D3116" s="53" t="s">
        <v>1117</v>
      </c>
      <c r="E3116" s="53">
        <v>2025.0</v>
      </c>
      <c r="G3116" s="53" t="s">
        <v>807</v>
      </c>
      <c r="H3116" s="53" t="s">
        <v>22</v>
      </c>
      <c r="I3116" s="53" t="s">
        <v>875</v>
      </c>
      <c r="J3116" s="53">
        <v>1.0</v>
      </c>
      <c r="K3116" s="53">
        <v>1.0</v>
      </c>
      <c r="L3116" s="53" t="s">
        <v>147</v>
      </c>
      <c r="M3116" s="53">
        <v>100613.0</v>
      </c>
      <c r="N3116" s="53" t="s">
        <v>803</v>
      </c>
      <c r="O3116" s="53" t="s">
        <v>809</v>
      </c>
      <c r="P3116" s="53" t="s">
        <v>810</v>
      </c>
      <c r="Q3116" s="53">
        <v>100613.0</v>
      </c>
    </row>
    <row r="3117" ht="15.75" customHeight="1">
      <c r="A3117" s="52">
        <v>17540.0</v>
      </c>
      <c r="B3117" s="53">
        <v>6.28137894587E12</v>
      </c>
      <c r="C3117" s="53" t="s">
        <v>762</v>
      </c>
      <c r="D3117" s="53" t="s">
        <v>1117</v>
      </c>
      <c r="E3117" s="53">
        <v>2025.0</v>
      </c>
      <c r="G3117" s="53" t="s">
        <v>822</v>
      </c>
      <c r="H3117" s="53" t="s">
        <v>823</v>
      </c>
      <c r="I3117" s="53" t="s">
        <v>839</v>
      </c>
      <c r="J3117" s="53">
        <v>1.0</v>
      </c>
      <c r="K3117" s="53">
        <v>1.0</v>
      </c>
      <c r="L3117" s="53" t="s">
        <v>147</v>
      </c>
      <c r="M3117" s="53">
        <v>50204.0</v>
      </c>
      <c r="N3117" s="53" t="s">
        <v>803</v>
      </c>
      <c r="O3117" s="53" t="s">
        <v>804</v>
      </c>
      <c r="P3117" s="53" t="s">
        <v>805</v>
      </c>
      <c r="Q3117" s="53">
        <v>50204.0</v>
      </c>
    </row>
    <row r="3118" ht="15.75" customHeight="1">
      <c r="A3118" s="52">
        <v>17541.0</v>
      </c>
      <c r="B3118" s="53">
        <v>6.281375686994E12</v>
      </c>
      <c r="C3118" s="53" t="s">
        <v>3374</v>
      </c>
      <c r="D3118" s="53" t="s">
        <v>1117</v>
      </c>
      <c r="E3118" s="53">
        <v>2025.0</v>
      </c>
      <c r="G3118" s="53" t="s">
        <v>822</v>
      </c>
      <c r="H3118" s="53" t="s">
        <v>823</v>
      </c>
      <c r="I3118" s="53" t="s">
        <v>851</v>
      </c>
      <c r="J3118" s="53">
        <v>1.0</v>
      </c>
      <c r="K3118" s="53">
        <v>1.0</v>
      </c>
      <c r="L3118" s="53" t="s">
        <v>147</v>
      </c>
      <c r="M3118" s="53">
        <v>100208.0</v>
      </c>
      <c r="N3118" s="53" t="s">
        <v>803</v>
      </c>
      <c r="O3118" s="53" t="s">
        <v>809</v>
      </c>
      <c r="P3118" s="53" t="s">
        <v>810</v>
      </c>
      <c r="Q3118" s="53">
        <v>100208.0</v>
      </c>
    </row>
    <row r="3119" ht="15.75" customHeight="1">
      <c r="A3119" s="52">
        <v>17542.0</v>
      </c>
      <c r="B3119" s="53">
        <v>6.285274281222E12</v>
      </c>
      <c r="C3119" s="53" t="s">
        <v>1268</v>
      </c>
      <c r="D3119" s="53" t="s">
        <v>1117</v>
      </c>
      <c r="E3119" s="53">
        <v>2025.0</v>
      </c>
      <c r="G3119" s="53" t="s">
        <v>847</v>
      </c>
      <c r="H3119" s="53" t="s">
        <v>34</v>
      </c>
      <c r="I3119" s="53" t="s">
        <v>839</v>
      </c>
      <c r="J3119" s="53">
        <v>1.0</v>
      </c>
      <c r="K3119" s="53">
        <v>1.0</v>
      </c>
      <c r="L3119" s="53" t="s">
        <v>147</v>
      </c>
      <c r="M3119" s="53">
        <v>104279.0</v>
      </c>
      <c r="N3119" s="53" t="s">
        <v>803</v>
      </c>
      <c r="O3119" s="53" t="s">
        <v>809</v>
      </c>
      <c r="P3119" s="53" t="s">
        <v>810</v>
      </c>
      <c r="Q3119" s="53">
        <v>104279.0</v>
      </c>
    </row>
    <row r="3120" ht="15.75" customHeight="1">
      <c r="A3120" s="52">
        <v>17543.0</v>
      </c>
      <c r="B3120" s="53">
        <v>6.281935959188E12</v>
      </c>
      <c r="C3120" s="53" t="s">
        <v>3375</v>
      </c>
      <c r="D3120" s="53" t="s">
        <v>1117</v>
      </c>
      <c r="E3120" s="53">
        <v>2025.0</v>
      </c>
      <c r="G3120" s="53" t="s">
        <v>807</v>
      </c>
      <c r="H3120" s="53" t="s">
        <v>22</v>
      </c>
      <c r="I3120" s="53" t="s">
        <v>814</v>
      </c>
      <c r="J3120" s="53">
        <v>1.0</v>
      </c>
      <c r="K3120" s="53">
        <v>1.0</v>
      </c>
      <c r="L3120" s="53" t="s">
        <v>147</v>
      </c>
      <c r="M3120" s="53">
        <v>201576.0</v>
      </c>
      <c r="N3120" s="53" t="s">
        <v>803</v>
      </c>
      <c r="O3120" s="53" t="s">
        <v>809</v>
      </c>
      <c r="P3120" s="53" t="s">
        <v>810</v>
      </c>
      <c r="Q3120" s="53">
        <v>201576.0</v>
      </c>
    </row>
    <row r="3121" ht="15.75" customHeight="1">
      <c r="A3121" s="52">
        <v>17544.0</v>
      </c>
      <c r="B3121" s="53">
        <v>6.285211300978E12</v>
      </c>
      <c r="C3121" s="53" t="s">
        <v>886</v>
      </c>
      <c r="D3121" s="53" t="s">
        <v>1117</v>
      </c>
      <c r="E3121" s="53">
        <v>2025.0</v>
      </c>
      <c r="G3121" s="53" t="s">
        <v>822</v>
      </c>
      <c r="H3121" s="53" t="s">
        <v>823</v>
      </c>
      <c r="I3121" s="53" t="s">
        <v>876</v>
      </c>
      <c r="J3121" s="53">
        <v>1.0</v>
      </c>
      <c r="K3121" s="53">
        <v>1.0</v>
      </c>
      <c r="L3121" s="53" t="s">
        <v>147</v>
      </c>
      <c r="M3121" s="53">
        <v>50173.0</v>
      </c>
      <c r="N3121" s="53" t="s">
        <v>803</v>
      </c>
      <c r="O3121" s="53" t="s">
        <v>804</v>
      </c>
      <c r="P3121" s="53" t="s">
        <v>805</v>
      </c>
      <c r="Q3121" s="53">
        <v>50173.0</v>
      </c>
    </row>
    <row r="3122" ht="15.75" customHeight="1">
      <c r="A3122" s="52">
        <v>17545.0</v>
      </c>
      <c r="B3122" s="53">
        <v>6.281379138083E12</v>
      </c>
      <c r="C3122" s="53" t="s">
        <v>42</v>
      </c>
      <c r="D3122" s="53" t="s">
        <v>1117</v>
      </c>
      <c r="E3122" s="53">
        <v>2025.0</v>
      </c>
      <c r="G3122" s="53" t="s">
        <v>807</v>
      </c>
      <c r="H3122" s="53" t="s">
        <v>22</v>
      </c>
      <c r="I3122" s="53" t="s">
        <v>996</v>
      </c>
      <c r="J3122" s="53">
        <v>1.0</v>
      </c>
      <c r="K3122" s="53">
        <v>1.0</v>
      </c>
      <c r="L3122" s="53" t="s">
        <v>147</v>
      </c>
      <c r="M3122" s="53">
        <v>500000.0</v>
      </c>
      <c r="N3122" s="53" t="s">
        <v>803</v>
      </c>
      <c r="O3122" s="53" t="s">
        <v>809</v>
      </c>
      <c r="P3122" s="53" t="s">
        <v>810</v>
      </c>
      <c r="Q3122" s="53">
        <v>500000.0</v>
      </c>
    </row>
    <row r="3123" ht="15.75" customHeight="1">
      <c r="A3123" s="52">
        <v>17546.0</v>
      </c>
      <c r="B3123" s="53">
        <v>6.285211301325E12</v>
      </c>
      <c r="C3123" s="53" t="s">
        <v>3376</v>
      </c>
      <c r="D3123" s="53" t="s">
        <v>1117</v>
      </c>
      <c r="E3123" s="53">
        <v>2025.0</v>
      </c>
      <c r="G3123" s="53" t="s">
        <v>801</v>
      </c>
      <c r="H3123" s="53" t="s">
        <v>34</v>
      </c>
      <c r="I3123" s="53" t="s">
        <v>842</v>
      </c>
      <c r="J3123" s="53">
        <v>1.0</v>
      </c>
      <c r="K3123" s="53">
        <v>1.0</v>
      </c>
      <c r="L3123" s="53" t="s">
        <v>147</v>
      </c>
      <c r="M3123" s="53">
        <v>250134.0</v>
      </c>
      <c r="N3123" s="53" t="s">
        <v>803</v>
      </c>
      <c r="O3123" s="53" t="s">
        <v>809</v>
      </c>
      <c r="P3123" s="53" t="s">
        <v>810</v>
      </c>
      <c r="Q3123" s="53">
        <v>250134.0</v>
      </c>
    </row>
    <row r="3124" ht="15.75" customHeight="1">
      <c r="A3124" s="52">
        <v>17547.0</v>
      </c>
      <c r="B3124" s="53">
        <v>6.28527415782E12</v>
      </c>
      <c r="C3124" s="53" t="s">
        <v>3377</v>
      </c>
      <c r="D3124" s="53" t="s">
        <v>1117</v>
      </c>
      <c r="E3124" s="53">
        <v>2025.0</v>
      </c>
      <c r="G3124" s="53" t="s">
        <v>822</v>
      </c>
      <c r="H3124" s="53" t="s">
        <v>823</v>
      </c>
      <c r="I3124" s="53" t="s">
        <v>842</v>
      </c>
      <c r="J3124" s="53">
        <v>1.0</v>
      </c>
      <c r="K3124" s="53">
        <v>1.0</v>
      </c>
      <c r="L3124" s="53" t="s">
        <v>147</v>
      </c>
      <c r="M3124" s="53">
        <v>100810.0</v>
      </c>
      <c r="N3124" s="53" t="s">
        <v>803</v>
      </c>
      <c r="O3124" s="53" t="s">
        <v>809</v>
      </c>
      <c r="P3124" s="53" t="s">
        <v>810</v>
      </c>
      <c r="Q3124" s="53">
        <v>100810.0</v>
      </c>
    </row>
    <row r="3125" ht="15.75" customHeight="1">
      <c r="A3125" s="52">
        <v>17548.0</v>
      </c>
      <c r="B3125" s="53">
        <v>6.281935621113E12</v>
      </c>
      <c r="C3125" s="53" t="s">
        <v>3378</v>
      </c>
      <c r="D3125" s="53" t="s">
        <v>1117</v>
      </c>
      <c r="E3125" s="53">
        <v>2025.0</v>
      </c>
      <c r="G3125" s="53" t="s">
        <v>816</v>
      </c>
      <c r="H3125" s="53" t="s">
        <v>22</v>
      </c>
      <c r="I3125" s="53" t="s">
        <v>820</v>
      </c>
      <c r="J3125" s="53">
        <v>1.0</v>
      </c>
      <c r="K3125" s="53">
        <v>1.0</v>
      </c>
      <c r="L3125" s="53" t="s">
        <v>147</v>
      </c>
      <c r="M3125" s="53">
        <v>104125.0</v>
      </c>
      <c r="N3125" s="53" t="s">
        <v>803</v>
      </c>
      <c r="O3125" s="53" t="s">
        <v>809</v>
      </c>
      <c r="P3125" s="53" t="s">
        <v>810</v>
      </c>
      <c r="Q3125" s="53">
        <v>104125.0</v>
      </c>
    </row>
    <row r="3126" ht="15.75" customHeight="1">
      <c r="A3126" s="52">
        <v>17549.0</v>
      </c>
      <c r="B3126" s="53">
        <v>6.281379445482E12</v>
      </c>
      <c r="C3126" s="53" t="s">
        <v>3379</v>
      </c>
      <c r="D3126" s="53" t="s">
        <v>1117</v>
      </c>
      <c r="E3126" s="53">
        <v>2025.0</v>
      </c>
      <c r="G3126" s="53" t="s">
        <v>816</v>
      </c>
      <c r="H3126" s="53" t="s">
        <v>22</v>
      </c>
      <c r="I3126" s="53" t="s">
        <v>820</v>
      </c>
      <c r="J3126" s="53">
        <v>1.0</v>
      </c>
      <c r="K3126" s="53">
        <v>1.0</v>
      </c>
      <c r="L3126" s="53" t="s">
        <v>147</v>
      </c>
      <c r="M3126" s="53">
        <v>50058.0</v>
      </c>
      <c r="N3126" s="53" t="s">
        <v>803</v>
      </c>
      <c r="O3126" s="53" t="s">
        <v>804</v>
      </c>
      <c r="P3126" s="53" t="s">
        <v>805</v>
      </c>
      <c r="Q3126" s="53">
        <v>50058.0</v>
      </c>
    </row>
    <row r="3127" ht="15.75" customHeight="1">
      <c r="A3127" s="52">
        <v>17550.0</v>
      </c>
      <c r="B3127" s="53">
        <v>6.285273893196E12</v>
      </c>
      <c r="C3127" s="53" t="s">
        <v>3380</v>
      </c>
      <c r="D3127" s="53" t="s">
        <v>1117</v>
      </c>
      <c r="E3127" s="53">
        <v>2025.0</v>
      </c>
      <c r="G3127" s="53" t="s">
        <v>812</v>
      </c>
      <c r="H3127" s="53" t="s">
        <v>34</v>
      </c>
      <c r="I3127" s="53" t="s">
        <v>808</v>
      </c>
      <c r="J3127" s="53">
        <v>1.0</v>
      </c>
      <c r="K3127" s="53">
        <v>1.0</v>
      </c>
      <c r="L3127" s="53" t="s">
        <v>147</v>
      </c>
      <c r="M3127" s="53">
        <v>100956.0</v>
      </c>
      <c r="N3127" s="53" t="s">
        <v>803</v>
      </c>
      <c r="O3127" s="53" t="s">
        <v>809</v>
      </c>
      <c r="P3127" s="53" t="s">
        <v>810</v>
      </c>
      <c r="Q3127" s="53">
        <v>100956.0</v>
      </c>
    </row>
    <row r="3128" ht="15.75" customHeight="1">
      <c r="A3128" s="52">
        <v>17551.0</v>
      </c>
      <c r="B3128" s="53">
        <v>6.281935586007E12</v>
      </c>
      <c r="C3128" s="53" t="s">
        <v>3381</v>
      </c>
      <c r="D3128" s="53" t="s">
        <v>1117</v>
      </c>
      <c r="E3128" s="53">
        <v>2025.0</v>
      </c>
      <c r="G3128" s="53" t="s">
        <v>819</v>
      </c>
      <c r="H3128" s="53" t="s">
        <v>34</v>
      </c>
      <c r="I3128" s="53" t="s">
        <v>836</v>
      </c>
      <c r="J3128" s="53">
        <v>1.0</v>
      </c>
      <c r="K3128" s="53">
        <v>1.0</v>
      </c>
      <c r="L3128" s="53" t="s">
        <v>147</v>
      </c>
      <c r="M3128" s="53">
        <v>50000.0</v>
      </c>
      <c r="N3128" s="53" t="s">
        <v>803</v>
      </c>
      <c r="O3128" s="53" t="s">
        <v>804</v>
      </c>
      <c r="P3128" s="53" t="s">
        <v>805</v>
      </c>
      <c r="Q3128" s="53">
        <v>50000.0</v>
      </c>
    </row>
    <row r="3129" ht="15.75" customHeight="1">
      <c r="A3129" s="52">
        <v>17552.0</v>
      </c>
      <c r="B3129" s="53">
        <v>6.281378947904E12</v>
      </c>
      <c r="C3129" s="53" t="s">
        <v>42</v>
      </c>
      <c r="D3129" s="53" t="s">
        <v>1117</v>
      </c>
      <c r="E3129" s="53">
        <v>2025.0</v>
      </c>
      <c r="G3129" s="53" t="s">
        <v>801</v>
      </c>
      <c r="H3129" s="53" t="s">
        <v>22</v>
      </c>
      <c r="I3129" s="53" t="s">
        <v>820</v>
      </c>
      <c r="J3129" s="53">
        <v>1.0</v>
      </c>
      <c r="K3129" s="53">
        <v>1.0</v>
      </c>
      <c r="L3129" s="53" t="s">
        <v>147</v>
      </c>
      <c r="M3129" s="53">
        <v>100953.0</v>
      </c>
      <c r="N3129" s="53" t="s">
        <v>803</v>
      </c>
      <c r="O3129" s="53" t="s">
        <v>809</v>
      </c>
      <c r="P3129" s="53" t="s">
        <v>810</v>
      </c>
      <c r="Q3129" s="53">
        <v>100953.0</v>
      </c>
    </row>
    <row r="3130" ht="15.75" customHeight="1">
      <c r="A3130" s="52">
        <v>17553.0</v>
      </c>
      <c r="B3130" s="53">
        <v>6.285316547227E12</v>
      </c>
      <c r="C3130" s="53" t="s">
        <v>3382</v>
      </c>
      <c r="D3130" s="53" t="s">
        <v>1117</v>
      </c>
      <c r="E3130" s="53">
        <v>2025.0</v>
      </c>
      <c r="G3130" s="53" t="s">
        <v>816</v>
      </c>
      <c r="H3130" s="53" t="s">
        <v>22</v>
      </c>
      <c r="I3130" s="53" t="s">
        <v>882</v>
      </c>
      <c r="J3130" s="53">
        <v>1.0</v>
      </c>
      <c r="K3130" s="53">
        <v>1.0</v>
      </c>
      <c r="L3130" s="53" t="s">
        <v>147</v>
      </c>
      <c r="M3130" s="53">
        <v>50070.0</v>
      </c>
      <c r="N3130" s="53" t="s">
        <v>803</v>
      </c>
      <c r="O3130" s="53" t="s">
        <v>804</v>
      </c>
      <c r="P3130" s="53" t="s">
        <v>805</v>
      </c>
      <c r="Q3130" s="53">
        <v>50070.0</v>
      </c>
    </row>
    <row r="3131" ht="15.75" customHeight="1">
      <c r="A3131" s="52">
        <v>17554.0</v>
      </c>
      <c r="B3131" s="53">
        <v>6.285277321151E12</v>
      </c>
      <c r="C3131" s="53" t="s">
        <v>886</v>
      </c>
      <c r="D3131" s="53" t="s">
        <v>1117</v>
      </c>
      <c r="E3131" s="53">
        <v>2025.0</v>
      </c>
      <c r="G3131" s="53" t="s">
        <v>822</v>
      </c>
      <c r="H3131" s="53" t="s">
        <v>823</v>
      </c>
      <c r="I3131" s="53" t="s">
        <v>829</v>
      </c>
      <c r="J3131" s="53">
        <v>1.0</v>
      </c>
      <c r="K3131" s="53">
        <v>1.0</v>
      </c>
      <c r="L3131" s="53" t="s">
        <v>147</v>
      </c>
      <c r="M3131" s="53">
        <v>100805.0</v>
      </c>
      <c r="N3131" s="53" t="s">
        <v>803</v>
      </c>
      <c r="O3131" s="53" t="s">
        <v>809</v>
      </c>
      <c r="P3131" s="53" t="s">
        <v>810</v>
      </c>
      <c r="Q3131" s="53">
        <v>100805.0</v>
      </c>
    </row>
    <row r="3132" ht="15.75" customHeight="1">
      <c r="A3132" s="52">
        <v>17555.0</v>
      </c>
      <c r="B3132" s="53">
        <v>6.285277419509E12</v>
      </c>
      <c r="C3132" s="53" t="s">
        <v>42</v>
      </c>
      <c r="D3132" s="53" t="s">
        <v>1117</v>
      </c>
      <c r="E3132" s="53">
        <v>2025.0</v>
      </c>
      <c r="G3132" s="53" t="s">
        <v>816</v>
      </c>
      <c r="H3132" s="53" t="s">
        <v>22</v>
      </c>
      <c r="I3132" s="53" t="s">
        <v>829</v>
      </c>
      <c r="J3132" s="53">
        <v>1.0</v>
      </c>
      <c r="K3132" s="53">
        <v>1.0</v>
      </c>
      <c r="L3132" s="53" t="s">
        <v>147</v>
      </c>
      <c r="M3132" s="53">
        <v>204340.0</v>
      </c>
      <c r="N3132" s="53" t="s">
        <v>803</v>
      </c>
      <c r="O3132" s="53" t="s">
        <v>809</v>
      </c>
      <c r="P3132" s="53" t="s">
        <v>810</v>
      </c>
      <c r="Q3132" s="53">
        <v>204340.0</v>
      </c>
    </row>
    <row r="3133" ht="15.75" customHeight="1">
      <c r="A3133" s="52">
        <v>17556.0</v>
      </c>
      <c r="B3133" s="53">
        <v>6.285200441444E12</v>
      </c>
      <c r="C3133" s="53" t="s">
        <v>3383</v>
      </c>
      <c r="D3133" s="53" t="s">
        <v>1117</v>
      </c>
      <c r="E3133" s="53">
        <v>2025.0</v>
      </c>
      <c r="G3133" s="53" t="s">
        <v>822</v>
      </c>
      <c r="H3133" s="53" t="s">
        <v>823</v>
      </c>
      <c r="I3133" s="53" t="s">
        <v>842</v>
      </c>
      <c r="J3133" s="53">
        <v>1.0</v>
      </c>
      <c r="K3133" s="53">
        <v>1.0</v>
      </c>
      <c r="L3133" s="53" t="s">
        <v>147</v>
      </c>
      <c r="M3133" s="53">
        <v>53562.0</v>
      </c>
      <c r="N3133" s="53" t="s">
        <v>803</v>
      </c>
      <c r="O3133" s="53" t="s">
        <v>804</v>
      </c>
      <c r="P3133" s="53" t="s">
        <v>805</v>
      </c>
      <c r="Q3133" s="53">
        <v>53562.0</v>
      </c>
    </row>
    <row r="3134" ht="15.75" customHeight="1">
      <c r="A3134" s="52">
        <v>17557.0</v>
      </c>
      <c r="B3134" s="53">
        <v>6.28137329906E12</v>
      </c>
      <c r="C3134" s="53" t="s">
        <v>3384</v>
      </c>
      <c r="D3134" s="53" t="s">
        <v>1117</v>
      </c>
      <c r="E3134" s="53">
        <v>2025.0</v>
      </c>
      <c r="G3134" s="53" t="s">
        <v>801</v>
      </c>
      <c r="H3134" s="53" t="s">
        <v>22</v>
      </c>
      <c r="I3134" s="53" t="s">
        <v>825</v>
      </c>
      <c r="J3134" s="53">
        <v>1.0</v>
      </c>
      <c r="K3134" s="53">
        <v>1.0</v>
      </c>
      <c r="L3134" s="53" t="s">
        <v>147</v>
      </c>
      <c r="M3134" s="53">
        <v>103832.0</v>
      </c>
      <c r="N3134" s="53" t="s">
        <v>803</v>
      </c>
      <c r="O3134" s="53" t="s">
        <v>809</v>
      </c>
      <c r="P3134" s="53" t="s">
        <v>810</v>
      </c>
      <c r="Q3134" s="53">
        <v>103832.0</v>
      </c>
    </row>
    <row r="3135" ht="15.75" customHeight="1">
      <c r="A3135" s="52">
        <v>17558.0</v>
      </c>
      <c r="B3135" s="53">
        <v>6.281977896969E12</v>
      </c>
      <c r="C3135" s="53" t="s">
        <v>3385</v>
      </c>
      <c r="D3135" s="53" t="s">
        <v>1117</v>
      </c>
      <c r="E3135" s="53">
        <v>2025.0</v>
      </c>
      <c r="G3135" s="53" t="s">
        <v>819</v>
      </c>
      <c r="H3135" s="53" t="s">
        <v>34</v>
      </c>
      <c r="I3135" s="53" t="s">
        <v>851</v>
      </c>
      <c r="J3135" s="53">
        <v>1.0</v>
      </c>
      <c r="K3135" s="53">
        <v>1.0</v>
      </c>
      <c r="L3135" s="53" t="s">
        <v>147</v>
      </c>
      <c r="M3135" s="53">
        <v>173234.0</v>
      </c>
      <c r="N3135" s="53" t="s">
        <v>803</v>
      </c>
      <c r="O3135" s="53" t="s">
        <v>809</v>
      </c>
      <c r="P3135" s="53" t="s">
        <v>810</v>
      </c>
      <c r="Q3135" s="53">
        <v>173234.0</v>
      </c>
    </row>
    <row r="3136" ht="15.75" customHeight="1">
      <c r="A3136" s="52">
        <v>17559.0</v>
      </c>
      <c r="B3136" s="53">
        <v>6.285281571001E12</v>
      </c>
      <c r="C3136" s="53" t="s">
        <v>3386</v>
      </c>
      <c r="D3136" s="53" t="s">
        <v>1117</v>
      </c>
      <c r="E3136" s="53">
        <v>2025.0</v>
      </c>
      <c r="G3136" s="53" t="s">
        <v>822</v>
      </c>
      <c r="H3136" s="53" t="s">
        <v>823</v>
      </c>
      <c r="I3136" s="53" t="s">
        <v>827</v>
      </c>
      <c r="J3136" s="53">
        <v>1.0</v>
      </c>
      <c r="K3136" s="53">
        <v>1.0</v>
      </c>
      <c r="L3136" s="53" t="s">
        <v>147</v>
      </c>
      <c r="M3136" s="53">
        <v>100218.0</v>
      </c>
      <c r="N3136" s="53" t="s">
        <v>803</v>
      </c>
      <c r="O3136" s="53" t="s">
        <v>809</v>
      </c>
      <c r="P3136" s="53" t="s">
        <v>810</v>
      </c>
      <c r="Q3136" s="53">
        <v>100218.0</v>
      </c>
    </row>
    <row r="3137" ht="15.75" customHeight="1">
      <c r="A3137" s="52">
        <v>17560.0</v>
      </c>
      <c r="B3137" s="53">
        <v>6.281373570456E12</v>
      </c>
      <c r="C3137" s="53" t="s">
        <v>3387</v>
      </c>
      <c r="D3137" s="53" t="s">
        <v>1117</v>
      </c>
      <c r="E3137" s="53">
        <v>2025.0</v>
      </c>
      <c r="G3137" s="53" t="s">
        <v>801</v>
      </c>
      <c r="H3137" s="53" t="s">
        <v>22</v>
      </c>
      <c r="I3137" s="53" t="s">
        <v>827</v>
      </c>
      <c r="J3137" s="53">
        <v>1.0</v>
      </c>
      <c r="K3137" s="53">
        <v>1.0</v>
      </c>
      <c r="L3137" s="53" t="s">
        <v>147</v>
      </c>
      <c r="M3137" s="53">
        <v>50000.0</v>
      </c>
      <c r="N3137" s="53" t="s">
        <v>803</v>
      </c>
      <c r="O3137" s="53" t="s">
        <v>804</v>
      </c>
      <c r="P3137" s="53" t="s">
        <v>805</v>
      </c>
      <c r="Q3137" s="53">
        <v>50000.0</v>
      </c>
    </row>
    <row r="3138" ht="15.75" customHeight="1">
      <c r="A3138" s="52">
        <v>17561.0</v>
      </c>
      <c r="B3138" s="53">
        <v>6.281373608401E12</v>
      </c>
      <c r="C3138" s="53" t="s">
        <v>3388</v>
      </c>
      <c r="D3138" s="53" t="s">
        <v>1117</v>
      </c>
      <c r="E3138" s="53">
        <v>2025.0</v>
      </c>
      <c r="G3138" s="53" t="s">
        <v>812</v>
      </c>
      <c r="H3138" s="53" t="s">
        <v>34</v>
      </c>
      <c r="I3138" s="53" t="s">
        <v>875</v>
      </c>
      <c r="J3138" s="53">
        <v>1.0</v>
      </c>
      <c r="K3138" s="53">
        <v>1.0</v>
      </c>
      <c r="L3138" s="53" t="s">
        <v>147</v>
      </c>
      <c r="M3138" s="53">
        <v>50119.0</v>
      </c>
      <c r="N3138" s="53" t="s">
        <v>803</v>
      </c>
      <c r="O3138" s="53" t="s">
        <v>804</v>
      </c>
      <c r="P3138" s="53" t="s">
        <v>805</v>
      </c>
      <c r="Q3138" s="53">
        <v>50119.0</v>
      </c>
    </row>
    <row r="3139" ht="15.75" customHeight="1">
      <c r="A3139" s="52">
        <v>17562.0</v>
      </c>
      <c r="B3139" s="53">
        <v>6.281373616667E12</v>
      </c>
      <c r="C3139" s="53" t="s">
        <v>3389</v>
      </c>
      <c r="D3139" s="53" t="s">
        <v>1117</v>
      </c>
      <c r="E3139" s="53">
        <v>2025.0</v>
      </c>
      <c r="G3139" s="53" t="s">
        <v>819</v>
      </c>
      <c r="H3139" s="53" t="s">
        <v>34</v>
      </c>
      <c r="I3139" s="53" t="s">
        <v>873</v>
      </c>
      <c r="J3139" s="53">
        <v>1.0</v>
      </c>
      <c r="K3139" s="53">
        <v>1.0</v>
      </c>
      <c r="L3139" s="53" t="s">
        <v>147</v>
      </c>
      <c r="M3139" s="53">
        <v>100252.0</v>
      </c>
      <c r="N3139" s="53" t="s">
        <v>803</v>
      </c>
      <c r="O3139" s="53" t="s">
        <v>809</v>
      </c>
      <c r="P3139" s="53" t="s">
        <v>810</v>
      </c>
      <c r="Q3139" s="53">
        <v>100252.0</v>
      </c>
    </row>
    <row r="3140" ht="15.75" customHeight="1">
      <c r="A3140" s="52">
        <v>17563.0</v>
      </c>
      <c r="B3140" s="53">
        <v>6.285201186652E12</v>
      </c>
      <c r="C3140" s="53" t="s">
        <v>3390</v>
      </c>
      <c r="D3140" s="53" t="s">
        <v>1117</v>
      </c>
      <c r="E3140" s="53">
        <v>2025.0</v>
      </c>
      <c r="G3140" s="53" t="s">
        <v>822</v>
      </c>
      <c r="H3140" s="53" t="s">
        <v>823</v>
      </c>
      <c r="I3140" s="53" t="s">
        <v>808</v>
      </c>
      <c r="J3140" s="53">
        <v>1.0</v>
      </c>
      <c r="K3140" s="53">
        <v>1.0</v>
      </c>
      <c r="L3140" s="53" t="s">
        <v>147</v>
      </c>
      <c r="M3140" s="53">
        <v>100887.0</v>
      </c>
      <c r="N3140" s="53" t="s">
        <v>803</v>
      </c>
      <c r="O3140" s="53" t="s">
        <v>809</v>
      </c>
      <c r="P3140" s="53" t="s">
        <v>810</v>
      </c>
      <c r="Q3140" s="53">
        <v>100887.0</v>
      </c>
    </row>
    <row r="3141" ht="15.75" customHeight="1">
      <c r="A3141" s="52">
        <v>17564.0</v>
      </c>
      <c r="B3141" s="53">
        <v>6.281977798979E12</v>
      </c>
      <c r="C3141" s="53" t="s">
        <v>3391</v>
      </c>
      <c r="D3141" s="53" t="s">
        <v>1117</v>
      </c>
      <c r="E3141" s="53">
        <v>2025.0</v>
      </c>
      <c r="G3141" s="53" t="s">
        <v>812</v>
      </c>
      <c r="H3141" s="53" t="s">
        <v>22</v>
      </c>
      <c r="I3141" s="53" t="s">
        <v>845</v>
      </c>
      <c r="J3141" s="53">
        <v>1.0</v>
      </c>
      <c r="K3141" s="53">
        <v>1.0</v>
      </c>
      <c r="L3141" s="53" t="s">
        <v>147</v>
      </c>
      <c r="M3141" s="53">
        <v>104256.0</v>
      </c>
      <c r="N3141" s="53" t="s">
        <v>803</v>
      </c>
      <c r="O3141" s="53" t="s">
        <v>809</v>
      </c>
      <c r="P3141" s="53" t="s">
        <v>810</v>
      </c>
      <c r="Q3141" s="53">
        <v>104256.0</v>
      </c>
    </row>
    <row r="3142" ht="15.75" customHeight="1">
      <c r="A3142" s="52">
        <v>17565.0</v>
      </c>
      <c r="B3142" s="53">
        <v>6.281373721212E12</v>
      </c>
      <c r="C3142" s="53" t="s">
        <v>3392</v>
      </c>
      <c r="D3142" s="53" t="s">
        <v>1117</v>
      </c>
      <c r="E3142" s="53">
        <v>2025.0</v>
      </c>
      <c r="G3142" s="53" t="s">
        <v>807</v>
      </c>
      <c r="H3142" s="53" t="s">
        <v>22</v>
      </c>
      <c r="I3142" s="53" t="s">
        <v>842</v>
      </c>
      <c r="J3142" s="53">
        <v>1.0</v>
      </c>
      <c r="K3142" s="53">
        <v>1.0</v>
      </c>
      <c r="L3142" s="53" t="s">
        <v>147</v>
      </c>
      <c r="M3142" s="53">
        <v>102946.0</v>
      </c>
      <c r="N3142" s="53" t="s">
        <v>884</v>
      </c>
      <c r="O3142" s="53" t="s">
        <v>809</v>
      </c>
      <c r="P3142" s="53" t="s">
        <v>810</v>
      </c>
      <c r="Q3142" s="53">
        <v>102946.0</v>
      </c>
    </row>
    <row r="3143" ht="15.75" customHeight="1">
      <c r="A3143" s="52">
        <v>17566.0</v>
      </c>
      <c r="B3143" s="53">
        <v>6.285202197592E12</v>
      </c>
      <c r="C3143" s="53" t="s">
        <v>3393</v>
      </c>
      <c r="D3143" s="53" t="s">
        <v>1117</v>
      </c>
      <c r="E3143" s="53">
        <v>2025.0</v>
      </c>
      <c r="G3143" s="53" t="s">
        <v>819</v>
      </c>
      <c r="H3143" s="53" t="s">
        <v>34</v>
      </c>
      <c r="I3143" s="53" t="s">
        <v>845</v>
      </c>
      <c r="J3143" s="53">
        <v>1.0</v>
      </c>
      <c r="K3143" s="53">
        <v>1.0</v>
      </c>
      <c r="L3143" s="53" t="s">
        <v>147</v>
      </c>
      <c r="M3143" s="53">
        <v>100000.0</v>
      </c>
      <c r="N3143" s="53" t="s">
        <v>803</v>
      </c>
      <c r="O3143" s="53" t="s">
        <v>809</v>
      </c>
      <c r="P3143" s="53" t="s">
        <v>810</v>
      </c>
      <c r="Q3143" s="53">
        <v>100000.0</v>
      </c>
    </row>
    <row r="3144" ht="15.75" customHeight="1">
      <c r="A3144" s="52">
        <v>17567.0</v>
      </c>
      <c r="B3144" s="53">
        <v>6.28520330302E12</v>
      </c>
      <c r="C3144" s="53" t="s">
        <v>86</v>
      </c>
      <c r="D3144" s="53" t="s">
        <v>1117</v>
      </c>
      <c r="E3144" s="53">
        <v>2025.0</v>
      </c>
      <c r="G3144" s="53" t="s">
        <v>822</v>
      </c>
      <c r="H3144" s="53" t="s">
        <v>823</v>
      </c>
      <c r="I3144" s="53" t="s">
        <v>820</v>
      </c>
      <c r="J3144" s="53">
        <v>1.0</v>
      </c>
      <c r="K3144" s="53">
        <v>1.0</v>
      </c>
      <c r="L3144" s="53" t="s">
        <v>147</v>
      </c>
      <c r="M3144" s="53">
        <v>151540.0</v>
      </c>
      <c r="N3144" s="53" t="s">
        <v>884</v>
      </c>
      <c r="O3144" s="53" t="s">
        <v>809</v>
      </c>
      <c r="P3144" s="53" t="s">
        <v>810</v>
      </c>
      <c r="Q3144" s="53">
        <v>151540.0</v>
      </c>
    </row>
    <row r="3145" ht="15.75" customHeight="1">
      <c r="A3145" s="52">
        <v>17568.0</v>
      </c>
      <c r="B3145" s="53">
        <v>6.281373782777E12</v>
      </c>
      <c r="C3145" s="53" t="s">
        <v>3394</v>
      </c>
      <c r="D3145" s="53" t="s">
        <v>1117</v>
      </c>
      <c r="E3145" s="53">
        <v>2025.0</v>
      </c>
      <c r="G3145" s="53" t="s">
        <v>819</v>
      </c>
      <c r="H3145" s="53" t="s">
        <v>34</v>
      </c>
      <c r="I3145" s="53" t="s">
        <v>880</v>
      </c>
      <c r="J3145" s="53">
        <v>1.0</v>
      </c>
      <c r="K3145" s="53">
        <v>1.0</v>
      </c>
      <c r="L3145" s="53" t="s">
        <v>147</v>
      </c>
      <c r="M3145" s="53">
        <v>100036.0</v>
      </c>
      <c r="N3145" s="53" t="s">
        <v>803</v>
      </c>
      <c r="O3145" s="53" t="s">
        <v>809</v>
      </c>
      <c r="P3145" s="53" t="s">
        <v>810</v>
      </c>
      <c r="Q3145" s="53">
        <v>100036.0</v>
      </c>
    </row>
    <row r="3146" ht="15.75" customHeight="1">
      <c r="A3146" s="52">
        <v>17569.0</v>
      </c>
      <c r="B3146" s="53">
        <v>6.281373811392E12</v>
      </c>
      <c r="C3146" s="53" t="s">
        <v>3395</v>
      </c>
      <c r="D3146" s="53" t="s">
        <v>1117</v>
      </c>
      <c r="E3146" s="53">
        <v>2025.0</v>
      </c>
      <c r="G3146" s="53" t="s">
        <v>819</v>
      </c>
      <c r="H3146" s="53" t="s">
        <v>34</v>
      </c>
      <c r="I3146" s="53" t="s">
        <v>808</v>
      </c>
      <c r="J3146" s="53">
        <v>1.0</v>
      </c>
      <c r="K3146" s="53">
        <v>1.0</v>
      </c>
      <c r="L3146" s="53" t="s">
        <v>147</v>
      </c>
      <c r="M3146" s="53">
        <v>100226.0</v>
      </c>
      <c r="N3146" s="53" t="s">
        <v>803</v>
      </c>
      <c r="O3146" s="53" t="s">
        <v>809</v>
      </c>
      <c r="P3146" s="53" t="s">
        <v>810</v>
      </c>
      <c r="Q3146" s="53">
        <v>100226.0</v>
      </c>
    </row>
    <row r="3147" ht="15.75" customHeight="1">
      <c r="A3147" s="52">
        <v>17570.0</v>
      </c>
      <c r="B3147" s="53">
        <v>6.281373825564E12</v>
      </c>
      <c r="C3147" s="53" t="s">
        <v>3396</v>
      </c>
      <c r="D3147" s="53" t="s">
        <v>1117</v>
      </c>
      <c r="E3147" s="53">
        <v>2025.0</v>
      </c>
      <c r="G3147" s="53" t="s">
        <v>807</v>
      </c>
      <c r="H3147" s="53" t="s">
        <v>34</v>
      </c>
      <c r="I3147" s="53" t="s">
        <v>876</v>
      </c>
      <c r="J3147" s="53">
        <v>1.0</v>
      </c>
      <c r="K3147" s="53">
        <v>1.0</v>
      </c>
      <c r="L3147" s="53" t="s">
        <v>147</v>
      </c>
      <c r="M3147" s="53">
        <v>50634.0</v>
      </c>
      <c r="N3147" s="53" t="s">
        <v>803</v>
      </c>
      <c r="O3147" s="53" t="s">
        <v>804</v>
      </c>
      <c r="P3147" s="53" t="s">
        <v>805</v>
      </c>
      <c r="Q3147" s="53">
        <v>50634.0</v>
      </c>
    </row>
    <row r="3148" ht="15.75" customHeight="1">
      <c r="A3148" s="52">
        <v>17571.0</v>
      </c>
      <c r="B3148" s="53">
        <v>6.28137384086E12</v>
      </c>
      <c r="C3148" s="53" t="s">
        <v>2495</v>
      </c>
      <c r="D3148" s="53" t="s">
        <v>1117</v>
      </c>
      <c r="E3148" s="53">
        <v>2025.0</v>
      </c>
      <c r="G3148" s="53" t="s">
        <v>801</v>
      </c>
      <c r="H3148" s="53" t="s">
        <v>34</v>
      </c>
      <c r="I3148" s="53" t="s">
        <v>825</v>
      </c>
      <c r="J3148" s="53">
        <v>1.0</v>
      </c>
      <c r="K3148" s="53">
        <v>1.0</v>
      </c>
      <c r="L3148" s="53" t="s">
        <v>147</v>
      </c>
      <c r="M3148" s="53">
        <v>250000.0</v>
      </c>
      <c r="N3148" s="53" t="s">
        <v>803</v>
      </c>
      <c r="O3148" s="53" t="s">
        <v>809</v>
      </c>
      <c r="P3148" s="53" t="s">
        <v>810</v>
      </c>
      <c r="Q3148" s="53">
        <v>250000.0</v>
      </c>
    </row>
    <row r="3149" ht="15.75" customHeight="1">
      <c r="A3149" s="52">
        <v>17572.0</v>
      </c>
      <c r="B3149" s="53">
        <v>6.285203487766E12</v>
      </c>
      <c r="C3149" s="53" t="s">
        <v>3397</v>
      </c>
      <c r="D3149" s="53" t="s">
        <v>1117</v>
      </c>
      <c r="E3149" s="53">
        <v>2025.0</v>
      </c>
      <c r="G3149" s="53" t="s">
        <v>807</v>
      </c>
      <c r="H3149" s="53" t="s">
        <v>34</v>
      </c>
      <c r="I3149" s="53" t="s">
        <v>839</v>
      </c>
      <c r="J3149" s="53">
        <v>1.0</v>
      </c>
      <c r="K3149" s="53">
        <v>1.0</v>
      </c>
      <c r="L3149" s="53" t="s">
        <v>147</v>
      </c>
      <c r="M3149" s="53">
        <v>100294.0</v>
      </c>
      <c r="N3149" s="53" t="s">
        <v>803</v>
      </c>
      <c r="O3149" s="53" t="s">
        <v>809</v>
      </c>
      <c r="P3149" s="53" t="s">
        <v>810</v>
      </c>
      <c r="Q3149" s="53">
        <v>100294.0</v>
      </c>
    </row>
    <row r="3150" ht="15.75" customHeight="1">
      <c r="A3150" s="52">
        <v>17573.0</v>
      </c>
      <c r="B3150" s="53">
        <v>6.285280444398E12</v>
      </c>
      <c r="C3150" s="53" t="s">
        <v>3398</v>
      </c>
      <c r="D3150" s="53" t="s">
        <v>1117</v>
      </c>
      <c r="E3150" s="53">
        <v>2025.0</v>
      </c>
      <c r="G3150" s="53" t="s">
        <v>822</v>
      </c>
      <c r="H3150" s="53" t="s">
        <v>823</v>
      </c>
      <c r="I3150" s="53" t="s">
        <v>845</v>
      </c>
      <c r="J3150" s="53">
        <v>1.0</v>
      </c>
      <c r="K3150" s="53">
        <v>1.0</v>
      </c>
      <c r="L3150" s="53" t="s">
        <v>147</v>
      </c>
      <c r="M3150" s="53">
        <v>100662.0</v>
      </c>
      <c r="N3150" s="53" t="s">
        <v>803</v>
      </c>
      <c r="O3150" s="53" t="s">
        <v>809</v>
      </c>
      <c r="P3150" s="53" t="s">
        <v>810</v>
      </c>
      <c r="Q3150" s="53">
        <v>100662.0</v>
      </c>
    </row>
    <row r="3151" ht="15.75" customHeight="1">
      <c r="A3151" s="52">
        <v>17574.0</v>
      </c>
      <c r="B3151" s="53">
        <v>6.285203659191E12</v>
      </c>
      <c r="C3151" s="53" t="s">
        <v>3399</v>
      </c>
      <c r="D3151" s="53" t="s">
        <v>1117</v>
      </c>
      <c r="E3151" s="53">
        <v>2025.0</v>
      </c>
      <c r="G3151" s="53" t="s">
        <v>822</v>
      </c>
      <c r="H3151" s="53" t="s">
        <v>823</v>
      </c>
      <c r="I3151" s="53" t="s">
        <v>996</v>
      </c>
      <c r="J3151" s="53">
        <v>1.0</v>
      </c>
      <c r="K3151" s="53">
        <v>1.0</v>
      </c>
      <c r="L3151" s="53" t="s">
        <v>147</v>
      </c>
      <c r="M3151" s="53">
        <v>50000.0</v>
      </c>
      <c r="N3151" s="53" t="s">
        <v>803</v>
      </c>
      <c r="O3151" s="53" t="s">
        <v>804</v>
      </c>
      <c r="P3151" s="53" t="s">
        <v>805</v>
      </c>
      <c r="Q3151" s="53">
        <v>50000.0</v>
      </c>
    </row>
    <row r="3152" ht="15.75" customHeight="1">
      <c r="A3152" s="52">
        <v>17575.0</v>
      </c>
      <c r="B3152" s="53">
        <v>6.281373217021E12</v>
      </c>
      <c r="C3152" s="53" t="s">
        <v>3400</v>
      </c>
      <c r="D3152" s="53" t="s">
        <v>1117</v>
      </c>
      <c r="E3152" s="53">
        <v>2025.0</v>
      </c>
      <c r="G3152" s="53" t="s">
        <v>847</v>
      </c>
      <c r="H3152" s="53" t="s">
        <v>34</v>
      </c>
      <c r="I3152" s="53" t="s">
        <v>820</v>
      </c>
      <c r="J3152" s="53">
        <v>1.0</v>
      </c>
      <c r="K3152" s="53">
        <v>1.0</v>
      </c>
      <c r="L3152" s="53" t="s">
        <v>147</v>
      </c>
      <c r="M3152" s="53">
        <v>100265.0</v>
      </c>
      <c r="N3152" s="53" t="s">
        <v>803</v>
      </c>
      <c r="O3152" s="53" t="s">
        <v>809</v>
      </c>
      <c r="P3152" s="53" t="s">
        <v>810</v>
      </c>
      <c r="Q3152" s="53">
        <v>100265.0</v>
      </c>
    </row>
    <row r="3153" ht="15.75" customHeight="1">
      <c r="A3153" s="52">
        <v>17576.0</v>
      </c>
      <c r="B3153" s="53">
        <v>6.285280359966E12</v>
      </c>
      <c r="C3153" s="53" t="s">
        <v>3401</v>
      </c>
      <c r="D3153" s="53" t="s">
        <v>1117</v>
      </c>
      <c r="E3153" s="53">
        <v>2025.0</v>
      </c>
      <c r="G3153" s="53" t="s">
        <v>812</v>
      </c>
      <c r="H3153" s="53" t="s">
        <v>34</v>
      </c>
      <c r="I3153" s="53" t="s">
        <v>864</v>
      </c>
      <c r="J3153" s="53">
        <v>1.0</v>
      </c>
      <c r="K3153" s="53">
        <v>1.0</v>
      </c>
      <c r="L3153" s="53" t="s">
        <v>147</v>
      </c>
      <c r="M3153" s="53">
        <v>50650.0</v>
      </c>
      <c r="N3153" s="53" t="s">
        <v>803</v>
      </c>
      <c r="O3153" s="53" t="s">
        <v>804</v>
      </c>
      <c r="P3153" s="53" t="s">
        <v>805</v>
      </c>
      <c r="Q3153" s="53">
        <v>50650.0</v>
      </c>
    </row>
    <row r="3154" ht="15.75" customHeight="1">
      <c r="A3154" s="52">
        <v>17577.0</v>
      </c>
      <c r="B3154" s="53">
        <v>6.28137317377E12</v>
      </c>
      <c r="C3154" s="53" t="s">
        <v>3402</v>
      </c>
      <c r="D3154" s="53" t="s">
        <v>1117</v>
      </c>
      <c r="E3154" s="53">
        <v>2025.0</v>
      </c>
      <c r="G3154" s="53" t="s">
        <v>847</v>
      </c>
      <c r="H3154" s="53" t="s">
        <v>34</v>
      </c>
      <c r="I3154" s="53" t="s">
        <v>814</v>
      </c>
      <c r="J3154" s="53">
        <v>1.0</v>
      </c>
      <c r="K3154" s="53">
        <v>1.0</v>
      </c>
      <c r="L3154" s="53" t="s">
        <v>147</v>
      </c>
      <c r="M3154" s="53">
        <v>500090.0</v>
      </c>
      <c r="N3154" s="53" t="s">
        <v>803</v>
      </c>
      <c r="O3154" s="53" t="s">
        <v>809</v>
      </c>
      <c r="P3154" s="53" t="s">
        <v>810</v>
      </c>
      <c r="Q3154" s="53">
        <v>500090.0</v>
      </c>
    </row>
    <row r="3155" ht="15.75" customHeight="1">
      <c r="A3155" s="52">
        <v>17578.0</v>
      </c>
      <c r="B3155" s="53">
        <v>6.285198212199E12</v>
      </c>
      <c r="C3155" s="53" t="s">
        <v>3403</v>
      </c>
      <c r="D3155" s="53" t="s">
        <v>1117</v>
      </c>
      <c r="E3155" s="53">
        <v>2025.0</v>
      </c>
      <c r="G3155" s="53" t="s">
        <v>801</v>
      </c>
      <c r="H3155" s="53" t="s">
        <v>22</v>
      </c>
      <c r="I3155" s="53" t="s">
        <v>833</v>
      </c>
      <c r="J3155" s="53">
        <v>1.0</v>
      </c>
      <c r="K3155" s="53">
        <v>1.0</v>
      </c>
      <c r="L3155" s="53" t="s">
        <v>147</v>
      </c>
      <c r="M3155" s="53">
        <v>53340.0</v>
      </c>
      <c r="N3155" s="53" t="s">
        <v>803</v>
      </c>
      <c r="O3155" s="53" t="s">
        <v>804</v>
      </c>
      <c r="P3155" s="53" t="s">
        <v>805</v>
      </c>
      <c r="Q3155" s="53">
        <v>53340.0</v>
      </c>
    </row>
    <row r="3156" ht="15.75" customHeight="1">
      <c r="A3156" s="52">
        <v>17579.0</v>
      </c>
      <c r="B3156" s="53">
        <v>6.285283258198E12</v>
      </c>
      <c r="C3156" s="53" t="s">
        <v>3404</v>
      </c>
      <c r="D3156" s="53" t="s">
        <v>1117</v>
      </c>
      <c r="E3156" s="53">
        <v>2025.0</v>
      </c>
      <c r="G3156" s="53" t="s">
        <v>812</v>
      </c>
      <c r="H3156" s="53" t="s">
        <v>34</v>
      </c>
      <c r="I3156" s="53" t="s">
        <v>817</v>
      </c>
      <c r="J3156" s="53">
        <v>1.0</v>
      </c>
      <c r="K3156" s="53">
        <v>1.0</v>
      </c>
      <c r="L3156" s="53" t="s">
        <v>147</v>
      </c>
      <c r="M3156" s="53">
        <v>100485.0</v>
      </c>
      <c r="N3156" s="53" t="s">
        <v>884</v>
      </c>
      <c r="O3156" s="53" t="s">
        <v>809</v>
      </c>
      <c r="P3156" s="53" t="s">
        <v>810</v>
      </c>
      <c r="Q3156" s="53">
        <v>100485.0</v>
      </c>
    </row>
    <row r="3157" ht="15.75" customHeight="1">
      <c r="A3157" s="52">
        <v>17580.0</v>
      </c>
      <c r="B3157" s="53">
        <v>6.281372381768E12</v>
      </c>
      <c r="C3157" s="53" t="s">
        <v>3405</v>
      </c>
      <c r="D3157" s="53" t="s">
        <v>1117</v>
      </c>
      <c r="E3157" s="53">
        <v>2025.0</v>
      </c>
      <c r="G3157" s="53" t="s">
        <v>822</v>
      </c>
      <c r="H3157" s="53" t="s">
        <v>823</v>
      </c>
      <c r="I3157" s="53" t="s">
        <v>875</v>
      </c>
      <c r="J3157" s="53">
        <v>1.0</v>
      </c>
      <c r="K3157" s="53">
        <v>1.0</v>
      </c>
      <c r="L3157" s="53" t="s">
        <v>147</v>
      </c>
      <c r="M3157" s="53">
        <v>103710.0</v>
      </c>
      <c r="N3157" s="53" t="s">
        <v>803</v>
      </c>
      <c r="O3157" s="53" t="s">
        <v>809</v>
      </c>
      <c r="P3157" s="53" t="s">
        <v>810</v>
      </c>
      <c r="Q3157" s="53">
        <v>103710.0</v>
      </c>
    </row>
    <row r="3158" ht="15.75" customHeight="1">
      <c r="A3158" s="52">
        <v>17581.0</v>
      </c>
      <c r="B3158" s="53">
        <v>6.285191406208E12</v>
      </c>
      <c r="C3158" s="53" t="s">
        <v>3406</v>
      </c>
      <c r="D3158" s="53" t="s">
        <v>1117</v>
      </c>
      <c r="E3158" s="53">
        <v>2025.0</v>
      </c>
      <c r="G3158" s="53" t="s">
        <v>822</v>
      </c>
      <c r="H3158" s="53" t="s">
        <v>823</v>
      </c>
      <c r="I3158" s="53" t="s">
        <v>875</v>
      </c>
      <c r="J3158" s="53">
        <v>1.0</v>
      </c>
      <c r="K3158" s="53">
        <v>1.0</v>
      </c>
      <c r="L3158" s="53" t="s">
        <v>147</v>
      </c>
      <c r="M3158" s="53">
        <v>110000.0</v>
      </c>
      <c r="N3158" s="53" t="s">
        <v>803</v>
      </c>
      <c r="O3158" s="53" t="s">
        <v>809</v>
      </c>
      <c r="P3158" s="53" t="s">
        <v>810</v>
      </c>
      <c r="Q3158" s="53">
        <v>110000.0</v>
      </c>
    </row>
    <row r="3159" ht="15.75" customHeight="1">
      <c r="A3159" s="52">
        <v>17582.0</v>
      </c>
      <c r="B3159" s="53">
        <v>6.28137248704E12</v>
      </c>
      <c r="C3159" s="53" t="s">
        <v>3407</v>
      </c>
      <c r="D3159" s="53" t="s">
        <v>1117</v>
      </c>
      <c r="E3159" s="53">
        <v>2025.0</v>
      </c>
      <c r="G3159" s="53" t="s">
        <v>801</v>
      </c>
      <c r="H3159" s="53" t="s">
        <v>22</v>
      </c>
      <c r="I3159" s="53" t="s">
        <v>851</v>
      </c>
      <c r="J3159" s="53">
        <v>1.0</v>
      </c>
      <c r="K3159" s="53">
        <v>1.0</v>
      </c>
      <c r="L3159" s="53" t="s">
        <v>147</v>
      </c>
      <c r="M3159" s="53">
        <v>100926.0</v>
      </c>
      <c r="N3159" s="53" t="s">
        <v>803</v>
      </c>
      <c r="O3159" s="53" t="s">
        <v>809</v>
      </c>
      <c r="P3159" s="53" t="s">
        <v>810</v>
      </c>
      <c r="Q3159" s="53">
        <v>100926.0</v>
      </c>
    </row>
    <row r="3160" ht="15.75" customHeight="1">
      <c r="A3160" s="52">
        <v>17583.0</v>
      </c>
      <c r="B3160" s="53">
        <v>6.281372500567E12</v>
      </c>
      <c r="C3160" s="53" t="s">
        <v>3408</v>
      </c>
      <c r="D3160" s="53" t="s">
        <v>1117</v>
      </c>
      <c r="E3160" s="53">
        <v>2025.0</v>
      </c>
      <c r="G3160" s="53" t="s">
        <v>822</v>
      </c>
      <c r="H3160" s="53" t="s">
        <v>823</v>
      </c>
      <c r="I3160" s="53" t="s">
        <v>814</v>
      </c>
      <c r="J3160" s="53">
        <v>1.0</v>
      </c>
      <c r="K3160" s="53">
        <v>1.0</v>
      </c>
      <c r="L3160" s="53" t="s">
        <v>147</v>
      </c>
      <c r="M3160" s="53">
        <v>100156.0</v>
      </c>
      <c r="N3160" s="53" t="s">
        <v>803</v>
      </c>
      <c r="O3160" s="53" t="s">
        <v>809</v>
      </c>
      <c r="P3160" s="53" t="s">
        <v>810</v>
      </c>
      <c r="Q3160" s="53">
        <v>100156.0</v>
      </c>
    </row>
    <row r="3161" ht="15.75" customHeight="1">
      <c r="A3161" s="52">
        <v>17584.0</v>
      </c>
      <c r="B3161" s="53">
        <v>6.285283091547E12</v>
      </c>
      <c r="C3161" s="53" t="s">
        <v>3409</v>
      </c>
      <c r="D3161" s="53" t="s">
        <v>1117</v>
      </c>
      <c r="E3161" s="53">
        <v>2025.0</v>
      </c>
      <c r="G3161" s="53" t="s">
        <v>816</v>
      </c>
      <c r="H3161" s="53" t="s">
        <v>34</v>
      </c>
      <c r="I3161" s="53" t="s">
        <v>817</v>
      </c>
      <c r="J3161" s="53">
        <v>1.0</v>
      </c>
      <c r="K3161" s="53">
        <v>1.0</v>
      </c>
      <c r="L3161" s="53" t="s">
        <v>147</v>
      </c>
      <c r="M3161" s="53">
        <v>250149.0</v>
      </c>
      <c r="N3161" s="53" t="s">
        <v>803</v>
      </c>
      <c r="O3161" s="53" t="s">
        <v>809</v>
      </c>
      <c r="P3161" s="53" t="s">
        <v>810</v>
      </c>
      <c r="Q3161" s="53">
        <v>250149.0</v>
      </c>
    </row>
    <row r="3162" ht="15.75" customHeight="1">
      <c r="A3162" s="52">
        <v>17585.0</v>
      </c>
      <c r="B3162" s="53">
        <v>6.28519146383E12</v>
      </c>
      <c r="C3162" s="53" t="s">
        <v>3410</v>
      </c>
      <c r="D3162" s="53" t="s">
        <v>1117</v>
      </c>
      <c r="E3162" s="53">
        <v>2025.0</v>
      </c>
      <c r="G3162" s="53" t="s">
        <v>819</v>
      </c>
      <c r="H3162" s="53" t="s">
        <v>34</v>
      </c>
      <c r="I3162" s="53" t="s">
        <v>845</v>
      </c>
      <c r="J3162" s="53">
        <v>1.0</v>
      </c>
      <c r="K3162" s="53">
        <v>1.0</v>
      </c>
      <c r="L3162" s="53" t="s">
        <v>147</v>
      </c>
      <c r="M3162" s="53">
        <v>50985.0</v>
      </c>
      <c r="N3162" s="53" t="s">
        <v>803</v>
      </c>
      <c r="O3162" s="53" t="s">
        <v>804</v>
      </c>
      <c r="P3162" s="53" t="s">
        <v>805</v>
      </c>
      <c r="Q3162" s="53">
        <v>50985.0</v>
      </c>
    </row>
    <row r="3163" ht="15.75" customHeight="1">
      <c r="A3163" s="52">
        <v>17586.0</v>
      </c>
      <c r="B3163" s="53">
        <v>6.285283017445E12</v>
      </c>
      <c r="C3163" s="53" t="s">
        <v>1085</v>
      </c>
      <c r="D3163" s="53" t="s">
        <v>1117</v>
      </c>
      <c r="E3163" s="53">
        <v>2025.0</v>
      </c>
      <c r="G3163" s="53" t="s">
        <v>847</v>
      </c>
      <c r="H3163" s="53" t="s">
        <v>34</v>
      </c>
      <c r="I3163" s="53" t="s">
        <v>842</v>
      </c>
      <c r="J3163" s="53">
        <v>1.0</v>
      </c>
      <c r="K3163" s="53">
        <v>1.0</v>
      </c>
      <c r="L3163" s="53" t="s">
        <v>147</v>
      </c>
      <c r="M3163" s="53">
        <v>53996.0</v>
      </c>
      <c r="N3163" s="53" t="s">
        <v>803</v>
      </c>
      <c r="O3163" s="53" t="s">
        <v>804</v>
      </c>
      <c r="P3163" s="53" t="s">
        <v>805</v>
      </c>
      <c r="Q3163" s="53">
        <v>53996.0</v>
      </c>
    </row>
    <row r="3164" ht="15.75" customHeight="1">
      <c r="A3164" s="52">
        <v>17587.0</v>
      </c>
      <c r="B3164" s="53">
        <v>6.285282947057E12</v>
      </c>
      <c r="C3164" s="53" t="s">
        <v>3411</v>
      </c>
      <c r="D3164" s="53" t="s">
        <v>1117</v>
      </c>
      <c r="E3164" s="53">
        <v>2025.0</v>
      </c>
      <c r="G3164" s="53" t="s">
        <v>801</v>
      </c>
      <c r="H3164" s="53" t="s">
        <v>34</v>
      </c>
      <c r="I3164" s="53" t="s">
        <v>833</v>
      </c>
      <c r="J3164" s="53">
        <v>1.0</v>
      </c>
      <c r="K3164" s="53">
        <v>1.0</v>
      </c>
      <c r="L3164" s="53" t="s">
        <v>147</v>
      </c>
      <c r="M3164" s="53">
        <v>50121.0</v>
      </c>
      <c r="N3164" s="53" t="s">
        <v>803</v>
      </c>
      <c r="O3164" s="53" t="s">
        <v>804</v>
      </c>
      <c r="P3164" s="53" t="s">
        <v>805</v>
      </c>
      <c r="Q3164" s="53">
        <v>50121.0</v>
      </c>
    </row>
    <row r="3165" ht="15.75" customHeight="1">
      <c r="A3165" s="52">
        <v>17588.0</v>
      </c>
      <c r="B3165" s="53">
        <v>6.285282904787E12</v>
      </c>
      <c r="C3165" s="53" t="s">
        <v>762</v>
      </c>
      <c r="D3165" s="53" t="s">
        <v>1117</v>
      </c>
      <c r="E3165" s="53">
        <v>2025.0</v>
      </c>
      <c r="G3165" s="53" t="s">
        <v>816</v>
      </c>
      <c r="H3165" s="53" t="s">
        <v>22</v>
      </c>
      <c r="I3165" s="53" t="s">
        <v>820</v>
      </c>
      <c r="J3165" s="53">
        <v>1.0</v>
      </c>
      <c r="K3165" s="53">
        <v>1.0</v>
      </c>
      <c r="L3165" s="53" t="s">
        <v>147</v>
      </c>
      <c r="M3165" s="53">
        <v>100775.0</v>
      </c>
      <c r="N3165" s="53" t="s">
        <v>803</v>
      </c>
      <c r="O3165" s="53" t="s">
        <v>809</v>
      </c>
      <c r="P3165" s="53" t="s">
        <v>810</v>
      </c>
      <c r="Q3165" s="53">
        <v>100775.0</v>
      </c>
    </row>
    <row r="3166" ht="15.75" customHeight="1">
      <c r="A3166" s="52">
        <v>17589.0</v>
      </c>
      <c r="B3166" s="53">
        <v>6.281372819118E12</v>
      </c>
      <c r="C3166" s="53" t="s">
        <v>3412</v>
      </c>
      <c r="D3166" s="53" t="s">
        <v>1117</v>
      </c>
      <c r="E3166" s="53">
        <v>2025.0</v>
      </c>
      <c r="G3166" s="53" t="s">
        <v>816</v>
      </c>
      <c r="H3166" s="53" t="s">
        <v>34</v>
      </c>
      <c r="I3166" s="53" t="s">
        <v>825</v>
      </c>
      <c r="J3166" s="53">
        <v>1.0</v>
      </c>
      <c r="K3166" s="53">
        <v>1.0</v>
      </c>
      <c r="L3166" s="53" t="s">
        <v>147</v>
      </c>
      <c r="M3166" s="53">
        <v>100000.0</v>
      </c>
      <c r="N3166" s="53" t="s">
        <v>803</v>
      </c>
      <c r="O3166" s="53" t="s">
        <v>809</v>
      </c>
      <c r="P3166" s="53" t="s">
        <v>810</v>
      </c>
      <c r="Q3166" s="53">
        <v>100000.0</v>
      </c>
    </row>
    <row r="3167" ht="15.75" customHeight="1">
      <c r="A3167" s="52">
        <v>17590.0</v>
      </c>
      <c r="B3167" s="53">
        <v>6.285282794971E12</v>
      </c>
      <c r="C3167" s="53" t="s">
        <v>3413</v>
      </c>
      <c r="D3167" s="53" t="s">
        <v>1117</v>
      </c>
      <c r="E3167" s="53">
        <v>2025.0</v>
      </c>
      <c r="G3167" s="53" t="s">
        <v>816</v>
      </c>
      <c r="H3167" s="53" t="s">
        <v>22</v>
      </c>
      <c r="I3167" s="53" t="s">
        <v>817</v>
      </c>
      <c r="J3167" s="53">
        <v>1.0</v>
      </c>
      <c r="K3167" s="53">
        <v>1.0</v>
      </c>
      <c r="L3167" s="53" t="s">
        <v>147</v>
      </c>
      <c r="M3167" s="53">
        <v>50826.0</v>
      </c>
      <c r="N3167" s="53" t="s">
        <v>803</v>
      </c>
      <c r="O3167" s="53" t="s">
        <v>804</v>
      </c>
      <c r="P3167" s="53" t="s">
        <v>805</v>
      </c>
      <c r="Q3167" s="53">
        <v>50826.0</v>
      </c>
    </row>
    <row r="3168" ht="15.75" customHeight="1">
      <c r="A3168" s="52">
        <v>17591.0</v>
      </c>
      <c r="B3168" s="53">
        <v>6.28519734449E12</v>
      </c>
      <c r="C3168" s="53" t="s">
        <v>3414</v>
      </c>
      <c r="D3168" s="53" t="s">
        <v>1117</v>
      </c>
      <c r="E3168" s="53">
        <v>2025.0</v>
      </c>
      <c r="G3168" s="53" t="s">
        <v>819</v>
      </c>
      <c r="H3168" s="53" t="s">
        <v>34</v>
      </c>
      <c r="I3168" s="53" t="s">
        <v>873</v>
      </c>
      <c r="J3168" s="53">
        <v>1.0</v>
      </c>
      <c r="K3168" s="53">
        <v>1.0</v>
      </c>
      <c r="L3168" s="53" t="s">
        <v>147</v>
      </c>
      <c r="M3168" s="53">
        <v>53871.0</v>
      </c>
      <c r="N3168" s="53" t="s">
        <v>803</v>
      </c>
      <c r="O3168" s="53" t="s">
        <v>804</v>
      </c>
      <c r="P3168" s="53" t="s">
        <v>805</v>
      </c>
      <c r="Q3168" s="53">
        <v>53871.0</v>
      </c>
    </row>
    <row r="3169" ht="15.75" customHeight="1">
      <c r="A3169" s="52">
        <v>17592.0</v>
      </c>
      <c r="B3169" s="53">
        <v>6.281373002692E12</v>
      </c>
      <c r="C3169" s="53" t="s">
        <v>3415</v>
      </c>
      <c r="D3169" s="53" t="s">
        <v>1117</v>
      </c>
      <c r="E3169" s="53">
        <v>2025.0</v>
      </c>
      <c r="G3169" s="53" t="s">
        <v>812</v>
      </c>
      <c r="H3169" s="53" t="s">
        <v>34</v>
      </c>
      <c r="I3169" s="53" t="s">
        <v>836</v>
      </c>
      <c r="J3169" s="53">
        <v>1.0</v>
      </c>
      <c r="K3169" s="53">
        <v>1.0</v>
      </c>
      <c r="L3169" s="53" t="s">
        <v>147</v>
      </c>
      <c r="M3169" s="53">
        <v>50452.0</v>
      </c>
      <c r="N3169" s="53" t="s">
        <v>803</v>
      </c>
      <c r="O3169" s="53" t="s">
        <v>804</v>
      </c>
      <c r="P3169" s="53" t="s">
        <v>805</v>
      </c>
      <c r="Q3169" s="53">
        <v>50452.0</v>
      </c>
    </row>
    <row r="3170" ht="15.75" customHeight="1">
      <c r="A3170" s="52">
        <v>17593.0</v>
      </c>
      <c r="B3170" s="53">
        <v>6.285282620088E12</v>
      </c>
      <c r="C3170" s="53" t="s">
        <v>1054</v>
      </c>
      <c r="D3170" s="53" t="s">
        <v>1117</v>
      </c>
      <c r="E3170" s="53">
        <v>2025.0</v>
      </c>
      <c r="G3170" s="53" t="s">
        <v>807</v>
      </c>
      <c r="H3170" s="53" t="s">
        <v>34</v>
      </c>
      <c r="I3170" s="53" t="s">
        <v>839</v>
      </c>
      <c r="J3170" s="53">
        <v>1.0</v>
      </c>
      <c r="K3170" s="53">
        <v>1.0</v>
      </c>
      <c r="L3170" s="53" t="s">
        <v>147</v>
      </c>
      <c r="M3170" s="53">
        <v>74212.0</v>
      </c>
      <c r="N3170" s="53" t="s">
        <v>803</v>
      </c>
      <c r="O3170" s="53" t="s">
        <v>804</v>
      </c>
      <c r="P3170" s="53" t="s">
        <v>805</v>
      </c>
      <c r="Q3170" s="53">
        <v>74212.0</v>
      </c>
    </row>
    <row r="3171" ht="15.75" customHeight="1">
      <c r="A3171" s="52">
        <v>17594.0</v>
      </c>
      <c r="B3171" s="53">
        <v>6.2819799991E11</v>
      </c>
      <c r="C3171" s="53" t="s">
        <v>55</v>
      </c>
      <c r="D3171" s="53" t="s">
        <v>1117</v>
      </c>
      <c r="E3171" s="53">
        <v>2025.0</v>
      </c>
      <c r="G3171" s="53" t="s">
        <v>801</v>
      </c>
      <c r="H3171" s="53" t="s">
        <v>34</v>
      </c>
      <c r="I3171" s="53" t="s">
        <v>808</v>
      </c>
      <c r="J3171" s="53">
        <v>1.0</v>
      </c>
      <c r="K3171" s="53">
        <v>1.0</v>
      </c>
      <c r="L3171" s="53" t="s">
        <v>147</v>
      </c>
      <c r="M3171" s="53">
        <v>103379.0</v>
      </c>
      <c r="N3171" s="53" t="s">
        <v>803</v>
      </c>
      <c r="O3171" s="53" t="s">
        <v>809</v>
      </c>
      <c r="P3171" s="53" t="s">
        <v>810</v>
      </c>
      <c r="Q3171" s="53">
        <v>103379.0</v>
      </c>
    </row>
    <row r="3172" ht="15.75" customHeight="1">
      <c r="A3172" s="52">
        <v>17595.0</v>
      </c>
      <c r="B3172" s="53">
        <v>6.281373041135E12</v>
      </c>
      <c r="C3172" s="53" t="s">
        <v>42</v>
      </c>
      <c r="D3172" s="53" t="s">
        <v>1117</v>
      </c>
      <c r="E3172" s="53">
        <v>2025.0</v>
      </c>
      <c r="G3172" s="53" t="s">
        <v>822</v>
      </c>
      <c r="H3172" s="53" t="s">
        <v>823</v>
      </c>
      <c r="I3172" s="53" t="s">
        <v>825</v>
      </c>
      <c r="J3172" s="53">
        <v>1.0</v>
      </c>
      <c r="K3172" s="53">
        <v>1.0</v>
      </c>
      <c r="L3172" s="53" t="s">
        <v>147</v>
      </c>
      <c r="M3172" s="53">
        <v>103339.0</v>
      </c>
      <c r="N3172" s="53" t="s">
        <v>803</v>
      </c>
      <c r="O3172" s="53" t="s">
        <v>809</v>
      </c>
      <c r="P3172" s="53" t="s">
        <v>810</v>
      </c>
      <c r="Q3172" s="53">
        <v>103339.0</v>
      </c>
    </row>
    <row r="3173" ht="15.75" customHeight="1">
      <c r="A3173" s="52">
        <v>17596.0</v>
      </c>
      <c r="B3173" s="53">
        <v>6.285198042526E12</v>
      </c>
      <c r="C3173" s="53" t="s">
        <v>3416</v>
      </c>
      <c r="D3173" s="53" t="s">
        <v>1117</v>
      </c>
      <c r="E3173" s="53">
        <v>2025.0</v>
      </c>
      <c r="G3173" s="53" t="s">
        <v>847</v>
      </c>
      <c r="H3173" s="53" t="s">
        <v>34</v>
      </c>
      <c r="I3173" s="53" t="s">
        <v>873</v>
      </c>
      <c r="J3173" s="53">
        <v>1.0</v>
      </c>
      <c r="K3173" s="53">
        <v>1.0</v>
      </c>
      <c r="L3173" s="53" t="s">
        <v>147</v>
      </c>
      <c r="M3173" s="53">
        <v>100462.0</v>
      </c>
      <c r="N3173" s="53" t="s">
        <v>803</v>
      </c>
      <c r="O3173" s="53" t="s">
        <v>809</v>
      </c>
      <c r="P3173" s="53" t="s">
        <v>810</v>
      </c>
      <c r="Q3173" s="53">
        <v>100462.0</v>
      </c>
    </row>
    <row r="3174" ht="15.75" customHeight="1">
      <c r="A3174" s="52">
        <v>17597.0</v>
      </c>
      <c r="B3174" s="53">
        <v>6.285282325513E12</v>
      </c>
      <c r="C3174" s="53" t="s">
        <v>3417</v>
      </c>
      <c r="D3174" s="53" t="s">
        <v>1117</v>
      </c>
      <c r="E3174" s="53">
        <v>2025.0</v>
      </c>
      <c r="G3174" s="53" t="s">
        <v>816</v>
      </c>
      <c r="H3174" s="53" t="s">
        <v>22</v>
      </c>
      <c r="I3174" s="53" t="s">
        <v>873</v>
      </c>
      <c r="J3174" s="53">
        <v>1.0</v>
      </c>
      <c r="K3174" s="53">
        <v>1.0</v>
      </c>
      <c r="L3174" s="53" t="s">
        <v>147</v>
      </c>
      <c r="M3174" s="53">
        <v>100939.0</v>
      </c>
      <c r="N3174" s="53" t="s">
        <v>803</v>
      </c>
      <c r="O3174" s="53" t="s">
        <v>809</v>
      </c>
      <c r="P3174" s="53" t="s">
        <v>810</v>
      </c>
      <c r="Q3174" s="53">
        <v>100939.0</v>
      </c>
    </row>
    <row r="3175" ht="15.75" customHeight="1">
      <c r="A3175" s="52">
        <v>17598.0</v>
      </c>
      <c r="B3175" s="53">
        <v>6.285199450397E12</v>
      </c>
      <c r="C3175" s="53" t="s">
        <v>3418</v>
      </c>
      <c r="D3175" s="53" t="s">
        <v>1117</v>
      </c>
      <c r="E3175" s="53">
        <v>2025.0</v>
      </c>
      <c r="G3175" s="53" t="s">
        <v>819</v>
      </c>
      <c r="H3175" s="53" t="s">
        <v>34</v>
      </c>
      <c r="I3175" s="53" t="s">
        <v>827</v>
      </c>
      <c r="J3175" s="53">
        <v>1.0</v>
      </c>
      <c r="K3175" s="53">
        <v>1.0</v>
      </c>
      <c r="L3175" s="53" t="s">
        <v>147</v>
      </c>
      <c r="M3175" s="53">
        <v>103828.0</v>
      </c>
      <c r="N3175" s="53" t="s">
        <v>803</v>
      </c>
      <c r="O3175" s="53" t="s">
        <v>809</v>
      </c>
      <c r="P3175" s="53" t="s">
        <v>810</v>
      </c>
      <c r="Q3175" s="53">
        <v>103828.0</v>
      </c>
    </row>
    <row r="3176" ht="15.75" customHeight="1">
      <c r="A3176" s="52">
        <v>17599.0</v>
      </c>
      <c r="B3176" s="53">
        <v>6.285280343321E12</v>
      </c>
      <c r="C3176" s="53" t="s">
        <v>3419</v>
      </c>
      <c r="D3176" s="53" t="s">
        <v>1117</v>
      </c>
      <c r="E3176" s="53">
        <v>2025.0</v>
      </c>
      <c r="G3176" s="53" t="s">
        <v>807</v>
      </c>
      <c r="H3176" s="53" t="s">
        <v>34</v>
      </c>
      <c r="I3176" s="53" t="s">
        <v>833</v>
      </c>
      <c r="J3176" s="53">
        <v>1.0</v>
      </c>
      <c r="K3176" s="53">
        <v>1.0</v>
      </c>
      <c r="L3176" s="53" t="s">
        <v>147</v>
      </c>
      <c r="M3176" s="53">
        <v>100000.0</v>
      </c>
      <c r="N3176" s="53" t="s">
        <v>803</v>
      </c>
      <c r="O3176" s="53" t="s">
        <v>809</v>
      </c>
      <c r="P3176" s="53" t="s">
        <v>810</v>
      </c>
      <c r="Q3176" s="53">
        <v>100000.0</v>
      </c>
    </row>
    <row r="3177" ht="15.75" customHeight="1">
      <c r="A3177" s="52">
        <v>17600.0</v>
      </c>
      <c r="B3177" s="53">
        <v>6.285280289902E12</v>
      </c>
      <c r="C3177" s="53" t="s">
        <v>3420</v>
      </c>
      <c r="D3177" s="53" t="s">
        <v>1117</v>
      </c>
      <c r="E3177" s="53">
        <v>2025.0</v>
      </c>
      <c r="G3177" s="53" t="s">
        <v>822</v>
      </c>
      <c r="H3177" s="53" t="s">
        <v>823</v>
      </c>
      <c r="I3177" s="53" t="s">
        <v>882</v>
      </c>
      <c r="J3177" s="53">
        <v>1.0</v>
      </c>
      <c r="K3177" s="53">
        <v>1.0</v>
      </c>
      <c r="L3177" s="53" t="s">
        <v>147</v>
      </c>
      <c r="M3177" s="53">
        <v>103938.0</v>
      </c>
      <c r="N3177" s="53" t="s">
        <v>803</v>
      </c>
      <c r="O3177" s="53" t="s">
        <v>809</v>
      </c>
      <c r="P3177" s="53" t="s">
        <v>810</v>
      </c>
      <c r="Q3177" s="53">
        <v>103938.0</v>
      </c>
    </row>
    <row r="3178" ht="15.75" customHeight="1">
      <c r="A3178" s="52">
        <v>17601.0</v>
      </c>
      <c r="B3178" s="53">
        <v>6.281373908281E12</v>
      </c>
      <c r="C3178" s="53" t="s">
        <v>196</v>
      </c>
      <c r="D3178" s="53" t="s">
        <v>1117</v>
      </c>
      <c r="E3178" s="53">
        <v>2025.0</v>
      </c>
      <c r="G3178" s="53" t="s">
        <v>819</v>
      </c>
      <c r="H3178" s="53" t="s">
        <v>34</v>
      </c>
      <c r="I3178" s="53" t="s">
        <v>842</v>
      </c>
      <c r="J3178" s="53">
        <v>1.0</v>
      </c>
      <c r="K3178" s="53">
        <v>1.0</v>
      </c>
      <c r="L3178" s="53" t="s">
        <v>147</v>
      </c>
      <c r="M3178" s="53">
        <v>50778.0</v>
      </c>
      <c r="N3178" s="53" t="s">
        <v>803</v>
      </c>
      <c r="O3178" s="53" t="s">
        <v>804</v>
      </c>
      <c r="P3178" s="53" t="s">
        <v>805</v>
      </c>
      <c r="Q3178" s="53">
        <v>50778.0</v>
      </c>
    </row>
    <row r="3179" ht="15.75" customHeight="1">
      <c r="A3179" s="52">
        <v>17602.0</v>
      </c>
      <c r="B3179" s="53">
        <v>6.285278517003E12</v>
      </c>
      <c r="C3179" s="53" t="s">
        <v>3421</v>
      </c>
      <c r="D3179" s="53" t="s">
        <v>1117</v>
      </c>
      <c r="E3179" s="53">
        <v>2025.0</v>
      </c>
      <c r="G3179" s="53" t="s">
        <v>822</v>
      </c>
      <c r="H3179" s="53" t="s">
        <v>823</v>
      </c>
      <c r="I3179" s="53" t="s">
        <v>820</v>
      </c>
      <c r="J3179" s="53">
        <v>1.0</v>
      </c>
      <c r="K3179" s="53">
        <v>1.0</v>
      </c>
      <c r="L3179" s="53" t="s">
        <v>147</v>
      </c>
      <c r="M3179" s="53">
        <v>50894.0</v>
      </c>
      <c r="N3179" s="53" t="s">
        <v>803</v>
      </c>
      <c r="O3179" s="53" t="s">
        <v>804</v>
      </c>
      <c r="P3179" s="53" t="s">
        <v>805</v>
      </c>
      <c r="Q3179" s="53">
        <v>50894.0</v>
      </c>
    </row>
    <row r="3180" ht="15.75" customHeight="1">
      <c r="A3180" s="52">
        <v>17603.0</v>
      </c>
      <c r="B3180" s="53">
        <v>6.285278483838E12</v>
      </c>
      <c r="C3180" s="53" t="s">
        <v>3422</v>
      </c>
      <c r="D3180" s="53" t="s">
        <v>1117</v>
      </c>
      <c r="E3180" s="53">
        <v>2025.0</v>
      </c>
      <c r="G3180" s="53" t="s">
        <v>801</v>
      </c>
      <c r="H3180" s="53" t="s">
        <v>34</v>
      </c>
      <c r="I3180" s="53" t="s">
        <v>813</v>
      </c>
      <c r="J3180" s="53">
        <v>1.0</v>
      </c>
      <c r="K3180" s="53">
        <v>1.0</v>
      </c>
      <c r="L3180" s="53" t="s">
        <v>147</v>
      </c>
      <c r="M3180" s="53">
        <v>100287.0</v>
      </c>
      <c r="N3180" s="53" t="s">
        <v>803</v>
      </c>
      <c r="O3180" s="53" t="s">
        <v>809</v>
      </c>
      <c r="P3180" s="53" t="s">
        <v>810</v>
      </c>
      <c r="Q3180" s="53">
        <v>100287.0</v>
      </c>
    </row>
    <row r="3181" ht="15.75" customHeight="1">
      <c r="A3181" s="52">
        <v>17604.0</v>
      </c>
      <c r="B3181" s="53">
        <v>6.281954183E11</v>
      </c>
      <c r="C3181" s="53" t="s">
        <v>3423</v>
      </c>
      <c r="D3181" s="53" t="s">
        <v>1117</v>
      </c>
      <c r="E3181" s="53">
        <v>2025.0</v>
      </c>
      <c r="G3181" s="53" t="s">
        <v>816</v>
      </c>
      <c r="H3181" s="53" t="s">
        <v>34</v>
      </c>
      <c r="I3181" s="53" t="s">
        <v>833</v>
      </c>
      <c r="J3181" s="53">
        <v>1.0</v>
      </c>
      <c r="K3181" s="53">
        <v>1.0</v>
      </c>
      <c r="L3181" s="53" t="s">
        <v>147</v>
      </c>
      <c r="M3181" s="53">
        <v>103459.0</v>
      </c>
      <c r="N3181" s="53" t="s">
        <v>803</v>
      </c>
      <c r="O3181" s="53" t="s">
        <v>809</v>
      </c>
      <c r="P3181" s="53" t="s">
        <v>810</v>
      </c>
      <c r="Q3181" s="53">
        <v>103459.0</v>
      </c>
    </row>
    <row r="3182" ht="15.75" customHeight="1">
      <c r="A3182" s="52">
        <v>17605.0</v>
      </c>
      <c r="B3182" s="53">
        <v>6.281374631641E12</v>
      </c>
      <c r="C3182" s="53" t="s">
        <v>3424</v>
      </c>
      <c r="D3182" s="53" t="s">
        <v>1117</v>
      </c>
      <c r="E3182" s="53">
        <v>2025.0</v>
      </c>
      <c r="G3182" s="53" t="s">
        <v>847</v>
      </c>
      <c r="H3182" s="53" t="s">
        <v>34</v>
      </c>
      <c r="I3182" s="53" t="s">
        <v>882</v>
      </c>
      <c r="J3182" s="53">
        <v>1.0</v>
      </c>
      <c r="K3182" s="53">
        <v>1.0</v>
      </c>
      <c r="L3182" s="53" t="s">
        <v>147</v>
      </c>
      <c r="M3182" s="53">
        <v>250000.0</v>
      </c>
      <c r="N3182" s="53" t="s">
        <v>803</v>
      </c>
      <c r="O3182" s="53" t="s">
        <v>809</v>
      </c>
      <c r="P3182" s="53" t="s">
        <v>810</v>
      </c>
      <c r="Q3182" s="53">
        <v>250000.0</v>
      </c>
    </row>
    <row r="3183" ht="15.75" customHeight="1">
      <c r="A3183" s="52">
        <v>17606.0</v>
      </c>
      <c r="B3183" s="53">
        <v>6.28527818989E11</v>
      </c>
      <c r="C3183" s="53" t="s">
        <v>3425</v>
      </c>
      <c r="D3183" s="53" t="s">
        <v>1117</v>
      </c>
      <c r="E3183" s="53">
        <v>2025.0</v>
      </c>
      <c r="G3183" s="53" t="s">
        <v>812</v>
      </c>
      <c r="H3183" s="53" t="s">
        <v>34</v>
      </c>
      <c r="I3183" s="53" t="s">
        <v>845</v>
      </c>
      <c r="J3183" s="53">
        <v>1.0</v>
      </c>
      <c r="K3183" s="53">
        <v>1.0</v>
      </c>
      <c r="L3183" s="53" t="s">
        <v>147</v>
      </c>
      <c r="M3183" s="53">
        <v>100987.0</v>
      </c>
      <c r="N3183" s="53" t="s">
        <v>803</v>
      </c>
      <c r="O3183" s="53" t="s">
        <v>809</v>
      </c>
      <c r="P3183" s="53" t="s">
        <v>810</v>
      </c>
      <c r="Q3183" s="53">
        <v>100987.0</v>
      </c>
    </row>
    <row r="3184" ht="15.75" customHeight="1">
      <c r="A3184" s="52">
        <v>17607.0</v>
      </c>
      <c r="B3184" s="53">
        <v>6.281374659354E12</v>
      </c>
      <c r="C3184" s="53" t="s">
        <v>3426</v>
      </c>
      <c r="D3184" s="53" t="s">
        <v>1117</v>
      </c>
      <c r="E3184" s="53">
        <v>2025.0</v>
      </c>
      <c r="G3184" s="53" t="s">
        <v>807</v>
      </c>
      <c r="H3184" s="53" t="s">
        <v>34</v>
      </c>
      <c r="I3184" s="53" t="s">
        <v>876</v>
      </c>
      <c r="J3184" s="53">
        <v>1.0</v>
      </c>
      <c r="K3184" s="53">
        <v>1.0</v>
      </c>
      <c r="L3184" s="53" t="s">
        <v>147</v>
      </c>
      <c r="M3184" s="53">
        <v>100000.0</v>
      </c>
      <c r="N3184" s="53" t="s">
        <v>803</v>
      </c>
      <c r="O3184" s="53" t="s">
        <v>809</v>
      </c>
      <c r="P3184" s="53" t="s">
        <v>810</v>
      </c>
      <c r="Q3184" s="53">
        <v>100000.0</v>
      </c>
    </row>
    <row r="3185" ht="15.75" customHeight="1">
      <c r="A3185" s="52">
        <v>17608.0</v>
      </c>
      <c r="B3185" s="53">
        <v>6.281953626201E12</v>
      </c>
      <c r="C3185" s="53" t="s">
        <v>3427</v>
      </c>
      <c r="D3185" s="53" t="s">
        <v>1117</v>
      </c>
      <c r="E3185" s="53">
        <v>2025.0</v>
      </c>
      <c r="G3185" s="53" t="s">
        <v>816</v>
      </c>
      <c r="H3185" s="53" t="s">
        <v>34</v>
      </c>
      <c r="I3185" s="53" t="s">
        <v>864</v>
      </c>
      <c r="J3185" s="53">
        <v>1.0</v>
      </c>
      <c r="K3185" s="53">
        <v>1.0</v>
      </c>
      <c r="L3185" s="53" t="s">
        <v>147</v>
      </c>
      <c r="M3185" s="53">
        <v>100256.0</v>
      </c>
      <c r="N3185" s="53" t="s">
        <v>803</v>
      </c>
      <c r="O3185" s="53" t="s">
        <v>809</v>
      </c>
      <c r="P3185" s="53" t="s">
        <v>810</v>
      </c>
      <c r="Q3185" s="53">
        <v>100256.0</v>
      </c>
    </row>
    <row r="3186" ht="15.75" customHeight="1">
      <c r="A3186" s="52">
        <v>17609.0</v>
      </c>
      <c r="B3186" s="53">
        <v>6.285206958873E12</v>
      </c>
      <c r="C3186" s="53" t="s">
        <v>3428</v>
      </c>
      <c r="D3186" s="53" t="s">
        <v>1117</v>
      </c>
      <c r="E3186" s="53">
        <v>2025.0</v>
      </c>
      <c r="G3186" s="53" t="s">
        <v>812</v>
      </c>
      <c r="H3186" s="53" t="s">
        <v>34</v>
      </c>
      <c r="I3186" s="53" t="s">
        <v>882</v>
      </c>
      <c r="J3186" s="53">
        <v>1.0</v>
      </c>
      <c r="K3186" s="53">
        <v>1.0</v>
      </c>
      <c r="L3186" s="53" t="s">
        <v>147</v>
      </c>
      <c r="M3186" s="53">
        <v>50620.0</v>
      </c>
      <c r="N3186" s="53" t="s">
        <v>803</v>
      </c>
      <c r="O3186" s="53" t="s">
        <v>804</v>
      </c>
      <c r="P3186" s="53" t="s">
        <v>805</v>
      </c>
      <c r="Q3186" s="53">
        <v>50620.0</v>
      </c>
    </row>
    <row r="3187" ht="15.75" customHeight="1">
      <c r="A3187" s="52">
        <v>17610.0</v>
      </c>
      <c r="B3187" s="53">
        <v>6.281952682639E12</v>
      </c>
      <c r="C3187" s="53" t="s">
        <v>42</v>
      </c>
      <c r="D3187" s="53" t="s">
        <v>1117</v>
      </c>
      <c r="E3187" s="53">
        <v>2025.0</v>
      </c>
      <c r="G3187" s="53" t="s">
        <v>822</v>
      </c>
      <c r="H3187" s="53" t="s">
        <v>823</v>
      </c>
      <c r="I3187" s="53" t="s">
        <v>833</v>
      </c>
      <c r="J3187" s="53">
        <v>1.0</v>
      </c>
      <c r="K3187" s="53">
        <v>1.0</v>
      </c>
      <c r="L3187" s="53" t="s">
        <v>147</v>
      </c>
      <c r="M3187" s="53">
        <v>100285.0</v>
      </c>
      <c r="N3187" s="53" t="s">
        <v>803</v>
      </c>
      <c r="O3187" s="53" t="s">
        <v>809</v>
      </c>
      <c r="P3187" s="53" t="s">
        <v>810</v>
      </c>
      <c r="Q3187" s="53">
        <v>100285.0</v>
      </c>
    </row>
    <row r="3188" ht="15.75" customHeight="1">
      <c r="A3188" s="52">
        <v>17611.0</v>
      </c>
      <c r="B3188" s="53">
        <v>6.281375022982E12</v>
      </c>
      <c r="C3188" s="53" t="s">
        <v>3429</v>
      </c>
      <c r="D3188" s="53" t="s">
        <v>1117</v>
      </c>
      <c r="E3188" s="53">
        <v>2025.0</v>
      </c>
      <c r="G3188" s="53" t="s">
        <v>812</v>
      </c>
      <c r="H3188" s="53" t="s">
        <v>22</v>
      </c>
      <c r="I3188" s="53" t="s">
        <v>851</v>
      </c>
      <c r="J3188" s="53">
        <v>1.0</v>
      </c>
      <c r="K3188" s="53">
        <v>1.0</v>
      </c>
      <c r="L3188" s="53" t="s">
        <v>147</v>
      </c>
      <c r="M3188" s="53">
        <v>50798.0</v>
      </c>
      <c r="N3188" s="53" t="s">
        <v>884</v>
      </c>
      <c r="O3188" s="53" t="s">
        <v>804</v>
      </c>
      <c r="P3188" s="53" t="s">
        <v>805</v>
      </c>
      <c r="Q3188" s="53">
        <v>50798.0</v>
      </c>
    </row>
    <row r="3189" ht="15.75" customHeight="1">
      <c r="A3189" s="52">
        <v>17612.0</v>
      </c>
      <c r="B3189" s="53">
        <v>6.285278044155E12</v>
      </c>
      <c r="C3189" s="53" t="s">
        <v>3430</v>
      </c>
      <c r="D3189" s="53" t="s">
        <v>1117</v>
      </c>
      <c r="E3189" s="53">
        <v>2025.0</v>
      </c>
      <c r="G3189" s="53" t="s">
        <v>819</v>
      </c>
      <c r="H3189" s="53" t="s">
        <v>34</v>
      </c>
      <c r="I3189" s="53" t="s">
        <v>864</v>
      </c>
      <c r="J3189" s="53">
        <v>1.0</v>
      </c>
      <c r="K3189" s="53">
        <v>1.0</v>
      </c>
      <c r="L3189" s="53" t="s">
        <v>147</v>
      </c>
      <c r="M3189" s="53">
        <v>100054.0</v>
      </c>
      <c r="N3189" s="53" t="s">
        <v>803</v>
      </c>
      <c r="O3189" s="53" t="s">
        <v>809</v>
      </c>
      <c r="P3189" s="53" t="s">
        <v>810</v>
      </c>
      <c r="Q3189" s="53">
        <v>100054.0</v>
      </c>
    </row>
    <row r="3190" ht="15.75" customHeight="1">
      <c r="A3190" s="52">
        <v>17613.0</v>
      </c>
      <c r="B3190" s="53">
        <v>6.285277946234E12</v>
      </c>
      <c r="C3190" s="53" t="s">
        <v>3431</v>
      </c>
      <c r="D3190" s="53" t="s">
        <v>1117</v>
      </c>
      <c r="E3190" s="53">
        <v>2025.0</v>
      </c>
      <c r="G3190" s="53" t="s">
        <v>812</v>
      </c>
      <c r="H3190" s="53" t="s">
        <v>34</v>
      </c>
      <c r="I3190" s="53" t="s">
        <v>825</v>
      </c>
      <c r="J3190" s="53">
        <v>1.0</v>
      </c>
      <c r="K3190" s="53">
        <v>1.0</v>
      </c>
      <c r="L3190" s="53" t="s">
        <v>147</v>
      </c>
      <c r="M3190" s="53">
        <v>100379.0</v>
      </c>
      <c r="N3190" s="53" t="s">
        <v>803</v>
      </c>
      <c r="O3190" s="53" t="s">
        <v>809</v>
      </c>
      <c r="P3190" s="53" t="s">
        <v>810</v>
      </c>
      <c r="Q3190" s="53">
        <v>100379.0</v>
      </c>
    </row>
    <row r="3191" ht="15.75" customHeight="1">
      <c r="A3191" s="52">
        <v>17614.0</v>
      </c>
      <c r="B3191" s="53">
        <v>6.285208510983E12</v>
      </c>
      <c r="C3191" s="53" t="s">
        <v>3432</v>
      </c>
      <c r="D3191" s="53" t="s">
        <v>1117</v>
      </c>
      <c r="E3191" s="53">
        <v>2025.0</v>
      </c>
      <c r="G3191" s="53" t="s">
        <v>816</v>
      </c>
      <c r="H3191" s="53" t="s">
        <v>22</v>
      </c>
      <c r="I3191" s="53" t="s">
        <v>842</v>
      </c>
      <c r="J3191" s="53">
        <v>1.0</v>
      </c>
      <c r="K3191" s="53">
        <v>1.0</v>
      </c>
      <c r="L3191" s="53" t="s">
        <v>147</v>
      </c>
      <c r="M3191" s="53">
        <v>100000.0</v>
      </c>
      <c r="N3191" s="53" t="s">
        <v>803</v>
      </c>
      <c r="O3191" s="53" t="s">
        <v>809</v>
      </c>
      <c r="P3191" s="53" t="s">
        <v>810</v>
      </c>
      <c r="Q3191" s="53">
        <v>100000.0</v>
      </c>
    </row>
    <row r="3192" ht="15.75" customHeight="1">
      <c r="A3192" s="52">
        <v>17615.0</v>
      </c>
      <c r="B3192" s="53">
        <v>6.285277833309E12</v>
      </c>
      <c r="C3192" s="53" t="s">
        <v>3433</v>
      </c>
      <c r="D3192" s="53" t="s">
        <v>1117</v>
      </c>
      <c r="E3192" s="53">
        <v>2025.0</v>
      </c>
      <c r="G3192" s="53" t="s">
        <v>847</v>
      </c>
      <c r="H3192" s="53" t="s">
        <v>34</v>
      </c>
      <c r="I3192" s="53" t="s">
        <v>839</v>
      </c>
      <c r="J3192" s="53">
        <v>1.0</v>
      </c>
      <c r="K3192" s="53">
        <v>1.0</v>
      </c>
      <c r="L3192" s="53" t="s">
        <v>147</v>
      </c>
      <c r="M3192" s="53">
        <v>50865.0</v>
      </c>
      <c r="N3192" s="53" t="s">
        <v>803</v>
      </c>
      <c r="O3192" s="53" t="s">
        <v>804</v>
      </c>
      <c r="P3192" s="53" t="s">
        <v>805</v>
      </c>
      <c r="Q3192" s="53">
        <v>50865.0</v>
      </c>
    </row>
    <row r="3193" ht="15.75" customHeight="1">
      <c r="A3193" s="52">
        <v>17616.0</v>
      </c>
      <c r="B3193" s="53">
        <v>6.281375247939E12</v>
      </c>
      <c r="C3193" s="53" t="s">
        <v>3434</v>
      </c>
      <c r="D3193" s="53" t="s">
        <v>1117</v>
      </c>
      <c r="E3193" s="53">
        <v>2025.0</v>
      </c>
      <c r="G3193" s="53" t="s">
        <v>822</v>
      </c>
      <c r="H3193" s="53" t="s">
        <v>823</v>
      </c>
      <c r="I3193" s="53" t="s">
        <v>827</v>
      </c>
      <c r="J3193" s="53">
        <v>1.0</v>
      </c>
      <c r="K3193" s="53">
        <v>1.0</v>
      </c>
      <c r="L3193" s="53" t="s">
        <v>147</v>
      </c>
      <c r="M3193" s="53">
        <v>100952.0</v>
      </c>
      <c r="N3193" s="53" t="s">
        <v>803</v>
      </c>
      <c r="O3193" s="53" t="s">
        <v>809</v>
      </c>
      <c r="P3193" s="53" t="s">
        <v>810</v>
      </c>
      <c r="Q3193" s="53">
        <v>100952.0</v>
      </c>
    </row>
    <row r="3194" ht="15.75" customHeight="1">
      <c r="A3194" s="52">
        <v>17617.0</v>
      </c>
      <c r="B3194" s="53">
        <v>6.285277700666E12</v>
      </c>
      <c r="C3194" s="53" t="s">
        <v>2378</v>
      </c>
      <c r="D3194" s="53" t="s">
        <v>1117</v>
      </c>
      <c r="E3194" s="53">
        <v>2025.0</v>
      </c>
      <c r="G3194" s="53" t="s">
        <v>847</v>
      </c>
      <c r="H3194" s="53" t="s">
        <v>34</v>
      </c>
      <c r="I3194" s="53" t="s">
        <v>996</v>
      </c>
      <c r="J3194" s="53">
        <v>1.0</v>
      </c>
      <c r="K3194" s="53">
        <v>1.0</v>
      </c>
      <c r="L3194" s="53" t="s">
        <v>147</v>
      </c>
      <c r="M3194" s="53">
        <v>100598.0</v>
      </c>
      <c r="N3194" s="53" t="s">
        <v>803</v>
      </c>
      <c r="O3194" s="53" t="s">
        <v>809</v>
      </c>
      <c r="P3194" s="53" t="s">
        <v>810</v>
      </c>
      <c r="Q3194" s="53">
        <v>100598.0</v>
      </c>
    </row>
    <row r="3195" ht="15.75" customHeight="1">
      <c r="A3195" s="52">
        <v>17618.0</v>
      </c>
      <c r="B3195" s="53">
        <v>6.285277700131E12</v>
      </c>
      <c r="C3195" s="53" t="s">
        <v>3414</v>
      </c>
      <c r="D3195" s="53" t="s">
        <v>1117</v>
      </c>
      <c r="E3195" s="53">
        <v>2025.0</v>
      </c>
      <c r="G3195" s="53" t="s">
        <v>812</v>
      </c>
      <c r="H3195" s="53" t="s">
        <v>22</v>
      </c>
      <c r="I3195" s="53" t="s">
        <v>851</v>
      </c>
      <c r="J3195" s="53">
        <v>1.0</v>
      </c>
      <c r="K3195" s="53">
        <v>1.0</v>
      </c>
      <c r="L3195" s="53" t="s">
        <v>147</v>
      </c>
      <c r="M3195" s="53">
        <v>50000.0</v>
      </c>
      <c r="N3195" s="53" t="s">
        <v>803</v>
      </c>
      <c r="O3195" s="53" t="s">
        <v>804</v>
      </c>
      <c r="P3195" s="53" t="s">
        <v>805</v>
      </c>
      <c r="Q3195" s="53">
        <v>50000.0</v>
      </c>
    </row>
    <row r="3196" ht="15.75" customHeight="1">
      <c r="A3196" s="52">
        <v>17619.0</v>
      </c>
      <c r="B3196" s="53">
        <v>6.281949034905E12</v>
      </c>
      <c r="C3196" s="53" t="s">
        <v>3435</v>
      </c>
      <c r="D3196" s="53" t="s">
        <v>1117</v>
      </c>
      <c r="E3196" s="53">
        <v>2025.0</v>
      </c>
      <c r="G3196" s="53" t="s">
        <v>822</v>
      </c>
      <c r="H3196" s="53" t="s">
        <v>823</v>
      </c>
      <c r="I3196" s="53" t="s">
        <v>813</v>
      </c>
      <c r="J3196" s="53">
        <v>1.0</v>
      </c>
      <c r="K3196" s="53">
        <v>1.0</v>
      </c>
      <c r="L3196" s="53" t="s">
        <v>147</v>
      </c>
      <c r="M3196" s="53">
        <v>100439.0</v>
      </c>
      <c r="N3196" s="53" t="s">
        <v>803</v>
      </c>
      <c r="O3196" s="53" t="s">
        <v>809</v>
      </c>
      <c r="P3196" s="53" t="s">
        <v>810</v>
      </c>
      <c r="Q3196" s="53">
        <v>100439.0</v>
      </c>
    </row>
    <row r="3197" ht="15.75" customHeight="1">
      <c r="A3197" s="52">
        <v>17620.0</v>
      </c>
      <c r="B3197" s="53">
        <v>6.281949023158E12</v>
      </c>
      <c r="C3197" s="53" t="s">
        <v>42</v>
      </c>
      <c r="D3197" s="53" t="s">
        <v>1117</v>
      </c>
      <c r="E3197" s="53">
        <v>2025.0</v>
      </c>
      <c r="G3197" s="53" t="s">
        <v>822</v>
      </c>
      <c r="H3197" s="53" t="s">
        <v>823</v>
      </c>
      <c r="I3197" s="53" t="s">
        <v>827</v>
      </c>
      <c r="J3197" s="53">
        <v>1.0</v>
      </c>
      <c r="K3197" s="53">
        <v>1.0</v>
      </c>
      <c r="L3197" s="53" t="s">
        <v>147</v>
      </c>
      <c r="M3197" s="53">
        <v>100088.0</v>
      </c>
      <c r="N3197" s="53" t="s">
        <v>884</v>
      </c>
      <c r="O3197" s="53" t="s">
        <v>809</v>
      </c>
      <c r="P3197" s="53" t="s">
        <v>810</v>
      </c>
      <c r="Q3197" s="53">
        <v>100088.0</v>
      </c>
    </row>
    <row r="3198" ht="15.75" customHeight="1">
      <c r="A3198" s="52">
        <v>17621.0</v>
      </c>
      <c r="B3198" s="53">
        <v>6.285205823636E12</v>
      </c>
      <c r="C3198" s="53" t="s">
        <v>710</v>
      </c>
      <c r="D3198" s="53" t="s">
        <v>1117</v>
      </c>
      <c r="E3198" s="53">
        <v>2025.0</v>
      </c>
      <c r="G3198" s="53" t="s">
        <v>819</v>
      </c>
      <c r="H3198" s="53" t="s">
        <v>34</v>
      </c>
      <c r="I3198" s="53" t="s">
        <v>817</v>
      </c>
      <c r="J3198" s="53">
        <v>1.0</v>
      </c>
      <c r="K3198" s="53">
        <v>1.0</v>
      </c>
      <c r="L3198" s="53" t="s">
        <v>147</v>
      </c>
      <c r="M3198" s="53">
        <v>103897.0</v>
      </c>
      <c r="N3198" s="53" t="s">
        <v>803</v>
      </c>
      <c r="O3198" s="53" t="s">
        <v>809</v>
      </c>
      <c r="P3198" s="53" t="s">
        <v>810</v>
      </c>
      <c r="Q3198" s="53">
        <v>103897.0</v>
      </c>
    </row>
    <row r="3199" ht="15.75" customHeight="1">
      <c r="A3199" s="52">
        <v>17622.0</v>
      </c>
      <c r="B3199" s="53">
        <v>6.28137452668E12</v>
      </c>
      <c r="C3199" s="53" t="s">
        <v>55</v>
      </c>
      <c r="D3199" s="53" t="s">
        <v>1117</v>
      </c>
      <c r="E3199" s="53">
        <v>2025.0</v>
      </c>
      <c r="G3199" s="53" t="s">
        <v>812</v>
      </c>
      <c r="H3199" s="53" t="s">
        <v>22</v>
      </c>
      <c r="I3199" s="53" t="s">
        <v>842</v>
      </c>
      <c r="J3199" s="53">
        <v>1.0</v>
      </c>
      <c r="K3199" s="53">
        <v>1.0</v>
      </c>
      <c r="L3199" s="53" t="s">
        <v>147</v>
      </c>
      <c r="M3199" s="53">
        <v>50719.0</v>
      </c>
      <c r="N3199" s="53" t="s">
        <v>884</v>
      </c>
      <c r="O3199" s="53" t="s">
        <v>804</v>
      </c>
      <c r="P3199" s="53" t="s">
        <v>805</v>
      </c>
      <c r="Q3199" s="53">
        <v>50719.0</v>
      </c>
    </row>
    <row r="3200" ht="15.75" customHeight="1">
      <c r="A3200" s="52">
        <v>17623.0</v>
      </c>
      <c r="B3200" s="53">
        <v>6.285205559658E12</v>
      </c>
      <c r="C3200" s="53" t="s">
        <v>3436</v>
      </c>
      <c r="D3200" s="53" t="s">
        <v>1117</v>
      </c>
      <c r="E3200" s="53">
        <v>2025.0</v>
      </c>
      <c r="G3200" s="53" t="s">
        <v>819</v>
      </c>
      <c r="H3200" s="53" t="s">
        <v>34</v>
      </c>
      <c r="I3200" s="53" t="s">
        <v>836</v>
      </c>
      <c r="J3200" s="53">
        <v>1.0</v>
      </c>
      <c r="K3200" s="53">
        <v>1.0</v>
      </c>
      <c r="L3200" s="53" t="s">
        <v>147</v>
      </c>
      <c r="M3200" s="53">
        <v>250000.0</v>
      </c>
      <c r="N3200" s="53" t="s">
        <v>803</v>
      </c>
      <c r="O3200" s="53" t="s">
        <v>809</v>
      </c>
      <c r="P3200" s="53" t="s">
        <v>810</v>
      </c>
      <c r="Q3200" s="53">
        <v>250000.0</v>
      </c>
    </row>
    <row r="3201" ht="15.75" customHeight="1">
      <c r="A3201" s="52">
        <v>17624.0</v>
      </c>
      <c r="B3201" s="53">
        <v>6.28195444987E11</v>
      </c>
      <c r="C3201" s="53" t="s">
        <v>3437</v>
      </c>
      <c r="D3201" s="53" t="s">
        <v>1117</v>
      </c>
      <c r="E3201" s="53">
        <v>2025.0</v>
      </c>
      <c r="G3201" s="53" t="s">
        <v>801</v>
      </c>
      <c r="H3201" s="53" t="s">
        <v>22</v>
      </c>
      <c r="I3201" s="53" t="s">
        <v>814</v>
      </c>
      <c r="J3201" s="53">
        <v>1.0</v>
      </c>
      <c r="K3201" s="53">
        <v>1.0</v>
      </c>
      <c r="L3201" s="53" t="s">
        <v>147</v>
      </c>
      <c r="M3201" s="53">
        <v>100663.0</v>
      </c>
      <c r="N3201" s="53" t="s">
        <v>803</v>
      </c>
      <c r="O3201" s="53" t="s">
        <v>809</v>
      </c>
      <c r="P3201" s="53" t="s">
        <v>810</v>
      </c>
      <c r="Q3201" s="53">
        <v>100663.0</v>
      </c>
    </row>
    <row r="3202" ht="15.75" customHeight="1">
      <c r="A3202" s="52">
        <v>17625.0</v>
      </c>
      <c r="B3202" s="53">
        <v>6.281373994381E12</v>
      </c>
      <c r="C3202" s="53" t="s">
        <v>3438</v>
      </c>
      <c r="D3202" s="53" t="s">
        <v>1117</v>
      </c>
      <c r="E3202" s="53">
        <v>2025.0</v>
      </c>
      <c r="G3202" s="53" t="s">
        <v>822</v>
      </c>
      <c r="H3202" s="53" t="s">
        <v>823</v>
      </c>
      <c r="I3202" s="53" t="s">
        <v>836</v>
      </c>
      <c r="J3202" s="53">
        <v>1.0</v>
      </c>
      <c r="K3202" s="53">
        <v>1.0</v>
      </c>
      <c r="L3202" s="53" t="s">
        <v>147</v>
      </c>
      <c r="M3202" s="53">
        <v>100400.0</v>
      </c>
      <c r="N3202" s="53" t="s">
        <v>884</v>
      </c>
      <c r="O3202" s="53" t="s">
        <v>809</v>
      </c>
      <c r="P3202" s="53" t="s">
        <v>810</v>
      </c>
      <c r="Q3202" s="53">
        <v>100400.0</v>
      </c>
    </row>
    <row r="3203" ht="15.75" customHeight="1">
      <c r="A3203" s="52">
        <v>17626.0</v>
      </c>
      <c r="B3203" s="53">
        <v>6.285280162177E12</v>
      </c>
      <c r="C3203" s="53" t="s">
        <v>3439</v>
      </c>
      <c r="D3203" s="53" t="s">
        <v>1117</v>
      </c>
      <c r="E3203" s="53">
        <v>2025.0</v>
      </c>
      <c r="G3203" s="53" t="s">
        <v>812</v>
      </c>
      <c r="H3203" s="53" t="s">
        <v>22</v>
      </c>
      <c r="I3203" s="53" t="s">
        <v>876</v>
      </c>
      <c r="J3203" s="53">
        <v>1.0</v>
      </c>
      <c r="K3203" s="53">
        <v>1.0</v>
      </c>
      <c r="L3203" s="53" t="s">
        <v>147</v>
      </c>
      <c r="M3203" s="53">
        <v>50636.0</v>
      </c>
      <c r="N3203" s="53" t="s">
        <v>803</v>
      </c>
      <c r="O3203" s="53" t="s">
        <v>804</v>
      </c>
      <c r="P3203" s="53" t="s">
        <v>805</v>
      </c>
      <c r="Q3203" s="53">
        <v>50636.0</v>
      </c>
    </row>
    <row r="3204" ht="15.75" customHeight="1">
      <c r="A3204" s="52">
        <v>17627.0</v>
      </c>
      <c r="B3204" s="53">
        <v>6.285204592243E12</v>
      </c>
      <c r="C3204" s="53" t="s">
        <v>3440</v>
      </c>
      <c r="D3204" s="53" t="s">
        <v>1117</v>
      </c>
      <c r="E3204" s="53">
        <v>2025.0</v>
      </c>
      <c r="G3204" s="53" t="s">
        <v>812</v>
      </c>
      <c r="H3204" s="53" t="s">
        <v>34</v>
      </c>
      <c r="I3204" s="53" t="s">
        <v>876</v>
      </c>
      <c r="J3204" s="53">
        <v>1.0</v>
      </c>
      <c r="K3204" s="53">
        <v>1.0</v>
      </c>
      <c r="L3204" s="53" t="s">
        <v>147</v>
      </c>
      <c r="M3204" s="53">
        <v>100000.0</v>
      </c>
      <c r="N3204" s="53" t="s">
        <v>803</v>
      </c>
      <c r="O3204" s="53" t="s">
        <v>809</v>
      </c>
      <c r="P3204" s="53" t="s">
        <v>810</v>
      </c>
      <c r="Q3204" s="53">
        <v>100000.0</v>
      </c>
    </row>
    <row r="3205" ht="15.75" customHeight="1">
      <c r="A3205" s="52">
        <v>17628.0</v>
      </c>
      <c r="B3205" s="53">
        <v>6.281374105875E12</v>
      </c>
      <c r="C3205" s="53" t="s">
        <v>3441</v>
      </c>
      <c r="D3205" s="53" t="s">
        <v>1117</v>
      </c>
      <c r="E3205" s="53">
        <v>2025.0</v>
      </c>
      <c r="G3205" s="53" t="s">
        <v>807</v>
      </c>
      <c r="H3205" s="53" t="s">
        <v>34</v>
      </c>
      <c r="I3205" s="53" t="s">
        <v>842</v>
      </c>
      <c r="J3205" s="53">
        <v>1.0</v>
      </c>
      <c r="K3205" s="53">
        <v>1.0</v>
      </c>
      <c r="L3205" s="53" t="s">
        <v>147</v>
      </c>
      <c r="M3205" s="53">
        <v>100319.0</v>
      </c>
      <c r="N3205" s="53" t="s">
        <v>803</v>
      </c>
      <c r="O3205" s="53" t="s">
        <v>809</v>
      </c>
      <c r="P3205" s="53" t="s">
        <v>810</v>
      </c>
      <c r="Q3205" s="53">
        <v>100319.0</v>
      </c>
    </row>
    <row r="3206" ht="15.75" customHeight="1">
      <c r="A3206" s="52">
        <v>17629.0</v>
      </c>
      <c r="B3206" s="53">
        <v>6.285279941237E12</v>
      </c>
      <c r="C3206" s="53" t="s">
        <v>42</v>
      </c>
      <c r="D3206" s="53" t="s">
        <v>1117</v>
      </c>
      <c r="E3206" s="53">
        <v>2025.0</v>
      </c>
      <c r="G3206" s="53" t="s">
        <v>812</v>
      </c>
      <c r="H3206" s="53" t="s">
        <v>34</v>
      </c>
      <c r="I3206" s="53" t="s">
        <v>836</v>
      </c>
      <c r="J3206" s="53">
        <v>1.0</v>
      </c>
      <c r="K3206" s="53">
        <v>1.0</v>
      </c>
      <c r="L3206" s="53" t="s">
        <v>147</v>
      </c>
      <c r="M3206" s="53">
        <v>100914.0</v>
      </c>
      <c r="N3206" s="53" t="s">
        <v>803</v>
      </c>
      <c r="O3206" s="53" t="s">
        <v>809</v>
      </c>
      <c r="P3206" s="53" t="s">
        <v>810</v>
      </c>
      <c r="Q3206" s="53">
        <v>100914.0</v>
      </c>
    </row>
    <row r="3207" ht="15.75" customHeight="1">
      <c r="A3207" s="52">
        <v>17630.0</v>
      </c>
      <c r="B3207" s="53">
        <v>6.281977284021E12</v>
      </c>
      <c r="C3207" s="53" t="s">
        <v>3442</v>
      </c>
      <c r="D3207" s="53" t="s">
        <v>1117</v>
      </c>
      <c r="E3207" s="53">
        <v>2025.0</v>
      </c>
      <c r="G3207" s="53" t="s">
        <v>816</v>
      </c>
      <c r="H3207" s="53" t="s">
        <v>34</v>
      </c>
      <c r="I3207" s="53" t="s">
        <v>813</v>
      </c>
      <c r="J3207" s="53">
        <v>1.0</v>
      </c>
      <c r="K3207" s="53">
        <v>1.0</v>
      </c>
      <c r="L3207" s="53" t="s">
        <v>147</v>
      </c>
      <c r="M3207" s="53">
        <v>50000.0</v>
      </c>
      <c r="N3207" s="53" t="s">
        <v>803</v>
      </c>
      <c r="O3207" s="53" t="s">
        <v>804</v>
      </c>
      <c r="P3207" s="53" t="s">
        <v>805</v>
      </c>
      <c r="Q3207" s="53">
        <v>50000.0</v>
      </c>
    </row>
    <row r="3208" ht="15.75" customHeight="1">
      <c r="A3208" s="52">
        <v>17631.0</v>
      </c>
      <c r="B3208" s="53">
        <v>6.285279872208E12</v>
      </c>
      <c r="C3208" s="53" t="s">
        <v>55</v>
      </c>
      <c r="D3208" s="53" t="s">
        <v>1117</v>
      </c>
      <c r="E3208" s="53">
        <v>2025.0</v>
      </c>
      <c r="G3208" s="53" t="s">
        <v>822</v>
      </c>
      <c r="H3208" s="53" t="s">
        <v>823</v>
      </c>
      <c r="I3208" s="53" t="s">
        <v>825</v>
      </c>
      <c r="J3208" s="53">
        <v>1.0</v>
      </c>
      <c r="K3208" s="53">
        <v>1.0</v>
      </c>
      <c r="L3208" s="53" t="s">
        <v>147</v>
      </c>
      <c r="M3208" s="53">
        <v>100119.0</v>
      </c>
      <c r="N3208" s="53" t="s">
        <v>803</v>
      </c>
      <c r="O3208" s="53" t="s">
        <v>809</v>
      </c>
      <c r="P3208" s="53" t="s">
        <v>810</v>
      </c>
      <c r="Q3208" s="53">
        <v>100119.0</v>
      </c>
    </row>
    <row r="3209" ht="15.75" customHeight="1">
      <c r="A3209" s="52">
        <v>17632.0</v>
      </c>
      <c r="B3209" s="53">
        <v>6.285204873762E12</v>
      </c>
      <c r="C3209" s="53" t="s">
        <v>3443</v>
      </c>
      <c r="D3209" s="53" t="s">
        <v>1117</v>
      </c>
      <c r="E3209" s="53">
        <v>2025.0</v>
      </c>
      <c r="G3209" s="53" t="s">
        <v>807</v>
      </c>
      <c r="H3209" s="53" t="s">
        <v>22</v>
      </c>
      <c r="I3209" s="53" t="s">
        <v>813</v>
      </c>
      <c r="J3209" s="53">
        <v>1.0</v>
      </c>
      <c r="K3209" s="53">
        <v>1.0</v>
      </c>
      <c r="L3209" s="53" t="s">
        <v>147</v>
      </c>
      <c r="M3209" s="53">
        <v>100334.0</v>
      </c>
      <c r="N3209" s="53" t="s">
        <v>803</v>
      </c>
      <c r="O3209" s="53" t="s">
        <v>809</v>
      </c>
      <c r="P3209" s="53" t="s">
        <v>810</v>
      </c>
      <c r="Q3209" s="53">
        <v>100334.0</v>
      </c>
    </row>
    <row r="3210" ht="15.75" customHeight="1">
      <c r="A3210" s="52">
        <v>17633.0</v>
      </c>
      <c r="B3210" s="53">
        <v>6.281374145963E12</v>
      </c>
      <c r="C3210" s="53" t="s">
        <v>3444</v>
      </c>
      <c r="D3210" s="53" t="s">
        <v>1117</v>
      </c>
      <c r="E3210" s="53">
        <v>2025.0</v>
      </c>
      <c r="G3210" s="53" t="s">
        <v>822</v>
      </c>
      <c r="H3210" s="53" t="s">
        <v>823</v>
      </c>
      <c r="I3210" s="53" t="s">
        <v>820</v>
      </c>
      <c r="J3210" s="53">
        <v>1.0</v>
      </c>
      <c r="K3210" s="53">
        <v>1.0</v>
      </c>
      <c r="L3210" s="53" t="s">
        <v>147</v>
      </c>
      <c r="M3210" s="53">
        <v>301583.0</v>
      </c>
      <c r="N3210" s="53" t="s">
        <v>803</v>
      </c>
      <c r="O3210" s="53" t="s">
        <v>809</v>
      </c>
      <c r="P3210" s="53" t="s">
        <v>810</v>
      </c>
      <c r="Q3210" s="53">
        <v>301583.0</v>
      </c>
    </row>
    <row r="3211" ht="15.75" customHeight="1">
      <c r="A3211" s="52">
        <v>17634.0</v>
      </c>
      <c r="B3211" s="53">
        <v>6.285277341661E12</v>
      </c>
      <c r="C3211" s="53" t="s">
        <v>3445</v>
      </c>
      <c r="D3211" s="53" t="s">
        <v>1117</v>
      </c>
      <c r="E3211" s="53">
        <v>2025.0</v>
      </c>
      <c r="G3211" s="53" t="s">
        <v>801</v>
      </c>
      <c r="H3211" s="53" t="s">
        <v>22</v>
      </c>
      <c r="I3211" s="53" t="s">
        <v>827</v>
      </c>
      <c r="J3211" s="53">
        <v>1.0</v>
      </c>
      <c r="K3211" s="53">
        <v>1.0</v>
      </c>
      <c r="L3211" s="53" t="s">
        <v>147</v>
      </c>
      <c r="M3211" s="53">
        <v>100560.0</v>
      </c>
      <c r="N3211" s="53" t="s">
        <v>803</v>
      </c>
      <c r="O3211" s="53" t="s">
        <v>809</v>
      </c>
      <c r="P3211" s="53" t="s">
        <v>810</v>
      </c>
      <c r="Q3211" s="53">
        <v>100560.0</v>
      </c>
    </row>
    <row r="3212" ht="15.75" customHeight="1">
      <c r="A3212" s="52">
        <v>17635.0</v>
      </c>
      <c r="B3212" s="53">
        <v>6.285204977581E12</v>
      </c>
      <c r="C3212" s="53" t="s">
        <v>1530</v>
      </c>
      <c r="D3212" s="53" t="s">
        <v>1117</v>
      </c>
      <c r="E3212" s="53">
        <v>2025.0</v>
      </c>
      <c r="G3212" s="53" t="s">
        <v>822</v>
      </c>
      <c r="H3212" s="53" t="s">
        <v>823</v>
      </c>
      <c r="I3212" s="53" t="s">
        <v>876</v>
      </c>
      <c r="J3212" s="53">
        <v>1.0</v>
      </c>
      <c r="K3212" s="53">
        <v>1.0</v>
      </c>
      <c r="L3212" s="53" t="s">
        <v>147</v>
      </c>
      <c r="M3212" s="53">
        <v>100488.0</v>
      </c>
      <c r="N3212" s="53" t="s">
        <v>803</v>
      </c>
      <c r="O3212" s="53" t="s">
        <v>809</v>
      </c>
      <c r="P3212" s="53" t="s">
        <v>810</v>
      </c>
      <c r="Q3212" s="53">
        <v>100488.0</v>
      </c>
    </row>
    <row r="3213" ht="15.75" customHeight="1">
      <c r="A3213" s="52">
        <v>17636.0</v>
      </c>
      <c r="B3213" s="53">
        <v>6.281374176704E12</v>
      </c>
      <c r="C3213" s="53" t="s">
        <v>3446</v>
      </c>
      <c r="D3213" s="53" t="s">
        <v>1117</v>
      </c>
      <c r="E3213" s="53">
        <v>2025.0</v>
      </c>
      <c r="G3213" s="53" t="s">
        <v>816</v>
      </c>
      <c r="H3213" s="53" t="s">
        <v>34</v>
      </c>
      <c r="I3213" s="53" t="s">
        <v>880</v>
      </c>
      <c r="J3213" s="53">
        <v>1.0</v>
      </c>
      <c r="K3213" s="53">
        <v>1.0</v>
      </c>
      <c r="L3213" s="53" t="s">
        <v>147</v>
      </c>
      <c r="M3213" s="53">
        <v>100794.0</v>
      </c>
      <c r="N3213" s="53" t="s">
        <v>803</v>
      </c>
      <c r="O3213" s="53" t="s">
        <v>809</v>
      </c>
      <c r="P3213" s="53" t="s">
        <v>810</v>
      </c>
      <c r="Q3213" s="53">
        <v>100794.0</v>
      </c>
    </row>
    <row r="3214" ht="15.75" customHeight="1">
      <c r="A3214" s="52">
        <v>17637.0</v>
      </c>
      <c r="B3214" s="53">
        <v>6.285279274534E12</v>
      </c>
      <c r="C3214" s="53" t="s">
        <v>3447</v>
      </c>
      <c r="D3214" s="53" t="s">
        <v>1117</v>
      </c>
      <c r="E3214" s="53">
        <v>2025.0</v>
      </c>
      <c r="G3214" s="53" t="s">
        <v>822</v>
      </c>
      <c r="H3214" s="53" t="s">
        <v>823</v>
      </c>
      <c r="I3214" s="53" t="s">
        <v>813</v>
      </c>
      <c r="J3214" s="53">
        <v>1.0</v>
      </c>
      <c r="K3214" s="53">
        <v>1.0</v>
      </c>
      <c r="L3214" s="53" t="s">
        <v>147</v>
      </c>
      <c r="M3214" s="53">
        <v>100152.0</v>
      </c>
      <c r="N3214" s="53" t="s">
        <v>803</v>
      </c>
      <c r="O3214" s="53" t="s">
        <v>809</v>
      </c>
      <c r="P3214" s="53" t="s">
        <v>810</v>
      </c>
      <c r="Q3214" s="53">
        <v>100152.0</v>
      </c>
    </row>
    <row r="3215" ht="15.75" customHeight="1">
      <c r="A3215" s="52">
        <v>17638.0</v>
      </c>
      <c r="B3215" s="53">
        <v>6.281374314549E12</v>
      </c>
      <c r="C3215" s="53" t="s">
        <v>3448</v>
      </c>
      <c r="D3215" s="53" t="s">
        <v>1117</v>
      </c>
      <c r="E3215" s="53">
        <v>2025.0</v>
      </c>
      <c r="G3215" s="53" t="s">
        <v>822</v>
      </c>
      <c r="H3215" s="53" t="s">
        <v>823</v>
      </c>
      <c r="I3215" s="53" t="s">
        <v>820</v>
      </c>
      <c r="J3215" s="53">
        <v>1.0</v>
      </c>
      <c r="K3215" s="53">
        <v>1.0</v>
      </c>
      <c r="L3215" s="53" t="s">
        <v>147</v>
      </c>
      <c r="M3215" s="53">
        <v>500146.0</v>
      </c>
      <c r="N3215" s="53" t="s">
        <v>803</v>
      </c>
      <c r="O3215" s="53" t="s">
        <v>809</v>
      </c>
      <c r="P3215" s="53" t="s">
        <v>810</v>
      </c>
      <c r="Q3215" s="53">
        <v>500146.0</v>
      </c>
    </row>
    <row r="3216" ht="15.75" customHeight="1">
      <c r="A3216" s="52">
        <v>17639.0</v>
      </c>
      <c r="B3216" s="53">
        <v>6.285279159658E12</v>
      </c>
      <c r="C3216" s="53" t="s">
        <v>3449</v>
      </c>
      <c r="D3216" s="53" t="s">
        <v>1117</v>
      </c>
      <c r="E3216" s="53">
        <v>2025.0</v>
      </c>
      <c r="G3216" s="53" t="s">
        <v>801</v>
      </c>
      <c r="H3216" s="53" t="s">
        <v>34</v>
      </c>
      <c r="I3216" s="53" t="s">
        <v>845</v>
      </c>
      <c r="J3216" s="53">
        <v>1.0</v>
      </c>
      <c r="K3216" s="53">
        <v>1.0</v>
      </c>
      <c r="L3216" s="53" t="s">
        <v>147</v>
      </c>
      <c r="M3216" s="53">
        <v>50959.0</v>
      </c>
      <c r="N3216" s="53" t="s">
        <v>803</v>
      </c>
      <c r="O3216" s="53" t="s">
        <v>804</v>
      </c>
      <c r="P3216" s="53" t="s">
        <v>805</v>
      </c>
      <c r="Q3216" s="53">
        <v>50959.0</v>
      </c>
    </row>
    <row r="3217" ht="15.75" customHeight="1">
      <c r="A3217" s="52">
        <v>17640.0</v>
      </c>
      <c r="B3217" s="53">
        <v>6.285279031952E12</v>
      </c>
      <c r="C3217" s="53" t="s">
        <v>3450</v>
      </c>
      <c r="D3217" s="53" t="s">
        <v>1117</v>
      </c>
      <c r="E3217" s="53">
        <v>2025.0</v>
      </c>
      <c r="G3217" s="53" t="s">
        <v>819</v>
      </c>
      <c r="H3217" s="53" t="s">
        <v>34</v>
      </c>
      <c r="I3217" s="53" t="s">
        <v>820</v>
      </c>
      <c r="J3217" s="53">
        <v>1.0</v>
      </c>
      <c r="K3217" s="53">
        <v>1.0</v>
      </c>
      <c r="L3217" s="53" t="s">
        <v>147</v>
      </c>
      <c r="M3217" s="53">
        <v>100426.0</v>
      </c>
      <c r="N3217" s="53" t="s">
        <v>803</v>
      </c>
      <c r="O3217" s="53" t="s">
        <v>809</v>
      </c>
      <c r="P3217" s="53" t="s">
        <v>810</v>
      </c>
      <c r="Q3217" s="53">
        <v>100426.0</v>
      </c>
    </row>
    <row r="3218" ht="15.75" customHeight="1">
      <c r="A3218" s="52">
        <v>17641.0</v>
      </c>
      <c r="B3218" s="53">
        <v>6.285278990188E12</v>
      </c>
      <c r="C3218" s="53" t="s">
        <v>3451</v>
      </c>
      <c r="D3218" s="53" t="s">
        <v>1117</v>
      </c>
      <c r="E3218" s="53">
        <v>2025.0</v>
      </c>
      <c r="G3218" s="53" t="s">
        <v>801</v>
      </c>
      <c r="H3218" s="53" t="s">
        <v>34</v>
      </c>
      <c r="I3218" s="53" t="s">
        <v>825</v>
      </c>
      <c r="J3218" s="53">
        <v>1.0</v>
      </c>
      <c r="K3218" s="53">
        <v>1.0</v>
      </c>
      <c r="L3218" s="53" t="s">
        <v>147</v>
      </c>
      <c r="M3218" s="53">
        <v>100029.0</v>
      </c>
      <c r="N3218" s="53" t="s">
        <v>803</v>
      </c>
      <c r="O3218" s="53" t="s">
        <v>809</v>
      </c>
      <c r="P3218" s="53" t="s">
        <v>810</v>
      </c>
      <c r="Q3218" s="53">
        <v>100029.0</v>
      </c>
    </row>
    <row r="3219" ht="15.75" customHeight="1">
      <c r="A3219" s="52">
        <v>17642.0</v>
      </c>
      <c r="B3219" s="53">
        <v>6.285278960998E12</v>
      </c>
      <c r="C3219" s="53" t="s">
        <v>3452</v>
      </c>
      <c r="D3219" s="53" t="s">
        <v>1117</v>
      </c>
      <c r="E3219" s="53">
        <v>2025.0</v>
      </c>
      <c r="G3219" s="53" t="s">
        <v>816</v>
      </c>
      <c r="H3219" s="53" t="s">
        <v>34</v>
      </c>
      <c r="I3219" s="53" t="s">
        <v>880</v>
      </c>
      <c r="J3219" s="53">
        <v>1.0</v>
      </c>
      <c r="K3219" s="53">
        <v>1.0</v>
      </c>
      <c r="L3219" s="53" t="s">
        <v>147</v>
      </c>
      <c r="M3219" s="53">
        <v>100000.0</v>
      </c>
      <c r="N3219" s="53" t="s">
        <v>803</v>
      </c>
      <c r="O3219" s="53" t="s">
        <v>809</v>
      </c>
      <c r="P3219" s="53" t="s">
        <v>810</v>
      </c>
      <c r="Q3219" s="53">
        <v>100000.0</v>
      </c>
    </row>
    <row r="3220" ht="15.75" customHeight="1">
      <c r="A3220" s="52">
        <v>17643.0</v>
      </c>
      <c r="B3220" s="53">
        <v>6.281374430033E12</v>
      </c>
      <c r="C3220" s="53" t="s">
        <v>3453</v>
      </c>
      <c r="D3220" s="53" t="s">
        <v>1117</v>
      </c>
      <c r="E3220" s="53">
        <v>2025.0</v>
      </c>
      <c r="G3220" s="53" t="s">
        <v>807</v>
      </c>
      <c r="H3220" s="53" t="s">
        <v>34</v>
      </c>
      <c r="I3220" s="53" t="s">
        <v>882</v>
      </c>
      <c r="J3220" s="53">
        <v>1.0</v>
      </c>
      <c r="K3220" s="53">
        <v>1.0</v>
      </c>
      <c r="L3220" s="53" t="s">
        <v>147</v>
      </c>
      <c r="M3220" s="53">
        <v>100000.0</v>
      </c>
      <c r="N3220" s="53" t="s">
        <v>803</v>
      </c>
      <c r="O3220" s="53" t="s">
        <v>809</v>
      </c>
      <c r="P3220" s="53" t="s">
        <v>810</v>
      </c>
      <c r="Q3220" s="53">
        <v>100000.0</v>
      </c>
    </row>
    <row r="3221" ht="15.75" customHeight="1">
      <c r="A3221" s="52">
        <v>17644.0</v>
      </c>
      <c r="B3221" s="53">
        <v>6.281374444392E12</v>
      </c>
      <c r="C3221" s="53" t="s">
        <v>3454</v>
      </c>
      <c r="D3221" s="53" t="s">
        <v>1117</v>
      </c>
      <c r="E3221" s="53">
        <v>2025.0</v>
      </c>
      <c r="G3221" s="53" t="s">
        <v>812</v>
      </c>
      <c r="H3221" s="53" t="s">
        <v>34</v>
      </c>
      <c r="I3221" s="53" t="s">
        <v>842</v>
      </c>
      <c r="J3221" s="53">
        <v>1.0</v>
      </c>
      <c r="K3221" s="53">
        <v>1.0</v>
      </c>
      <c r="L3221" s="53" t="s">
        <v>147</v>
      </c>
      <c r="M3221" s="53">
        <v>100769.0</v>
      </c>
      <c r="N3221" s="53" t="s">
        <v>803</v>
      </c>
      <c r="O3221" s="53" t="s">
        <v>809</v>
      </c>
      <c r="P3221" s="53" t="s">
        <v>810</v>
      </c>
      <c r="Q3221" s="53">
        <v>100769.0</v>
      </c>
    </row>
    <row r="3222" ht="15.75" customHeight="1">
      <c r="A3222" s="52">
        <v>17645.0</v>
      </c>
      <c r="B3222" s="53">
        <v>6.285279596357E12</v>
      </c>
      <c r="C3222" s="53" t="s">
        <v>1619</v>
      </c>
      <c r="D3222" s="53" t="s">
        <v>1117</v>
      </c>
      <c r="E3222" s="53">
        <v>2025.0</v>
      </c>
      <c r="G3222" s="53" t="s">
        <v>847</v>
      </c>
      <c r="H3222" s="53" t="s">
        <v>34</v>
      </c>
      <c r="I3222" s="53" t="s">
        <v>876</v>
      </c>
      <c r="J3222" s="53">
        <v>1.0</v>
      </c>
      <c r="K3222" s="53">
        <v>1.0</v>
      </c>
      <c r="L3222" s="53" t="s">
        <v>147</v>
      </c>
      <c r="M3222" s="53">
        <v>100624.0</v>
      </c>
      <c r="N3222" s="53" t="s">
        <v>803</v>
      </c>
      <c r="O3222" s="53" t="s">
        <v>809</v>
      </c>
      <c r="P3222" s="53" t="s">
        <v>810</v>
      </c>
      <c r="Q3222" s="53">
        <v>100624.0</v>
      </c>
    </row>
    <row r="3223" ht="15.75" customHeight="1">
      <c r="A3223" s="52">
        <v>17646.0</v>
      </c>
      <c r="B3223" s="53">
        <v>6.281366042858E12</v>
      </c>
      <c r="C3223" s="53" t="s">
        <v>3455</v>
      </c>
      <c r="D3223" s="53" t="s">
        <v>1117</v>
      </c>
      <c r="E3223" s="53">
        <v>2025.0</v>
      </c>
      <c r="G3223" s="53" t="s">
        <v>847</v>
      </c>
      <c r="H3223" s="53" t="s">
        <v>34</v>
      </c>
      <c r="I3223" s="53" t="s">
        <v>845</v>
      </c>
      <c r="J3223" s="53">
        <v>1.0</v>
      </c>
      <c r="K3223" s="53">
        <v>1.0</v>
      </c>
      <c r="L3223" s="53" t="s">
        <v>147</v>
      </c>
      <c r="M3223" s="53">
        <v>1000818.0</v>
      </c>
      <c r="N3223" s="53" t="s">
        <v>803</v>
      </c>
      <c r="O3223" s="53" t="s">
        <v>830</v>
      </c>
      <c r="P3223" s="53" t="s">
        <v>831</v>
      </c>
      <c r="Q3223" s="53">
        <v>1000818.0</v>
      </c>
    </row>
    <row r="3224" ht="15.75" customHeight="1">
      <c r="A3224" s="52">
        <v>17647.0</v>
      </c>
      <c r="B3224" s="53">
        <v>6.281366011533E12</v>
      </c>
      <c r="C3224" s="53" t="s">
        <v>3456</v>
      </c>
      <c r="D3224" s="53" t="s">
        <v>1117</v>
      </c>
      <c r="E3224" s="53">
        <v>2025.0</v>
      </c>
      <c r="G3224" s="53" t="s">
        <v>822</v>
      </c>
      <c r="H3224" s="53" t="s">
        <v>823</v>
      </c>
      <c r="I3224" s="53" t="s">
        <v>827</v>
      </c>
      <c r="J3224" s="53">
        <v>1.0</v>
      </c>
      <c r="K3224" s="53">
        <v>1.0</v>
      </c>
      <c r="L3224" s="53" t="s">
        <v>147</v>
      </c>
      <c r="M3224" s="53">
        <v>103695.0</v>
      </c>
      <c r="N3224" s="53" t="s">
        <v>803</v>
      </c>
      <c r="O3224" s="53" t="s">
        <v>809</v>
      </c>
      <c r="P3224" s="53" t="s">
        <v>810</v>
      </c>
      <c r="Q3224" s="53">
        <v>103695.0</v>
      </c>
    </row>
    <row r="3225" ht="15.75" customHeight="1">
      <c r="A3225" s="52">
        <v>17648.0</v>
      </c>
      <c r="B3225" s="53">
        <v>6.281366007457E12</v>
      </c>
      <c r="C3225" s="53" t="s">
        <v>42</v>
      </c>
      <c r="D3225" s="53" t="s">
        <v>1117</v>
      </c>
      <c r="E3225" s="53">
        <v>2025.0</v>
      </c>
      <c r="G3225" s="53" t="s">
        <v>801</v>
      </c>
      <c r="H3225" s="53" t="s">
        <v>34</v>
      </c>
      <c r="I3225" s="53" t="s">
        <v>839</v>
      </c>
      <c r="J3225" s="53">
        <v>1.0</v>
      </c>
      <c r="K3225" s="53">
        <v>1.0</v>
      </c>
      <c r="L3225" s="53" t="s">
        <v>147</v>
      </c>
      <c r="M3225" s="53">
        <v>100360.0</v>
      </c>
      <c r="N3225" s="53" t="s">
        <v>803</v>
      </c>
      <c r="O3225" s="53" t="s">
        <v>809</v>
      </c>
      <c r="P3225" s="53" t="s">
        <v>810</v>
      </c>
      <c r="Q3225" s="53">
        <v>100360.0</v>
      </c>
    </row>
    <row r="3226" ht="15.75" customHeight="1">
      <c r="A3226" s="52">
        <v>17649.0</v>
      </c>
      <c r="B3226" s="53">
        <v>6.285345431212E12</v>
      </c>
      <c r="C3226" s="53" t="s">
        <v>3457</v>
      </c>
      <c r="D3226" s="53" t="s">
        <v>1117</v>
      </c>
      <c r="E3226" s="53">
        <v>2025.0</v>
      </c>
      <c r="G3226" s="53" t="s">
        <v>822</v>
      </c>
      <c r="H3226" s="53" t="s">
        <v>823</v>
      </c>
      <c r="I3226" s="53" t="s">
        <v>825</v>
      </c>
      <c r="J3226" s="53">
        <v>1.0</v>
      </c>
      <c r="K3226" s="53">
        <v>1.0</v>
      </c>
      <c r="L3226" s="53" t="s">
        <v>147</v>
      </c>
      <c r="M3226" s="53">
        <v>253861.0</v>
      </c>
      <c r="N3226" s="53" t="s">
        <v>803</v>
      </c>
      <c r="O3226" s="53" t="s">
        <v>809</v>
      </c>
      <c r="P3226" s="53" t="s">
        <v>810</v>
      </c>
      <c r="Q3226" s="53">
        <v>253861.0</v>
      </c>
    </row>
    <row r="3227" ht="15.75" customHeight="1">
      <c r="A3227" s="52">
        <v>17650.0</v>
      </c>
      <c r="B3227" s="53">
        <v>6.2853450772E12</v>
      </c>
      <c r="C3227" s="53" t="s">
        <v>42</v>
      </c>
      <c r="D3227" s="53" t="s">
        <v>1117</v>
      </c>
      <c r="E3227" s="53">
        <v>2025.0</v>
      </c>
      <c r="G3227" s="53" t="s">
        <v>812</v>
      </c>
      <c r="H3227" s="53" t="s">
        <v>22</v>
      </c>
      <c r="I3227" s="53" t="s">
        <v>820</v>
      </c>
      <c r="J3227" s="53">
        <v>1.0</v>
      </c>
      <c r="K3227" s="53">
        <v>1.0</v>
      </c>
      <c r="L3227" s="53" t="s">
        <v>147</v>
      </c>
      <c r="M3227" s="53">
        <v>100622.0</v>
      </c>
      <c r="N3227" s="53" t="s">
        <v>803</v>
      </c>
      <c r="O3227" s="53" t="s">
        <v>809</v>
      </c>
      <c r="P3227" s="53" t="s">
        <v>810</v>
      </c>
      <c r="Q3227" s="53">
        <v>100622.0</v>
      </c>
    </row>
    <row r="3228" ht="15.75" customHeight="1">
      <c r="A3228" s="52">
        <v>17651.0</v>
      </c>
      <c r="B3228" s="53">
        <v>6.281355312311E12</v>
      </c>
      <c r="C3228" s="53" t="s">
        <v>3458</v>
      </c>
      <c r="D3228" s="53" t="s">
        <v>1117</v>
      </c>
      <c r="E3228" s="53">
        <v>2025.0</v>
      </c>
      <c r="G3228" s="53" t="s">
        <v>807</v>
      </c>
      <c r="H3228" s="53" t="s">
        <v>34</v>
      </c>
      <c r="I3228" s="53" t="s">
        <v>814</v>
      </c>
      <c r="J3228" s="53">
        <v>1.0</v>
      </c>
      <c r="K3228" s="53">
        <v>1.0</v>
      </c>
      <c r="L3228" s="53" t="s">
        <v>147</v>
      </c>
      <c r="M3228" s="53">
        <v>500000.0</v>
      </c>
      <c r="N3228" s="53" t="s">
        <v>803</v>
      </c>
      <c r="O3228" s="53" t="s">
        <v>809</v>
      </c>
      <c r="P3228" s="53" t="s">
        <v>810</v>
      </c>
      <c r="Q3228" s="53">
        <v>500000.0</v>
      </c>
    </row>
    <row r="3229" ht="15.75" customHeight="1">
      <c r="A3229" s="52">
        <v>17652.0</v>
      </c>
      <c r="B3229" s="53">
        <v>6.281355318363E12</v>
      </c>
      <c r="C3229" s="53" t="s">
        <v>3459</v>
      </c>
      <c r="D3229" s="53" t="s">
        <v>1117</v>
      </c>
      <c r="E3229" s="53">
        <v>2025.0</v>
      </c>
      <c r="G3229" s="53" t="s">
        <v>819</v>
      </c>
      <c r="H3229" s="53" t="s">
        <v>34</v>
      </c>
      <c r="I3229" s="53" t="s">
        <v>851</v>
      </c>
      <c r="J3229" s="53">
        <v>1.0</v>
      </c>
      <c r="K3229" s="53">
        <v>1.0</v>
      </c>
      <c r="L3229" s="53" t="s">
        <v>147</v>
      </c>
      <c r="M3229" s="53">
        <v>100495.0</v>
      </c>
      <c r="N3229" s="53" t="s">
        <v>803</v>
      </c>
      <c r="O3229" s="53" t="s">
        <v>809</v>
      </c>
      <c r="P3229" s="53" t="s">
        <v>810</v>
      </c>
      <c r="Q3229" s="53">
        <v>100495.0</v>
      </c>
    </row>
    <row r="3230" ht="15.75" customHeight="1">
      <c r="A3230" s="52">
        <v>17653.0</v>
      </c>
      <c r="B3230" s="53">
        <v>6.281355329525E12</v>
      </c>
      <c r="C3230" s="53" t="s">
        <v>3460</v>
      </c>
      <c r="D3230" s="53" t="s">
        <v>1117</v>
      </c>
      <c r="E3230" s="53">
        <v>2025.0</v>
      </c>
      <c r="G3230" s="53" t="s">
        <v>819</v>
      </c>
      <c r="H3230" s="53" t="s">
        <v>34</v>
      </c>
      <c r="I3230" s="53" t="s">
        <v>836</v>
      </c>
      <c r="J3230" s="53">
        <v>1.0</v>
      </c>
      <c r="K3230" s="53">
        <v>1.0</v>
      </c>
      <c r="L3230" s="53" t="s">
        <v>147</v>
      </c>
      <c r="M3230" s="53">
        <v>100396.0</v>
      </c>
      <c r="N3230" s="53" t="s">
        <v>803</v>
      </c>
      <c r="O3230" s="53" t="s">
        <v>809</v>
      </c>
      <c r="P3230" s="53" t="s">
        <v>810</v>
      </c>
      <c r="Q3230" s="53">
        <v>100396.0</v>
      </c>
    </row>
    <row r="3231" ht="15.75" customHeight="1">
      <c r="A3231" s="52">
        <v>17654.0</v>
      </c>
      <c r="B3231" s="53">
        <v>6.281355348444E12</v>
      </c>
      <c r="C3231" s="53" t="s">
        <v>3461</v>
      </c>
      <c r="D3231" s="53" t="s">
        <v>1117</v>
      </c>
      <c r="E3231" s="53">
        <v>2025.0</v>
      </c>
      <c r="G3231" s="53" t="s">
        <v>847</v>
      </c>
      <c r="H3231" s="53" t="s">
        <v>34</v>
      </c>
      <c r="I3231" s="53" t="s">
        <v>817</v>
      </c>
      <c r="J3231" s="53">
        <v>1.0</v>
      </c>
      <c r="K3231" s="53">
        <v>1.0</v>
      </c>
      <c r="L3231" s="53" t="s">
        <v>147</v>
      </c>
      <c r="M3231" s="53">
        <v>100000.0</v>
      </c>
      <c r="N3231" s="53" t="s">
        <v>803</v>
      </c>
      <c r="O3231" s="53" t="s">
        <v>809</v>
      </c>
      <c r="P3231" s="53" t="s">
        <v>810</v>
      </c>
      <c r="Q3231" s="53">
        <v>100000.0</v>
      </c>
    </row>
    <row r="3232" ht="15.75" customHeight="1">
      <c r="A3232" s="52">
        <v>17655.0</v>
      </c>
      <c r="B3232" s="53">
        <v>6.2813553588E12</v>
      </c>
      <c r="C3232" s="53" t="s">
        <v>1710</v>
      </c>
      <c r="D3232" s="53" t="s">
        <v>1117</v>
      </c>
      <c r="E3232" s="53">
        <v>2025.0</v>
      </c>
      <c r="G3232" s="53" t="s">
        <v>812</v>
      </c>
      <c r="H3232" s="53" t="s">
        <v>22</v>
      </c>
      <c r="I3232" s="53" t="s">
        <v>873</v>
      </c>
      <c r="J3232" s="53">
        <v>1.0</v>
      </c>
      <c r="K3232" s="53">
        <v>1.0</v>
      </c>
      <c r="L3232" s="53" t="s">
        <v>147</v>
      </c>
      <c r="M3232" s="53">
        <v>53614.0</v>
      </c>
      <c r="N3232" s="53" t="s">
        <v>803</v>
      </c>
      <c r="O3232" s="53" t="s">
        <v>804</v>
      </c>
      <c r="P3232" s="53" t="s">
        <v>805</v>
      </c>
      <c r="Q3232" s="53">
        <v>53614.0</v>
      </c>
    </row>
    <row r="3233" ht="15.75" customHeight="1">
      <c r="A3233" s="52">
        <v>17656.0</v>
      </c>
      <c r="B3233" s="53">
        <v>6.281355370191E12</v>
      </c>
      <c r="C3233" s="53" t="s">
        <v>3462</v>
      </c>
      <c r="D3233" s="53" t="s">
        <v>1117</v>
      </c>
      <c r="E3233" s="53">
        <v>2025.0</v>
      </c>
      <c r="G3233" s="53" t="s">
        <v>847</v>
      </c>
      <c r="H3233" s="53" t="s">
        <v>34</v>
      </c>
      <c r="I3233" s="53" t="s">
        <v>817</v>
      </c>
      <c r="J3233" s="53">
        <v>1.0</v>
      </c>
      <c r="K3233" s="53">
        <v>1.0</v>
      </c>
      <c r="L3233" s="53" t="s">
        <v>147</v>
      </c>
      <c r="M3233" s="53">
        <v>100123.0</v>
      </c>
      <c r="N3233" s="53" t="s">
        <v>803</v>
      </c>
      <c r="O3233" s="53" t="s">
        <v>809</v>
      </c>
      <c r="P3233" s="53" t="s">
        <v>810</v>
      </c>
      <c r="Q3233" s="53">
        <v>100123.0</v>
      </c>
    </row>
    <row r="3234" ht="15.75" customHeight="1">
      <c r="A3234" s="52">
        <v>17657.0</v>
      </c>
      <c r="B3234" s="53">
        <v>6.282118344889E12</v>
      </c>
      <c r="C3234" s="53" t="s">
        <v>3463</v>
      </c>
      <c r="D3234" s="53" t="s">
        <v>1117</v>
      </c>
      <c r="E3234" s="53">
        <v>2025.0</v>
      </c>
      <c r="G3234" s="53" t="s">
        <v>807</v>
      </c>
      <c r="H3234" s="53" t="s">
        <v>34</v>
      </c>
      <c r="I3234" s="53" t="s">
        <v>851</v>
      </c>
      <c r="J3234" s="53">
        <v>1.0</v>
      </c>
      <c r="K3234" s="53">
        <v>1.0</v>
      </c>
      <c r="L3234" s="53" t="s">
        <v>147</v>
      </c>
      <c r="M3234" s="53">
        <v>103384.0</v>
      </c>
      <c r="N3234" s="53" t="s">
        <v>803</v>
      </c>
      <c r="O3234" s="53" t="s">
        <v>809</v>
      </c>
      <c r="P3234" s="53" t="s">
        <v>810</v>
      </c>
      <c r="Q3234" s="53">
        <v>103384.0</v>
      </c>
    </row>
    <row r="3235" ht="15.75" customHeight="1">
      <c r="A3235" s="52">
        <v>17658.0</v>
      </c>
      <c r="B3235" s="53">
        <v>6.281355400269E12</v>
      </c>
      <c r="C3235" s="53" t="s">
        <v>3464</v>
      </c>
      <c r="D3235" s="53" t="s">
        <v>1117</v>
      </c>
      <c r="E3235" s="53">
        <v>2025.0</v>
      </c>
      <c r="G3235" s="53" t="s">
        <v>816</v>
      </c>
      <c r="H3235" s="53" t="s">
        <v>34</v>
      </c>
      <c r="I3235" s="53" t="s">
        <v>839</v>
      </c>
      <c r="J3235" s="53">
        <v>1.0</v>
      </c>
      <c r="K3235" s="53">
        <v>1.0</v>
      </c>
      <c r="L3235" s="53" t="s">
        <v>147</v>
      </c>
      <c r="M3235" s="53">
        <v>100467.0</v>
      </c>
      <c r="N3235" s="53" t="s">
        <v>803</v>
      </c>
      <c r="O3235" s="53" t="s">
        <v>809</v>
      </c>
      <c r="P3235" s="53" t="s">
        <v>810</v>
      </c>
      <c r="Q3235" s="53">
        <v>100467.0</v>
      </c>
    </row>
    <row r="3236" ht="15.75" customHeight="1">
      <c r="A3236" s="52">
        <v>17659.0</v>
      </c>
      <c r="B3236" s="53">
        <v>6.285344000032E12</v>
      </c>
      <c r="C3236" s="53" t="s">
        <v>3465</v>
      </c>
      <c r="D3236" s="53" t="s">
        <v>1117</v>
      </c>
      <c r="E3236" s="53">
        <v>2025.0</v>
      </c>
      <c r="G3236" s="53" t="s">
        <v>801</v>
      </c>
      <c r="H3236" s="53" t="s">
        <v>34</v>
      </c>
      <c r="I3236" s="53" t="s">
        <v>873</v>
      </c>
      <c r="J3236" s="53">
        <v>1.0</v>
      </c>
      <c r="K3236" s="53">
        <v>1.0</v>
      </c>
      <c r="L3236" s="53" t="s">
        <v>147</v>
      </c>
      <c r="M3236" s="53">
        <v>100408.0</v>
      </c>
      <c r="N3236" s="53" t="s">
        <v>803</v>
      </c>
      <c r="O3236" s="53" t="s">
        <v>809</v>
      </c>
      <c r="P3236" s="53" t="s">
        <v>810</v>
      </c>
      <c r="Q3236" s="53">
        <v>100408.0</v>
      </c>
    </row>
    <row r="3237" ht="15.75" customHeight="1">
      <c r="A3237" s="52">
        <v>17660.0</v>
      </c>
      <c r="B3237" s="53">
        <v>6.285343947891E12</v>
      </c>
      <c r="C3237" s="53" t="s">
        <v>886</v>
      </c>
      <c r="D3237" s="53" t="s">
        <v>1117</v>
      </c>
      <c r="E3237" s="53">
        <v>2025.0</v>
      </c>
      <c r="G3237" s="53" t="s">
        <v>812</v>
      </c>
      <c r="H3237" s="53" t="s">
        <v>22</v>
      </c>
      <c r="I3237" s="53" t="s">
        <v>825</v>
      </c>
      <c r="J3237" s="53">
        <v>1.0</v>
      </c>
      <c r="K3237" s="53">
        <v>1.0</v>
      </c>
      <c r="L3237" s="53" t="s">
        <v>147</v>
      </c>
      <c r="M3237" s="53">
        <v>50371.0</v>
      </c>
      <c r="N3237" s="53" t="s">
        <v>803</v>
      </c>
      <c r="O3237" s="53" t="s">
        <v>804</v>
      </c>
      <c r="P3237" s="53" t="s">
        <v>805</v>
      </c>
      <c r="Q3237" s="53">
        <v>50371.0</v>
      </c>
    </row>
    <row r="3238" ht="15.75" customHeight="1">
      <c r="A3238" s="52">
        <v>17661.0</v>
      </c>
      <c r="B3238" s="53">
        <v>6.285100681662E12</v>
      </c>
      <c r="C3238" s="53" t="s">
        <v>42</v>
      </c>
      <c r="D3238" s="53" t="s">
        <v>1117</v>
      </c>
      <c r="E3238" s="53">
        <v>2025.0</v>
      </c>
      <c r="G3238" s="53" t="s">
        <v>847</v>
      </c>
      <c r="H3238" s="53" t="s">
        <v>34</v>
      </c>
      <c r="I3238" s="53" t="s">
        <v>851</v>
      </c>
      <c r="J3238" s="53">
        <v>1.0</v>
      </c>
      <c r="K3238" s="53">
        <v>1.0</v>
      </c>
      <c r="L3238" s="53" t="s">
        <v>147</v>
      </c>
      <c r="M3238" s="53">
        <v>50000.0</v>
      </c>
      <c r="N3238" s="53" t="s">
        <v>803</v>
      </c>
      <c r="O3238" s="53" t="s">
        <v>804</v>
      </c>
      <c r="P3238" s="53" t="s">
        <v>805</v>
      </c>
      <c r="Q3238" s="53">
        <v>50000.0</v>
      </c>
    </row>
    <row r="3239" ht="15.75" customHeight="1">
      <c r="A3239" s="52">
        <v>17662.0</v>
      </c>
      <c r="B3239" s="53">
        <v>6.282118225506E12</v>
      </c>
      <c r="C3239" s="53" t="s">
        <v>3466</v>
      </c>
      <c r="D3239" s="53" t="s">
        <v>1117</v>
      </c>
      <c r="E3239" s="53">
        <v>2025.0</v>
      </c>
      <c r="G3239" s="53" t="s">
        <v>807</v>
      </c>
      <c r="H3239" s="53" t="s">
        <v>34</v>
      </c>
      <c r="I3239" s="53" t="s">
        <v>820</v>
      </c>
      <c r="J3239" s="53">
        <v>1.0</v>
      </c>
      <c r="K3239" s="53">
        <v>1.0</v>
      </c>
      <c r="L3239" s="53" t="s">
        <v>147</v>
      </c>
      <c r="M3239" s="53">
        <v>100952.0</v>
      </c>
      <c r="N3239" s="53" t="s">
        <v>803</v>
      </c>
      <c r="O3239" s="53" t="s">
        <v>809</v>
      </c>
      <c r="P3239" s="53" t="s">
        <v>810</v>
      </c>
      <c r="Q3239" s="53">
        <v>100952.0</v>
      </c>
    </row>
    <row r="3240" ht="15.75" customHeight="1">
      <c r="A3240" s="52">
        <v>17663.0</v>
      </c>
      <c r="B3240" s="53">
        <v>6.285343888611E12</v>
      </c>
      <c r="C3240" s="53" t="s">
        <v>3467</v>
      </c>
      <c r="D3240" s="53" t="s">
        <v>1117</v>
      </c>
      <c r="E3240" s="53">
        <v>2025.0</v>
      </c>
      <c r="G3240" s="53" t="s">
        <v>807</v>
      </c>
      <c r="H3240" s="53" t="s">
        <v>34</v>
      </c>
      <c r="I3240" s="53" t="s">
        <v>858</v>
      </c>
      <c r="J3240" s="53">
        <v>1.0</v>
      </c>
      <c r="K3240" s="53">
        <v>1.0</v>
      </c>
      <c r="L3240" s="53" t="s">
        <v>147</v>
      </c>
      <c r="M3240" s="53">
        <v>100046.0</v>
      </c>
      <c r="N3240" s="53" t="s">
        <v>803</v>
      </c>
      <c r="O3240" s="53" t="s">
        <v>809</v>
      </c>
      <c r="P3240" s="53" t="s">
        <v>810</v>
      </c>
      <c r="Q3240" s="53">
        <v>100046.0</v>
      </c>
    </row>
    <row r="3241" ht="15.75" customHeight="1">
      <c r="A3241" s="52">
        <v>17664.0</v>
      </c>
      <c r="B3241" s="53">
        <v>6.281355447614E12</v>
      </c>
      <c r="C3241" s="53" t="s">
        <v>1667</v>
      </c>
      <c r="D3241" s="53" t="s">
        <v>1117</v>
      </c>
      <c r="E3241" s="53">
        <v>2025.0</v>
      </c>
      <c r="G3241" s="53" t="s">
        <v>801</v>
      </c>
      <c r="H3241" s="53" t="s">
        <v>34</v>
      </c>
      <c r="I3241" s="53" t="s">
        <v>825</v>
      </c>
      <c r="J3241" s="53">
        <v>1.0</v>
      </c>
      <c r="K3241" s="53">
        <v>1.0</v>
      </c>
      <c r="L3241" s="53" t="s">
        <v>147</v>
      </c>
      <c r="M3241" s="53">
        <v>50437.0</v>
      </c>
      <c r="N3241" s="53" t="s">
        <v>884</v>
      </c>
      <c r="O3241" s="53" t="s">
        <v>804</v>
      </c>
      <c r="P3241" s="53" t="s">
        <v>805</v>
      </c>
      <c r="Q3241" s="53">
        <v>50437.0</v>
      </c>
    </row>
    <row r="3242" ht="15.75" customHeight="1">
      <c r="A3242" s="52">
        <v>17665.0</v>
      </c>
      <c r="B3242" s="53">
        <v>6.282118146236E12</v>
      </c>
      <c r="C3242" s="53" t="s">
        <v>2094</v>
      </c>
      <c r="D3242" s="53" t="s">
        <v>1117</v>
      </c>
      <c r="E3242" s="53">
        <v>2025.0</v>
      </c>
      <c r="G3242" s="53" t="s">
        <v>807</v>
      </c>
      <c r="H3242" s="53" t="s">
        <v>34</v>
      </c>
      <c r="I3242" s="53" t="s">
        <v>813</v>
      </c>
      <c r="J3242" s="53">
        <v>1.0</v>
      </c>
      <c r="K3242" s="53">
        <v>1.0</v>
      </c>
      <c r="L3242" s="53" t="s">
        <v>147</v>
      </c>
      <c r="M3242" s="53">
        <v>50740.0</v>
      </c>
      <c r="N3242" s="53" t="s">
        <v>803</v>
      </c>
      <c r="O3242" s="53" t="s">
        <v>804</v>
      </c>
      <c r="P3242" s="53" t="s">
        <v>805</v>
      </c>
      <c r="Q3242" s="53">
        <v>50740.0</v>
      </c>
    </row>
    <row r="3243" ht="15.75" customHeight="1">
      <c r="A3243" s="52">
        <v>17666.0</v>
      </c>
      <c r="B3243" s="53">
        <v>6.285343711997E12</v>
      </c>
      <c r="C3243" s="53" t="s">
        <v>86</v>
      </c>
      <c r="D3243" s="53" t="s">
        <v>1117</v>
      </c>
      <c r="E3243" s="53">
        <v>2025.0</v>
      </c>
      <c r="G3243" s="53" t="s">
        <v>822</v>
      </c>
      <c r="H3243" s="53" t="s">
        <v>823</v>
      </c>
      <c r="I3243" s="53" t="s">
        <v>825</v>
      </c>
      <c r="J3243" s="53">
        <v>1.0</v>
      </c>
      <c r="K3243" s="53">
        <v>1.0</v>
      </c>
      <c r="L3243" s="53" t="s">
        <v>147</v>
      </c>
      <c r="M3243" s="53">
        <v>103708.0</v>
      </c>
      <c r="N3243" s="53" t="s">
        <v>884</v>
      </c>
      <c r="O3243" s="53" t="s">
        <v>809</v>
      </c>
      <c r="P3243" s="53" t="s">
        <v>810</v>
      </c>
      <c r="Q3243" s="53">
        <v>103708.0</v>
      </c>
    </row>
    <row r="3244" ht="15.75" customHeight="1">
      <c r="A3244" s="52">
        <v>17667.0</v>
      </c>
      <c r="B3244" s="53">
        <v>6.281355774234E12</v>
      </c>
      <c r="C3244" s="53" t="s">
        <v>3468</v>
      </c>
      <c r="D3244" s="53" t="s">
        <v>1117</v>
      </c>
      <c r="E3244" s="53">
        <v>2025.0</v>
      </c>
      <c r="G3244" s="53" t="s">
        <v>812</v>
      </c>
      <c r="H3244" s="53" t="s">
        <v>34</v>
      </c>
      <c r="I3244" s="53" t="s">
        <v>864</v>
      </c>
      <c r="J3244" s="53">
        <v>1.0</v>
      </c>
      <c r="K3244" s="53">
        <v>1.0</v>
      </c>
      <c r="L3244" s="53" t="s">
        <v>147</v>
      </c>
      <c r="M3244" s="53">
        <v>100552.0</v>
      </c>
      <c r="N3244" s="53" t="s">
        <v>803</v>
      </c>
      <c r="O3244" s="53" t="s">
        <v>809</v>
      </c>
      <c r="P3244" s="53" t="s">
        <v>810</v>
      </c>
      <c r="Q3244" s="53">
        <v>100552.0</v>
      </c>
    </row>
    <row r="3245" ht="15.75" customHeight="1">
      <c r="A3245" s="52">
        <v>17668.0</v>
      </c>
      <c r="B3245" s="53">
        <v>6.281355307257E12</v>
      </c>
      <c r="C3245" s="53" t="s">
        <v>3469</v>
      </c>
      <c r="D3245" s="53" t="s">
        <v>1117</v>
      </c>
      <c r="E3245" s="53">
        <v>2025.0</v>
      </c>
      <c r="G3245" s="53" t="s">
        <v>822</v>
      </c>
      <c r="H3245" s="53" t="s">
        <v>823</v>
      </c>
      <c r="I3245" s="53" t="s">
        <v>820</v>
      </c>
      <c r="J3245" s="53">
        <v>1.0</v>
      </c>
      <c r="K3245" s="53">
        <v>1.0</v>
      </c>
      <c r="L3245" s="53" t="s">
        <v>147</v>
      </c>
      <c r="M3245" s="53">
        <v>500087.0</v>
      </c>
      <c r="N3245" s="53" t="s">
        <v>803</v>
      </c>
      <c r="O3245" s="53" t="s">
        <v>809</v>
      </c>
      <c r="P3245" s="53" t="s">
        <v>810</v>
      </c>
      <c r="Q3245" s="53">
        <v>500087.0</v>
      </c>
    </row>
    <row r="3246" ht="15.75" customHeight="1">
      <c r="A3246" s="52">
        <v>17669.0</v>
      </c>
      <c r="B3246" s="53">
        <v>6.285343649489E12</v>
      </c>
      <c r="C3246" s="53" t="s">
        <v>3470</v>
      </c>
      <c r="D3246" s="53" t="s">
        <v>1117</v>
      </c>
      <c r="E3246" s="53">
        <v>2025.0</v>
      </c>
      <c r="G3246" s="53" t="s">
        <v>812</v>
      </c>
      <c r="H3246" s="53" t="s">
        <v>34</v>
      </c>
      <c r="I3246" s="53" t="s">
        <v>876</v>
      </c>
      <c r="J3246" s="53">
        <v>1.0</v>
      </c>
      <c r="K3246" s="53">
        <v>1.0</v>
      </c>
      <c r="L3246" s="53" t="s">
        <v>147</v>
      </c>
      <c r="M3246" s="53">
        <v>100000.0</v>
      </c>
      <c r="N3246" s="53" t="s">
        <v>803</v>
      </c>
      <c r="O3246" s="53" t="s">
        <v>809</v>
      </c>
      <c r="P3246" s="53" t="s">
        <v>810</v>
      </c>
      <c r="Q3246" s="53">
        <v>100000.0</v>
      </c>
    </row>
    <row r="3247" ht="15.75" customHeight="1">
      <c r="A3247" s="52">
        <v>17670.0</v>
      </c>
      <c r="B3247" s="53">
        <v>6.285100437844E12</v>
      </c>
      <c r="C3247" s="53" t="s">
        <v>42</v>
      </c>
      <c r="D3247" s="53" t="s">
        <v>1117</v>
      </c>
      <c r="E3247" s="53">
        <v>2025.0</v>
      </c>
      <c r="G3247" s="53" t="s">
        <v>812</v>
      </c>
      <c r="H3247" s="53" t="s">
        <v>34</v>
      </c>
      <c r="I3247" s="53" t="s">
        <v>825</v>
      </c>
      <c r="J3247" s="53">
        <v>1.0</v>
      </c>
      <c r="K3247" s="53">
        <v>1.0</v>
      </c>
      <c r="L3247" s="53" t="s">
        <v>147</v>
      </c>
      <c r="M3247" s="53">
        <v>100926.0</v>
      </c>
      <c r="N3247" s="53" t="s">
        <v>803</v>
      </c>
      <c r="O3247" s="53" t="s">
        <v>809</v>
      </c>
      <c r="P3247" s="53" t="s">
        <v>810</v>
      </c>
      <c r="Q3247" s="53">
        <v>100926.0</v>
      </c>
    </row>
    <row r="3248" ht="15.75" customHeight="1">
      <c r="A3248" s="52">
        <v>17671.0</v>
      </c>
      <c r="B3248" s="53">
        <v>6.281355276169E12</v>
      </c>
      <c r="C3248" s="53" t="s">
        <v>3471</v>
      </c>
      <c r="D3248" s="53" t="s">
        <v>1117</v>
      </c>
      <c r="E3248" s="53">
        <v>2025.0</v>
      </c>
      <c r="G3248" s="53" t="s">
        <v>819</v>
      </c>
      <c r="H3248" s="53" t="s">
        <v>34</v>
      </c>
      <c r="I3248" s="53" t="s">
        <v>817</v>
      </c>
      <c r="J3248" s="53">
        <v>1.0</v>
      </c>
      <c r="K3248" s="53">
        <v>1.0</v>
      </c>
      <c r="L3248" s="53" t="s">
        <v>147</v>
      </c>
      <c r="M3248" s="53">
        <v>100000.0</v>
      </c>
      <c r="N3248" s="53" t="s">
        <v>803</v>
      </c>
      <c r="O3248" s="53" t="s">
        <v>809</v>
      </c>
      <c r="P3248" s="53" t="s">
        <v>810</v>
      </c>
      <c r="Q3248" s="53">
        <v>100000.0</v>
      </c>
    </row>
    <row r="3249" ht="15.75" customHeight="1">
      <c r="A3249" s="52">
        <v>17672.0</v>
      </c>
      <c r="B3249" s="53">
        <v>6.282120251791E12</v>
      </c>
      <c r="C3249" s="53" t="s">
        <v>886</v>
      </c>
      <c r="D3249" s="53" t="s">
        <v>1117</v>
      </c>
      <c r="E3249" s="53">
        <v>2025.0</v>
      </c>
      <c r="G3249" s="53" t="s">
        <v>819</v>
      </c>
      <c r="H3249" s="53" t="s">
        <v>34</v>
      </c>
      <c r="I3249" s="53" t="s">
        <v>820</v>
      </c>
      <c r="J3249" s="53">
        <v>1.0</v>
      </c>
      <c r="K3249" s="53">
        <v>1.0</v>
      </c>
      <c r="L3249" s="53" t="s">
        <v>147</v>
      </c>
      <c r="M3249" s="53">
        <v>100860.0</v>
      </c>
      <c r="N3249" s="53" t="s">
        <v>884</v>
      </c>
      <c r="O3249" s="53" t="s">
        <v>809</v>
      </c>
      <c r="P3249" s="53" t="s">
        <v>810</v>
      </c>
      <c r="Q3249" s="53">
        <v>100860.0</v>
      </c>
    </row>
    <row r="3250" ht="15.75" customHeight="1">
      <c r="A3250" s="52">
        <v>17673.0</v>
      </c>
      <c r="B3250" s="53">
        <v>6.281354656528E12</v>
      </c>
      <c r="C3250" s="53" t="s">
        <v>3472</v>
      </c>
      <c r="D3250" s="53" t="s">
        <v>1117</v>
      </c>
      <c r="E3250" s="53">
        <v>2025.0</v>
      </c>
      <c r="G3250" s="53" t="s">
        <v>801</v>
      </c>
      <c r="H3250" s="53" t="s">
        <v>34</v>
      </c>
      <c r="I3250" s="53" t="s">
        <v>845</v>
      </c>
      <c r="J3250" s="53">
        <v>1.0</v>
      </c>
      <c r="K3250" s="53">
        <v>1.0</v>
      </c>
      <c r="L3250" s="53" t="s">
        <v>147</v>
      </c>
      <c r="M3250" s="53">
        <v>500796.0</v>
      </c>
      <c r="N3250" s="53" t="s">
        <v>803</v>
      </c>
      <c r="O3250" s="53" t="s">
        <v>809</v>
      </c>
      <c r="P3250" s="53" t="s">
        <v>810</v>
      </c>
      <c r="Q3250" s="53">
        <v>500796.0</v>
      </c>
    </row>
    <row r="3251" ht="15.75" customHeight="1">
      <c r="A3251" s="52">
        <v>17674.0</v>
      </c>
      <c r="B3251" s="53">
        <v>6.285347555367E12</v>
      </c>
      <c r="C3251" s="53" t="s">
        <v>42</v>
      </c>
      <c r="D3251" s="53" t="s">
        <v>1117</v>
      </c>
      <c r="E3251" s="53">
        <v>2025.0</v>
      </c>
      <c r="G3251" s="53" t="s">
        <v>822</v>
      </c>
      <c r="H3251" s="53" t="s">
        <v>823</v>
      </c>
      <c r="I3251" s="53" t="s">
        <v>854</v>
      </c>
      <c r="J3251" s="53">
        <v>1.0</v>
      </c>
      <c r="K3251" s="53">
        <v>1.0</v>
      </c>
      <c r="L3251" s="53" t="s">
        <v>147</v>
      </c>
      <c r="M3251" s="53">
        <v>50980.0</v>
      </c>
      <c r="N3251" s="53" t="s">
        <v>803</v>
      </c>
      <c r="O3251" s="53" t="s">
        <v>804</v>
      </c>
      <c r="P3251" s="53" t="s">
        <v>805</v>
      </c>
      <c r="Q3251" s="53">
        <v>50980.0</v>
      </c>
    </row>
    <row r="3252" ht="15.75" customHeight="1">
      <c r="A3252" s="52">
        <v>17675.0</v>
      </c>
      <c r="B3252" s="53">
        <v>6.28135469038E12</v>
      </c>
      <c r="C3252" s="53" t="s">
        <v>42</v>
      </c>
      <c r="D3252" s="53" t="s">
        <v>1117</v>
      </c>
      <c r="E3252" s="53">
        <v>2025.0</v>
      </c>
      <c r="G3252" s="53" t="s">
        <v>847</v>
      </c>
      <c r="H3252" s="53" t="s">
        <v>34</v>
      </c>
      <c r="I3252" s="53" t="s">
        <v>814</v>
      </c>
      <c r="J3252" s="53">
        <v>1.0</v>
      </c>
      <c r="K3252" s="53">
        <v>1.0</v>
      </c>
      <c r="L3252" s="53" t="s">
        <v>147</v>
      </c>
      <c r="M3252" s="53">
        <v>100424.0</v>
      </c>
      <c r="N3252" s="53" t="s">
        <v>803</v>
      </c>
      <c r="O3252" s="53" t="s">
        <v>809</v>
      </c>
      <c r="P3252" s="53" t="s">
        <v>810</v>
      </c>
      <c r="Q3252" s="53">
        <v>100424.0</v>
      </c>
    </row>
    <row r="3253" ht="15.75" customHeight="1">
      <c r="A3253" s="52">
        <v>17676.0</v>
      </c>
      <c r="B3253" s="53">
        <v>6.282119667766E12</v>
      </c>
      <c r="C3253" s="53" t="s">
        <v>1182</v>
      </c>
      <c r="D3253" s="53" t="s">
        <v>1117</v>
      </c>
      <c r="E3253" s="53">
        <v>2025.0</v>
      </c>
      <c r="G3253" s="53" t="s">
        <v>819</v>
      </c>
      <c r="H3253" s="53" t="s">
        <v>34</v>
      </c>
      <c r="I3253" s="53" t="s">
        <v>820</v>
      </c>
      <c r="J3253" s="53">
        <v>1.0</v>
      </c>
      <c r="K3253" s="53">
        <v>1.0</v>
      </c>
      <c r="L3253" s="53" t="s">
        <v>147</v>
      </c>
      <c r="M3253" s="53">
        <v>100732.0</v>
      </c>
      <c r="N3253" s="53" t="s">
        <v>803</v>
      </c>
      <c r="O3253" s="53" t="s">
        <v>809</v>
      </c>
      <c r="P3253" s="53" t="s">
        <v>810</v>
      </c>
      <c r="Q3253" s="53">
        <v>100732.0</v>
      </c>
    </row>
    <row r="3254" ht="15.75" customHeight="1">
      <c r="A3254" s="52">
        <v>17677.0</v>
      </c>
      <c r="B3254" s="53">
        <v>6.285347022882E12</v>
      </c>
      <c r="C3254" s="53" t="s">
        <v>3473</v>
      </c>
      <c r="D3254" s="53" t="s">
        <v>1117</v>
      </c>
      <c r="E3254" s="53">
        <v>2025.0</v>
      </c>
      <c r="G3254" s="53" t="s">
        <v>822</v>
      </c>
      <c r="H3254" s="53" t="s">
        <v>823</v>
      </c>
      <c r="I3254" s="53" t="s">
        <v>829</v>
      </c>
      <c r="J3254" s="53">
        <v>1.0</v>
      </c>
      <c r="K3254" s="53">
        <v>1.0</v>
      </c>
      <c r="L3254" s="53" t="s">
        <v>147</v>
      </c>
      <c r="M3254" s="53">
        <v>100000.0</v>
      </c>
      <c r="N3254" s="53" t="s">
        <v>803</v>
      </c>
      <c r="O3254" s="53" t="s">
        <v>809</v>
      </c>
      <c r="P3254" s="53" t="s">
        <v>810</v>
      </c>
      <c r="Q3254" s="53">
        <v>100000.0</v>
      </c>
    </row>
    <row r="3255" ht="15.75" customHeight="1">
      <c r="A3255" s="52">
        <v>17678.0</v>
      </c>
      <c r="B3255" s="53">
        <v>6.281354830379E12</v>
      </c>
      <c r="C3255" s="53" t="s">
        <v>3474</v>
      </c>
      <c r="D3255" s="53" t="s">
        <v>1117</v>
      </c>
      <c r="E3255" s="53">
        <v>2025.0</v>
      </c>
      <c r="G3255" s="53" t="s">
        <v>816</v>
      </c>
      <c r="H3255" s="53" t="s">
        <v>34</v>
      </c>
      <c r="I3255" s="53" t="s">
        <v>820</v>
      </c>
      <c r="J3255" s="53">
        <v>1.0</v>
      </c>
      <c r="K3255" s="53">
        <v>1.0</v>
      </c>
      <c r="L3255" s="53" t="s">
        <v>147</v>
      </c>
      <c r="M3255" s="53">
        <v>100948.0</v>
      </c>
      <c r="N3255" s="53" t="s">
        <v>803</v>
      </c>
      <c r="O3255" s="53" t="s">
        <v>809</v>
      </c>
      <c r="P3255" s="53" t="s">
        <v>810</v>
      </c>
      <c r="Q3255" s="53">
        <v>100948.0</v>
      </c>
    </row>
    <row r="3256" ht="15.75" customHeight="1">
      <c r="A3256" s="52">
        <v>17679.0</v>
      </c>
      <c r="B3256" s="53">
        <v>6.285346884183E12</v>
      </c>
      <c r="C3256" s="53" t="s">
        <v>3475</v>
      </c>
      <c r="D3256" s="53" t="s">
        <v>1117</v>
      </c>
      <c r="E3256" s="53">
        <v>2025.0</v>
      </c>
      <c r="G3256" s="53" t="s">
        <v>819</v>
      </c>
      <c r="H3256" s="53" t="s">
        <v>34</v>
      </c>
      <c r="I3256" s="53" t="s">
        <v>864</v>
      </c>
      <c r="J3256" s="53">
        <v>1.0</v>
      </c>
      <c r="K3256" s="53">
        <v>1.0</v>
      </c>
      <c r="L3256" s="53" t="s">
        <v>147</v>
      </c>
      <c r="M3256" s="53">
        <v>50576.0</v>
      </c>
      <c r="N3256" s="53" t="s">
        <v>803</v>
      </c>
      <c r="O3256" s="53" t="s">
        <v>804</v>
      </c>
      <c r="P3256" s="53" t="s">
        <v>805</v>
      </c>
      <c r="Q3256" s="53">
        <v>50576.0</v>
      </c>
    </row>
    <row r="3257" ht="15.75" customHeight="1">
      <c r="A3257" s="52">
        <v>17680.0</v>
      </c>
      <c r="B3257" s="53">
        <v>6.285346876641E12</v>
      </c>
      <c r="C3257" s="53" t="s">
        <v>2006</v>
      </c>
      <c r="D3257" s="53" t="s">
        <v>1117</v>
      </c>
      <c r="E3257" s="53">
        <v>2025.0</v>
      </c>
      <c r="G3257" s="53" t="s">
        <v>847</v>
      </c>
      <c r="H3257" s="53" t="s">
        <v>34</v>
      </c>
      <c r="I3257" s="53" t="s">
        <v>825</v>
      </c>
      <c r="J3257" s="53">
        <v>1.0</v>
      </c>
      <c r="K3257" s="53">
        <v>1.0</v>
      </c>
      <c r="L3257" s="53" t="s">
        <v>147</v>
      </c>
      <c r="M3257" s="53">
        <v>50000.0</v>
      </c>
      <c r="N3257" s="53" t="s">
        <v>803</v>
      </c>
      <c r="O3257" s="53" t="s">
        <v>804</v>
      </c>
      <c r="P3257" s="53" t="s">
        <v>805</v>
      </c>
      <c r="Q3257" s="53">
        <v>50000.0</v>
      </c>
    </row>
    <row r="3258" ht="15.75" customHeight="1">
      <c r="A3258" s="52">
        <v>17681.0</v>
      </c>
      <c r="B3258" s="53">
        <v>6.282119391561E12</v>
      </c>
      <c r="C3258" s="53" t="s">
        <v>42</v>
      </c>
      <c r="D3258" s="53" t="s">
        <v>1117</v>
      </c>
      <c r="E3258" s="53">
        <v>2025.0</v>
      </c>
      <c r="G3258" s="53" t="s">
        <v>847</v>
      </c>
      <c r="H3258" s="53" t="s">
        <v>34</v>
      </c>
      <c r="I3258" s="53" t="s">
        <v>864</v>
      </c>
      <c r="J3258" s="53">
        <v>1.0</v>
      </c>
      <c r="K3258" s="53">
        <v>1.0</v>
      </c>
      <c r="L3258" s="53" t="s">
        <v>147</v>
      </c>
      <c r="M3258" s="53">
        <v>100923.0</v>
      </c>
      <c r="N3258" s="53" t="s">
        <v>803</v>
      </c>
      <c r="O3258" s="53" t="s">
        <v>809</v>
      </c>
      <c r="P3258" s="53" t="s">
        <v>810</v>
      </c>
      <c r="Q3258" s="53">
        <v>100923.0</v>
      </c>
    </row>
    <row r="3259" ht="15.75" customHeight="1">
      <c r="A3259" s="52">
        <v>17682.0</v>
      </c>
      <c r="B3259" s="53">
        <v>6.281354945192E12</v>
      </c>
      <c r="C3259" s="53" t="s">
        <v>3476</v>
      </c>
      <c r="D3259" s="53" t="s">
        <v>1117</v>
      </c>
      <c r="E3259" s="53">
        <v>2025.0</v>
      </c>
      <c r="G3259" s="53" t="s">
        <v>847</v>
      </c>
      <c r="H3259" s="53" t="s">
        <v>34</v>
      </c>
      <c r="I3259" s="53" t="s">
        <v>875</v>
      </c>
      <c r="J3259" s="53">
        <v>1.0</v>
      </c>
      <c r="K3259" s="53">
        <v>1.0</v>
      </c>
      <c r="L3259" s="53" t="s">
        <v>147</v>
      </c>
      <c r="M3259" s="53">
        <v>100118.0</v>
      </c>
      <c r="N3259" s="53" t="s">
        <v>803</v>
      </c>
      <c r="O3259" s="53" t="s">
        <v>809</v>
      </c>
      <c r="P3259" s="53" t="s">
        <v>810</v>
      </c>
      <c r="Q3259" s="53">
        <v>100118.0</v>
      </c>
    </row>
    <row r="3260" ht="15.75" customHeight="1">
      <c r="A3260" s="52">
        <v>17683.0</v>
      </c>
      <c r="B3260" s="53">
        <v>6.282118645999E12</v>
      </c>
      <c r="C3260" s="53" t="s">
        <v>3477</v>
      </c>
      <c r="D3260" s="53" t="s">
        <v>1117</v>
      </c>
      <c r="E3260" s="53">
        <v>2025.0</v>
      </c>
      <c r="G3260" s="53" t="s">
        <v>822</v>
      </c>
      <c r="H3260" s="53" t="s">
        <v>823</v>
      </c>
      <c r="I3260" s="53" t="s">
        <v>820</v>
      </c>
      <c r="J3260" s="53">
        <v>1.0</v>
      </c>
      <c r="K3260" s="53">
        <v>1.0</v>
      </c>
      <c r="L3260" s="53" t="s">
        <v>147</v>
      </c>
      <c r="M3260" s="53">
        <v>201182.0</v>
      </c>
      <c r="N3260" s="53" t="s">
        <v>803</v>
      </c>
      <c r="O3260" s="53" t="s">
        <v>809</v>
      </c>
      <c r="P3260" s="53" t="s">
        <v>810</v>
      </c>
      <c r="Q3260" s="53">
        <v>201182.0</v>
      </c>
    </row>
    <row r="3261" ht="15.75" customHeight="1">
      <c r="A3261" s="52">
        <v>17684.0</v>
      </c>
      <c r="B3261" s="53">
        <v>6.285346312778E12</v>
      </c>
      <c r="C3261" s="53" t="s">
        <v>1676</v>
      </c>
      <c r="D3261" s="53" t="s">
        <v>1117</v>
      </c>
      <c r="E3261" s="53">
        <v>2025.0</v>
      </c>
      <c r="G3261" s="53" t="s">
        <v>822</v>
      </c>
      <c r="H3261" s="53" t="s">
        <v>823</v>
      </c>
      <c r="I3261" s="53" t="s">
        <v>873</v>
      </c>
      <c r="J3261" s="53">
        <v>1.0</v>
      </c>
      <c r="K3261" s="53">
        <v>1.0</v>
      </c>
      <c r="L3261" s="53" t="s">
        <v>147</v>
      </c>
      <c r="M3261" s="53">
        <v>100075.0</v>
      </c>
      <c r="N3261" s="53" t="s">
        <v>803</v>
      </c>
      <c r="O3261" s="53" t="s">
        <v>809</v>
      </c>
      <c r="P3261" s="53" t="s">
        <v>810</v>
      </c>
      <c r="Q3261" s="53">
        <v>100075.0</v>
      </c>
    </row>
    <row r="3262" ht="15.75" customHeight="1">
      <c r="A3262" s="52">
        <v>17685.0</v>
      </c>
      <c r="B3262" s="53">
        <v>6.281354968888E12</v>
      </c>
      <c r="C3262" s="53" t="s">
        <v>3478</v>
      </c>
      <c r="D3262" s="53" t="s">
        <v>1117</v>
      </c>
      <c r="E3262" s="53">
        <v>2025.0</v>
      </c>
      <c r="G3262" s="53" t="s">
        <v>847</v>
      </c>
      <c r="H3262" s="53" t="s">
        <v>34</v>
      </c>
      <c r="I3262" s="53" t="s">
        <v>842</v>
      </c>
      <c r="J3262" s="53">
        <v>1.0</v>
      </c>
      <c r="K3262" s="53">
        <v>1.0</v>
      </c>
      <c r="L3262" s="53" t="s">
        <v>147</v>
      </c>
      <c r="M3262" s="53">
        <v>250214.0</v>
      </c>
      <c r="N3262" s="53" t="s">
        <v>803</v>
      </c>
      <c r="O3262" s="53" t="s">
        <v>809</v>
      </c>
      <c r="P3262" s="53" t="s">
        <v>810</v>
      </c>
      <c r="Q3262" s="53">
        <v>250214.0</v>
      </c>
    </row>
    <row r="3263" ht="15.75" customHeight="1">
      <c r="A3263" s="52">
        <v>17686.0</v>
      </c>
      <c r="B3263" s="53">
        <v>6.281355080221E12</v>
      </c>
      <c r="C3263" s="53" t="s">
        <v>3479</v>
      </c>
      <c r="D3263" s="53" t="s">
        <v>1117</v>
      </c>
      <c r="E3263" s="53">
        <v>2025.0</v>
      </c>
      <c r="G3263" s="53" t="s">
        <v>822</v>
      </c>
      <c r="H3263" s="53" t="s">
        <v>823</v>
      </c>
      <c r="I3263" s="53" t="s">
        <v>875</v>
      </c>
      <c r="J3263" s="53">
        <v>1.0</v>
      </c>
      <c r="K3263" s="53">
        <v>1.0</v>
      </c>
      <c r="L3263" s="53" t="s">
        <v>147</v>
      </c>
      <c r="M3263" s="53">
        <v>100081.0</v>
      </c>
      <c r="N3263" s="53" t="s">
        <v>803</v>
      </c>
      <c r="O3263" s="53" t="s">
        <v>809</v>
      </c>
      <c r="P3263" s="53" t="s">
        <v>810</v>
      </c>
      <c r="Q3263" s="53">
        <v>100081.0</v>
      </c>
    </row>
    <row r="3264" ht="15.75" customHeight="1">
      <c r="A3264" s="52">
        <v>17687.0</v>
      </c>
      <c r="B3264" s="53">
        <v>6.281355099433E12</v>
      </c>
      <c r="C3264" s="53" t="s">
        <v>42</v>
      </c>
      <c r="D3264" s="53" t="s">
        <v>1117</v>
      </c>
      <c r="E3264" s="53">
        <v>2025.0</v>
      </c>
      <c r="G3264" s="53" t="s">
        <v>801</v>
      </c>
      <c r="H3264" s="53" t="s">
        <v>34</v>
      </c>
      <c r="I3264" s="53" t="s">
        <v>820</v>
      </c>
      <c r="J3264" s="53">
        <v>1.0</v>
      </c>
      <c r="K3264" s="53">
        <v>1.0</v>
      </c>
      <c r="L3264" s="53" t="s">
        <v>147</v>
      </c>
      <c r="M3264" s="53">
        <v>100531.0</v>
      </c>
      <c r="N3264" s="53" t="s">
        <v>803</v>
      </c>
      <c r="O3264" s="53" t="s">
        <v>809</v>
      </c>
      <c r="P3264" s="53" t="s">
        <v>810</v>
      </c>
      <c r="Q3264" s="53">
        <v>100531.0</v>
      </c>
    </row>
    <row r="3265" ht="15.75" customHeight="1">
      <c r="A3265" s="52">
        <v>17688.0</v>
      </c>
      <c r="B3265" s="53">
        <v>6.282118379837E12</v>
      </c>
      <c r="C3265" s="53" t="s">
        <v>3480</v>
      </c>
      <c r="D3265" s="53" t="s">
        <v>1117</v>
      </c>
      <c r="E3265" s="53">
        <v>2025.0</v>
      </c>
      <c r="G3265" s="53" t="s">
        <v>819</v>
      </c>
      <c r="H3265" s="53" t="s">
        <v>34</v>
      </c>
      <c r="I3265" s="53" t="s">
        <v>808</v>
      </c>
      <c r="J3265" s="53">
        <v>1.0</v>
      </c>
      <c r="K3265" s="53">
        <v>1.0</v>
      </c>
      <c r="L3265" s="53" t="s">
        <v>147</v>
      </c>
      <c r="M3265" s="53">
        <v>250624.0</v>
      </c>
      <c r="N3265" s="53" t="s">
        <v>803</v>
      </c>
      <c r="O3265" s="53" t="s">
        <v>809</v>
      </c>
      <c r="P3265" s="53" t="s">
        <v>810</v>
      </c>
      <c r="Q3265" s="53">
        <v>250624.0</v>
      </c>
    </row>
    <row r="3266" ht="15.75" customHeight="1">
      <c r="A3266" s="52">
        <v>17689.0</v>
      </c>
      <c r="B3266" s="53">
        <v>6.281355127684E12</v>
      </c>
      <c r="C3266" s="53" t="s">
        <v>78</v>
      </c>
      <c r="D3266" s="53" t="s">
        <v>1117</v>
      </c>
      <c r="E3266" s="53">
        <v>2025.0</v>
      </c>
      <c r="G3266" s="53" t="s">
        <v>807</v>
      </c>
      <c r="H3266" s="53" t="s">
        <v>22</v>
      </c>
      <c r="I3266" s="53" t="s">
        <v>825</v>
      </c>
      <c r="J3266" s="53">
        <v>1.0</v>
      </c>
      <c r="K3266" s="53">
        <v>1.0</v>
      </c>
      <c r="L3266" s="53" t="s">
        <v>147</v>
      </c>
      <c r="M3266" s="53">
        <v>100890.0</v>
      </c>
      <c r="N3266" s="53" t="s">
        <v>803</v>
      </c>
      <c r="O3266" s="53" t="s">
        <v>809</v>
      </c>
      <c r="P3266" s="53" t="s">
        <v>810</v>
      </c>
      <c r="Q3266" s="53">
        <v>100890.0</v>
      </c>
    </row>
    <row r="3267" ht="15.75" customHeight="1">
      <c r="A3267" s="52">
        <v>17690.0</v>
      </c>
      <c r="B3267" s="53">
        <v>6.285100431253E12</v>
      </c>
      <c r="C3267" s="53" t="s">
        <v>3481</v>
      </c>
      <c r="D3267" s="53" t="s">
        <v>1117</v>
      </c>
      <c r="E3267" s="53">
        <v>2025.0</v>
      </c>
      <c r="G3267" s="53" t="s">
        <v>807</v>
      </c>
      <c r="H3267" s="53" t="s">
        <v>34</v>
      </c>
      <c r="I3267" s="53" t="s">
        <v>873</v>
      </c>
      <c r="J3267" s="53">
        <v>1.0</v>
      </c>
      <c r="K3267" s="53">
        <v>1.0</v>
      </c>
      <c r="L3267" s="53" t="s">
        <v>147</v>
      </c>
      <c r="M3267" s="53">
        <v>100937.0</v>
      </c>
      <c r="N3267" s="53" t="s">
        <v>803</v>
      </c>
      <c r="O3267" s="53" t="s">
        <v>809</v>
      </c>
      <c r="P3267" s="53" t="s">
        <v>810</v>
      </c>
      <c r="Q3267" s="53">
        <v>100937.0</v>
      </c>
    </row>
    <row r="3268" ht="15.75" customHeight="1">
      <c r="A3268" s="52">
        <v>17691.0</v>
      </c>
      <c r="B3268" s="53">
        <v>6.281355286175E12</v>
      </c>
      <c r="C3268" s="53" t="s">
        <v>3482</v>
      </c>
      <c r="D3268" s="53" t="s">
        <v>1117</v>
      </c>
      <c r="E3268" s="53">
        <v>2025.0</v>
      </c>
      <c r="G3268" s="53" t="s">
        <v>812</v>
      </c>
      <c r="H3268" s="53" t="s">
        <v>34</v>
      </c>
      <c r="I3268" s="53" t="s">
        <v>845</v>
      </c>
      <c r="J3268" s="53">
        <v>1.0</v>
      </c>
      <c r="K3268" s="53">
        <v>1.0</v>
      </c>
      <c r="L3268" s="53" t="s">
        <v>147</v>
      </c>
      <c r="M3268" s="53">
        <v>100865.0</v>
      </c>
      <c r="N3268" s="53" t="s">
        <v>803</v>
      </c>
      <c r="O3268" s="53" t="s">
        <v>809</v>
      </c>
      <c r="P3268" s="53" t="s">
        <v>810</v>
      </c>
      <c r="Q3268" s="53">
        <v>100865.0</v>
      </c>
    </row>
    <row r="3269" ht="15.75" customHeight="1">
      <c r="A3269" s="52">
        <v>17692.0</v>
      </c>
      <c r="B3269" s="53">
        <v>6.282117559995E12</v>
      </c>
      <c r="C3269" s="53" t="s">
        <v>3483</v>
      </c>
      <c r="D3269" s="53" t="s">
        <v>1117</v>
      </c>
      <c r="E3269" s="53">
        <v>2025.0</v>
      </c>
      <c r="G3269" s="53" t="s">
        <v>807</v>
      </c>
      <c r="H3269" s="53" t="s">
        <v>22</v>
      </c>
      <c r="I3269" s="53" t="s">
        <v>882</v>
      </c>
      <c r="J3269" s="53">
        <v>1.0</v>
      </c>
      <c r="K3269" s="53">
        <v>1.0</v>
      </c>
      <c r="L3269" s="53" t="s">
        <v>147</v>
      </c>
      <c r="M3269" s="53">
        <v>100631.0</v>
      </c>
      <c r="N3269" s="53" t="s">
        <v>803</v>
      </c>
      <c r="O3269" s="53" t="s">
        <v>809</v>
      </c>
      <c r="P3269" s="53" t="s">
        <v>810</v>
      </c>
      <c r="Q3269" s="53">
        <v>100631.0</v>
      </c>
    </row>
    <row r="3270" ht="15.75" customHeight="1">
      <c r="A3270" s="52">
        <v>17693.0</v>
      </c>
      <c r="B3270" s="53">
        <v>6.285343625678E12</v>
      </c>
      <c r="C3270" s="53" t="s">
        <v>3484</v>
      </c>
      <c r="D3270" s="53" t="s">
        <v>1117</v>
      </c>
      <c r="E3270" s="53">
        <v>2025.0</v>
      </c>
      <c r="G3270" s="53" t="s">
        <v>819</v>
      </c>
      <c r="H3270" s="53" t="s">
        <v>34</v>
      </c>
      <c r="I3270" s="53" t="s">
        <v>817</v>
      </c>
      <c r="J3270" s="53">
        <v>1.0</v>
      </c>
      <c r="K3270" s="53">
        <v>1.0</v>
      </c>
      <c r="L3270" s="53" t="s">
        <v>147</v>
      </c>
      <c r="M3270" s="53">
        <v>100523.0</v>
      </c>
      <c r="N3270" s="53" t="s">
        <v>803</v>
      </c>
      <c r="O3270" s="53" t="s">
        <v>809</v>
      </c>
      <c r="P3270" s="53" t="s">
        <v>810</v>
      </c>
      <c r="Q3270" s="53">
        <v>100523.0</v>
      </c>
    </row>
    <row r="3271" ht="15.75" customHeight="1">
      <c r="A3271" s="52">
        <v>17694.0</v>
      </c>
      <c r="B3271" s="53">
        <v>6.281355819231E12</v>
      </c>
      <c r="C3271" s="53" t="s">
        <v>2433</v>
      </c>
      <c r="D3271" s="53" t="s">
        <v>1117</v>
      </c>
      <c r="E3271" s="53">
        <v>2025.0</v>
      </c>
      <c r="G3271" s="53" t="s">
        <v>822</v>
      </c>
      <c r="H3271" s="53" t="s">
        <v>823</v>
      </c>
      <c r="I3271" s="53" t="s">
        <v>851</v>
      </c>
      <c r="J3271" s="53">
        <v>1.0</v>
      </c>
      <c r="K3271" s="53">
        <v>1.0</v>
      </c>
      <c r="L3271" s="53" t="s">
        <v>1408</v>
      </c>
      <c r="M3271" s="53">
        <v>100000.0</v>
      </c>
      <c r="N3271" s="53" t="s">
        <v>803</v>
      </c>
      <c r="O3271" s="53" t="s">
        <v>809</v>
      </c>
      <c r="P3271" s="53" t="s">
        <v>810</v>
      </c>
      <c r="Q3271" s="53">
        <v>100000.0</v>
      </c>
    </row>
    <row r="3272" ht="15.75" customHeight="1">
      <c r="A3272" s="52">
        <v>17695.0</v>
      </c>
      <c r="B3272" s="53">
        <v>6.281356736211E12</v>
      </c>
      <c r="C3272" s="53" t="s">
        <v>3485</v>
      </c>
      <c r="D3272" s="53" t="s">
        <v>1117</v>
      </c>
      <c r="E3272" s="53">
        <v>2025.0</v>
      </c>
      <c r="G3272" s="53" t="s">
        <v>822</v>
      </c>
      <c r="H3272" s="53" t="s">
        <v>823</v>
      </c>
      <c r="I3272" s="53" t="s">
        <v>825</v>
      </c>
      <c r="J3272" s="53">
        <v>1.0</v>
      </c>
      <c r="K3272" s="53">
        <v>1.0</v>
      </c>
      <c r="L3272" s="53" t="s">
        <v>147</v>
      </c>
      <c r="M3272" s="53">
        <v>500679.0</v>
      </c>
      <c r="N3272" s="53" t="s">
        <v>803</v>
      </c>
      <c r="O3272" s="53" t="s">
        <v>809</v>
      </c>
      <c r="P3272" s="53" t="s">
        <v>810</v>
      </c>
      <c r="Q3272" s="53">
        <v>500679.0</v>
      </c>
    </row>
    <row r="3273" ht="15.75" customHeight="1">
      <c r="A3273" s="52">
        <v>17696.0</v>
      </c>
      <c r="B3273" s="53">
        <v>6.285342242554E12</v>
      </c>
      <c r="C3273" s="53" t="s">
        <v>3486</v>
      </c>
      <c r="D3273" s="53" t="s">
        <v>1117</v>
      </c>
      <c r="E3273" s="53">
        <v>2025.0</v>
      </c>
      <c r="G3273" s="53" t="s">
        <v>822</v>
      </c>
      <c r="H3273" s="53" t="s">
        <v>823</v>
      </c>
      <c r="I3273" s="53" t="s">
        <v>817</v>
      </c>
      <c r="J3273" s="53">
        <v>1.0</v>
      </c>
      <c r="K3273" s="53">
        <v>1.0</v>
      </c>
      <c r="L3273" s="53" t="s">
        <v>147</v>
      </c>
      <c r="M3273" s="53">
        <v>200447.0</v>
      </c>
      <c r="N3273" s="53" t="s">
        <v>803</v>
      </c>
      <c r="O3273" s="53" t="s">
        <v>809</v>
      </c>
      <c r="P3273" s="53" t="s">
        <v>810</v>
      </c>
      <c r="Q3273" s="53">
        <v>200447.0</v>
      </c>
    </row>
    <row r="3274" ht="15.75" customHeight="1">
      <c r="A3274" s="52">
        <v>17697.0</v>
      </c>
      <c r="B3274" s="53">
        <v>6.281356742472E12</v>
      </c>
      <c r="C3274" s="53" t="s">
        <v>3487</v>
      </c>
      <c r="D3274" s="53" t="s">
        <v>1117</v>
      </c>
      <c r="E3274" s="53">
        <v>2025.0</v>
      </c>
      <c r="G3274" s="53" t="s">
        <v>816</v>
      </c>
      <c r="H3274" s="53" t="s">
        <v>34</v>
      </c>
      <c r="I3274" s="53" t="s">
        <v>836</v>
      </c>
      <c r="J3274" s="53">
        <v>1.0</v>
      </c>
      <c r="K3274" s="53">
        <v>1.0</v>
      </c>
      <c r="L3274" s="53" t="s">
        <v>147</v>
      </c>
      <c r="M3274" s="53">
        <v>100000.0</v>
      </c>
      <c r="N3274" s="53" t="s">
        <v>803</v>
      </c>
      <c r="O3274" s="53" t="s">
        <v>809</v>
      </c>
      <c r="P3274" s="53" t="s">
        <v>810</v>
      </c>
      <c r="Q3274" s="53">
        <v>100000.0</v>
      </c>
    </row>
    <row r="3275" ht="15.75" customHeight="1">
      <c r="A3275" s="52">
        <v>17698.0</v>
      </c>
      <c r="B3275" s="53">
        <v>6.285342120426E12</v>
      </c>
      <c r="C3275" s="53" t="s">
        <v>3488</v>
      </c>
      <c r="D3275" s="53" t="s">
        <v>1117</v>
      </c>
      <c r="E3275" s="53">
        <v>2025.0</v>
      </c>
      <c r="G3275" s="53" t="s">
        <v>801</v>
      </c>
      <c r="H3275" s="53" t="s">
        <v>22</v>
      </c>
      <c r="I3275" s="53" t="s">
        <v>825</v>
      </c>
      <c r="J3275" s="53">
        <v>1.0</v>
      </c>
      <c r="K3275" s="53">
        <v>1.0</v>
      </c>
      <c r="L3275" s="53" t="s">
        <v>147</v>
      </c>
      <c r="M3275" s="53">
        <v>102820.0</v>
      </c>
      <c r="N3275" s="53" t="s">
        <v>803</v>
      </c>
      <c r="O3275" s="53" t="s">
        <v>809</v>
      </c>
      <c r="P3275" s="53" t="s">
        <v>810</v>
      </c>
      <c r="Q3275" s="53">
        <v>102820.0</v>
      </c>
    </row>
    <row r="3276" ht="15.75" customHeight="1">
      <c r="A3276" s="52">
        <v>17699.0</v>
      </c>
      <c r="B3276" s="53">
        <v>6.285342114552E12</v>
      </c>
      <c r="C3276" s="53" t="s">
        <v>3489</v>
      </c>
      <c r="D3276" s="53" t="s">
        <v>1117</v>
      </c>
      <c r="E3276" s="53">
        <v>2025.0</v>
      </c>
      <c r="G3276" s="53" t="s">
        <v>812</v>
      </c>
      <c r="H3276" s="53" t="s">
        <v>22</v>
      </c>
      <c r="I3276" s="53" t="s">
        <v>813</v>
      </c>
      <c r="J3276" s="53">
        <v>1.0</v>
      </c>
      <c r="K3276" s="53">
        <v>1.0</v>
      </c>
      <c r="L3276" s="53" t="s">
        <v>147</v>
      </c>
      <c r="M3276" s="53">
        <v>50000.0</v>
      </c>
      <c r="N3276" s="53" t="s">
        <v>803</v>
      </c>
      <c r="O3276" s="53" t="s">
        <v>804</v>
      </c>
      <c r="P3276" s="53" t="s">
        <v>805</v>
      </c>
      <c r="Q3276" s="53">
        <v>50000.0</v>
      </c>
    </row>
    <row r="3277" ht="15.75" customHeight="1">
      <c r="A3277" s="52">
        <v>17700.0</v>
      </c>
      <c r="B3277" s="53">
        <v>6.285342057707E12</v>
      </c>
      <c r="C3277" s="53" t="s">
        <v>42</v>
      </c>
      <c r="D3277" s="53" t="s">
        <v>1117</v>
      </c>
      <c r="E3277" s="53">
        <v>2025.0</v>
      </c>
      <c r="G3277" s="53" t="s">
        <v>816</v>
      </c>
      <c r="H3277" s="53" t="s">
        <v>22</v>
      </c>
      <c r="I3277" s="53" t="s">
        <v>873</v>
      </c>
      <c r="J3277" s="53">
        <v>1.0</v>
      </c>
      <c r="K3277" s="53">
        <v>1.0</v>
      </c>
      <c r="L3277" s="53" t="s">
        <v>147</v>
      </c>
      <c r="M3277" s="53">
        <v>100534.0</v>
      </c>
      <c r="N3277" s="53" t="s">
        <v>803</v>
      </c>
      <c r="O3277" s="53" t="s">
        <v>809</v>
      </c>
      <c r="P3277" s="53" t="s">
        <v>810</v>
      </c>
      <c r="Q3277" s="53">
        <v>100534.0</v>
      </c>
    </row>
    <row r="3278" ht="15.75" customHeight="1">
      <c r="A3278" s="52">
        <v>17701.0</v>
      </c>
      <c r="B3278" s="53">
        <v>6.285342021474E12</v>
      </c>
      <c r="C3278" s="53" t="s">
        <v>3490</v>
      </c>
      <c r="D3278" s="53" t="s">
        <v>1117</v>
      </c>
      <c r="E3278" s="53">
        <v>2025.0</v>
      </c>
      <c r="G3278" s="53" t="s">
        <v>801</v>
      </c>
      <c r="H3278" s="53" t="s">
        <v>22</v>
      </c>
      <c r="I3278" s="53" t="s">
        <v>875</v>
      </c>
      <c r="J3278" s="53">
        <v>1.0</v>
      </c>
      <c r="K3278" s="53">
        <v>1.0</v>
      </c>
      <c r="L3278" s="53" t="s">
        <v>147</v>
      </c>
      <c r="M3278" s="53">
        <v>50666.0</v>
      </c>
      <c r="N3278" s="53" t="s">
        <v>803</v>
      </c>
      <c r="O3278" s="53" t="s">
        <v>804</v>
      </c>
      <c r="P3278" s="53" t="s">
        <v>805</v>
      </c>
      <c r="Q3278" s="53">
        <v>50666.0</v>
      </c>
    </row>
    <row r="3279" ht="15.75" customHeight="1">
      <c r="A3279" s="52">
        <v>17702.0</v>
      </c>
      <c r="B3279" s="53">
        <v>6.285341960819E12</v>
      </c>
      <c r="C3279" s="53" t="s">
        <v>3491</v>
      </c>
      <c r="D3279" s="53" t="s">
        <v>1117</v>
      </c>
      <c r="E3279" s="53">
        <v>2025.0</v>
      </c>
      <c r="G3279" s="53" t="s">
        <v>847</v>
      </c>
      <c r="H3279" s="53" t="s">
        <v>34</v>
      </c>
      <c r="I3279" s="53" t="s">
        <v>851</v>
      </c>
      <c r="J3279" s="53">
        <v>1.0</v>
      </c>
      <c r="K3279" s="53">
        <v>1.0</v>
      </c>
      <c r="L3279" s="53" t="s">
        <v>147</v>
      </c>
      <c r="M3279" s="53">
        <v>100937.0</v>
      </c>
      <c r="N3279" s="53" t="s">
        <v>803</v>
      </c>
      <c r="O3279" s="53" t="s">
        <v>809</v>
      </c>
      <c r="P3279" s="53" t="s">
        <v>810</v>
      </c>
      <c r="Q3279" s="53">
        <v>100937.0</v>
      </c>
    </row>
    <row r="3280" ht="15.75" customHeight="1">
      <c r="A3280" s="52">
        <v>17703.0</v>
      </c>
      <c r="B3280" s="53">
        <v>6.282116781363E12</v>
      </c>
      <c r="C3280" s="53" t="s">
        <v>886</v>
      </c>
      <c r="D3280" s="53" t="s">
        <v>1117</v>
      </c>
      <c r="E3280" s="53">
        <v>2025.0</v>
      </c>
      <c r="G3280" s="53" t="s">
        <v>812</v>
      </c>
      <c r="H3280" s="53" t="s">
        <v>34</v>
      </c>
      <c r="I3280" s="53" t="s">
        <v>825</v>
      </c>
      <c r="J3280" s="53">
        <v>1.0</v>
      </c>
      <c r="K3280" s="53">
        <v>1.0</v>
      </c>
      <c r="L3280" s="53" t="s">
        <v>147</v>
      </c>
      <c r="M3280" s="53">
        <v>104065.0</v>
      </c>
      <c r="N3280" s="53" t="s">
        <v>803</v>
      </c>
      <c r="O3280" s="53" t="s">
        <v>809</v>
      </c>
      <c r="P3280" s="53" t="s">
        <v>810</v>
      </c>
      <c r="Q3280" s="53">
        <v>104065.0</v>
      </c>
    </row>
    <row r="3281" ht="15.75" customHeight="1">
      <c r="A3281" s="52">
        <v>17704.0</v>
      </c>
      <c r="B3281" s="53">
        <v>6.2853418854549E13</v>
      </c>
      <c r="C3281" s="53" t="s">
        <v>3492</v>
      </c>
      <c r="D3281" s="53" t="s">
        <v>1117</v>
      </c>
      <c r="E3281" s="53">
        <v>2025.0</v>
      </c>
      <c r="G3281" s="53" t="s">
        <v>819</v>
      </c>
      <c r="H3281" s="53" t="s">
        <v>34</v>
      </c>
      <c r="I3281" s="53" t="s">
        <v>820</v>
      </c>
      <c r="J3281" s="53">
        <v>1.0</v>
      </c>
      <c r="K3281" s="53">
        <v>1.0</v>
      </c>
      <c r="L3281" s="53" t="s">
        <v>147</v>
      </c>
      <c r="M3281" s="53">
        <v>250000.0</v>
      </c>
      <c r="N3281" s="53" t="s">
        <v>803</v>
      </c>
      <c r="O3281" s="53" t="s">
        <v>809</v>
      </c>
      <c r="P3281" s="53" t="s">
        <v>810</v>
      </c>
      <c r="Q3281" s="53">
        <v>250000.0</v>
      </c>
    </row>
    <row r="3282" ht="15.75" customHeight="1">
      <c r="A3282" s="52">
        <v>17705.0</v>
      </c>
      <c r="B3282" s="53">
        <v>6.285341884169E12</v>
      </c>
      <c r="C3282" s="53" t="s">
        <v>3493</v>
      </c>
      <c r="D3282" s="53" t="s">
        <v>1117</v>
      </c>
      <c r="E3282" s="53">
        <v>2025.0</v>
      </c>
      <c r="G3282" s="53" t="s">
        <v>819</v>
      </c>
      <c r="H3282" s="53" t="s">
        <v>34</v>
      </c>
      <c r="I3282" s="53" t="s">
        <v>820</v>
      </c>
      <c r="J3282" s="53">
        <v>1.0</v>
      </c>
      <c r="K3282" s="53">
        <v>1.0</v>
      </c>
      <c r="L3282" s="53" t="s">
        <v>147</v>
      </c>
      <c r="M3282" s="53">
        <v>50886.0</v>
      </c>
      <c r="N3282" s="53" t="s">
        <v>803</v>
      </c>
      <c r="O3282" s="53" t="s">
        <v>804</v>
      </c>
      <c r="P3282" s="53" t="s">
        <v>805</v>
      </c>
      <c r="Q3282" s="53">
        <v>50886.0</v>
      </c>
    </row>
    <row r="3283" ht="15.75" customHeight="1">
      <c r="A3283" s="52">
        <v>17706.0</v>
      </c>
      <c r="B3283" s="53">
        <v>6.285341780212E12</v>
      </c>
      <c r="C3283" s="53" t="s">
        <v>3494</v>
      </c>
      <c r="D3283" s="53" t="s">
        <v>1117</v>
      </c>
      <c r="E3283" s="53">
        <v>2025.0</v>
      </c>
      <c r="G3283" s="53" t="s">
        <v>807</v>
      </c>
      <c r="H3283" s="53" t="s">
        <v>22</v>
      </c>
      <c r="I3283" s="53" t="s">
        <v>842</v>
      </c>
      <c r="J3283" s="53">
        <v>1.0</v>
      </c>
      <c r="K3283" s="53">
        <v>1.0</v>
      </c>
      <c r="L3283" s="53" t="s">
        <v>147</v>
      </c>
      <c r="M3283" s="53">
        <v>100828.0</v>
      </c>
      <c r="N3283" s="53" t="s">
        <v>803</v>
      </c>
      <c r="O3283" s="53" t="s">
        <v>809</v>
      </c>
      <c r="P3283" s="53" t="s">
        <v>810</v>
      </c>
      <c r="Q3283" s="53">
        <v>100828.0</v>
      </c>
    </row>
    <row r="3284" ht="15.75" customHeight="1">
      <c r="A3284" s="52">
        <v>17707.0</v>
      </c>
      <c r="B3284" s="53">
        <v>6.285341646474E12</v>
      </c>
      <c r="C3284" s="53" t="s">
        <v>3495</v>
      </c>
      <c r="D3284" s="53" t="s">
        <v>1117</v>
      </c>
      <c r="E3284" s="53">
        <v>2025.0</v>
      </c>
      <c r="G3284" s="53" t="s">
        <v>822</v>
      </c>
      <c r="H3284" s="53" t="s">
        <v>823</v>
      </c>
      <c r="I3284" s="53" t="s">
        <v>851</v>
      </c>
      <c r="J3284" s="53">
        <v>1.0</v>
      </c>
      <c r="K3284" s="53">
        <v>1.0</v>
      </c>
      <c r="L3284" s="53" t="s">
        <v>147</v>
      </c>
      <c r="M3284" s="53">
        <v>100000.0</v>
      </c>
      <c r="N3284" s="53" t="s">
        <v>803</v>
      </c>
      <c r="O3284" s="53" t="s">
        <v>809</v>
      </c>
      <c r="P3284" s="53" t="s">
        <v>810</v>
      </c>
      <c r="Q3284" s="53">
        <v>100000.0</v>
      </c>
    </row>
    <row r="3285" ht="15.75" customHeight="1">
      <c r="A3285" s="52">
        <v>17708.0</v>
      </c>
      <c r="B3285" s="53">
        <v>6.28135693139E12</v>
      </c>
      <c r="C3285" s="53" t="s">
        <v>1934</v>
      </c>
      <c r="D3285" s="53" t="s">
        <v>1117</v>
      </c>
      <c r="E3285" s="53">
        <v>2025.0</v>
      </c>
      <c r="G3285" s="53" t="s">
        <v>801</v>
      </c>
      <c r="H3285" s="53" t="s">
        <v>34</v>
      </c>
      <c r="I3285" s="53" t="s">
        <v>873</v>
      </c>
      <c r="J3285" s="53">
        <v>1.0</v>
      </c>
      <c r="K3285" s="53">
        <v>1.0</v>
      </c>
      <c r="L3285" s="53" t="s">
        <v>147</v>
      </c>
      <c r="M3285" s="53">
        <v>100587.0</v>
      </c>
      <c r="N3285" s="53" t="s">
        <v>803</v>
      </c>
      <c r="O3285" s="53" t="s">
        <v>809</v>
      </c>
      <c r="P3285" s="53" t="s">
        <v>810</v>
      </c>
      <c r="Q3285" s="53">
        <v>100587.0</v>
      </c>
    </row>
    <row r="3286" ht="15.75" customHeight="1">
      <c r="A3286" s="52">
        <v>17709.0</v>
      </c>
      <c r="B3286" s="53">
        <v>6.285101990044E12</v>
      </c>
      <c r="C3286" s="53" t="s">
        <v>3496</v>
      </c>
      <c r="D3286" s="53" t="s">
        <v>1117</v>
      </c>
      <c r="E3286" s="53">
        <v>2025.0</v>
      </c>
      <c r="G3286" s="53" t="s">
        <v>812</v>
      </c>
      <c r="H3286" s="53" t="s">
        <v>34</v>
      </c>
      <c r="I3286" s="53" t="s">
        <v>882</v>
      </c>
      <c r="J3286" s="53">
        <v>1.0</v>
      </c>
      <c r="K3286" s="53">
        <v>1.0</v>
      </c>
      <c r="L3286" s="53" t="s">
        <v>147</v>
      </c>
      <c r="M3286" s="53">
        <v>100000.0</v>
      </c>
      <c r="N3286" s="53" t="s">
        <v>803</v>
      </c>
      <c r="O3286" s="53" t="s">
        <v>809</v>
      </c>
      <c r="P3286" s="53" t="s">
        <v>810</v>
      </c>
      <c r="Q3286" s="53">
        <v>100000.0</v>
      </c>
    </row>
    <row r="3287" ht="15.75" customHeight="1">
      <c r="A3287" s="52">
        <v>17710.0</v>
      </c>
      <c r="B3287" s="53">
        <v>6.2851021948E12</v>
      </c>
      <c r="C3287" s="53" t="s">
        <v>3497</v>
      </c>
      <c r="D3287" s="53" t="s">
        <v>1117</v>
      </c>
      <c r="E3287" s="53">
        <v>2025.0</v>
      </c>
      <c r="G3287" s="53" t="s">
        <v>812</v>
      </c>
      <c r="H3287" s="53" t="s">
        <v>34</v>
      </c>
      <c r="I3287" s="53" t="s">
        <v>875</v>
      </c>
      <c r="J3287" s="53">
        <v>1.0</v>
      </c>
      <c r="K3287" s="53">
        <v>1.0</v>
      </c>
      <c r="L3287" s="53" t="s">
        <v>147</v>
      </c>
      <c r="M3287" s="53">
        <v>300000.0</v>
      </c>
      <c r="N3287" s="53" t="s">
        <v>803</v>
      </c>
      <c r="O3287" s="53" t="s">
        <v>809</v>
      </c>
      <c r="P3287" s="53" t="s">
        <v>810</v>
      </c>
      <c r="Q3287" s="53">
        <v>300000.0</v>
      </c>
    </row>
    <row r="3288" ht="15.75" customHeight="1">
      <c r="A3288" s="52">
        <v>17711.0</v>
      </c>
      <c r="B3288" s="53">
        <v>6.28534141535E12</v>
      </c>
      <c r="C3288" s="53" t="s">
        <v>3498</v>
      </c>
      <c r="D3288" s="53" t="s">
        <v>1117</v>
      </c>
      <c r="E3288" s="53">
        <v>2025.0</v>
      </c>
      <c r="G3288" s="53" t="s">
        <v>822</v>
      </c>
      <c r="H3288" s="53" t="s">
        <v>823</v>
      </c>
      <c r="I3288" s="53" t="s">
        <v>873</v>
      </c>
      <c r="J3288" s="53">
        <v>1.0</v>
      </c>
      <c r="K3288" s="53">
        <v>1.0</v>
      </c>
      <c r="L3288" s="53" t="s">
        <v>147</v>
      </c>
      <c r="M3288" s="53">
        <v>50311.0</v>
      </c>
      <c r="N3288" s="53" t="s">
        <v>803</v>
      </c>
      <c r="O3288" s="53" t="s">
        <v>804</v>
      </c>
      <c r="P3288" s="53" t="s">
        <v>805</v>
      </c>
      <c r="Q3288" s="53">
        <v>50311.0</v>
      </c>
    </row>
    <row r="3289" ht="15.75" customHeight="1">
      <c r="A3289" s="52">
        <v>17712.0</v>
      </c>
      <c r="B3289" s="53">
        <v>6.285341255614E12</v>
      </c>
      <c r="C3289" s="53" t="s">
        <v>3499</v>
      </c>
      <c r="D3289" s="53" t="s">
        <v>1117</v>
      </c>
      <c r="E3289" s="53">
        <v>2025.0</v>
      </c>
      <c r="G3289" s="53" t="s">
        <v>822</v>
      </c>
      <c r="H3289" s="53" t="s">
        <v>823</v>
      </c>
      <c r="I3289" s="53" t="s">
        <v>842</v>
      </c>
      <c r="J3289" s="53">
        <v>1.0</v>
      </c>
      <c r="K3289" s="53">
        <v>1.0</v>
      </c>
      <c r="L3289" s="53" t="s">
        <v>147</v>
      </c>
      <c r="M3289" s="53">
        <v>100000.0</v>
      </c>
      <c r="N3289" s="53" t="s">
        <v>803</v>
      </c>
      <c r="O3289" s="53" t="s">
        <v>809</v>
      </c>
      <c r="P3289" s="53" t="s">
        <v>810</v>
      </c>
      <c r="Q3289" s="53">
        <v>100000.0</v>
      </c>
    </row>
    <row r="3290" ht="15.75" customHeight="1">
      <c r="A3290" s="52">
        <v>17713.0</v>
      </c>
      <c r="B3290" s="53">
        <v>6.285341237992E12</v>
      </c>
      <c r="C3290" s="53" t="s">
        <v>2728</v>
      </c>
      <c r="D3290" s="53" t="s">
        <v>1117</v>
      </c>
      <c r="E3290" s="53">
        <v>2025.0</v>
      </c>
      <c r="G3290" s="53" t="s">
        <v>801</v>
      </c>
      <c r="H3290" s="53" t="s">
        <v>34</v>
      </c>
      <c r="I3290" s="53" t="s">
        <v>882</v>
      </c>
      <c r="J3290" s="53">
        <v>1.0</v>
      </c>
      <c r="K3290" s="53">
        <v>1.0</v>
      </c>
      <c r="L3290" s="53" t="s">
        <v>147</v>
      </c>
      <c r="M3290" s="53">
        <v>100389.0</v>
      </c>
      <c r="N3290" s="53" t="s">
        <v>803</v>
      </c>
      <c r="O3290" s="53" t="s">
        <v>809</v>
      </c>
      <c r="P3290" s="53" t="s">
        <v>810</v>
      </c>
      <c r="Q3290" s="53">
        <v>100389.0</v>
      </c>
    </row>
    <row r="3291" ht="15.75" customHeight="1">
      <c r="A3291" s="52">
        <v>17714.0</v>
      </c>
      <c r="B3291" s="53">
        <v>6.281356734998E12</v>
      </c>
      <c r="C3291" s="53" t="s">
        <v>3500</v>
      </c>
      <c r="D3291" s="53" t="s">
        <v>1117</v>
      </c>
      <c r="E3291" s="53">
        <v>2025.0</v>
      </c>
      <c r="G3291" s="53" t="s">
        <v>819</v>
      </c>
      <c r="H3291" s="53" t="s">
        <v>34</v>
      </c>
      <c r="I3291" s="53" t="s">
        <v>996</v>
      </c>
      <c r="J3291" s="53">
        <v>1.0</v>
      </c>
      <c r="K3291" s="53">
        <v>1.0</v>
      </c>
      <c r="L3291" s="53" t="s">
        <v>147</v>
      </c>
      <c r="M3291" s="53">
        <v>100659.0</v>
      </c>
      <c r="N3291" s="53" t="s">
        <v>803</v>
      </c>
      <c r="O3291" s="53" t="s">
        <v>809</v>
      </c>
      <c r="P3291" s="53" t="s">
        <v>810</v>
      </c>
      <c r="Q3291" s="53">
        <v>100659.0</v>
      </c>
    </row>
    <row r="3292" ht="15.75" customHeight="1">
      <c r="A3292" s="52">
        <v>17715.0</v>
      </c>
      <c r="B3292" s="53">
        <v>6.28135668302E12</v>
      </c>
      <c r="C3292" s="53" t="s">
        <v>3501</v>
      </c>
      <c r="D3292" s="53" t="s">
        <v>1117</v>
      </c>
      <c r="E3292" s="53">
        <v>2025.0</v>
      </c>
      <c r="G3292" s="53" t="s">
        <v>822</v>
      </c>
      <c r="H3292" s="53" t="s">
        <v>823</v>
      </c>
      <c r="I3292" s="53" t="s">
        <v>802</v>
      </c>
      <c r="J3292" s="53">
        <v>1.0</v>
      </c>
      <c r="K3292" s="53">
        <v>1.0</v>
      </c>
      <c r="L3292" s="53" t="s">
        <v>147</v>
      </c>
      <c r="M3292" s="53">
        <v>100997.0</v>
      </c>
      <c r="N3292" s="53" t="s">
        <v>803</v>
      </c>
      <c r="O3292" s="53" t="s">
        <v>809</v>
      </c>
      <c r="P3292" s="53" t="s">
        <v>810</v>
      </c>
      <c r="Q3292" s="53">
        <v>100997.0</v>
      </c>
    </row>
    <row r="3293" ht="15.75" customHeight="1">
      <c r="A3293" s="52">
        <v>17716.0</v>
      </c>
      <c r="B3293" s="53">
        <v>6.285101688191E12</v>
      </c>
      <c r="C3293" s="53" t="s">
        <v>3502</v>
      </c>
      <c r="D3293" s="53" t="s">
        <v>1117</v>
      </c>
      <c r="E3293" s="53">
        <v>2025.0</v>
      </c>
      <c r="G3293" s="53" t="s">
        <v>807</v>
      </c>
      <c r="H3293" s="53" t="s">
        <v>34</v>
      </c>
      <c r="I3293" s="53" t="s">
        <v>808</v>
      </c>
      <c r="J3293" s="53">
        <v>1.0</v>
      </c>
      <c r="K3293" s="53">
        <v>1.0</v>
      </c>
      <c r="L3293" s="53" t="s">
        <v>147</v>
      </c>
      <c r="M3293" s="53">
        <v>100310.0</v>
      </c>
      <c r="N3293" s="53" t="s">
        <v>803</v>
      </c>
      <c r="O3293" s="53" t="s">
        <v>809</v>
      </c>
      <c r="P3293" s="53" t="s">
        <v>810</v>
      </c>
      <c r="Q3293" s="53">
        <v>100310.0</v>
      </c>
    </row>
    <row r="3294" ht="15.75" customHeight="1">
      <c r="A3294" s="52">
        <v>17717.0</v>
      </c>
      <c r="B3294" s="53">
        <v>6.285342374233E12</v>
      </c>
      <c r="C3294" s="53" t="s">
        <v>3503</v>
      </c>
      <c r="D3294" s="53" t="s">
        <v>1117</v>
      </c>
      <c r="E3294" s="53">
        <v>2025.0</v>
      </c>
      <c r="G3294" s="53" t="s">
        <v>816</v>
      </c>
      <c r="H3294" s="53" t="s">
        <v>22</v>
      </c>
      <c r="I3294" s="53" t="s">
        <v>839</v>
      </c>
      <c r="J3294" s="53">
        <v>1.0</v>
      </c>
      <c r="K3294" s="53">
        <v>1.0</v>
      </c>
      <c r="L3294" s="53" t="s">
        <v>147</v>
      </c>
      <c r="M3294" s="53">
        <v>50478.0</v>
      </c>
      <c r="N3294" s="53" t="s">
        <v>803</v>
      </c>
      <c r="O3294" s="53" t="s">
        <v>804</v>
      </c>
      <c r="P3294" s="53" t="s">
        <v>805</v>
      </c>
      <c r="Q3294" s="53">
        <v>50478.0</v>
      </c>
    </row>
    <row r="3295" ht="15.75" customHeight="1">
      <c r="A3295" s="52">
        <v>17718.0</v>
      </c>
      <c r="B3295" s="53">
        <v>6.282117470735E12</v>
      </c>
      <c r="C3295" s="53" t="s">
        <v>3504</v>
      </c>
      <c r="D3295" s="53" t="s">
        <v>1117</v>
      </c>
      <c r="E3295" s="53">
        <v>2025.0</v>
      </c>
      <c r="G3295" s="53" t="s">
        <v>822</v>
      </c>
      <c r="H3295" s="53" t="s">
        <v>823</v>
      </c>
      <c r="I3295" s="53" t="s">
        <v>829</v>
      </c>
      <c r="J3295" s="53">
        <v>1.0</v>
      </c>
      <c r="K3295" s="53">
        <v>1.0</v>
      </c>
      <c r="L3295" s="53" t="s">
        <v>147</v>
      </c>
      <c r="M3295" s="53">
        <v>100808.0</v>
      </c>
      <c r="N3295" s="53" t="s">
        <v>803</v>
      </c>
      <c r="O3295" s="53" t="s">
        <v>809</v>
      </c>
      <c r="P3295" s="53" t="s">
        <v>810</v>
      </c>
      <c r="Q3295" s="53">
        <v>100808.0</v>
      </c>
    </row>
    <row r="3296" ht="15.75" customHeight="1">
      <c r="A3296" s="52">
        <v>17719.0</v>
      </c>
      <c r="B3296" s="53">
        <v>6.281355878972E12</v>
      </c>
      <c r="C3296" s="53" t="s">
        <v>3505</v>
      </c>
      <c r="D3296" s="53" t="s">
        <v>1117</v>
      </c>
      <c r="E3296" s="53">
        <v>2025.0</v>
      </c>
      <c r="G3296" s="53" t="s">
        <v>847</v>
      </c>
      <c r="H3296" s="53" t="s">
        <v>34</v>
      </c>
      <c r="I3296" s="53" t="s">
        <v>842</v>
      </c>
      <c r="J3296" s="53">
        <v>1.0</v>
      </c>
      <c r="K3296" s="53">
        <v>1.0</v>
      </c>
      <c r="L3296" s="53" t="s">
        <v>147</v>
      </c>
      <c r="M3296" s="53">
        <v>100961.0</v>
      </c>
      <c r="N3296" s="53" t="s">
        <v>803</v>
      </c>
      <c r="O3296" s="53" t="s">
        <v>809</v>
      </c>
      <c r="P3296" s="53" t="s">
        <v>810</v>
      </c>
      <c r="Q3296" s="53">
        <v>100961.0</v>
      </c>
    </row>
    <row r="3297" ht="15.75" customHeight="1">
      <c r="A3297" s="52">
        <v>17720.0</v>
      </c>
      <c r="B3297" s="53">
        <v>6.285343555694E12</v>
      </c>
      <c r="C3297" s="53" t="s">
        <v>42</v>
      </c>
      <c r="D3297" s="53" t="s">
        <v>1117</v>
      </c>
      <c r="E3297" s="53">
        <v>2025.0</v>
      </c>
      <c r="G3297" s="53" t="s">
        <v>807</v>
      </c>
      <c r="H3297" s="53" t="s">
        <v>34</v>
      </c>
      <c r="I3297" s="53" t="s">
        <v>813</v>
      </c>
      <c r="J3297" s="53">
        <v>1.0</v>
      </c>
      <c r="K3297" s="53">
        <v>1.0</v>
      </c>
      <c r="L3297" s="53" t="s">
        <v>147</v>
      </c>
      <c r="M3297" s="53">
        <v>100000.0</v>
      </c>
      <c r="N3297" s="53" t="s">
        <v>803</v>
      </c>
      <c r="O3297" s="53" t="s">
        <v>809</v>
      </c>
      <c r="P3297" s="53" t="s">
        <v>810</v>
      </c>
      <c r="Q3297" s="53">
        <v>100000.0</v>
      </c>
    </row>
    <row r="3298" ht="15.75" customHeight="1">
      <c r="A3298" s="52">
        <v>17721.0</v>
      </c>
      <c r="B3298" s="53">
        <v>6.285342977033E12</v>
      </c>
      <c r="C3298" s="53" t="s">
        <v>1532</v>
      </c>
      <c r="D3298" s="53" t="s">
        <v>1117</v>
      </c>
      <c r="E3298" s="53">
        <v>2025.0</v>
      </c>
      <c r="G3298" s="53" t="s">
        <v>822</v>
      </c>
      <c r="H3298" s="53" t="s">
        <v>823</v>
      </c>
      <c r="I3298" s="53" t="s">
        <v>836</v>
      </c>
      <c r="J3298" s="53">
        <v>1.0</v>
      </c>
      <c r="K3298" s="53">
        <v>1.0</v>
      </c>
      <c r="L3298" s="53" t="s">
        <v>147</v>
      </c>
      <c r="M3298" s="53">
        <v>50187.0</v>
      </c>
      <c r="N3298" s="53" t="s">
        <v>803</v>
      </c>
      <c r="O3298" s="53" t="s">
        <v>804</v>
      </c>
      <c r="P3298" s="53" t="s">
        <v>805</v>
      </c>
      <c r="Q3298" s="53">
        <v>50187.0</v>
      </c>
    </row>
    <row r="3299" ht="15.75" customHeight="1">
      <c r="A3299" s="52">
        <v>17722.0</v>
      </c>
      <c r="B3299" s="53">
        <v>6.285342921561E12</v>
      </c>
      <c r="C3299" s="53" t="s">
        <v>886</v>
      </c>
      <c r="D3299" s="53" t="s">
        <v>1117</v>
      </c>
      <c r="E3299" s="53">
        <v>2025.0</v>
      </c>
      <c r="G3299" s="53" t="s">
        <v>816</v>
      </c>
      <c r="H3299" s="53" t="s">
        <v>34</v>
      </c>
      <c r="I3299" s="53" t="s">
        <v>825</v>
      </c>
      <c r="J3299" s="53">
        <v>1.0</v>
      </c>
      <c r="K3299" s="53">
        <v>1.0</v>
      </c>
      <c r="L3299" s="53" t="s">
        <v>147</v>
      </c>
      <c r="M3299" s="53">
        <v>50140.0</v>
      </c>
      <c r="N3299" s="53" t="s">
        <v>803</v>
      </c>
      <c r="O3299" s="53" t="s">
        <v>804</v>
      </c>
      <c r="P3299" s="53" t="s">
        <v>805</v>
      </c>
      <c r="Q3299" s="53">
        <v>50140.0</v>
      </c>
    </row>
    <row r="3300" ht="15.75" customHeight="1">
      <c r="A3300" s="52">
        <v>17723.0</v>
      </c>
      <c r="B3300" s="53">
        <v>6.285342901486E12</v>
      </c>
      <c r="C3300" s="53" t="s">
        <v>1206</v>
      </c>
      <c r="D3300" s="53" t="s">
        <v>1117</v>
      </c>
      <c r="E3300" s="53">
        <v>2025.0</v>
      </c>
      <c r="G3300" s="53" t="s">
        <v>807</v>
      </c>
      <c r="H3300" s="53" t="s">
        <v>34</v>
      </c>
      <c r="I3300" s="53" t="s">
        <v>820</v>
      </c>
      <c r="J3300" s="53">
        <v>1.0</v>
      </c>
      <c r="K3300" s="53">
        <v>1.0</v>
      </c>
      <c r="L3300" s="53" t="s">
        <v>147</v>
      </c>
      <c r="M3300" s="53">
        <v>100000.0</v>
      </c>
      <c r="N3300" s="53" t="s">
        <v>803</v>
      </c>
      <c r="O3300" s="53" t="s">
        <v>809</v>
      </c>
      <c r="P3300" s="53" t="s">
        <v>810</v>
      </c>
      <c r="Q3300" s="53">
        <v>100000.0</v>
      </c>
    </row>
    <row r="3301" ht="15.75" customHeight="1">
      <c r="A3301" s="52">
        <v>17724.0</v>
      </c>
      <c r="B3301" s="53">
        <v>6.282117421084E12</v>
      </c>
      <c r="C3301" s="53" t="s">
        <v>3506</v>
      </c>
      <c r="D3301" s="53" t="s">
        <v>1117</v>
      </c>
      <c r="E3301" s="53">
        <v>2025.0</v>
      </c>
      <c r="G3301" s="53" t="s">
        <v>816</v>
      </c>
      <c r="H3301" s="53" t="s">
        <v>22</v>
      </c>
      <c r="I3301" s="53" t="s">
        <v>833</v>
      </c>
      <c r="J3301" s="53">
        <v>1.0</v>
      </c>
      <c r="K3301" s="53">
        <v>1.0</v>
      </c>
      <c r="L3301" s="53" t="s">
        <v>147</v>
      </c>
      <c r="M3301" s="53">
        <v>100000.0</v>
      </c>
      <c r="N3301" s="53" t="s">
        <v>803</v>
      </c>
      <c r="O3301" s="53" t="s">
        <v>809</v>
      </c>
      <c r="P3301" s="53" t="s">
        <v>810</v>
      </c>
      <c r="Q3301" s="53">
        <v>100000.0</v>
      </c>
    </row>
    <row r="3302" ht="15.75" customHeight="1">
      <c r="A3302" s="52">
        <v>17725.0</v>
      </c>
      <c r="B3302" s="53">
        <v>6.285342851477E12</v>
      </c>
      <c r="C3302" s="53" t="s">
        <v>3507</v>
      </c>
      <c r="D3302" s="53" t="s">
        <v>1117</v>
      </c>
      <c r="E3302" s="53">
        <v>2025.0</v>
      </c>
      <c r="G3302" s="53" t="s">
        <v>812</v>
      </c>
      <c r="H3302" s="53" t="s">
        <v>34</v>
      </c>
      <c r="I3302" s="53" t="s">
        <v>836</v>
      </c>
      <c r="J3302" s="53">
        <v>1.0</v>
      </c>
      <c r="K3302" s="53">
        <v>1.0</v>
      </c>
      <c r="L3302" s="53" t="s">
        <v>147</v>
      </c>
      <c r="M3302" s="53">
        <v>100000.0</v>
      </c>
      <c r="N3302" s="53" t="s">
        <v>803</v>
      </c>
      <c r="O3302" s="53" t="s">
        <v>809</v>
      </c>
      <c r="P3302" s="53" t="s">
        <v>810</v>
      </c>
      <c r="Q3302" s="53">
        <v>100000.0</v>
      </c>
    </row>
    <row r="3303" ht="15.75" customHeight="1">
      <c r="A3303" s="52">
        <v>17726.0</v>
      </c>
      <c r="B3303" s="53">
        <v>6.281355914429E12</v>
      </c>
      <c r="C3303" s="53" t="s">
        <v>3508</v>
      </c>
      <c r="D3303" s="53" t="s">
        <v>1117</v>
      </c>
      <c r="E3303" s="53">
        <v>2025.0</v>
      </c>
      <c r="G3303" s="53" t="s">
        <v>847</v>
      </c>
      <c r="H3303" s="53" t="s">
        <v>34</v>
      </c>
      <c r="I3303" s="53" t="s">
        <v>842</v>
      </c>
      <c r="J3303" s="53">
        <v>1.0</v>
      </c>
      <c r="K3303" s="53">
        <v>1.0</v>
      </c>
      <c r="L3303" s="53" t="s">
        <v>147</v>
      </c>
      <c r="M3303" s="53">
        <v>100173.0</v>
      </c>
      <c r="N3303" s="53" t="s">
        <v>803</v>
      </c>
      <c r="O3303" s="53" t="s">
        <v>809</v>
      </c>
      <c r="P3303" s="53" t="s">
        <v>810</v>
      </c>
      <c r="Q3303" s="53">
        <v>100173.0</v>
      </c>
    </row>
    <row r="3304" ht="15.75" customHeight="1">
      <c r="A3304" s="52">
        <v>17727.0</v>
      </c>
      <c r="B3304" s="53">
        <v>6.285013671915E12</v>
      </c>
      <c r="C3304" s="53" t="s">
        <v>3509</v>
      </c>
      <c r="D3304" s="53" t="s">
        <v>1117</v>
      </c>
      <c r="E3304" s="53">
        <v>2025.0</v>
      </c>
      <c r="G3304" s="53" t="s">
        <v>816</v>
      </c>
      <c r="H3304" s="53" t="s">
        <v>22</v>
      </c>
      <c r="I3304" s="53" t="s">
        <v>839</v>
      </c>
      <c r="J3304" s="53">
        <v>1.0</v>
      </c>
      <c r="K3304" s="53">
        <v>1.0</v>
      </c>
      <c r="L3304" s="53" t="s">
        <v>147</v>
      </c>
      <c r="M3304" s="53">
        <v>100143.0</v>
      </c>
      <c r="N3304" s="53" t="s">
        <v>803</v>
      </c>
      <c r="O3304" s="53" t="s">
        <v>809</v>
      </c>
      <c r="P3304" s="53" t="s">
        <v>810</v>
      </c>
      <c r="Q3304" s="53">
        <v>100143.0</v>
      </c>
    </row>
    <row r="3305" ht="15.75" customHeight="1">
      <c r="A3305" s="52">
        <v>17728.0</v>
      </c>
      <c r="B3305" s="53">
        <v>6.285342710203E12</v>
      </c>
      <c r="C3305" s="53" t="s">
        <v>3510</v>
      </c>
      <c r="D3305" s="53" t="s">
        <v>1117</v>
      </c>
      <c r="E3305" s="53">
        <v>2025.0</v>
      </c>
      <c r="G3305" s="53" t="s">
        <v>801</v>
      </c>
      <c r="H3305" s="53" t="s">
        <v>22</v>
      </c>
      <c r="I3305" s="53" t="s">
        <v>833</v>
      </c>
      <c r="J3305" s="53">
        <v>1.0</v>
      </c>
      <c r="K3305" s="53">
        <v>1.0</v>
      </c>
      <c r="L3305" s="53" t="s">
        <v>147</v>
      </c>
      <c r="M3305" s="53">
        <v>250851.0</v>
      </c>
      <c r="N3305" s="53" t="s">
        <v>803</v>
      </c>
      <c r="O3305" s="53" t="s">
        <v>809</v>
      </c>
      <c r="P3305" s="53" t="s">
        <v>810</v>
      </c>
      <c r="Q3305" s="53">
        <v>250851.0</v>
      </c>
    </row>
    <row r="3306" ht="15.75" customHeight="1">
      <c r="A3306" s="52">
        <v>17729.0</v>
      </c>
      <c r="B3306" s="53">
        <v>6.285342643836E12</v>
      </c>
      <c r="C3306" s="53" t="s">
        <v>3511</v>
      </c>
      <c r="D3306" s="53" t="s">
        <v>1117</v>
      </c>
      <c r="E3306" s="53">
        <v>2025.0</v>
      </c>
      <c r="G3306" s="53" t="s">
        <v>801</v>
      </c>
      <c r="H3306" s="53" t="s">
        <v>22</v>
      </c>
      <c r="I3306" s="53" t="s">
        <v>876</v>
      </c>
      <c r="J3306" s="53">
        <v>1.0</v>
      </c>
      <c r="K3306" s="53">
        <v>1.0</v>
      </c>
      <c r="L3306" s="53" t="s">
        <v>147</v>
      </c>
      <c r="M3306" s="53">
        <v>100988.0</v>
      </c>
      <c r="N3306" s="53" t="s">
        <v>803</v>
      </c>
      <c r="O3306" s="53" t="s">
        <v>809</v>
      </c>
      <c r="P3306" s="53" t="s">
        <v>810</v>
      </c>
      <c r="Q3306" s="53">
        <v>100988.0</v>
      </c>
    </row>
    <row r="3307" ht="15.75" customHeight="1">
      <c r="A3307" s="52">
        <v>17730.0</v>
      </c>
      <c r="B3307" s="53">
        <v>6.281356156555E12</v>
      </c>
      <c r="C3307" s="53" t="s">
        <v>42</v>
      </c>
      <c r="D3307" s="53" t="s">
        <v>1117</v>
      </c>
      <c r="E3307" s="53">
        <v>2025.0</v>
      </c>
      <c r="G3307" s="53" t="s">
        <v>812</v>
      </c>
      <c r="H3307" s="53" t="s">
        <v>34</v>
      </c>
      <c r="I3307" s="53" t="s">
        <v>820</v>
      </c>
      <c r="J3307" s="53">
        <v>1.0</v>
      </c>
      <c r="K3307" s="53">
        <v>1.0</v>
      </c>
      <c r="L3307" s="53" t="s">
        <v>147</v>
      </c>
      <c r="M3307" s="53">
        <v>100398.0</v>
      </c>
      <c r="N3307" s="53" t="s">
        <v>803</v>
      </c>
      <c r="O3307" s="53" t="s">
        <v>809</v>
      </c>
      <c r="P3307" s="53" t="s">
        <v>810</v>
      </c>
      <c r="Q3307" s="53">
        <v>100398.0</v>
      </c>
    </row>
    <row r="3308" ht="15.75" customHeight="1">
      <c r="A3308" s="52">
        <v>17731.0</v>
      </c>
      <c r="B3308" s="53">
        <v>6.281356293067E12</v>
      </c>
      <c r="C3308" s="53" t="s">
        <v>3512</v>
      </c>
      <c r="D3308" s="53" t="s">
        <v>1117</v>
      </c>
      <c r="E3308" s="53">
        <v>2025.0</v>
      </c>
      <c r="G3308" s="53" t="s">
        <v>801</v>
      </c>
      <c r="H3308" s="53" t="s">
        <v>34</v>
      </c>
      <c r="I3308" s="53" t="s">
        <v>813</v>
      </c>
      <c r="J3308" s="53">
        <v>1.0</v>
      </c>
      <c r="K3308" s="53">
        <v>1.0</v>
      </c>
      <c r="L3308" s="53" t="s">
        <v>147</v>
      </c>
      <c r="M3308" s="53">
        <v>500000.0</v>
      </c>
      <c r="N3308" s="53" t="s">
        <v>803</v>
      </c>
      <c r="O3308" s="53" t="s">
        <v>809</v>
      </c>
      <c r="P3308" s="53" t="s">
        <v>810</v>
      </c>
      <c r="Q3308" s="53">
        <v>500000.0</v>
      </c>
    </row>
    <row r="3309" ht="15.75" customHeight="1">
      <c r="A3309" s="52">
        <v>17732.0</v>
      </c>
      <c r="B3309" s="53">
        <v>6.281356297406E12</v>
      </c>
      <c r="C3309" s="53" t="s">
        <v>3513</v>
      </c>
      <c r="D3309" s="53" t="s">
        <v>1117</v>
      </c>
      <c r="E3309" s="53">
        <v>2025.0</v>
      </c>
      <c r="G3309" s="53" t="s">
        <v>822</v>
      </c>
      <c r="H3309" s="53" t="s">
        <v>823</v>
      </c>
      <c r="I3309" s="53" t="s">
        <v>829</v>
      </c>
      <c r="J3309" s="53">
        <v>1.0</v>
      </c>
      <c r="K3309" s="53">
        <v>1.0</v>
      </c>
      <c r="L3309" s="53" t="s">
        <v>147</v>
      </c>
      <c r="M3309" s="53">
        <v>100454.0</v>
      </c>
      <c r="N3309" s="53" t="s">
        <v>803</v>
      </c>
      <c r="O3309" s="53" t="s">
        <v>809</v>
      </c>
      <c r="P3309" s="53" t="s">
        <v>810</v>
      </c>
      <c r="Q3309" s="53">
        <v>100454.0</v>
      </c>
    </row>
    <row r="3310" ht="15.75" customHeight="1">
      <c r="A3310" s="52">
        <v>17733.0</v>
      </c>
      <c r="B3310" s="53">
        <v>6.28534255481E12</v>
      </c>
      <c r="C3310" s="53" t="s">
        <v>3514</v>
      </c>
      <c r="D3310" s="53" t="s">
        <v>1117</v>
      </c>
      <c r="E3310" s="53">
        <v>2025.0</v>
      </c>
      <c r="G3310" s="53" t="s">
        <v>816</v>
      </c>
      <c r="H3310" s="53" t="s">
        <v>34</v>
      </c>
      <c r="I3310" s="53" t="s">
        <v>820</v>
      </c>
      <c r="J3310" s="53">
        <v>1.0</v>
      </c>
      <c r="K3310" s="53">
        <v>1.0</v>
      </c>
      <c r="L3310" s="53" t="s">
        <v>147</v>
      </c>
      <c r="M3310" s="53">
        <v>50651.0</v>
      </c>
      <c r="N3310" s="53" t="s">
        <v>803</v>
      </c>
      <c r="O3310" s="53" t="s">
        <v>804</v>
      </c>
      <c r="P3310" s="53" t="s">
        <v>805</v>
      </c>
      <c r="Q3310" s="53">
        <v>50651.0</v>
      </c>
    </row>
    <row r="3311" ht="15.75" customHeight="1">
      <c r="A3311" s="52">
        <v>17734.0</v>
      </c>
      <c r="B3311" s="53">
        <v>6.28135632004E12</v>
      </c>
      <c r="C3311" s="53" t="s">
        <v>86</v>
      </c>
      <c r="D3311" s="53" t="s">
        <v>1117</v>
      </c>
      <c r="E3311" s="53">
        <v>2025.0</v>
      </c>
      <c r="G3311" s="53" t="s">
        <v>847</v>
      </c>
      <c r="H3311" s="53" t="s">
        <v>34</v>
      </c>
      <c r="I3311" s="53" t="s">
        <v>836</v>
      </c>
      <c r="J3311" s="53">
        <v>1.0</v>
      </c>
      <c r="K3311" s="53">
        <v>1.0</v>
      </c>
      <c r="L3311" s="53" t="s">
        <v>147</v>
      </c>
      <c r="M3311" s="53">
        <v>50000.0</v>
      </c>
      <c r="N3311" s="53" t="s">
        <v>884</v>
      </c>
      <c r="O3311" s="53" t="s">
        <v>804</v>
      </c>
      <c r="P3311" s="53" t="s">
        <v>805</v>
      </c>
      <c r="Q3311" s="53">
        <v>50000.0</v>
      </c>
    </row>
    <row r="3312" ht="15.75" customHeight="1">
      <c r="A3312" s="52">
        <v>17735.0</v>
      </c>
      <c r="B3312" s="53">
        <v>6.285101444655E12</v>
      </c>
      <c r="C3312" s="53" t="s">
        <v>3515</v>
      </c>
      <c r="D3312" s="53" t="s">
        <v>1117</v>
      </c>
      <c r="E3312" s="53">
        <v>2025.0</v>
      </c>
      <c r="G3312" s="53" t="s">
        <v>816</v>
      </c>
      <c r="H3312" s="53" t="s">
        <v>22</v>
      </c>
      <c r="I3312" s="53" t="s">
        <v>873</v>
      </c>
      <c r="J3312" s="53">
        <v>1.0</v>
      </c>
      <c r="K3312" s="53">
        <v>1.0</v>
      </c>
      <c r="L3312" s="53" t="s">
        <v>147</v>
      </c>
      <c r="M3312" s="53">
        <v>100524.0</v>
      </c>
      <c r="N3312" s="53" t="s">
        <v>803</v>
      </c>
      <c r="O3312" s="53" t="s">
        <v>809</v>
      </c>
      <c r="P3312" s="53" t="s">
        <v>810</v>
      </c>
      <c r="Q3312" s="53">
        <v>100524.0</v>
      </c>
    </row>
    <row r="3313" ht="15.75" customHeight="1">
      <c r="A3313" s="52">
        <v>17736.0</v>
      </c>
      <c r="B3313" s="53">
        <v>6.281356409569E12</v>
      </c>
      <c r="C3313" s="53" t="s">
        <v>3516</v>
      </c>
      <c r="D3313" s="53" t="s">
        <v>1117</v>
      </c>
      <c r="E3313" s="53">
        <v>2025.0</v>
      </c>
      <c r="G3313" s="53" t="s">
        <v>807</v>
      </c>
      <c r="H3313" s="53" t="s">
        <v>34</v>
      </c>
      <c r="I3313" s="53" t="s">
        <v>873</v>
      </c>
      <c r="J3313" s="53">
        <v>1.0</v>
      </c>
      <c r="K3313" s="53">
        <v>1.0</v>
      </c>
      <c r="L3313" s="53" t="s">
        <v>147</v>
      </c>
      <c r="M3313" s="53">
        <v>250000.0</v>
      </c>
      <c r="N3313" s="53" t="s">
        <v>803</v>
      </c>
      <c r="O3313" s="53" t="s">
        <v>809</v>
      </c>
      <c r="P3313" s="53" t="s">
        <v>810</v>
      </c>
      <c r="Q3313" s="53">
        <v>250000.0</v>
      </c>
    </row>
    <row r="3314" ht="15.75" customHeight="1">
      <c r="A3314" s="52">
        <v>17737.0</v>
      </c>
      <c r="B3314" s="53">
        <v>6.285342438844E12</v>
      </c>
      <c r="C3314" s="53" t="s">
        <v>3517</v>
      </c>
      <c r="D3314" s="53" t="s">
        <v>1117</v>
      </c>
      <c r="E3314" s="53">
        <v>2025.0</v>
      </c>
      <c r="G3314" s="53" t="s">
        <v>819</v>
      </c>
      <c r="H3314" s="53" t="s">
        <v>34</v>
      </c>
      <c r="I3314" s="53" t="s">
        <v>875</v>
      </c>
      <c r="J3314" s="53">
        <v>1.0</v>
      </c>
      <c r="K3314" s="53">
        <v>1.0</v>
      </c>
      <c r="L3314" s="53" t="s">
        <v>147</v>
      </c>
      <c r="M3314" s="53">
        <v>100162.0</v>
      </c>
      <c r="N3314" s="53" t="s">
        <v>803</v>
      </c>
      <c r="O3314" s="53" t="s">
        <v>809</v>
      </c>
      <c r="P3314" s="53" t="s">
        <v>810</v>
      </c>
      <c r="Q3314" s="53">
        <v>100162.0</v>
      </c>
    </row>
    <row r="3315" ht="15.75" customHeight="1">
      <c r="A3315" s="52">
        <v>17738.0</v>
      </c>
      <c r="B3315" s="53">
        <v>6.282117311288E12</v>
      </c>
      <c r="C3315" s="53" t="s">
        <v>3518</v>
      </c>
      <c r="D3315" s="53" t="s">
        <v>1117</v>
      </c>
      <c r="E3315" s="53">
        <v>2025.0</v>
      </c>
      <c r="G3315" s="53" t="s">
        <v>812</v>
      </c>
      <c r="H3315" s="53" t="s">
        <v>34</v>
      </c>
      <c r="I3315" s="53" t="s">
        <v>825</v>
      </c>
      <c r="J3315" s="53">
        <v>1.0</v>
      </c>
      <c r="K3315" s="53">
        <v>1.0</v>
      </c>
      <c r="L3315" s="53" t="s">
        <v>147</v>
      </c>
      <c r="M3315" s="53">
        <v>100005.0</v>
      </c>
      <c r="N3315" s="53" t="s">
        <v>803</v>
      </c>
      <c r="O3315" s="53" t="s">
        <v>809</v>
      </c>
      <c r="P3315" s="53" t="s">
        <v>810</v>
      </c>
      <c r="Q3315" s="53">
        <v>100005.0</v>
      </c>
    </row>
    <row r="3316" ht="15.75" customHeight="1">
      <c r="A3316" s="52">
        <v>17739.0</v>
      </c>
      <c r="B3316" s="53">
        <v>6.285340949756E12</v>
      </c>
      <c r="C3316" s="53" t="s">
        <v>3519</v>
      </c>
      <c r="D3316" s="53" t="s">
        <v>1117</v>
      </c>
      <c r="E3316" s="53">
        <v>2025.0</v>
      </c>
      <c r="G3316" s="53" t="s">
        <v>807</v>
      </c>
      <c r="H3316" s="53" t="s">
        <v>22</v>
      </c>
      <c r="I3316" s="53" t="s">
        <v>817</v>
      </c>
      <c r="J3316" s="53">
        <v>1.0</v>
      </c>
      <c r="K3316" s="53">
        <v>1.0</v>
      </c>
      <c r="L3316" s="53" t="s">
        <v>147</v>
      </c>
      <c r="M3316" s="53">
        <v>100124.0</v>
      </c>
      <c r="N3316" s="53" t="s">
        <v>803</v>
      </c>
      <c r="O3316" s="53" t="s">
        <v>809</v>
      </c>
      <c r="P3316" s="53" t="s">
        <v>810</v>
      </c>
      <c r="Q3316" s="53">
        <v>100124.0</v>
      </c>
    </row>
    <row r="3317" ht="15.75" customHeight="1">
      <c r="A3317" s="52">
        <v>17740.0</v>
      </c>
      <c r="B3317" s="53">
        <v>6.28135448803E12</v>
      </c>
      <c r="C3317" s="53" t="s">
        <v>3520</v>
      </c>
      <c r="D3317" s="53" t="s">
        <v>1117</v>
      </c>
      <c r="E3317" s="53">
        <v>2025.0</v>
      </c>
      <c r="G3317" s="53" t="s">
        <v>822</v>
      </c>
      <c r="H3317" s="53" t="s">
        <v>823</v>
      </c>
      <c r="I3317" s="53" t="s">
        <v>814</v>
      </c>
      <c r="J3317" s="53">
        <v>1.0</v>
      </c>
      <c r="K3317" s="53">
        <v>1.0</v>
      </c>
      <c r="L3317" s="53" t="s">
        <v>147</v>
      </c>
      <c r="M3317" s="53">
        <v>50005.0</v>
      </c>
      <c r="N3317" s="53" t="s">
        <v>803</v>
      </c>
      <c r="O3317" s="53" t="s">
        <v>804</v>
      </c>
      <c r="P3317" s="53" t="s">
        <v>805</v>
      </c>
      <c r="Q3317" s="53">
        <v>50005.0</v>
      </c>
    </row>
    <row r="3318" ht="15.75" customHeight="1">
      <c r="A3318" s="52">
        <v>17741.0</v>
      </c>
      <c r="B3318" s="53">
        <v>6.285348383356E12</v>
      </c>
      <c r="C3318" s="53" t="s">
        <v>3521</v>
      </c>
      <c r="D3318" s="53" t="s">
        <v>1117</v>
      </c>
      <c r="E3318" s="53">
        <v>2025.0</v>
      </c>
      <c r="G3318" s="53" t="s">
        <v>847</v>
      </c>
      <c r="H3318" s="53" t="s">
        <v>34</v>
      </c>
      <c r="I3318" s="53" t="s">
        <v>808</v>
      </c>
      <c r="J3318" s="53">
        <v>1.0</v>
      </c>
      <c r="K3318" s="53">
        <v>1.0</v>
      </c>
      <c r="L3318" s="53" t="s">
        <v>147</v>
      </c>
      <c r="M3318" s="53">
        <v>50910.0</v>
      </c>
      <c r="N3318" s="53" t="s">
        <v>803</v>
      </c>
      <c r="O3318" s="53" t="s">
        <v>804</v>
      </c>
      <c r="P3318" s="53" t="s">
        <v>805</v>
      </c>
      <c r="Q3318" s="53">
        <v>50910.0</v>
      </c>
    </row>
    <row r="3319" ht="15.75" customHeight="1">
      <c r="A3319" s="52">
        <v>17742.0</v>
      </c>
      <c r="B3319" s="53">
        <v>6.28389142448E12</v>
      </c>
      <c r="C3319" s="53" t="s">
        <v>3522</v>
      </c>
      <c r="D3319" s="53" t="s">
        <v>1117</v>
      </c>
      <c r="E3319" s="53">
        <v>2025.0</v>
      </c>
      <c r="G3319" s="53" t="s">
        <v>819</v>
      </c>
      <c r="H3319" s="53" t="s">
        <v>34</v>
      </c>
      <c r="I3319" s="53" t="s">
        <v>839</v>
      </c>
      <c r="J3319" s="53">
        <v>1.0</v>
      </c>
      <c r="K3319" s="53">
        <v>1.0</v>
      </c>
      <c r="L3319" s="53" t="s">
        <v>147</v>
      </c>
      <c r="M3319" s="53">
        <v>100204.0</v>
      </c>
      <c r="N3319" s="53" t="s">
        <v>803</v>
      </c>
      <c r="O3319" s="53" t="s">
        <v>809</v>
      </c>
      <c r="P3319" s="53" t="s">
        <v>810</v>
      </c>
      <c r="Q3319" s="53">
        <v>100204.0</v>
      </c>
    </row>
    <row r="3320" ht="15.75" customHeight="1">
      <c r="A3320" s="52">
        <v>17743.0</v>
      </c>
      <c r="B3320" s="53">
        <v>6.282122122103E12</v>
      </c>
      <c r="C3320" s="53" t="s">
        <v>3523</v>
      </c>
      <c r="D3320" s="53" t="s">
        <v>1117</v>
      </c>
      <c r="E3320" s="53">
        <v>2025.0</v>
      </c>
      <c r="G3320" s="53" t="s">
        <v>807</v>
      </c>
      <c r="H3320" s="53" t="s">
        <v>34</v>
      </c>
      <c r="I3320" s="53" t="s">
        <v>864</v>
      </c>
      <c r="J3320" s="53">
        <v>1.0</v>
      </c>
      <c r="K3320" s="53">
        <v>1.0</v>
      </c>
      <c r="L3320" s="53" t="s">
        <v>147</v>
      </c>
      <c r="M3320" s="53">
        <v>54150.0</v>
      </c>
      <c r="N3320" s="53" t="s">
        <v>803</v>
      </c>
      <c r="O3320" s="53" t="s">
        <v>804</v>
      </c>
      <c r="P3320" s="53" t="s">
        <v>805</v>
      </c>
      <c r="Q3320" s="53">
        <v>54150.0</v>
      </c>
    </row>
    <row r="3321" ht="15.75" customHeight="1">
      <c r="A3321" s="52">
        <v>17744.0</v>
      </c>
      <c r="B3321" s="53">
        <v>6.285356948763E12</v>
      </c>
      <c r="C3321" s="53" t="s">
        <v>3524</v>
      </c>
      <c r="D3321" s="53" t="s">
        <v>1117</v>
      </c>
      <c r="E3321" s="53">
        <v>2025.0</v>
      </c>
      <c r="G3321" s="53" t="s">
        <v>822</v>
      </c>
      <c r="H3321" s="53" t="s">
        <v>823</v>
      </c>
      <c r="I3321" s="53" t="s">
        <v>851</v>
      </c>
      <c r="J3321" s="53">
        <v>1.0</v>
      </c>
      <c r="K3321" s="53">
        <v>1.0</v>
      </c>
      <c r="L3321" s="53" t="s">
        <v>147</v>
      </c>
      <c r="M3321" s="53">
        <v>50523.0</v>
      </c>
      <c r="N3321" s="53" t="s">
        <v>803</v>
      </c>
      <c r="O3321" s="53" t="s">
        <v>804</v>
      </c>
      <c r="P3321" s="53" t="s">
        <v>805</v>
      </c>
      <c r="Q3321" s="53">
        <v>50523.0</v>
      </c>
    </row>
    <row r="3322" ht="15.75" customHeight="1">
      <c r="A3322" s="52">
        <v>17745.0</v>
      </c>
      <c r="B3322" s="53">
        <v>6.282121988361E12</v>
      </c>
      <c r="C3322" s="53" t="s">
        <v>3525</v>
      </c>
      <c r="D3322" s="53" t="s">
        <v>1117</v>
      </c>
      <c r="E3322" s="53">
        <v>2025.0</v>
      </c>
      <c r="G3322" s="53" t="s">
        <v>819</v>
      </c>
      <c r="H3322" s="53" t="s">
        <v>34</v>
      </c>
      <c r="I3322" s="53" t="s">
        <v>882</v>
      </c>
      <c r="J3322" s="53">
        <v>1.0</v>
      </c>
      <c r="K3322" s="53">
        <v>1.0</v>
      </c>
      <c r="L3322" s="53" t="s">
        <v>147</v>
      </c>
      <c r="M3322" s="53">
        <v>50013.0</v>
      </c>
      <c r="N3322" s="53" t="s">
        <v>803</v>
      </c>
      <c r="O3322" s="53" t="s">
        <v>804</v>
      </c>
      <c r="P3322" s="53" t="s">
        <v>805</v>
      </c>
      <c r="Q3322" s="53">
        <v>50013.0</v>
      </c>
    </row>
    <row r="3323" ht="15.75" customHeight="1">
      <c r="A3323" s="52">
        <v>17746.0</v>
      </c>
      <c r="B3323" s="53">
        <v>6.281351006446E12</v>
      </c>
      <c r="C3323" s="53" t="s">
        <v>3526</v>
      </c>
      <c r="D3323" s="53" t="s">
        <v>1117</v>
      </c>
      <c r="E3323" s="53">
        <v>2025.0</v>
      </c>
      <c r="G3323" s="53" t="s">
        <v>801</v>
      </c>
      <c r="H3323" s="53" t="s">
        <v>34</v>
      </c>
      <c r="I3323" s="53" t="s">
        <v>802</v>
      </c>
      <c r="J3323" s="53">
        <v>1.0</v>
      </c>
      <c r="K3323" s="53">
        <v>1.0</v>
      </c>
      <c r="L3323" s="53" t="s">
        <v>147</v>
      </c>
      <c r="M3323" s="53">
        <v>50555.0</v>
      </c>
      <c r="N3323" s="53" t="s">
        <v>803</v>
      </c>
      <c r="O3323" s="53" t="s">
        <v>804</v>
      </c>
      <c r="P3323" s="53" t="s">
        <v>805</v>
      </c>
      <c r="Q3323" s="53">
        <v>50555.0</v>
      </c>
    </row>
    <row r="3324" ht="15.75" customHeight="1">
      <c r="A3324" s="52">
        <v>17747.0</v>
      </c>
      <c r="B3324" s="53">
        <v>6.281351036688E12</v>
      </c>
      <c r="C3324" s="53" t="s">
        <v>3527</v>
      </c>
      <c r="D3324" s="53" t="s">
        <v>1117</v>
      </c>
      <c r="E3324" s="53">
        <v>2025.0</v>
      </c>
      <c r="G3324" s="53" t="s">
        <v>847</v>
      </c>
      <c r="H3324" s="53" t="s">
        <v>34</v>
      </c>
      <c r="I3324" s="53" t="s">
        <v>836</v>
      </c>
      <c r="J3324" s="53">
        <v>1.0</v>
      </c>
      <c r="K3324" s="53">
        <v>1.0</v>
      </c>
      <c r="L3324" s="53" t="s">
        <v>147</v>
      </c>
      <c r="M3324" s="53">
        <v>100328.0</v>
      </c>
      <c r="N3324" s="53" t="s">
        <v>803</v>
      </c>
      <c r="O3324" s="53" t="s">
        <v>809</v>
      </c>
      <c r="P3324" s="53" t="s">
        <v>810</v>
      </c>
      <c r="Q3324" s="53">
        <v>100328.0</v>
      </c>
    </row>
    <row r="3325" ht="15.75" customHeight="1">
      <c r="A3325" s="52">
        <v>17748.0</v>
      </c>
      <c r="B3325" s="53">
        <v>6.283892297014E12</v>
      </c>
      <c r="C3325" s="53" t="s">
        <v>3528</v>
      </c>
      <c r="D3325" s="53" t="s">
        <v>1117</v>
      </c>
      <c r="E3325" s="53">
        <v>2025.0</v>
      </c>
      <c r="G3325" s="53" t="s">
        <v>819</v>
      </c>
      <c r="H3325" s="53" t="s">
        <v>34</v>
      </c>
      <c r="I3325" s="53" t="s">
        <v>833</v>
      </c>
      <c r="J3325" s="53">
        <v>1.0</v>
      </c>
      <c r="K3325" s="53">
        <v>1.0</v>
      </c>
      <c r="L3325" s="53" t="s">
        <v>147</v>
      </c>
      <c r="M3325" s="53">
        <v>53351.0</v>
      </c>
      <c r="N3325" s="53" t="s">
        <v>803</v>
      </c>
      <c r="O3325" s="53" t="s">
        <v>804</v>
      </c>
      <c r="P3325" s="53" t="s">
        <v>805</v>
      </c>
      <c r="Q3325" s="53">
        <v>53351.0</v>
      </c>
    </row>
    <row r="3326" ht="15.75" customHeight="1">
      <c r="A3326" s="52">
        <v>17749.0</v>
      </c>
      <c r="B3326" s="53">
        <v>6.281351084408E12</v>
      </c>
      <c r="C3326" s="53" t="s">
        <v>3529</v>
      </c>
      <c r="D3326" s="53" t="s">
        <v>1117</v>
      </c>
      <c r="E3326" s="53">
        <v>2025.0</v>
      </c>
      <c r="G3326" s="53" t="s">
        <v>819</v>
      </c>
      <c r="H3326" s="53" t="s">
        <v>34</v>
      </c>
      <c r="I3326" s="53" t="s">
        <v>864</v>
      </c>
      <c r="J3326" s="53">
        <v>1.0</v>
      </c>
      <c r="K3326" s="53">
        <v>1.0</v>
      </c>
      <c r="L3326" s="53" t="s">
        <v>147</v>
      </c>
      <c r="M3326" s="53">
        <v>100000.0</v>
      </c>
      <c r="N3326" s="53" t="s">
        <v>803</v>
      </c>
      <c r="O3326" s="53" t="s">
        <v>809</v>
      </c>
      <c r="P3326" s="53" t="s">
        <v>810</v>
      </c>
      <c r="Q3326" s="53">
        <v>100000.0</v>
      </c>
    </row>
    <row r="3327" ht="15.75" customHeight="1">
      <c r="A3327" s="52">
        <v>17750.0</v>
      </c>
      <c r="B3327" s="53">
        <v>6.283892628923E12</v>
      </c>
      <c r="C3327" s="53" t="s">
        <v>3530</v>
      </c>
      <c r="D3327" s="53" t="s">
        <v>1117</v>
      </c>
      <c r="E3327" s="53">
        <v>2025.0</v>
      </c>
      <c r="G3327" s="53" t="s">
        <v>816</v>
      </c>
      <c r="H3327" s="53" t="s">
        <v>34</v>
      </c>
      <c r="I3327" s="53" t="s">
        <v>842</v>
      </c>
      <c r="J3327" s="53">
        <v>1.0</v>
      </c>
      <c r="K3327" s="53">
        <v>1.0</v>
      </c>
      <c r="L3327" s="53" t="s">
        <v>147</v>
      </c>
      <c r="M3327" s="53">
        <v>50302.0</v>
      </c>
      <c r="N3327" s="53" t="s">
        <v>803</v>
      </c>
      <c r="O3327" s="53" t="s">
        <v>804</v>
      </c>
      <c r="P3327" s="53" t="s">
        <v>805</v>
      </c>
      <c r="Q3327" s="53">
        <v>50302.0</v>
      </c>
    </row>
    <row r="3328" ht="15.75" customHeight="1">
      <c r="A3328" s="52">
        <v>17751.0</v>
      </c>
      <c r="B3328" s="53">
        <v>6.28135113388E12</v>
      </c>
      <c r="C3328" s="53" t="s">
        <v>1178</v>
      </c>
      <c r="D3328" s="53" t="s">
        <v>1117</v>
      </c>
      <c r="E3328" s="53">
        <v>2025.0</v>
      </c>
      <c r="G3328" s="53" t="s">
        <v>847</v>
      </c>
      <c r="H3328" s="53" t="s">
        <v>34</v>
      </c>
      <c r="I3328" s="53" t="s">
        <v>880</v>
      </c>
      <c r="J3328" s="53">
        <v>1.0</v>
      </c>
      <c r="K3328" s="53">
        <v>1.0</v>
      </c>
      <c r="L3328" s="53" t="s">
        <v>147</v>
      </c>
      <c r="M3328" s="53">
        <v>100373.0</v>
      </c>
      <c r="N3328" s="53" t="s">
        <v>803</v>
      </c>
      <c r="O3328" s="53" t="s">
        <v>809</v>
      </c>
      <c r="P3328" s="53" t="s">
        <v>810</v>
      </c>
      <c r="Q3328" s="53">
        <v>100373.0</v>
      </c>
    </row>
    <row r="3329" ht="15.75" customHeight="1">
      <c r="A3329" s="52">
        <v>17752.0</v>
      </c>
      <c r="B3329" s="53">
        <v>6.28535608846E12</v>
      </c>
      <c r="C3329" s="53" t="s">
        <v>3531</v>
      </c>
      <c r="D3329" s="53" t="s">
        <v>1117</v>
      </c>
      <c r="E3329" s="53">
        <v>2025.0</v>
      </c>
      <c r="G3329" s="53" t="s">
        <v>847</v>
      </c>
      <c r="H3329" s="53" t="s">
        <v>34</v>
      </c>
      <c r="I3329" s="53" t="s">
        <v>858</v>
      </c>
      <c r="J3329" s="53">
        <v>1.0</v>
      </c>
      <c r="K3329" s="53">
        <v>1.0</v>
      </c>
      <c r="L3329" s="53" t="s">
        <v>147</v>
      </c>
      <c r="M3329" s="53">
        <v>100734.0</v>
      </c>
      <c r="N3329" s="53" t="s">
        <v>803</v>
      </c>
      <c r="O3329" s="53" t="s">
        <v>809</v>
      </c>
      <c r="P3329" s="53" t="s">
        <v>810</v>
      </c>
      <c r="Q3329" s="53">
        <v>100734.0</v>
      </c>
    </row>
    <row r="3330" ht="15.75" customHeight="1">
      <c r="A3330" s="52">
        <v>17753.0</v>
      </c>
      <c r="B3330" s="53">
        <v>6.283892828967E12</v>
      </c>
      <c r="C3330" s="53" t="s">
        <v>3532</v>
      </c>
      <c r="D3330" s="53" t="s">
        <v>1117</v>
      </c>
      <c r="E3330" s="53">
        <v>2025.0</v>
      </c>
      <c r="G3330" s="53" t="s">
        <v>822</v>
      </c>
      <c r="H3330" s="53" t="s">
        <v>823</v>
      </c>
      <c r="I3330" s="53" t="s">
        <v>827</v>
      </c>
      <c r="J3330" s="53">
        <v>1.0</v>
      </c>
      <c r="K3330" s="53">
        <v>1.0</v>
      </c>
      <c r="L3330" s="53" t="s">
        <v>147</v>
      </c>
      <c r="M3330" s="53">
        <v>50867.0</v>
      </c>
      <c r="N3330" s="53" t="s">
        <v>803</v>
      </c>
      <c r="O3330" s="53" t="s">
        <v>804</v>
      </c>
      <c r="P3330" s="53" t="s">
        <v>805</v>
      </c>
      <c r="Q3330" s="53">
        <v>50867.0</v>
      </c>
    </row>
    <row r="3331" ht="15.75" customHeight="1">
      <c r="A3331" s="52">
        <v>17754.0</v>
      </c>
      <c r="B3331" s="53">
        <v>6.285356065598E12</v>
      </c>
      <c r="C3331" s="53" t="s">
        <v>3533</v>
      </c>
      <c r="D3331" s="53" t="s">
        <v>1117</v>
      </c>
      <c r="E3331" s="53">
        <v>2025.0</v>
      </c>
      <c r="G3331" s="53" t="s">
        <v>816</v>
      </c>
      <c r="H3331" s="53" t="s">
        <v>34</v>
      </c>
      <c r="I3331" s="53" t="s">
        <v>842</v>
      </c>
      <c r="J3331" s="53">
        <v>1.0</v>
      </c>
      <c r="K3331" s="53">
        <v>1.0</v>
      </c>
      <c r="L3331" s="53" t="s">
        <v>147</v>
      </c>
      <c r="M3331" s="53">
        <v>253641.0</v>
      </c>
      <c r="N3331" s="53" t="s">
        <v>803</v>
      </c>
      <c r="O3331" s="53" t="s">
        <v>809</v>
      </c>
      <c r="P3331" s="53" t="s">
        <v>810</v>
      </c>
      <c r="Q3331" s="53">
        <v>253641.0</v>
      </c>
    </row>
    <row r="3332" ht="15.75" customHeight="1">
      <c r="A3332" s="52">
        <v>17755.0</v>
      </c>
      <c r="B3332" s="53">
        <v>6.283892916908E12</v>
      </c>
      <c r="C3332" s="53" t="s">
        <v>1054</v>
      </c>
      <c r="D3332" s="53" t="s">
        <v>1117</v>
      </c>
      <c r="E3332" s="53">
        <v>2025.0</v>
      </c>
      <c r="G3332" s="53" t="s">
        <v>822</v>
      </c>
      <c r="H3332" s="53" t="s">
        <v>823</v>
      </c>
      <c r="I3332" s="53" t="s">
        <v>839</v>
      </c>
      <c r="J3332" s="53">
        <v>1.0</v>
      </c>
      <c r="K3332" s="53">
        <v>1.0</v>
      </c>
      <c r="L3332" s="53" t="s">
        <v>147</v>
      </c>
      <c r="M3332" s="53">
        <v>50169.0</v>
      </c>
      <c r="N3332" s="53" t="s">
        <v>803</v>
      </c>
      <c r="O3332" s="53" t="s">
        <v>804</v>
      </c>
      <c r="P3332" s="53" t="s">
        <v>805</v>
      </c>
      <c r="Q3332" s="53">
        <v>50169.0</v>
      </c>
    </row>
    <row r="3333" ht="15.75" customHeight="1">
      <c r="A3333" s="52">
        <v>17756.0</v>
      </c>
      <c r="B3333" s="53">
        <v>6.2853556943E12</v>
      </c>
      <c r="C3333" s="53" t="s">
        <v>3534</v>
      </c>
      <c r="D3333" s="53" t="s">
        <v>1117</v>
      </c>
      <c r="E3333" s="53">
        <v>2025.0</v>
      </c>
      <c r="G3333" s="53" t="s">
        <v>801</v>
      </c>
      <c r="H3333" s="53" t="s">
        <v>34</v>
      </c>
      <c r="I3333" s="53" t="s">
        <v>864</v>
      </c>
      <c r="J3333" s="53">
        <v>1.0</v>
      </c>
      <c r="K3333" s="53">
        <v>1.0</v>
      </c>
      <c r="L3333" s="53" t="s">
        <v>147</v>
      </c>
      <c r="M3333" s="53">
        <v>100483.0</v>
      </c>
      <c r="N3333" s="53" t="s">
        <v>803</v>
      </c>
      <c r="O3333" s="53" t="s">
        <v>809</v>
      </c>
      <c r="P3333" s="53" t="s">
        <v>810</v>
      </c>
      <c r="Q3333" s="53">
        <v>100483.0</v>
      </c>
    </row>
    <row r="3334" ht="15.75" customHeight="1">
      <c r="A3334" s="52">
        <v>17757.0</v>
      </c>
      <c r="B3334" s="53">
        <v>6.285355511011E12</v>
      </c>
      <c r="C3334" s="53" t="s">
        <v>3535</v>
      </c>
      <c r="D3334" s="53" t="s">
        <v>1117</v>
      </c>
      <c r="E3334" s="53">
        <v>2025.0</v>
      </c>
      <c r="G3334" s="53" t="s">
        <v>819</v>
      </c>
      <c r="H3334" s="53" t="s">
        <v>34</v>
      </c>
      <c r="I3334" s="53" t="s">
        <v>813</v>
      </c>
      <c r="J3334" s="53">
        <v>1.0</v>
      </c>
      <c r="K3334" s="53">
        <v>1.0</v>
      </c>
      <c r="L3334" s="53" t="s">
        <v>147</v>
      </c>
      <c r="M3334" s="53">
        <v>50176.0</v>
      </c>
      <c r="N3334" s="53" t="s">
        <v>803</v>
      </c>
      <c r="O3334" s="53" t="s">
        <v>804</v>
      </c>
      <c r="P3334" s="53" t="s">
        <v>805</v>
      </c>
      <c r="Q3334" s="53">
        <v>50176.0</v>
      </c>
    </row>
    <row r="3335" ht="15.75" customHeight="1">
      <c r="A3335" s="52">
        <v>17758.0</v>
      </c>
      <c r="B3335" s="53">
        <v>6.28212197185E12</v>
      </c>
      <c r="C3335" s="53" t="s">
        <v>42</v>
      </c>
      <c r="D3335" s="53" t="s">
        <v>1117</v>
      </c>
      <c r="E3335" s="53">
        <v>2025.0</v>
      </c>
      <c r="G3335" s="53" t="s">
        <v>816</v>
      </c>
      <c r="H3335" s="53" t="s">
        <v>34</v>
      </c>
      <c r="I3335" s="53" t="s">
        <v>842</v>
      </c>
      <c r="J3335" s="53">
        <v>1.0</v>
      </c>
      <c r="K3335" s="53">
        <v>1.0</v>
      </c>
      <c r="L3335" s="53" t="s">
        <v>147</v>
      </c>
      <c r="M3335" s="53">
        <v>100962.0</v>
      </c>
      <c r="N3335" s="53" t="s">
        <v>803</v>
      </c>
      <c r="O3335" s="53" t="s">
        <v>809</v>
      </c>
      <c r="P3335" s="53" t="s">
        <v>810</v>
      </c>
      <c r="Q3335" s="53">
        <v>100962.0</v>
      </c>
    </row>
    <row r="3336" ht="15.75" customHeight="1">
      <c r="A3336" s="52">
        <v>17759.0</v>
      </c>
      <c r="B3336" s="53">
        <v>6.281351290952E12</v>
      </c>
      <c r="C3336" s="53" t="s">
        <v>3536</v>
      </c>
      <c r="D3336" s="53" t="s">
        <v>1117</v>
      </c>
      <c r="E3336" s="53">
        <v>2025.0</v>
      </c>
      <c r="G3336" s="53" t="s">
        <v>801</v>
      </c>
      <c r="H3336" s="53" t="s">
        <v>34</v>
      </c>
      <c r="I3336" s="53" t="s">
        <v>820</v>
      </c>
      <c r="J3336" s="53">
        <v>1.0</v>
      </c>
      <c r="K3336" s="53">
        <v>1.0</v>
      </c>
      <c r="L3336" s="53" t="s">
        <v>147</v>
      </c>
      <c r="M3336" s="53">
        <v>100531.0</v>
      </c>
      <c r="N3336" s="53" t="s">
        <v>884</v>
      </c>
      <c r="O3336" s="53" t="s">
        <v>809</v>
      </c>
      <c r="P3336" s="53" t="s">
        <v>810</v>
      </c>
      <c r="Q3336" s="53">
        <v>100531.0</v>
      </c>
    </row>
    <row r="3337" ht="15.75" customHeight="1">
      <c r="A3337" s="52">
        <v>17760.0</v>
      </c>
      <c r="B3337" s="53">
        <v>6.281351348307E12</v>
      </c>
      <c r="C3337" s="53" t="s">
        <v>3537</v>
      </c>
      <c r="D3337" s="53" t="s">
        <v>1117</v>
      </c>
      <c r="E3337" s="53">
        <v>2025.0</v>
      </c>
      <c r="G3337" s="53" t="s">
        <v>801</v>
      </c>
      <c r="H3337" s="53" t="s">
        <v>34</v>
      </c>
      <c r="I3337" s="53" t="s">
        <v>808</v>
      </c>
      <c r="J3337" s="53">
        <v>1.0</v>
      </c>
      <c r="K3337" s="53">
        <v>1.0</v>
      </c>
      <c r="L3337" s="53" t="s">
        <v>147</v>
      </c>
      <c r="M3337" s="53">
        <v>50765.0</v>
      </c>
      <c r="N3337" s="53" t="s">
        <v>803</v>
      </c>
      <c r="O3337" s="53" t="s">
        <v>804</v>
      </c>
      <c r="P3337" s="53" t="s">
        <v>805</v>
      </c>
      <c r="Q3337" s="53">
        <v>50765.0</v>
      </c>
    </row>
    <row r="3338" ht="15.75" customHeight="1">
      <c r="A3338" s="52">
        <v>17761.0</v>
      </c>
      <c r="B3338" s="53">
        <v>6.281350920505E12</v>
      </c>
      <c r="C3338" s="53" t="s">
        <v>3538</v>
      </c>
      <c r="D3338" s="53" t="s">
        <v>1117</v>
      </c>
      <c r="E3338" s="53">
        <v>2025.0</v>
      </c>
      <c r="G3338" s="53" t="s">
        <v>819</v>
      </c>
      <c r="H3338" s="53" t="s">
        <v>34</v>
      </c>
      <c r="I3338" s="53" t="s">
        <v>836</v>
      </c>
      <c r="J3338" s="53">
        <v>1.0</v>
      </c>
      <c r="K3338" s="53">
        <v>1.0</v>
      </c>
      <c r="L3338" s="53" t="s">
        <v>147</v>
      </c>
      <c r="M3338" s="53">
        <v>200308.0</v>
      </c>
      <c r="N3338" s="53" t="s">
        <v>803</v>
      </c>
      <c r="O3338" s="53" t="s">
        <v>809</v>
      </c>
      <c r="P3338" s="53" t="s">
        <v>810</v>
      </c>
      <c r="Q3338" s="53">
        <v>200308.0</v>
      </c>
    </row>
    <row r="3339" ht="15.75" customHeight="1">
      <c r="A3339" s="52">
        <v>17762.0</v>
      </c>
      <c r="B3339" s="53">
        <v>6.285354592819E12</v>
      </c>
      <c r="C3339" s="53" t="s">
        <v>3539</v>
      </c>
      <c r="D3339" s="53" t="s">
        <v>1117</v>
      </c>
      <c r="E3339" s="53">
        <v>2025.0</v>
      </c>
      <c r="G3339" s="53" t="s">
        <v>801</v>
      </c>
      <c r="H3339" s="53" t="s">
        <v>34</v>
      </c>
      <c r="I3339" s="53" t="s">
        <v>842</v>
      </c>
      <c r="J3339" s="53">
        <v>1.0</v>
      </c>
      <c r="K3339" s="53">
        <v>1.0</v>
      </c>
      <c r="L3339" s="53" t="s">
        <v>147</v>
      </c>
      <c r="M3339" s="53">
        <v>103576.0</v>
      </c>
      <c r="N3339" s="53" t="s">
        <v>803</v>
      </c>
      <c r="O3339" s="53" t="s">
        <v>809</v>
      </c>
      <c r="P3339" s="53" t="s">
        <v>810</v>
      </c>
      <c r="Q3339" s="53">
        <v>103576.0</v>
      </c>
    </row>
    <row r="3340" ht="15.75" customHeight="1">
      <c r="A3340" s="52">
        <v>17763.0</v>
      </c>
      <c r="B3340" s="53">
        <v>6.285357578186E12</v>
      </c>
      <c r="C3340" s="53" t="s">
        <v>55</v>
      </c>
      <c r="D3340" s="53" t="s">
        <v>1117</v>
      </c>
      <c r="E3340" s="53">
        <v>2025.0</v>
      </c>
      <c r="G3340" s="53" t="s">
        <v>816</v>
      </c>
      <c r="H3340" s="53" t="s">
        <v>34</v>
      </c>
      <c r="I3340" s="53" t="s">
        <v>813</v>
      </c>
      <c r="J3340" s="53">
        <v>1.0</v>
      </c>
      <c r="K3340" s="53">
        <v>1.0</v>
      </c>
      <c r="L3340" s="53" t="s">
        <v>147</v>
      </c>
      <c r="M3340" s="53">
        <v>50385.0</v>
      </c>
      <c r="N3340" s="53" t="s">
        <v>803</v>
      </c>
      <c r="O3340" s="53" t="s">
        <v>804</v>
      </c>
      <c r="P3340" s="53" t="s">
        <v>805</v>
      </c>
      <c r="Q3340" s="53">
        <v>50385.0</v>
      </c>
    </row>
    <row r="3341" ht="15.75" customHeight="1">
      <c r="A3341" s="52">
        <v>17764.0</v>
      </c>
      <c r="B3341" s="53">
        <v>6.281350730391E12</v>
      </c>
      <c r="C3341" s="53" t="s">
        <v>3540</v>
      </c>
      <c r="D3341" s="53" t="s">
        <v>1117</v>
      </c>
      <c r="E3341" s="53">
        <v>2025.0</v>
      </c>
      <c r="G3341" s="53" t="s">
        <v>822</v>
      </c>
      <c r="H3341" s="53" t="s">
        <v>823</v>
      </c>
      <c r="I3341" s="53" t="s">
        <v>882</v>
      </c>
      <c r="J3341" s="53">
        <v>1.0</v>
      </c>
      <c r="K3341" s="53">
        <v>1.0</v>
      </c>
      <c r="L3341" s="53" t="s">
        <v>147</v>
      </c>
      <c r="M3341" s="53">
        <v>253916.0</v>
      </c>
      <c r="N3341" s="53" t="s">
        <v>803</v>
      </c>
      <c r="O3341" s="53" t="s">
        <v>809</v>
      </c>
      <c r="P3341" s="53" t="s">
        <v>810</v>
      </c>
      <c r="Q3341" s="53">
        <v>253916.0</v>
      </c>
    </row>
    <row r="3342" ht="15.75" customHeight="1">
      <c r="A3342" s="52">
        <v>17765.0</v>
      </c>
      <c r="B3342" s="53">
        <v>6.283879592097E12</v>
      </c>
      <c r="C3342" s="53" t="s">
        <v>3541</v>
      </c>
      <c r="D3342" s="53" t="s">
        <v>1117</v>
      </c>
      <c r="E3342" s="53">
        <v>2025.0</v>
      </c>
      <c r="G3342" s="53" t="s">
        <v>807</v>
      </c>
      <c r="H3342" s="53" t="s">
        <v>22</v>
      </c>
      <c r="I3342" s="53" t="s">
        <v>820</v>
      </c>
      <c r="J3342" s="53">
        <v>1.0</v>
      </c>
      <c r="K3342" s="53">
        <v>1.0</v>
      </c>
      <c r="L3342" s="53" t="s">
        <v>147</v>
      </c>
      <c r="M3342" s="53">
        <v>100619.0</v>
      </c>
      <c r="N3342" s="53" t="s">
        <v>803</v>
      </c>
      <c r="O3342" s="53" t="s">
        <v>809</v>
      </c>
      <c r="P3342" s="53" t="s">
        <v>810</v>
      </c>
      <c r="Q3342" s="53">
        <v>100619.0</v>
      </c>
    </row>
    <row r="3343" ht="15.75" customHeight="1">
      <c r="A3343" s="52">
        <v>17766.0</v>
      </c>
      <c r="B3343" s="53">
        <v>6.283879953617E12</v>
      </c>
      <c r="C3343" s="53" t="s">
        <v>3542</v>
      </c>
      <c r="D3343" s="53" t="s">
        <v>1117</v>
      </c>
      <c r="E3343" s="53">
        <v>2025.0</v>
      </c>
      <c r="G3343" s="53" t="s">
        <v>801</v>
      </c>
      <c r="H3343" s="53" t="s">
        <v>34</v>
      </c>
      <c r="I3343" s="53" t="s">
        <v>876</v>
      </c>
      <c r="J3343" s="53">
        <v>1.0</v>
      </c>
      <c r="K3343" s="53">
        <v>1.0</v>
      </c>
      <c r="L3343" s="53" t="s">
        <v>147</v>
      </c>
      <c r="M3343" s="53">
        <v>54126.0</v>
      </c>
      <c r="N3343" s="53" t="s">
        <v>803</v>
      </c>
      <c r="O3343" s="53" t="s">
        <v>804</v>
      </c>
      <c r="P3343" s="53" t="s">
        <v>805</v>
      </c>
      <c r="Q3343" s="53">
        <v>54126.0</v>
      </c>
    </row>
    <row r="3344" ht="15.75" customHeight="1">
      <c r="A3344" s="52">
        <v>17767.0</v>
      </c>
      <c r="B3344" s="53">
        <v>6.28536009002E12</v>
      </c>
      <c r="C3344" s="53" t="s">
        <v>3543</v>
      </c>
      <c r="D3344" s="53" t="s">
        <v>1117</v>
      </c>
      <c r="E3344" s="53">
        <v>2025.0</v>
      </c>
      <c r="G3344" s="53" t="s">
        <v>807</v>
      </c>
      <c r="H3344" s="53" t="s">
        <v>34</v>
      </c>
      <c r="I3344" s="53" t="s">
        <v>839</v>
      </c>
      <c r="J3344" s="53">
        <v>1.0</v>
      </c>
      <c r="K3344" s="53">
        <v>1.0</v>
      </c>
      <c r="L3344" s="53" t="s">
        <v>147</v>
      </c>
      <c r="M3344" s="53">
        <v>100413.0</v>
      </c>
      <c r="N3344" s="53" t="s">
        <v>803</v>
      </c>
      <c r="O3344" s="53" t="s">
        <v>809</v>
      </c>
      <c r="P3344" s="53" t="s">
        <v>810</v>
      </c>
      <c r="Q3344" s="53">
        <v>100413.0</v>
      </c>
    </row>
    <row r="3345" ht="15.75" customHeight="1">
      <c r="A3345" s="52">
        <v>17768.0</v>
      </c>
      <c r="B3345" s="53">
        <v>6.281350211871E12</v>
      </c>
      <c r="C3345" s="53" t="s">
        <v>42</v>
      </c>
      <c r="D3345" s="53" t="s">
        <v>1117</v>
      </c>
      <c r="E3345" s="53">
        <v>2025.0</v>
      </c>
      <c r="G3345" s="53" t="s">
        <v>812</v>
      </c>
      <c r="H3345" s="53" t="s">
        <v>22</v>
      </c>
      <c r="I3345" s="53" t="s">
        <v>814</v>
      </c>
      <c r="J3345" s="53">
        <v>1.0</v>
      </c>
      <c r="K3345" s="53">
        <v>1.0</v>
      </c>
      <c r="L3345" s="53" t="s">
        <v>147</v>
      </c>
      <c r="M3345" s="53">
        <v>100198.0</v>
      </c>
      <c r="N3345" s="53" t="s">
        <v>803</v>
      </c>
      <c r="O3345" s="53" t="s">
        <v>809</v>
      </c>
      <c r="P3345" s="53" t="s">
        <v>810</v>
      </c>
      <c r="Q3345" s="53">
        <v>100198.0</v>
      </c>
    </row>
    <row r="3346" ht="15.75" customHeight="1">
      <c r="A3346" s="52">
        <v>17769.0</v>
      </c>
      <c r="B3346" s="53">
        <v>6.285359940302E12</v>
      </c>
      <c r="C3346" s="53" t="s">
        <v>3544</v>
      </c>
      <c r="D3346" s="53" t="s">
        <v>1117</v>
      </c>
      <c r="E3346" s="53">
        <v>2025.0</v>
      </c>
      <c r="G3346" s="53" t="s">
        <v>819</v>
      </c>
      <c r="H3346" s="53" t="s">
        <v>34</v>
      </c>
      <c r="I3346" s="53" t="s">
        <v>864</v>
      </c>
      <c r="J3346" s="53">
        <v>1.0</v>
      </c>
      <c r="K3346" s="53">
        <v>1.0</v>
      </c>
      <c r="L3346" s="53" t="s">
        <v>147</v>
      </c>
      <c r="M3346" s="53">
        <v>100336.0</v>
      </c>
      <c r="N3346" s="53" t="s">
        <v>803</v>
      </c>
      <c r="O3346" s="53" t="s">
        <v>809</v>
      </c>
      <c r="P3346" s="53" t="s">
        <v>810</v>
      </c>
      <c r="Q3346" s="53">
        <v>100336.0</v>
      </c>
    </row>
    <row r="3347" ht="15.75" customHeight="1">
      <c r="A3347" s="52">
        <v>17770.0</v>
      </c>
      <c r="B3347" s="53">
        <v>6.28135022834E12</v>
      </c>
      <c r="C3347" s="53" t="s">
        <v>55</v>
      </c>
      <c r="D3347" s="53" t="s">
        <v>1117</v>
      </c>
      <c r="E3347" s="53">
        <v>2025.0</v>
      </c>
      <c r="G3347" s="53" t="s">
        <v>822</v>
      </c>
      <c r="H3347" s="53" t="s">
        <v>823</v>
      </c>
      <c r="I3347" s="53" t="s">
        <v>882</v>
      </c>
      <c r="J3347" s="53">
        <v>1.0</v>
      </c>
      <c r="K3347" s="53">
        <v>1.0</v>
      </c>
      <c r="L3347" s="53" t="s">
        <v>147</v>
      </c>
      <c r="M3347" s="53">
        <v>500094.0</v>
      </c>
      <c r="N3347" s="53" t="s">
        <v>803</v>
      </c>
      <c r="O3347" s="53" t="s">
        <v>809</v>
      </c>
      <c r="P3347" s="53" t="s">
        <v>810</v>
      </c>
      <c r="Q3347" s="53">
        <v>500094.0</v>
      </c>
    </row>
    <row r="3348" ht="15.75" customHeight="1">
      <c r="A3348" s="52">
        <v>17771.0</v>
      </c>
      <c r="B3348" s="53">
        <v>6.285359429283E12</v>
      </c>
      <c r="C3348" s="53" t="s">
        <v>3545</v>
      </c>
      <c r="D3348" s="53" t="s">
        <v>1117</v>
      </c>
      <c r="E3348" s="53">
        <v>2025.0</v>
      </c>
      <c r="G3348" s="53" t="s">
        <v>801</v>
      </c>
      <c r="H3348" s="53" t="s">
        <v>22</v>
      </c>
      <c r="I3348" s="53" t="s">
        <v>996</v>
      </c>
      <c r="J3348" s="53">
        <v>1.0</v>
      </c>
      <c r="K3348" s="53">
        <v>1.0</v>
      </c>
      <c r="L3348" s="53" t="s">
        <v>147</v>
      </c>
      <c r="M3348" s="53">
        <v>100528.0</v>
      </c>
      <c r="N3348" s="53" t="s">
        <v>803</v>
      </c>
      <c r="O3348" s="53" t="s">
        <v>809</v>
      </c>
      <c r="P3348" s="53" t="s">
        <v>810</v>
      </c>
      <c r="Q3348" s="53">
        <v>100528.0</v>
      </c>
    </row>
    <row r="3349" ht="15.75" customHeight="1">
      <c r="A3349" s="52">
        <v>17772.0</v>
      </c>
      <c r="B3349" s="53">
        <v>6.282122386067E12</v>
      </c>
      <c r="C3349" s="53" t="s">
        <v>3546</v>
      </c>
      <c r="D3349" s="53" t="s">
        <v>1117</v>
      </c>
      <c r="E3349" s="53">
        <v>2025.0</v>
      </c>
      <c r="G3349" s="53" t="s">
        <v>812</v>
      </c>
      <c r="H3349" s="53" t="s">
        <v>34</v>
      </c>
      <c r="I3349" s="53" t="s">
        <v>851</v>
      </c>
      <c r="J3349" s="53">
        <v>1.0</v>
      </c>
      <c r="K3349" s="53">
        <v>1.0</v>
      </c>
      <c r="L3349" s="53" t="s">
        <v>147</v>
      </c>
      <c r="M3349" s="53">
        <v>100493.0</v>
      </c>
      <c r="N3349" s="53" t="s">
        <v>803</v>
      </c>
      <c r="O3349" s="53" t="s">
        <v>809</v>
      </c>
      <c r="P3349" s="53" t="s">
        <v>810</v>
      </c>
      <c r="Q3349" s="53">
        <v>100493.0</v>
      </c>
    </row>
    <row r="3350" ht="15.75" customHeight="1">
      <c r="A3350" s="52">
        <v>17773.0</v>
      </c>
      <c r="B3350" s="53">
        <v>6.285359083719E12</v>
      </c>
      <c r="C3350" s="53" t="s">
        <v>3547</v>
      </c>
      <c r="D3350" s="53" t="s">
        <v>1117</v>
      </c>
      <c r="E3350" s="53">
        <v>2025.0</v>
      </c>
      <c r="G3350" s="53" t="s">
        <v>801</v>
      </c>
      <c r="H3350" s="53" t="s">
        <v>34</v>
      </c>
      <c r="I3350" s="53" t="s">
        <v>864</v>
      </c>
      <c r="J3350" s="53">
        <v>1.0</v>
      </c>
      <c r="K3350" s="53">
        <v>1.0</v>
      </c>
      <c r="L3350" s="53" t="s">
        <v>147</v>
      </c>
      <c r="M3350" s="53">
        <v>50382.0</v>
      </c>
      <c r="N3350" s="53" t="s">
        <v>803</v>
      </c>
      <c r="O3350" s="53" t="s">
        <v>804</v>
      </c>
      <c r="P3350" s="53" t="s">
        <v>805</v>
      </c>
      <c r="Q3350" s="53">
        <v>50382.0</v>
      </c>
    </row>
    <row r="3351" ht="15.75" customHeight="1">
      <c r="A3351" s="52">
        <v>17774.0</v>
      </c>
      <c r="B3351" s="53">
        <v>6.28212226475E11</v>
      </c>
      <c r="C3351" s="53" t="s">
        <v>3548</v>
      </c>
      <c r="D3351" s="53" t="s">
        <v>1117</v>
      </c>
      <c r="E3351" s="53">
        <v>2025.0</v>
      </c>
      <c r="G3351" s="53" t="s">
        <v>847</v>
      </c>
      <c r="H3351" s="53" t="s">
        <v>34</v>
      </c>
      <c r="I3351" s="53" t="s">
        <v>873</v>
      </c>
      <c r="J3351" s="53">
        <v>1.0</v>
      </c>
      <c r="K3351" s="53">
        <v>1.0</v>
      </c>
      <c r="L3351" s="53" t="s">
        <v>147</v>
      </c>
      <c r="M3351" s="53">
        <v>250771.0</v>
      </c>
      <c r="N3351" s="53" t="s">
        <v>803</v>
      </c>
      <c r="O3351" s="53" t="s">
        <v>809</v>
      </c>
      <c r="P3351" s="53" t="s">
        <v>810</v>
      </c>
      <c r="Q3351" s="53">
        <v>250771.0</v>
      </c>
    </row>
    <row r="3352" ht="15.75" customHeight="1">
      <c r="A3352" s="52">
        <v>17775.0</v>
      </c>
      <c r="B3352" s="53">
        <v>6.28135039983E12</v>
      </c>
      <c r="C3352" s="53" t="s">
        <v>886</v>
      </c>
      <c r="D3352" s="53" t="s">
        <v>1117</v>
      </c>
      <c r="E3352" s="53">
        <v>2025.0</v>
      </c>
      <c r="G3352" s="53" t="s">
        <v>801</v>
      </c>
      <c r="H3352" s="53" t="s">
        <v>22</v>
      </c>
      <c r="I3352" s="53" t="s">
        <v>880</v>
      </c>
      <c r="J3352" s="53">
        <v>1.0</v>
      </c>
      <c r="K3352" s="53">
        <v>1.0</v>
      </c>
      <c r="L3352" s="53" t="s">
        <v>147</v>
      </c>
      <c r="M3352" s="53">
        <v>50337.0</v>
      </c>
      <c r="N3352" s="53" t="s">
        <v>803</v>
      </c>
      <c r="O3352" s="53" t="s">
        <v>804</v>
      </c>
      <c r="P3352" s="53" t="s">
        <v>805</v>
      </c>
      <c r="Q3352" s="53">
        <v>50337.0</v>
      </c>
    </row>
    <row r="3353" ht="15.75" customHeight="1">
      <c r="A3353" s="52">
        <v>17776.0</v>
      </c>
      <c r="B3353" s="53">
        <v>6.2853582225E12</v>
      </c>
      <c r="C3353" s="53" t="s">
        <v>886</v>
      </c>
      <c r="D3353" s="53" t="s">
        <v>1117</v>
      </c>
      <c r="E3353" s="53">
        <v>2025.0</v>
      </c>
      <c r="G3353" s="53" t="s">
        <v>819</v>
      </c>
      <c r="H3353" s="53" t="s">
        <v>34</v>
      </c>
      <c r="I3353" s="53" t="s">
        <v>813</v>
      </c>
      <c r="J3353" s="53">
        <v>1.0</v>
      </c>
      <c r="K3353" s="53">
        <v>1.0</v>
      </c>
      <c r="L3353" s="53" t="s">
        <v>147</v>
      </c>
      <c r="M3353" s="53">
        <v>100000.0</v>
      </c>
      <c r="N3353" s="53" t="s">
        <v>803</v>
      </c>
      <c r="O3353" s="53" t="s">
        <v>809</v>
      </c>
      <c r="P3353" s="53" t="s">
        <v>810</v>
      </c>
      <c r="Q3353" s="53">
        <v>100000.0</v>
      </c>
    </row>
    <row r="3354" ht="15.75" customHeight="1">
      <c r="A3354" s="52">
        <v>17777.0</v>
      </c>
      <c r="B3354" s="53">
        <v>6.285358010822E12</v>
      </c>
      <c r="C3354" s="53" t="s">
        <v>3549</v>
      </c>
      <c r="D3354" s="53" t="s">
        <v>1117</v>
      </c>
      <c r="E3354" s="53">
        <v>2025.0</v>
      </c>
      <c r="G3354" s="53" t="s">
        <v>822</v>
      </c>
      <c r="H3354" s="53" t="s">
        <v>823</v>
      </c>
      <c r="I3354" s="53" t="s">
        <v>882</v>
      </c>
      <c r="J3354" s="53">
        <v>1.0</v>
      </c>
      <c r="K3354" s="53">
        <v>1.0</v>
      </c>
      <c r="L3354" s="53" t="s">
        <v>147</v>
      </c>
      <c r="M3354" s="53">
        <v>250516.0</v>
      </c>
      <c r="N3354" s="53" t="s">
        <v>803</v>
      </c>
      <c r="O3354" s="53" t="s">
        <v>809</v>
      </c>
      <c r="P3354" s="53" t="s">
        <v>810</v>
      </c>
      <c r="Q3354" s="53">
        <v>250516.0</v>
      </c>
    </row>
    <row r="3355" ht="15.75" customHeight="1">
      <c r="A3355" s="52">
        <v>17778.0</v>
      </c>
      <c r="B3355" s="53">
        <v>6.283891167559E12</v>
      </c>
      <c r="C3355" s="53" t="s">
        <v>3550</v>
      </c>
      <c r="D3355" s="53" t="s">
        <v>1117</v>
      </c>
      <c r="E3355" s="53">
        <v>2025.0</v>
      </c>
      <c r="G3355" s="53" t="s">
        <v>801</v>
      </c>
      <c r="H3355" s="53" t="s">
        <v>34</v>
      </c>
      <c r="I3355" s="53" t="s">
        <v>825</v>
      </c>
      <c r="J3355" s="53">
        <v>1.0</v>
      </c>
      <c r="K3355" s="53">
        <v>1.0</v>
      </c>
      <c r="L3355" s="53" t="s">
        <v>147</v>
      </c>
      <c r="M3355" s="53">
        <v>100305.0</v>
      </c>
      <c r="N3355" s="53" t="s">
        <v>803</v>
      </c>
      <c r="O3355" s="53" t="s">
        <v>809</v>
      </c>
      <c r="P3355" s="53" t="s">
        <v>810</v>
      </c>
      <c r="Q3355" s="53">
        <v>100305.0</v>
      </c>
    </row>
    <row r="3356" ht="15.75" customHeight="1">
      <c r="A3356" s="52">
        <v>17779.0</v>
      </c>
      <c r="B3356" s="53">
        <v>6.285357866884E12</v>
      </c>
      <c r="C3356" s="53" t="s">
        <v>2892</v>
      </c>
      <c r="D3356" s="53" t="s">
        <v>1117</v>
      </c>
      <c r="E3356" s="53">
        <v>2025.0</v>
      </c>
      <c r="G3356" s="53" t="s">
        <v>822</v>
      </c>
      <c r="H3356" s="53" t="s">
        <v>823</v>
      </c>
      <c r="I3356" s="53" t="s">
        <v>842</v>
      </c>
      <c r="J3356" s="53">
        <v>1.0</v>
      </c>
      <c r="K3356" s="53">
        <v>1.0</v>
      </c>
      <c r="L3356" s="53" t="s">
        <v>147</v>
      </c>
      <c r="M3356" s="53">
        <v>50978.0</v>
      </c>
      <c r="N3356" s="53" t="s">
        <v>803</v>
      </c>
      <c r="O3356" s="53" t="s">
        <v>804</v>
      </c>
      <c r="P3356" s="53" t="s">
        <v>805</v>
      </c>
      <c r="Q3356" s="53">
        <v>50978.0</v>
      </c>
    </row>
    <row r="3357" ht="15.75" customHeight="1">
      <c r="A3357" s="52">
        <v>17780.0</v>
      </c>
      <c r="B3357" s="53">
        <v>6.28212219816E12</v>
      </c>
      <c r="C3357" s="53" t="s">
        <v>3551</v>
      </c>
      <c r="D3357" s="53" t="s">
        <v>1117</v>
      </c>
      <c r="E3357" s="53">
        <v>2025.0</v>
      </c>
      <c r="G3357" s="53" t="s">
        <v>822</v>
      </c>
      <c r="H3357" s="53" t="s">
        <v>823</v>
      </c>
      <c r="I3357" s="53" t="s">
        <v>873</v>
      </c>
      <c r="J3357" s="53">
        <v>1.0</v>
      </c>
      <c r="K3357" s="53">
        <v>1.0</v>
      </c>
      <c r="L3357" s="53" t="s">
        <v>147</v>
      </c>
      <c r="M3357" s="53">
        <v>100809.0</v>
      </c>
      <c r="N3357" s="53" t="s">
        <v>803</v>
      </c>
      <c r="O3357" s="53" t="s">
        <v>809</v>
      </c>
      <c r="P3357" s="53" t="s">
        <v>810</v>
      </c>
      <c r="Q3357" s="53">
        <v>100809.0</v>
      </c>
    </row>
    <row r="3358" ht="15.75" customHeight="1">
      <c r="A3358" s="52">
        <v>17781.0</v>
      </c>
      <c r="B3358" s="53">
        <v>6.285357812349E12</v>
      </c>
      <c r="C3358" s="53" t="s">
        <v>3552</v>
      </c>
      <c r="D3358" s="53" t="s">
        <v>1117</v>
      </c>
      <c r="E3358" s="53">
        <v>2025.0</v>
      </c>
      <c r="G3358" s="53" t="s">
        <v>819</v>
      </c>
      <c r="H3358" s="53" t="s">
        <v>34</v>
      </c>
      <c r="I3358" s="53" t="s">
        <v>880</v>
      </c>
      <c r="J3358" s="53">
        <v>1.0</v>
      </c>
      <c r="K3358" s="53">
        <v>1.0</v>
      </c>
      <c r="L3358" s="53" t="s">
        <v>147</v>
      </c>
      <c r="M3358" s="53">
        <v>100184.0</v>
      </c>
      <c r="N3358" s="53" t="s">
        <v>803</v>
      </c>
      <c r="O3358" s="53" t="s">
        <v>809</v>
      </c>
      <c r="P3358" s="53" t="s">
        <v>810</v>
      </c>
      <c r="Q3358" s="53">
        <v>100184.0</v>
      </c>
    </row>
    <row r="3359" ht="15.75" customHeight="1">
      <c r="A3359" s="52">
        <v>17782.0</v>
      </c>
      <c r="B3359" s="53">
        <v>6.281350657343E12</v>
      </c>
      <c r="C3359" s="53" t="s">
        <v>55</v>
      </c>
      <c r="D3359" s="53" t="s">
        <v>1117</v>
      </c>
      <c r="E3359" s="53">
        <v>2025.0</v>
      </c>
      <c r="G3359" s="53" t="s">
        <v>807</v>
      </c>
      <c r="H3359" s="53" t="s">
        <v>34</v>
      </c>
      <c r="I3359" s="53" t="s">
        <v>842</v>
      </c>
      <c r="J3359" s="53">
        <v>1.0</v>
      </c>
      <c r="K3359" s="53">
        <v>1.0</v>
      </c>
      <c r="L3359" s="53" t="s">
        <v>147</v>
      </c>
      <c r="M3359" s="53">
        <v>500063.0</v>
      </c>
      <c r="N3359" s="53" t="s">
        <v>803</v>
      </c>
      <c r="O3359" s="53" t="s">
        <v>809</v>
      </c>
      <c r="P3359" s="53" t="s">
        <v>810</v>
      </c>
      <c r="Q3359" s="53">
        <v>500063.0</v>
      </c>
    </row>
    <row r="3360" ht="15.75" customHeight="1">
      <c r="A3360" s="52">
        <v>17783.0</v>
      </c>
      <c r="B3360" s="53">
        <v>6.281350719472E12</v>
      </c>
      <c r="C3360" s="53" t="s">
        <v>886</v>
      </c>
      <c r="D3360" s="53" t="s">
        <v>1117</v>
      </c>
      <c r="E3360" s="53">
        <v>2025.0</v>
      </c>
      <c r="G3360" s="53" t="s">
        <v>807</v>
      </c>
      <c r="H3360" s="53" t="s">
        <v>34</v>
      </c>
      <c r="I3360" s="53" t="s">
        <v>880</v>
      </c>
      <c r="J3360" s="53">
        <v>1.0</v>
      </c>
      <c r="K3360" s="53">
        <v>1.0</v>
      </c>
      <c r="L3360" s="53" t="s">
        <v>147</v>
      </c>
      <c r="M3360" s="53">
        <v>100284.0</v>
      </c>
      <c r="N3360" s="53" t="s">
        <v>803</v>
      </c>
      <c r="O3360" s="53" t="s">
        <v>809</v>
      </c>
      <c r="P3360" s="53" t="s">
        <v>810</v>
      </c>
      <c r="Q3360" s="53">
        <v>100284.0</v>
      </c>
    </row>
    <row r="3361" ht="15.75" customHeight="1">
      <c r="A3361" s="52">
        <v>17784.0</v>
      </c>
      <c r="B3361" s="53">
        <v>6.283891393663E12</v>
      </c>
      <c r="C3361" s="53" t="s">
        <v>3553</v>
      </c>
      <c r="D3361" s="53" t="s">
        <v>1117</v>
      </c>
      <c r="E3361" s="53">
        <v>2025.0</v>
      </c>
      <c r="G3361" s="53" t="s">
        <v>812</v>
      </c>
      <c r="H3361" s="53" t="s">
        <v>34</v>
      </c>
      <c r="I3361" s="53" t="s">
        <v>842</v>
      </c>
      <c r="J3361" s="53">
        <v>1.0</v>
      </c>
      <c r="K3361" s="53">
        <v>1.0</v>
      </c>
      <c r="L3361" s="53" t="s">
        <v>147</v>
      </c>
      <c r="M3361" s="53">
        <v>50922.0</v>
      </c>
      <c r="N3361" s="53" t="s">
        <v>803</v>
      </c>
      <c r="O3361" s="53" t="s">
        <v>804</v>
      </c>
      <c r="P3361" s="53" t="s">
        <v>805</v>
      </c>
      <c r="Q3361" s="53">
        <v>50922.0</v>
      </c>
    </row>
    <row r="3362" ht="15.75" customHeight="1">
      <c r="A3362" s="52">
        <v>17785.0</v>
      </c>
      <c r="B3362" s="53">
        <v>6.285354020101E12</v>
      </c>
      <c r="C3362" s="53" t="s">
        <v>3554</v>
      </c>
      <c r="D3362" s="53" t="s">
        <v>1117</v>
      </c>
      <c r="E3362" s="53">
        <v>2025.0</v>
      </c>
      <c r="G3362" s="53" t="s">
        <v>822</v>
      </c>
      <c r="H3362" s="53" t="s">
        <v>823</v>
      </c>
      <c r="I3362" s="53" t="s">
        <v>876</v>
      </c>
      <c r="J3362" s="53">
        <v>1.0</v>
      </c>
      <c r="K3362" s="53">
        <v>1.0</v>
      </c>
      <c r="L3362" s="53" t="s">
        <v>147</v>
      </c>
      <c r="M3362" s="53">
        <v>100506.0</v>
      </c>
      <c r="N3362" s="53" t="s">
        <v>803</v>
      </c>
      <c r="O3362" s="53" t="s">
        <v>809</v>
      </c>
      <c r="P3362" s="53" t="s">
        <v>810</v>
      </c>
      <c r="Q3362" s="53">
        <v>100506.0</v>
      </c>
    </row>
    <row r="3363" ht="15.75" customHeight="1">
      <c r="A3363" s="52">
        <v>17786.0</v>
      </c>
      <c r="B3363" s="53">
        <v>6.281351490545E12</v>
      </c>
      <c r="C3363" s="53" t="s">
        <v>3555</v>
      </c>
      <c r="D3363" s="53" t="s">
        <v>1117</v>
      </c>
      <c r="E3363" s="53">
        <v>2025.0</v>
      </c>
      <c r="G3363" s="53" t="s">
        <v>819</v>
      </c>
      <c r="H3363" s="53" t="s">
        <v>34</v>
      </c>
      <c r="I3363" s="53" t="s">
        <v>839</v>
      </c>
      <c r="J3363" s="53">
        <v>1.0</v>
      </c>
      <c r="K3363" s="53">
        <v>1.0</v>
      </c>
      <c r="L3363" s="53" t="s">
        <v>147</v>
      </c>
      <c r="M3363" s="53">
        <v>53863.0</v>
      </c>
      <c r="N3363" s="53" t="s">
        <v>803</v>
      </c>
      <c r="O3363" s="53" t="s">
        <v>804</v>
      </c>
      <c r="P3363" s="53" t="s">
        <v>805</v>
      </c>
      <c r="Q3363" s="53">
        <v>53863.0</v>
      </c>
    </row>
    <row r="3364" ht="15.75" customHeight="1">
      <c r="A3364" s="52">
        <v>17787.0</v>
      </c>
      <c r="B3364" s="53">
        <v>6.285353636386E12</v>
      </c>
      <c r="C3364" s="53" t="s">
        <v>3556</v>
      </c>
      <c r="D3364" s="53" t="s">
        <v>1117</v>
      </c>
      <c r="E3364" s="53">
        <v>2025.0</v>
      </c>
      <c r="G3364" s="53" t="s">
        <v>816</v>
      </c>
      <c r="H3364" s="53" t="s">
        <v>34</v>
      </c>
      <c r="I3364" s="53" t="s">
        <v>820</v>
      </c>
      <c r="J3364" s="53">
        <v>1.0</v>
      </c>
      <c r="K3364" s="53">
        <v>1.0</v>
      </c>
      <c r="L3364" s="53" t="s">
        <v>147</v>
      </c>
      <c r="M3364" s="53">
        <v>54288.0</v>
      </c>
      <c r="N3364" s="53" t="s">
        <v>803</v>
      </c>
      <c r="O3364" s="53" t="s">
        <v>804</v>
      </c>
      <c r="P3364" s="53" t="s">
        <v>805</v>
      </c>
      <c r="Q3364" s="53">
        <v>54288.0</v>
      </c>
    </row>
    <row r="3365" ht="15.75" customHeight="1">
      <c r="A3365" s="52">
        <v>17788.0</v>
      </c>
      <c r="B3365" s="53">
        <v>6.285349764146E12</v>
      </c>
      <c r="C3365" s="53" t="s">
        <v>3557</v>
      </c>
      <c r="D3365" s="53" t="s">
        <v>1117</v>
      </c>
      <c r="E3365" s="53">
        <v>2025.0</v>
      </c>
      <c r="G3365" s="53" t="s">
        <v>822</v>
      </c>
      <c r="H3365" s="53" t="s">
        <v>823</v>
      </c>
      <c r="I3365" s="53" t="s">
        <v>813</v>
      </c>
      <c r="J3365" s="53">
        <v>1.0</v>
      </c>
      <c r="K3365" s="53">
        <v>1.0</v>
      </c>
      <c r="L3365" s="53" t="s">
        <v>147</v>
      </c>
      <c r="M3365" s="53">
        <v>50151.0</v>
      </c>
      <c r="N3365" s="53" t="s">
        <v>803</v>
      </c>
      <c r="O3365" s="53" t="s">
        <v>804</v>
      </c>
      <c r="P3365" s="53" t="s">
        <v>805</v>
      </c>
      <c r="Q3365" s="53">
        <v>50151.0</v>
      </c>
    </row>
    <row r="3366" ht="15.75" customHeight="1">
      <c r="A3366" s="52">
        <v>17789.0</v>
      </c>
      <c r="B3366" s="53">
        <v>6.281352730045E12</v>
      </c>
      <c r="C3366" s="53" t="s">
        <v>3558</v>
      </c>
      <c r="D3366" s="53" t="s">
        <v>1117</v>
      </c>
      <c r="E3366" s="53">
        <v>2025.0</v>
      </c>
      <c r="G3366" s="53" t="s">
        <v>822</v>
      </c>
      <c r="H3366" s="53" t="s">
        <v>823</v>
      </c>
      <c r="I3366" s="53" t="s">
        <v>842</v>
      </c>
      <c r="J3366" s="53">
        <v>1.0</v>
      </c>
      <c r="K3366" s="53">
        <v>1.0</v>
      </c>
      <c r="L3366" s="53" t="s">
        <v>147</v>
      </c>
      <c r="M3366" s="53">
        <v>100558.0</v>
      </c>
      <c r="N3366" s="53" t="s">
        <v>803</v>
      </c>
      <c r="O3366" s="53" t="s">
        <v>809</v>
      </c>
      <c r="P3366" s="53" t="s">
        <v>810</v>
      </c>
      <c r="Q3366" s="53">
        <v>100558.0</v>
      </c>
    </row>
    <row r="3367" ht="15.75" customHeight="1">
      <c r="A3367" s="52">
        <v>17790.0</v>
      </c>
      <c r="B3367" s="53">
        <v>6.285349665996E12</v>
      </c>
      <c r="C3367" s="53" t="s">
        <v>3559</v>
      </c>
      <c r="D3367" s="53" t="s">
        <v>1117</v>
      </c>
      <c r="E3367" s="53">
        <v>2025.0</v>
      </c>
      <c r="G3367" s="53" t="s">
        <v>822</v>
      </c>
      <c r="H3367" s="53" t="s">
        <v>823</v>
      </c>
      <c r="I3367" s="53" t="s">
        <v>851</v>
      </c>
      <c r="J3367" s="53">
        <v>1.0</v>
      </c>
      <c r="K3367" s="53">
        <v>1.0</v>
      </c>
      <c r="L3367" s="53" t="s">
        <v>147</v>
      </c>
      <c r="M3367" s="53">
        <v>100910.0</v>
      </c>
      <c r="N3367" s="53" t="s">
        <v>803</v>
      </c>
      <c r="O3367" s="53" t="s">
        <v>809</v>
      </c>
      <c r="P3367" s="53" t="s">
        <v>810</v>
      </c>
      <c r="Q3367" s="53">
        <v>100910.0</v>
      </c>
    </row>
    <row r="3368" ht="15.75" customHeight="1">
      <c r="A3368" s="52">
        <v>17791.0</v>
      </c>
      <c r="B3368" s="53">
        <v>6.281352851201E12</v>
      </c>
      <c r="C3368" s="53" t="s">
        <v>3560</v>
      </c>
      <c r="D3368" s="53" t="s">
        <v>1117</v>
      </c>
      <c r="E3368" s="53">
        <v>2025.0</v>
      </c>
      <c r="G3368" s="53" t="s">
        <v>822</v>
      </c>
      <c r="H3368" s="53" t="s">
        <v>823</v>
      </c>
      <c r="I3368" s="53" t="s">
        <v>882</v>
      </c>
      <c r="J3368" s="53">
        <v>1.0</v>
      </c>
      <c r="K3368" s="53">
        <v>1.0</v>
      </c>
      <c r="L3368" s="53" t="s">
        <v>147</v>
      </c>
      <c r="M3368" s="53">
        <v>100090.0</v>
      </c>
      <c r="N3368" s="53" t="s">
        <v>884</v>
      </c>
      <c r="O3368" s="53" t="s">
        <v>809</v>
      </c>
      <c r="P3368" s="53" t="s">
        <v>810</v>
      </c>
      <c r="Q3368" s="53">
        <v>100090.0</v>
      </c>
    </row>
    <row r="3369" ht="15.75" customHeight="1">
      <c r="A3369" s="52">
        <v>17792.0</v>
      </c>
      <c r="B3369" s="53">
        <v>6.282121089774E12</v>
      </c>
      <c r="C3369" s="53" t="s">
        <v>42</v>
      </c>
      <c r="D3369" s="53" t="s">
        <v>1117</v>
      </c>
      <c r="E3369" s="53">
        <v>2025.0</v>
      </c>
      <c r="G3369" s="53" t="s">
        <v>807</v>
      </c>
      <c r="H3369" s="53" t="s">
        <v>22</v>
      </c>
      <c r="I3369" s="53" t="s">
        <v>839</v>
      </c>
      <c r="J3369" s="53">
        <v>1.0</v>
      </c>
      <c r="K3369" s="53">
        <v>1.0</v>
      </c>
      <c r="L3369" s="53" t="s">
        <v>147</v>
      </c>
      <c r="M3369" s="53">
        <v>100125.0</v>
      </c>
      <c r="N3369" s="53" t="s">
        <v>803</v>
      </c>
      <c r="O3369" s="53" t="s">
        <v>809</v>
      </c>
      <c r="P3369" s="53" t="s">
        <v>810</v>
      </c>
      <c r="Q3369" s="53">
        <v>100125.0</v>
      </c>
    </row>
    <row r="3370" ht="15.75" customHeight="1">
      <c r="A3370" s="52">
        <v>17793.0</v>
      </c>
      <c r="B3370" s="53">
        <v>6.285349556862E12</v>
      </c>
      <c r="C3370" s="53" t="s">
        <v>55</v>
      </c>
      <c r="D3370" s="53" t="s">
        <v>1117</v>
      </c>
      <c r="E3370" s="53">
        <v>2025.0</v>
      </c>
      <c r="G3370" s="53" t="s">
        <v>807</v>
      </c>
      <c r="H3370" s="53" t="s">
        <v>22</v>
      </c>
      <c r="I3370" s="53" t="s">
        <v>817</v>
      </c>
      <c r="J3370" s="53">
        <v>1.0</v>
      </c>
      <c r="K3370" s="53">
        <v>1.0</v>
      </c>
      <c r="L3370" s="53" t="s">
        <v>147</v>
      </c>
      <c r="M3370" s="53">
        <v>50631.0</v>
      </c>
      <c r="N3370" s="53" t="s">
        <v>803</v>
      </c>
      <c r="O3370" s="53" t="s">
        <v>804</v>
      </c>
      <c r="P3370" s="53" t="s">
        <v>805</v>
      </c>
      <c r="Q3370" s="53">
        <v>50631.0</v>
      </c>
    </row>
    <row r="3371" ht="15.75" customHeight="1">
      <c r="A3371" s="52">
        <v>17794.0</v>
      </c>
      <c r="B3371" s="53">
        <v>6.283898876178E12</v>
      </c>
      <c r="C3371" s="53" t="s">
        <v>3561</v>
      </c>
      <c r="D3371" s="53" t="s">
        <v>1117</v>
      </c>
      <c r="E3371" s="53">
        <v>2025.0</v>
      </c>
      <c r="G3371" s="53" t="s">
        <v>816</v>
      </c>
      <c r="H3371" s="53" t="s">
        <v>34</v>
      </c>
      <c r="I3371" s="53" t="s">
        <v>842</v>
      </c>
      <c r="J3371" s="53">
        <v>1.0</v>
      </c>
      <c r="K3371" s="53">
        <v>1.0</v>
      </c>
      <c r="L3371" s="53" t="s">
        <v>147</v>
      </c>
      <c r="M3371" s="53">
        <v>103396.0</v>
      </c>
      <c r="N3371" s="53" t="s">
        <v>803</v>
      </c>
      <c r="O3371" s="53" t="s">
        <v>809</v>
      </c>
      <c r="P3371" s="53" t="s">
        <v>810</v>
      </c>
      <c r="Q3371" s="53">
        <v>103396.0</v>
      </c>
    </row>
    <row r="3372" ht="15.75" customHeight="1">
      <c r="A3372" s="52">
        <v>17795.0</v>
      </c>
      <c r="B3372" s="53">
        <v>6.281353413666E12</v>
      </c>
      <c r="C3372" s="53" t="s">
        <v>3562</v>
      </c>
      <c r="D3372" s="53" t="s">
        <v>1117</v>
      </c>
      <c r="E3372" s="53">
        <v>2025.0</v>
      </c>
      <c r="G3372" s="53" t="s">
        <v>822</v>
      </c>
      <c r="H3372" s="53" t="s">
        <v>823</v>
      </c>
      <c r="I3372" s="53" t="s">
        <v>808</v>
      </c>
      <c r="J3372" s="53">
        <v>1.0</v>
      </c>
      <c r="K3372" s="53">
        <v>1.0</v>
      </c>
      <c r="L3372" s="53" t="s">
        <v>147</v>
      </c>
      <c r="M3372" s="53">
        <v>504061.0</v>
      </c>
      <c r="N3372" s="53" t="s">
        <v>803</v>
      </c>
      <c r="O3372" s="53" t="s">
        <v>809</v>
      </c>
      <c r="P3372" s="53" t="s">
        <v>810</v>
      </c>
      <c r="Q3372" s="53">
        <v>504061.0</v>
      </c>
    </row>
    <row r="3373" ht="15.75" customHeight="1">
      <c r="A3373" s="52">
        <v>17796.0</v>
      </c>
      <c r="B3373" s="53">
        <v>6.281353454811E12</v>
      </c>
      <c r="C3373" s="53" t="s">
        <v>3563</v>
      </c>
      <c r="D3373" s="53" t="s">
        <v>1117</v>
      </c>
      <c r="E3373" s="53">
        <v>2025.0</v>
      </c>
      <c r="G3373" s="53" t="s">
        <v>847</v>
      </c>
      <c r="H3373" s="53" t="s">
        <v>34</v>
      </c>
      <c r="I3373" s="53" t="s">
        <v>876</v>
      </c>
      <c r="J3373" s="53">
        <v>1.0</v>
      </c>
      <c r="K3373" s="53">
        <v>1.0</v>
      </c>
      <c r="L3373" s="53" t="s">
        <v>147</v>
      </c>
      <c r="M3373" s="53">
        <v>100642.0</v>
      </c>
      <c r="N3373" s="53" t="s">
        <v>803</v>
      </c>
      <c r="O3373" s="53" t="s">
        <v>809</v>
      </c>
      <c r="P3373" s="53" t="s">
        <v>810</v>
      </c>
      <c r="Q3373" s="53">
        <v>100642.0</v>
      </c>
    </row>
    <row r="3374" ht="15.75" customHeight="1">
      <c r="A3374" s="52">
        <v>17797.0</v>
      </c>
      <c r="B3374" s="53">
        <v>6.282120878998E12</v>
      </c>
      <c r="C3374" s="53" t="s">
        <v>1530</v>
      </c>
      <c r="D3374" s="53" t="s">
        <v>1117</v>
      </c>
      <c r="E3374" s="53">
        <v>2025.0</v>
      </c>
      <c r="G3374" s="53" t="s">
        <v>812</v>
      </c>
      <c r="H3374" s="53" t="s">
        <v>34</v>
      </c>
      <c r="I3374" s="53" t="s">
        <v>842</v>
      </c>
      <c r="J3374" s="53">
        <v>1.0</v>
      </c>
      <c r="K3374" s="53">
        <v>1.0</v>
      </c>
      <c r="L3374" s="53" t="s">
        <v>147</v>
      </c>
      <c r="M3374" s="53">
        <v>253781.0</v>
      </c>
      <c r="N3374" s="53" t="s">
        <v>803</v>
      </c>
      <c r="O3374" s="53" t="s">
        <v>809</v>
      </c>
      <c r="P3374" s="53" t="s">
        <v>810</v>
      </c>
      <c r="Q3374" s="53">
        <v>253781.0</v>
      </c>
    </row>
    <row r="3375" ht="15.75" customHeight="1">
      <c r="A3375" s="52">
        <v>17798.0</v>
      </c>
      <c r="B3375" s="53">
        <v>6.28135354546E12</v>
      </c>
      <c r="C3375" s="53" t="s">
        <v>84</v>
      </c>
      <c r="D3375" s="53" t="s">
        <v>1117</v>
      </c>
      <c r="E3375" s="53">
        <v>2025.0</v>
      </c>
      <c r="G3375" s="53" t="s">
        <v>819</v>
      </c>
      <c r="H3375" s="53" t="s">
        <v>34</v>
      </c>
      <c r="I3375" s="53" t="s">
        <v>876</v>
      </c>
      <c r="J3375" s="53">
        <v>1.0</v>
      </c>
      <c r="K3375" s="53">
        <v>1.0</v>
      </c>
      <c r="L3375" s="53" t="s">
        <v>147</v>
      </c>
      <c r="M3375" s="53">
        <v>100600.0</v>
      </c>
      <c r="N3375" s="53" t="s">
        <v>803</v>
      </c>
      <c r="O3375" s="53" t="s">
        <v>809</v>
      </c>
      <c r="P3375" s="53" t="s">
        <v>810</v>
      </c>
      <c r="Q3375" s="53">
        <v>100600.0</v>
      </c>
    </row>
    <row r="3376" ht="15.75" customHeight="1">
      <c r="A3376" s="52">
        <v>17799.0</v>
      </c>
      <c r="B3376" s="53">
        <v>6.282120805087E12</v>
      </c>
      <c r="C3376" s="53" t="s">
        <v>42</v>
      </c>
      <c r="D3376" s="53" t="s">
        <v>1117</v>
      </c>
      <c r="E3376" s="53">
        <v>2025.0</v>
      </c>
      <c r="G3376" s="53" t="s">
        <v>819</v>
      </c>
      <c r="H3376" s="53" t="s">
        <v>34</v>
      </c>
      <c r="I3376" s="53" t="s">
        <v>836</v>
      </c>
      <c r="J3376" s="53">
        <v>1.0</v>
      </c>
      <c r="K3376" s="53">
        <v>1.0</v>
      </c>
      <c r="L3376" s="53" t="s">
        <v>147</v>
      </c>
      <c r="M3376" s="53">
        <v>100872.0</v>
      </c>
      <c r="N3376" s="53" t="s">
        <v>803</v>
      </c>
      <c r="O3376" s="53" t="s">
        <v>809</v>
      </c>
      <c r="P3376" s="53" t="s">
        <v>810</v>
      </c>
      <c r="Q3376" s="53">
        <v>100872.0</v>
      </c>
    </row>
    <row r="3377" ht="15.75" customHeight="1">
      <c r="A3377" s="52">
        <v>17800.0</v>
      </c>
      <c r="B3377" s="53">
        <v>6.28212055977E11</v>
      </c>
      <c r="C3377" s="53" t="s">
        <v>886</v>
      </c>
      <c r="D3377" s="53" t="s">
        <v>1117</v>
      </c>
      <c r="E3377" s="53">
        <v>2025.0</v>
      </c>
      <c r="G3377" s="53" t="s">
        <v>819</v>
      </c>
      <c r="H3377" s="53" t="s">
        <v>34</v>
      </c>
      <c r="I3377" s="53" t="s">
        <v>814</v>
      </c>
      <c r="J3377" s="53">
        <v>1.0</v>
      </c>
      <c r="K3377" s="53">
        <v>1.0</v>
      </c>
      <c r="L3377" s="53" t="s">
        <v>147</v>
      </c>
      <c r="M3377" s="53">
        <v>250755.0</v>
      </c>
      <c r="N3377" s="53" t="s">
        <v>884</v>
      </c>
      <c r="O3377" s="53" t="s">
        <v>809</v>
      </c>
      <c r="P3377" s="53" t="s">
        <v>810</v>
      </c>
      <c r="Q3377" s="53">
        <v>250755.0</v>
      </c>
    </row>
    <row r="3378" ht="15.75" customHeight="1">
      <c r="A3378" s="52">
        <v>17801.0</v>
      </c>
      <c r="B3378" s="53">
        <v>6.281354137948E12</v>
      </c>
      <c r="C3378" s="53" t="s">
        <v>3564</v>
      </c>
      <c r="D3378" s="53" t="s">
        <v>1117</v>
      </c>
      <c r="E3378" s="53">
        <v>2025.0</v>
      </c>
      <c r="G3378" s="53" t="s">
        <v>822</v>
      </c>
      <c r="H3378" s="53" t="s">
        <v>823</v>
      </c>
      <c r="I3378" s="53" t="s">
        <v>820</v>
      </c>
      <c r="J3378" s="53">
        <v>1.0</v>
      </c>
      <c r="K3378" s="53">
        <v>1.0</v>
      </c>
      <c r="L3378" s="53" t="s">
        <v>147</v>
      </c>
      <c r="M3378" s="53">
        <v>250000.0</v>
      </c>
      <c r="N3378" s="53" t="s">
        <v>803</v>
      </c>
      <c r="O3378" s="53" t="s">
        <v>809</v>
      </c>
      <c r="P3378" s="53" t="s">
        <v>810</v>
      </c>
      <c r="Q3378" s="53">
        <v>250000.0</v>
      </c>
    </row>
    <row r="3379" ht="15.75" customHeight="1">
      <c r="A3379" s="52">
        <v>17802.0</v>
      </c>
      <c r="B3379" s="53">
        <v>6.285348772999E12</v>
      </c>
      <c r="C3379" s="53" t="s">
        <v>3565</v>
      </c>
      <c r="D3379" s="53" t="s">
        <v>1117</v>
      </c>
      <c r="E3379" s="53">
        <v>2025.0</v>
      </c>
      <c r="G3379" s="53" t="s">
        <v>816</v>
      </c>
      <c r="H3379" s="53" t="s">
        <v>34</v>
      </c>
      <c r="I3379" s="53" t="s">
        <v>845</v>
      </c>
      <c r="J3379" s="53">
        <v>1.0</v>
      </c>
      <c r="K3379" s="53">
        <v>1.0</v>
      </c>
      <c r="L3379" s="53" t="s">
        <v>147</v>
      </c>
      <c r="M3379" s="53">
        <v>100000.0</v>
      </c>
      <c r="N3379" s="53" t="s">
        <v>803</v>
      </c>
      <c r="O3379" s="53" t="s">
        <v>809</v>
      </c>
      <c r="P3379" s="53" t="s">
        <v>810</v>
      </c>
      <c r="Q3379" s="53">
        <v>100000.0</v>
      </c>
    </row>
    <row r="3380" ht="15.75" customHeight="1">
      <c r="A3380" s="52">
        <v>17803.0</v>
      </c>
      <c r="B3380" s="53">
        <v>6.281354330288E12</v>
      </c>
      <c r="C3380" s="53" t="s">
        <v>3566</v>
      </c>
      <c r="D3380" s="53" t="s">
        <v>1117</v>
      </c>
      <c r="E3380" s="53">
        <v>2025.0</v>
      </c>
      <c r="G3380" s="53" t="s">
        <v>812</v>
      </c>
      <c r="H3380" s="53" t="s">
        <v>34</v>
      </c>
      <c r="I3380" s="53" t="s">
        <v>996</v>
      </c>
      <c r="J3380" s="53">
        <v>1.0</v>
      </c>
      <c r="K3380" s="53">
        <v>1.0</v>
      </c>
      <c r="L3380" s="53" t="s">
        <v>147</v>
      </c>
      <c r="M3380" s="53">
        <v>100257.0</v>
      </c>
      <c r="N3380" s="53" t="s">
        <v>884</v>
      </c>
      <c r="O3380" s="53" t="s">
        <v>809</v>
      </c>
      <c r="P3380" s="53" t="s">
        <v>810</v>
      </c>
      <c r="Q3380" s="53">
        <v>100257.0</v>
      </c>
    </row>
    <row r="3381" ht="15.75" customHeight="1">
      <c r="A3381" s="52">
        <v>17804.0</v>
      </c>
      <c r="B3381" s="53">
        <v>6.28534875679E12</v>
      </c>
      <c r="C3381" s="53" t="s">
        <v>3567</v>
      </c>
      <c r="D3381" s="53" t="s">
        <v>1117</v>
      </c>
      <c r="E3381" s="53">
        <v>2025.0</v>
      </c>
      <c r="G3381" s="53" t="s">
        <v>801</v>
      </c>
      <c r="H3381" s="53" t="s">
        <v>22</v>
      </c>
      <c r="I3381" s="53" t="s">
        <v>817</v>
      </c>
      <c r="J3381" s="53">
        <v>1.0</v>
      </c>
      <c r="K3381" s="53">
        <v>1.0</v>
      </c>
      <c r="L3381" s="53" t="s">
        <v>147</v>
      </c>
      <c r="M3381" s="53">
        <v>103689.0</v>
      </c>
      <c r="N3381" s="53" t="s">
        <v>803</v>
      </c>
      <c r="O3381" s="53" t="s">
        <v>809</v>
      </c>
      <c r="P3381" s="53" t="s">
        <v>810</v>
      </c>
      <c r="Q3381" s="53">
        <v>103689.0</v>
      </c>
    </row>
    <row r="3382" ht="15.75" customHeight="1">
      <c r="A3382" s="52">
        <v>17805.0</v>
      </c>
      <c r="B3382" s="53">
        <v>6.285348433334E12</v>
      </c>
      <c r="C3382" s="53" t="s">
        <v>3568</v>
      </c>
      <c r="D3382" s="53" t="s">
        <v>1117</v>
      </c>
      <c r="E3382" s="53">
        <v>2025.0</v>
      </c>
      <c r="G3382" s="53" t="s">
        <v>847</v>
      </c>
      <c r="H3382" s="53" t="s">
        <v>34</v>
      </c>
      <c r="I3382" s="53" t="s">
        <v>820</v>
      </c>
      <c r="J3382" s="53">
        <v>1.0</v>
      </c>
      <c r="K3382" s="53">
        <v>1.0</v>
      </c>
      <c r="L3382" s="53" t="s">
        <v>147</v>
      </c>
      <c r="M3382" s="53">
        <v>50238.0</v>
      </c>
      <c r="N3382" s="53" t="s">
        <v>803</v>
      </c>
      <c r="O3382" s="53" t="s">
        <v>804</v>
      </c>
      <c r="P3382" s="53" t="s">
        <v>805</v>
      </c>
      <c r="Q3382" s="53">
        <v>50238.0</v>
      </c>
    </row>
    <row r="3383" ht="15.75" customHeight="1">
      <c r="A3383" s="52">
        <v>17806.0</v>
      </c>
      <c r="B3383" s="53">
        <v>6.281354398008E12</v>
      </c>
      <c r="C3383" s="53" t="s">
        <v>628</v>
      </c>
      <c r="D3383" s="53" t="s">
        <v>1117</v>
      </c>
      <c r="E3383" s="53">
        <v>2025.0</v>
      </c>
      <c r="G3383" s="53" t="s">
        <v>816</v>
      </c>
      <c r="H3383" s="53" t="s">
        <v>22</v>
      </c>
      <c r="I3383" s="53" t="s">
        <v>833</v>
      </c>
      <c r="J3383" s="53">
        <v>1.0</v>
      </c>
      <c r="K3383" s="53">
        <v>1.0</v>
      </c>
      <c r="L3383" s="53" t="s">
        <v>147</v>
      </c>
      <c r="M3383" s="53">
        <v>100095.0</v>
      </c>
      <c r="N3383" s="53" t="s">
        <v>803</v>
      </c>
      <c r="O3383" s="53" t="s">
        <v>809</v>
      </c>
      <c r="P3383" s="53" t="s">
        <v>810</v>
      </c>
      <c r="Q3383" s="53">
        <v>100095.0</v>
      </c>
    </row>
    <row r="3384" ht="15.75" customHeight="1">
      <c r="A3384" s="52">
        <v>17807.0</v>
      </c>
      <c r="B3384" s="53">
        <v>6.285349914141E12</v>
      </c>
      <c r="C3384" s="53" t="s">
        <v>3569</v>
      </c>
      <c r="D3384" s="53" t="s">
        <v>1117</v>
      </c>
      <c r="E3384" s="53">
        <v>2025.0</v>
      </c>
      <c r="G3384" s="53" t="s">
        <v>812</v>
      </c>
      <c r="H3384" s="53" t="s">
        <v>22</v>
      </c>
      <c r="I3384" s="53" t="s">
        <v>820</v>
      </c>
      <c r="J3384" s="53">
        <v>1.0</v>
      </c>
      <c r="K3384" s="53">
        <v>1.0</v>
      </c>
      <c r="L3384" s="53" t="s">
        <v>147</v>
      </c>
      <c r="M3384" s="53">
        <v>100307.0</v>
      </c>
      <c r="N3384" s="53" t="s">
        <v>803</v>
      </c>
      <c r="O3384" s="53" t="s">
        <v>809</v>
      </c>
      <c r="P3384" s="53" t="s">
        <v>810</v>
      </c>
      <c r="Q3384" s="53">
        <v>100307.0</v>
      </c>
    </row>
    <row r="3385" ht="15.75" customHeight="1">
      <c r="A3385" s="52">
        <v>17808.0</v>
      </c>
      <c r="B3385" s="53">
        <v>6.285349999977E12</v>
      </c>
      <c r="C3385" s="53" t="s">
        <v>3570</v>
      </c>
      <c r="D3385" s="53" t="s">
        <v>1117</v>
      </c>
      <c r="E3385" s="53">
        <v>2025.0</v>
      </c>
      <c r="G3385" s="53" t="s">
        <v>847</v>
      </c>
      <c r="H3385" s="53" t="s">
        <v>34</v>
      </c>
      <c r="I3385" s="53" t="s">
        <v>827</v>
      </c>
      <c r="J3385" s="53">
        <v>1.0</v>
      </c>
      <c r="K3385" s="53">
        <v>1.0</v>
      </c>
      <c r="L3385" s="53" t="s">
        <v>147</v>
      </c>
      <c r="M3385" s="53">
        <v>100323.0</v>
      </c>
      <c r="N3385" s="53" t="s">
        <v>803</v>
      </c>
      <c r="O3385" s="53" t="s">
        <v>809</v>
      </c>
      <c r="P3385" s="53" t="s">
        <v>810</v>
      </c>
      <c r="Q3385" s="53">
        <v>100323.0</v>
      </c>
    </row>
    <row r="3386" ht="15.75" customHeight="1">
      <c r="A3386" s="52">
        <v>17809.0</v>
      </c>
      <c r="B3386" s="53">
        <v>6.282121360067E12</v>
      </c>
      <c r="C3386" s="53" t="s">
        <v>3571</v>
      </c>
      <c r="D3386" s="53" t="s">
        <v>1117</v>
      </c>
      <c r="E3386" s="53">
        <v>2025.0</v>
      </c>
      <c r="G3386" s="53" t="s">
        <v>812</v>
      </c>
      <c r="H3386" s="53" t="s">
        <v>34</v>
      </c>
      <c r="I3386" s="53" t="s">
        <v>842</v>
      </c>
      <c r="J3386" s="53">
        <v>1.0</v>
      </c>
      <c r="K3386" s="53">
        <v>1.0</v>
      </c>
      <c r="L3386" s="53" t="s">
        <v>147</v>
      </c>
      <c r="M3386" s="53">
        <v>250528.0</v>
      </c>
      <c r="N3386" s="53" t="s">
        <v>803</v>
      </c>
      <c r="O3386" s="53" t="s">
        <v>809</v>
      </c>
      <c r="P3386" s="53" t="s">
        <v>810</v>
      </c>
      <c r="Q3386" s="53">
        <v>250528.0</v>
      </c>
    </row>
    <row r="3387" ht="15.75" customHeight="1">
      <c r="A3387" s="52">
        <v>17810.0</v>
      </c>
      <c r="B3387" s="53">
        <v>6.285350088666E12</v>
      </c>
      <c r="C3387" s="53" t="s">
        <v>3572</v>
      </c>
      <c r="D3387" s="53" t="s">
        <v>1117</v>
      </c>
      <c r="E3387" s="53">
        <v>2025.0</v>
      </c>
      <c r="G3387" s="53" t="s">
        <v>847</v>
      </c>
      <c r="H3387" s="53" t="s">
        <v>34</v>
      </c>
      <c r="I3387" s="53" t="s">
        <v>851</v>
      </c>
      <c r="J3387" s="53">
        <v>1.0</v>
      </c>
      <c r="K3387" s="53">
        <v>1.0</v>
      </c>
      <c r="L3387" s="53" t="s">
        <v>147</v>
      </c>
      <c r="M3387" s="53">
        <v>151587.0</v>
      </c>
      <c r="N3387" s="53" t="s">
        <v>803</v>
      </c>
      <c r="O3387" s="53" t="s">
        <v>809</v>
      </c>
      <c r="P3387" s="53" t="s">
        <v>810</v>
      </c>
      <c r="Q3387" s="53">
        <v>151587.0</v>
      </c>
    </row>
    <row r="3388" ht="15.75" customHeight="1">
      <c r="A3388" s="52">
        <v>17811.0</v>
      </c>
      <c r="B3388" s="53">
        <v>6.28535356998E12</v>
      </c>
      <c r="C3388" s="53" t="s">
        <v>3573</v>
      </c>
      <c r="D3388" s="53" t="s">
        <v>1117</v>
      </c>
      <c r="E3388" s="53">
        <v>2025.0</v>
      </c>
      <c r="G3388" s="53" t="s">
        <v>816</v>
      </c>
      <c r="H3388" s="53" t="s">
        <v>34</v>
      </c>
      <c r="I3388" s="53" t="s">
        <v>873</v>
      </c>
      <c r="J3388" s="53">
        <v>1.0</v>
      </c>
      <c r="K3388" s="53">
        <v>1.0</v>
      </c>
      <c r="L3388" s="53" t="s">
        <v>147</v>
      </c>
      <c r="M3388" s="53">
        <v>103743.0</v>
      </c>
      <c r="N3388" s="53" t="s">
        <v>803</v>
      </c>
      <c r="O3388" s="53" t="s">
        <v>809</v>
      </c>
      <c r="P3388" s="53" t="s">
        <v>810</v>
      </c>
      <c r="Q3388" s="53">
        <v>103743.0</v>
      </c>
    </row>
    <row r="3389" ht="15.75" customHeight="1">
      <c r="A3389" s="52">
        <v>17812.0</v>
      </c>
      <c r="B3389" s="53">
        <v>6.285353532234E12</v>
      </c>
      <c r="C3389" s="53" t="s">
        <v>3574</v>
      </c>
      <c r="D3389" s="53" t="s">
        <v>1117</v>
      </c>
      <c r="E3389" s="53">
        <v>2025.0</v>
      </c>
      <c r="G3389" s="53" t="s">
        <v>822</v>
      </c>
      <c r="H3389" s="53" t="s">
        <v>823</v>
      </c>
      <c r="I3389" s="53" t="s">
        <v>882</v>
      </c>
      <c r="J3389" s="53">
        <v>1.0</v>
      </c>
      <c r="K3389" s="53">
        <v>1.0</v>
      </c>
      <c r="L3389" s="53" t="s">
        <v>147</v>
      </c>
      <c r="M3389" s="53">
        <v>200641.0</v>
      </c>
      <c r="N3389" s="53" t="s">
        <v>803</v>
      </c>
      <c r="O3389" s="53" t="s">
        <v>809</v>
      </c>
      <c r="P3389" s="53" t="s">
        <v>810</v>
      </c>
      <c r="Q3389" s="53">
        <v>200641.0</v>
      </c>
    </row>
    <row r="3390" ht="15.75" customHeight="1">
      <c r="A3390" s="52">
        <v>17813.0</v>
      </c>
      <c r="B3390" s="53">
        <v>6.282121836848E12</v>
      </c>
      <c r="C3390" s="53" t="s">
        <v>3575</v>
      </c>
      <c r="D3390" s="53" t="s">
        <v>1117</v>
      </c>
      <c r="E3390" s="53">
        <v>2025.0</v>
      </c>
      <c r="G3390" s="53" t="s">
        <v>801</v>
      </c>
      <c r="H3390" s="53" t="s">
        <v>22</v>
      </c>
      <c r="I3390" s="53" t="s">
        <v>839</v>
      </c>
      <c r="J3390" s="53">
        <v>1.0</v>
      </c>
      <c r="K3390" s="53">
        <v>1.0</v>
      </c>
      <c r="L3390" s="53" t="s">
        <v>147</v>
      </c>
      <c r="M3390" s="53">
        <v>100033.0</v>
      </c>
      <c r="N3390" s="53" t="s">
        <v>803</v>
      </c>
      <c r="O3390" s="53" t="s">
        <v>809</v>
      </c>
      <c r="P3390" s="53" t="s">
        <v>810</v>
      </c>
      <c r="Q3390" s="53">
        <v>100033.0</v>
      </c>
    </row>
    <row r="3391" ht="15.75" customHeight="1">
      <c r="A3391" s="52">
        <v>17814.0</v>
      </c>
      <c r="B3391" s="53">
        <v>6.28135165003E12</v>
      </c>
      <c r="C3391" s="53" t="s">
        <v>3576</v>
      </c>
      <c r="D3391" s="53" t="s">
        <v>1117</v>
      </c>
      <c r="E3391" s="53">
        <v>2025.0</v>
      </c>
      <c r="G3391" s="53" t="s">
        <v>819</v>
      </c>
      <c r="H3391" s="53" t="s">
        <v>34</v>
      </c>
      <c r="I3391" s="53" t="s">
        <v>836</v>
      </c>
      <c r="J3391" s="53">
        <v>1.0</v>
      </c>
      <c r="K3391" s="53">
        <v>1.0</v>
      </c>
      <c r="L3391" s="53" t="s">
        <v>147</v>
      </c>
      <c r="M3391" s="53">
        <v>201106.0</v>
      </c>
      <c r="N3391" s="53" t="s">
        <v>884</v>
      </c>
      <c r="O3391" s="53" t="s">
        <v>809</v>
      </c>
      <c r="P3391" s="53" t="s">
        <v>810</v>
      </c>
      <c r="Q3391" s="53">
        <v>201106.0</v>
      </c>
    </row>
    <row r="3392" ht="15.75" customHeight="1">
      <c r="A3392" s="52">
        <v>17815.0</v>
      </c>
      <c r="B3392" s="53">
        <v>6.281351679848E12</v>
      </c>
      <c r="C3392" s="53" t="s">
        <v>3577</v>
      </c>
      <c r="D3392" s="53" t="s">
        <v>1117</v>
      </c>
      <c r="E3392" s="53">
        <v>2025.0</v>
      </c>
      <c r="G3392" s="53" t="s">
        <v>847</v>
      </c>
      <c r="H3392" s="53" t="s">
        <v>34</v>
      </c>
      <c r="I3392" s="53" t="s">
        <v>836</v>
      </c>
      <c r="J3392" s="53">
        <v>1.0</v>
      </c>
      <c r="K3392" s="53">
        <v>1.0</v>
      </c>
      <c r="L3392" s="53" t="s">
        <v>147</v>
      </c>
      <c r="M3392" s="53">
        <v>50318.0</v>
      </c>
      <c r="N3392" s="53" t="s">
        <v>803</v>
      </c>
      <c r="O3392" s="53" t="s">
        <v>804</v>
      </c>
      <c r="P3392" s="53" t="s">
        <v>805</v>
      </c>
      <c r="Q3392" s="53">
        <v>50318.0</v>
      </c>
    </row>
    <row r="3393" ht="15.75" customHeight="1">
      <c r="A3393" s="52">
        <v>17816.0</v>
      </c>
      <c r="B3393" s="53">
        <v>6.285353127099E12</v>
      </c>
      <c r="C3393" s="53" t="s">
        <v>3578</v>
      </c>
      <c r="D3393" s="53" t="s">
        <v>1117</v>
      </c>
      <c r="E3393" s="53">
        <v>2025.0</v>
      </c>
      <c r="G3393" s="53" t="s">
        <v>819</v>
      </c>
      <c r="H3393" s="53" t="s">
        <v>34</v>
      </c>
      <c r="I3393" s="53" t="s">
        <v>808</v>
      </c>
      <c r="J3393" s="53">
        <v>1.0</v>
      </c>
      <c r="K3393" s="53">
        <v>1.0</v>
      </c>
      <c r="L3393" s="53" t="s">
        <v>147</v>
      </c>
      <c r="M3393" s="53">
        <v>50000.0</v>
      </c>
      <c r="N3393" s="53" t="s">
        <v>803</v>
      </c>
      <c r="O3393" s="53" t="s">
        <v>804</v>
      </c>
      <c r="P3393" s="53" t="s">
        <v>805</v>
      </c>
      <c r="Q3393" s="53">
        <v>50000.0</v>
      </c>
    </row>
    <row r="3394" ht="15.75" customHeight="1">
      <c r="A3394" s="52">
        <v>17817.0</v>
      </c>
      <c r="B3394" s="53">
        <v>6.285353002662E12</v>
      </c>
      <c r="C3394" s="53" t="s">
        <v>3579</v>
      </c>
      <c r="D3394" s="53" t="s">
        <v>1117</v>
      </c>
      <c r="E3394" s="53">
        <v>2025.0</v>
      </c>
      <c r="G3394" s="53" t="s">
        <v>812</v>
      </c>
      <c r="H3394" s="53" t="s">
        <v>22</v>
      </c>
      <c r="I3394" s="53" t="s">
        <v>836</v>
      </c>
      <c r="J3394" s="53">
        <v>1.0</v>
      </c>
      <c r="K3394" s="53">
        <v>1.0</v>
      </c>
      <c r="L3394" s="53" t="s">
        <v>147</v>
      </c>
      <c r="M3394" s="53">
        <v>101504.0</v>
      </c>
      <c r="N3394" s="53" t="s">
        <v>803</v>
      </c>
      <c r="O3394" s="53" t="s">
        <v>809</v>
      </c>
      <c r="P3394" s="53" t="s">
        <v>810</v>
      </c>
      <c r="Q3394" s="53">
        <v>101504.0</v>
      </c>
    </row>
    <row r="3395" ht="15.75" customHeight="1">
      <c r="A3395" s="52">
        <v>17818.0</v>
      </c>
      <c r="B3395" s="53">
        <v>6.285353000975E12</v>
      </c>
      <c r="C3395" s="53" t="s">
        <v>3580</v>
      </c>
      <c r="D3395" s="53" t="s">
        <v>1117</v>
      </c>
      <c r="E3395" s="53">
        <v>2025.0</v>
      </c>
      <c r="G3395" s="53" t="s">
        <v>816</v>
      </c>
      <c r="H3395" s="53" t="s">
        <v>22</v>
      </c>
      <c r="I3395" s="53" t="s">
        <v>854</v>
      </c>
      <c r="J3395" s="53">
        <v>1.0</v>
      </c>
      <c r="K3395" s="53">
        <v>1.0</v>
      </c>
      <c r="L3395" s="53" t="s">
        <v>147</v>
      </c>
      <c r="M3395" s="53">
        <v>100800.0</v>
      </c>
      <c r="N3395" s="53" t="s">
        <v>803</v>
      </c>
      <c r="O3395" s="53" t="s">
        <v>809</v>
      </c>
      <c r="P3395" s="53" t="s">
        <v>810</v>
      </c>
      <c r="Q3395" s="53">
        <v>100800.0</v>
      </c>
    </row>
    <row r="3396" ht="15.75" customHeight="1">
      <c r="A3396" s="52">
        <v>17819.0</v>
      </c>
      <c r="B3396" s="53">
        <v>6.285352923553E12</v>
      </c>
      <c r="C3396" s="53" t="s">
        <v>3581</v>
      </c>
      <c r="D3396" s="53" t="s">
        <v>1117</v>
      </c>
      <c r="E3396" s="53">
        <v>2025.0</v>
      </c>
      <c r="G3396" s="53" t="s">
        <v>819</v>
      </c>
      <c r="H3396" s="53" t="s">
        <v>34</v>
      </c>
      <c r="I3396" s="53" t="s">
        <v>820</v>
      </c>
      <c r="J3396" s="53">
        <v>1.0</v>
      </c>
      <c r="K3396" s="53">
        <v>1.0</v>
      </c>
      <c r="L3396" s="53" t="s">
        <v>147</v>
      </c>
      <c r="M3396" s="53">
        <v>250000.0</v>
      </c>
      <c r="N3396" s="53" t="s">
        <v>803</v>
      </c>
      <c r="O3396" s="53" t="s">
        <v>809</v>
      </c>
      <c r="P3396" s="53" t="s">
        <v>810</v>
      </c>
      <c r="Q3396" s="53">
        <v>250000.0</v>
      </c>
    </row>
    <row r="3397" ht="15.75" customHeight="1">
      <c r="A3397" s="52">
        <v>17820.0</v>
      </c>
      <c r="B3397" s="53">
        <v>6.2853483746E12</v>
      </c>
      <c r="C3397" s="53" t="s">
        <v>3582</v>
      </c>
      <c r="D3397" s="53" t="s">
        <v>1117</v>
      </c>
      <c r="E3397" s="53">
        <v>2025.0</v>
      </c>
      <c r="G3397" s="53" t="s">
        <v>816</v>
      </c>
      <c r="H3397" s="53" t="s">
        <v>34</v>
      </c>
      <c r="I3397" s="53" t="s">
        <v>851</v>
      </c>
      <c r="J3397" s="53">
        <v>1.0</v>
      </c>
      <c r="K3397" s="53">
        <v>1.0</v>
      </c>
      <c r="L3397" s="53" t="s">
        <v>147</v>
      </c>
      <c r="M3397" s="53">
        <v>100453.0</v>
      </c>
      <c r="N3397" s="53" t="s">
        <v>803</v>
      </c>
      <c r="O3397" s="53" t="s">
        <v>809</v>
      </c>
      <c r="P3397" s="53" t="s">
        <v>810</v>
      </c>
      <c r="Q3397" s="53">
        <v>100453.0</v>
      </c>
    </row>
    <row r="3398" ht="15.75" customHeight="1">
      <c r="A3398" s="52">
        <v>17821.0</v>
      </c>
      <c r="B3398" s="53">
        <v>6.285352267791E12</v>
      </c>
      <c r="C3398" s="53" t="s">
        <v>3583</v>
      </c>
      <c r="D3398" s="53" t="s">
        <v>1117</v>
      </c>
      <c r="E3398" s="53">
        <v>2025.0</v>
      </c>
      <c r="G3398" s="53" t="s">
        <v>822</v>
      </c>
      <c r="H3398" s="53" t="s">
        <v>823</v>
      </c>
      <c r="I3398" s="53" t="s">
        <v>854</v>
      </c>
      <c r="J3398" s="53">
        <v>1.0</v>
      </c>
      <c r="K3398" s="53">
        <v>1.0</v>
      </c>
      <c r="L3398" s="53" t="s">
        <v>147</v>
      </c>
      <c r="M3398" s="53">
        <v>103489.0</v>
      </c>
      <c r="N3398" s="53" t="s">
        <v>803</v>
      </c>
      <c r="O3398" s="53" t="s">
        <v>809</v>
      </c>
      <c r="P3398" s="53" t="s">
        <v>810</v>
      </c>
      <c r="Q3398" s="53">
        <v>103489.0</v>
      </c>
    </row>
    <row r="3399" ht="15.75" customHeight="1">
      <c r="A3399" s="52">
        <v>17822.0</v>
      </c>
      <c r="B3399" s="53">
        <v>6.283896275642E12</v>
      </c>
      <c r="C3399" s="53" t="s">
        <v>3584</v>
      </c>
      <c r="D3399" s="53" t="s">
        <v>1117</v>
      </c>
      <c r="E3399" s="53">
        <v>2025.0</v>
      </c>
      <c r="G3399" s="53" t="s">
        <v>812</v>
      </c>
      <c r="H3399" s="53" t="s">
        <v>34</v>
      </c>
      <c r="I3399" s="53" t="s">
        <v>825</v>
      </c>
      <c r="J3399" s="53">
        <v>1.0</v>
      </c>
      <c r="K3399" s="53">
        <v>1.0</v>
      </c>
      <c r="L3399" s="53" t="s">
        <v>147</v>
      </c>
      <c r="M3399" s="53">
        <v>54251.0</v>
      </c>
      <c r="N3399" s="53" t="s">
        <v>803</v>
      </c>
      <c r="O3399" s="53" t="s">
        <v>804</v>
      </c>
      <c r="P3399" s="53" t="s">
        <v>805</v>
      </c>
      <c r="Q3399" s="53">
        <v>54251.0</v>
      </c>
    </row>
    <row r="3400" ht="15.75" customHeight="1">
      <c r="A3400" s="52">
        <v>17823.0</v>
      </c>
      <c r="B3400" s="53">
        <v>6.281351903397E12</v>
      </c>
      <c r="C3400" s="53" t="s">
        <v>3585</v>
      </c>
      <c r="D3400" s="53" t="s">
        <v>1117</v>
      </c>
      <c r="E3400" s="53">
        <v>2025.0</v>
      </c>
      <c r="G3400" s="53" t="s">
        <v>816</v>
      </c>
      <c r="H3400" s="53" t="s">
        <v>22</v>
      </c>
      <c r="I3400" s="53" t="s">
        <v>836</v>
      </c>
      <c r="J3400" s="53">
        <v>1.0</v>
      </c>
      <c r="K3400" s="53">
        <v>1.0</v>
      </c>
      <c r="L3400" s="53" t="s">
        <v>147</v>
      </c>
      <c r="M3400" s="53">
        <v>250043.0</v>
      </c>
      <c r="N3400" s="53" t="s">
        <v>803</v>
      </c>
      <c r="O3400" s="53" t="s">
        <v>809</v>
      </c>
      <c r="P3400" s="53" t="s">
        <v>810</v>
      </c>
      <c r="Q3400" s="53">
        <v>250043.0</v>
      </c>
    </row>
    <row r="3401" ht="15.75" customHeight="1">
      <c r="A3401" s="52">
        <v>17824.0</v>
      </c>
      <c r="B3401" s="53">
        <v>6.281351985305E12</v>
      </c>
      <c r="C3401" s="53" t="s">
        <v>3586</v>
      </c>
      <c r="D3401" s="53" t="s">
        <v>1117</v>
      </c>
      <c r="E3401" s="53">
        <v>2025.0</v>
      </c>
      <c r="G3401" s="53" t="s">
        <v>801</v>
      </c>
      <c r="H3401" s="53" t="s">
        <v>22</v>
      </c>
      <c r="I3401" s="53" t="s">
        <v>876</v>
      </c>
      <c r="J3401" s="53">
        <v>1.0</v>
      </c>
      <c r="K3401" s="53">
        <v>1.0</v>
      </c>
      <c r="L3401" s="53" t="s">
        <v>147</v>
      </c>
      <c r="M3401" s="53">
        <v>100740.0</v>
      </c>
      <c r="N3401" s="53" t="s">
        <v>803</v>
      </c>
      <c r="O3401" s="53" t="s">
        <v>809</v>
      </c>
      <c r="P3401" s="53" t="s">
        <v>810</v>
      </c>
      <c r="Q3401" s="53">
        <v>100740.0</v>
      </c>
    </row>
    <row r="3402" ht="15.75" customHeight="1">
      <c r="A3402" s="52">
        <v>17825.0</v>
      </c>
      <c r="B3402" s="53">
        <v>6.282121551125E12</v>
      </c>
      <c r="C3402" s="53" t="s">
        <v>3587</v>
      </c>
      <c r="D3402" s="53" t="s">
        <v>1117</v>
      </c>
      <c r="E3402" s="53">
        <v>2025.0</v>
      </c>
      <c r="G3402" s="53" t="s">
        <v>816</v>
      </c>
      <c r="H3402" s="53" t="s">
        <v>34</v>
      </c>
      <c r="I3402" s="53" t="s">
        <v>842</v>
      </c>
      <c r="J3402" s="53">
        <v>1.0</v>
      </c>
      <c r="K3402" s="53">
        <v>1.0</v>
      </c>
      <c r="L3402" s="53" t="s">
        <v>147</v>
      </c>
      <c r="M3402" s="53">
        <v>110000.0</v>
      </c>
      <c r="N3402" s="53" t="s">
        <v>803</v>
      </c>
      <c r="O3402" s="53" t="s">
        <v>809</v>
      </c>
      <c r="P3402" s="53" t="s">
        <v>810</v>
      </c>
      <c r="Q3402" s="53">
        <v>110000.0</v>
      </c>
    </row>
    <row r="3403" ht="15.75" customHeight="1">
      <c r="A3403" s="52">
        <v>17826.0</v>
      </c>
      <c r="B3403" s="53">
        <v>6.285351222581E12</v>
      </c>
      <c r="C3403" s="53" t="s">
        <v>762</v>
      </c>
      <c r="D3403" s="53" t="s">
        <v>1117</v>
      </c>
      <c r="E3403" s="53">
        <v>2025.0</v>
      </c>
      <c r="G3403" s="53" t="s">
        <v>822</v>
      </c>
      <c r="H3403" s="53" t="s">
        <v>823</v>
      </c>
      <c r="I3403" s="53" t="s">
        <v>880</v>
      </c>
      <c r="J3403" s="53">
        <v>1.0</v>
      </c>
      <c r="K3403" s="53">
        <v>1.0</v>
      </c>
      <c r="L3403" s="53" t="s">
        <v>147</v>
      </c>
      <c r="M3403" s="53">
        <v>100949.0</v>
      </c>
      <c r="N3403" s="53" t="s">
        <v>803</v>
      </c>
      <c r="O3403" s="53" t="s">
        <v>809</v>
      </c>
      <c r="P3403" s="53" t="s">
        <v>810</v>
      </c>
      <c r="Q3403" s="53">
        <v>100949.0</v>
      </c>
    </row>
    <row r="3404" ht="15.75" customHeight="1">
      <c r="A3404" s="52">
        <v>17827.0</v>
      </c>
      <c r="B3404" s="53">
        <v>6.285351069447E12</v>
      </c>
      <c r="C3404" s="53" t="s">
        <v>3588</v>
      </c>
      <c r="D3404" s="53" t="s">
        <v>1117</v>
      </c>
      <c r="E3404" s="53">
        <v>2025.0</v>
      </c>
      <c r="G3404" s="53" t="s">
        <v>807</v>
      </c>
      <c r="H3404" s="53" t="s">
        <v>34</v>
      </c>
      <c r="I3404" s="53" t="s">
        <v>851</v>
      </c>
      <c r="J3404" s="53">
        <v>1.0</v>
      </c>
      <c r="K3404" s="53">
        <v>1.0</v>
      </c>
      <c r="L3404" s="53" t="s">
        <v>147</v>
      </c>
      <c r="M3404" s="53">
        <v>50700.0</v>
      </c>
      <c r="N3404" s="53" t="s">
        <v>803</v>
      </c>
      <c r="O3404" s="53" t="s">
        <v>804</v>
      </c>
      <c r="P3404" s="53" t="s">
        <v>805</v>
      </c>
      <c r="Q3404" s="53">
        <v>50700.0</v>
      </c>
    </row>
    <row r="3405" ht="15.75" customHeight="1">
      <c r="A3405" s="52">
        <v>17828.0</v>
      </c>
      <c r="B3405" s="53">
        <v>6.285350840642E12</v>
      </c>
      <c r="C3405" s="53" t="s">
        <v>3589</v>
      </c>
      <c r="D3405" s="53" t="s">
        <v>1117</v>
      </c>
      <c r="E3405" s="53">
        <v>2025.0</v>
      </c>
      <c r="G3405" s="53" t="s">
        <v>822</v>
      </c>
      <c r="H3405" s="53" t="s">
        <v>823</v>
      </c>
      <c r="I3405" s="53" t="s">
        <v>833</v>
      </c>
      <c r="J3405" s="53">
        <v>1.0</v>
      </c>
      <c r="K3405" s="53">
        <v>1.0</v>
      </c>
      <c r="L3405" s="53" t="s">
        <v>147</v>
      </c>
      <c r="M3405" s="53">
        <v>100403.0</v>
      </c>
      <c r="N3405" s="53" t="s">
        <v>803</v>
      </c>
      <c r="O3405" s="53" t="s">
        <v>809</v>
      </c>
      <c r="P3405" s="53" t="s">
        <v>810</v>
      </c>
      <c r="Q3405" s="53">
        <v>100403.0</v>
      </c>
    </row>
    <row r="3406" ht="15.75" customHeight="1">
      <c r="A3406" s="52">
        <v>17829.0</v>
      </c>
      <c r="B3406" s="53">
        <v>6.282121548008E12</v>
      </c>
      <c r="C3406" s="53" t="s">
        <v>76</v>
      </c>
      <c r="D3406" s="53" t="s">
        <v>1117</v>
      </c>
      <c r="E3406" s="53">
        <v>2025.0</v>
      </c>
      <c r="G3406" s="53" t="s">
        <v>807</v>
      </c>
      <c r="H3406" s="53" t="s">
        <v>34</v>
      </c>
      <c r="I3406" s="53" t="s">
        <v>814</v>
      </c>
      <c r="J3406" s="53">
        <v>1.0</v>
      </c>
      <c r="K3406" s="53">
        <v>1.0</v>
      </c>
      <c r="L3406" s="53" t="s">
        <v>147</v>
      </c>
      <c r="M3406" s="53">
        <v>100332.0</v>
      </c>
      <c r="N3406" s="53" t="s">
        <v>803</v>
      </c>
      <c r="O3406" s="53" t="s">
        <v>809</v>
      </c>
      <c r="P3406" s="53" t="s">
        <v>810</v>
      </c>
      <c r="Q3406" s="53">
        <v>100332.0</v>
      </c>
    </row>
    <row r="3407" ht="15.75" customHeight="1">
      <c r="A3407" s="52">
        <v>17830.0</v>
      </c>
      <c r="B3407" s="53">
        <v>6.283897605815E12</v>
      </c>
      <c r="C3407" s="53" t="s">
        <v>3590</v>
      </c>
      <c r="D3407" s="53" t="s">
        <v>1117</v>
      </c>
      <c r="E3407" s="53">
        <v>2025.0</v>
      </c>
      <c r="G3407" s="53" t="s">
        <v>807</v>
      </c>
      <c r="H3407" s="53" t="s">
        <v>34</v>
      </c>
      <c r="I3407" s="53" t="s">
        <v>820</v>
      </c>
      <c r="J3407" s="53">
        <v>1.0</v>
      </c>
      <c r="K3407" s="53">
        <v>1.0</v>
      </c>
      <c r="L3407" s="53" t="s">
        <v>147</v>
      </c>
      <c r="M3407" s="53">
        <v>50314.0</v>
      </c>
      <c r="N3407" s="53" t="s">
        <v>803</v>
      </c>
      <c r="O3407" s="53" t="s">
        <v>804</v>
      </c>
      <c r="P3407" s="53" t="s">
        <v>805</v>
      </c>
      <c r="Q3407" s="53">
        <v>50314.0</v>
      </c>
    </row>
    <row r="3408" ht="15.75" customHeight="1">
      <c r="A3408" s="52">
        <v>17831.0</v>
      </c>
      <c r="B3408" s="53">
        <v>6.281351829312E12</v>
      </c>
      <c r="C3408" s="53" t="s">
        <v>3591</v>
      </c>
      <c r="D3408" s="53" t="s">
        <v>1117</v>
      </c>
      <c r="E3408" s="53">
        <v>2025.0</v>
      </c>
      <c r="G3408" s="53" t="s">
        <v>812</v>
      </c>
      <c r="H3408" s="53" t="s">
        <v>34</v>
      </c>
      <c r="I3408" s="53" t="s">
        <v>875</v>
      </c>
      <c r="J3408" s="53">
        <v>1.0</v>
      </c>
      <c r="K3408" s="53">
        <v>1.0</v>
      </c>
      <c r="L3408" s="53" t="s">
        <v>147</v>
      </c>
      <c r="M3408" s="53">
        <v>101000.0</v>
      </c>
      <c r="N3408" s="53" t="s">
        <v>803</v>
      </c>
      <c r="O3408" s="53" t="s">
        <v>809</v>
      </c>
      <c r="P3408" s="53" t="s">
        <v>810</v>
      </c>
      <c r="Q3408" s="53">
        <v>101000.0</v>
      </c>
    </row>
    <row r="3409" ht="15.75" customHeight="1">
      <c r="A3409" s="52">
        <v>17832.0</v>
      </c>
      <c r="B3409" s="53">
        <v>6.281380474433E12</v>
      </c>
      <c r="C3409" s="53" t="s">
        <v>42</v>
      </c>
      <c r="D3409" s="53" t="s">
        <v>1117</v>
      </c>
      <c r="E3409" s="53">
        <v>2025.0</v>
      </c>
      <c r="G3409" s="53" t="s">
        <v>807</v>
      </c>
      <c r="H3409" s="53" t="s">
        <v>34</v>
      </c>
      <c r="I3409" s="53" t="s">
        <v>845</v>
      </c>
      <c r="J3409" s="53">
        <v>1.0</v>
      </c>
      <c r="K3409" s="53">
        <v>1.0</v>
      </c>
      <c r="L3409" s="53" t="s">
        <v>147</v>
      </c>
      <c r="M3409" s="53">
        <v>104013.0</v>
      </c>
      <c r="N3409" s="53" t="s">
        <v>803</v>
      </c>
      <c r="O3409" s="53" t="s">
        <v>809</v>
      </c>
      <c r="P3409" s="53" t="s">
        <v>810</v>
      </c>
      <c r="Q3409" s="53">
        <v>104013.0</v>
      </c>
    </row>
    <row r="3410" ht="15.75" customHeight="1">
      <c r="A3410" s="52">
        <v>17833.0</v>
      </c>
      <c r="B3410" s="53">
        <v>6.28534091413E12</v>
      </c>
      <c r="C3410" s="53" t="s">
        <v>3592</v>
      </c>
      <c r="D3410" s="53" t="s">
        <v>1117</v>
      </c>
      <c r="E3410" s="53">
        <v>2025.0</v>
      </c>
      <c r="G3410" s="53" t="s">
        <v>801</v>
      </c>
      <c r="H3410" s="53" t="s">
        <v>22</v>
      </c>
      <c r="I3410" s="53" t="s">
        <v>851</v>
      </c>
      <c r="J3410" s="53">
        <v>1.0</v>
      </c>
      <c r="K3410" s="53">
        <v>1.0</v>
      </c>
      <c r="L3410" s="53" t="s">
        <v>147</v>
      </c>
      <c r="M3410" s="53">
        <v>50284.0</v>
      </c>
      <c r="N3410" s="53" t="s">
        <v>884</v>
      </c>
      <c r="O3410" s="53" t="s">
        <v>804</v>
      </c>
      <c r="P3410" s="53" t="s">
        <v>805</v>
      </c>
      <c r="Q3410" s="53">
        <v>50284.0</v>
      </c>
    </row>
    <row r="3411" ht="15.75" customHeight="1">
      <c r="A3411" s="52">
        <v>17834.0</v>
      </c>
      <c r="B3411" s="53">
        <v>6.285340766578E12</v>
      </c>
      <c r="C3411" s="53" t="s">
        <v>3593</v>
      </c>
      <c r="D3411" s="53" t="s">
        <v>1117</v>
      </c>
      <c r="E3411" s="53">
        <v>2025.0</v>
      </c>
      <c r="G3411" s="53" t="s">
        <v>822</v>
      </c>
      <c r="H3411" s="53" t="s">
        <v>823</v>
      </c>
      <c r="I3411" s="53" t="s">
        <v>864</v>
      </c>
      <c r="J3411" s="53">
        <v>1.0</v>
      </c>
      <c r="K3411" s="53">
        <v>1.0</v>
      </c>
      <c r="L3411" s="53" t="s">
        <v>147</v>
      </c>
      <c r="M3411" s="53">
        <v>100332.0</v>
      </c>
      <c r="N3411" s="53" t="s">
        <v>803</v>
      </c>
      <c r="O3411" s="53" t="s">
        <v>809</v>
      </c>
      <c r="P3411" s="53" t="s">
        <v>810</v>
      </c>
      <c r="Q3411" s="53">
        <v>100332.0</v>
      </c>
    </row>
    <row r="3412" ht="15.75" customHeight="1">
      <c r="A3412" s="52">
        <v>17835.0</v>
      </c>
      <c r="B3412" s="53">
        <v>6.2813631813E12</v>
      </c>
      <c r="C3412" s="53" t="s">
        <v>3594</v>
      </c>
      <c r="D3412" s="53" t="s">
        <v>1117</v>
      </c>
      <c r="E3412" s="53">
        <v>2025.0</v>
      </c>
      <c r="G3412" s="53" t="s">
        <v>801</v>
      </c>
      <c r="H3412" s="53" t="s">
        <v>34</v>
      </c>
      <c r="I3412" s="53" t="s">
        <v>820</v>
      </c>
      <c r="J3412" s="53">
        <v>1.0</v>
      </c>
      <c r="K3412" s="53">
        <v>1.0</v>
      </c>
      <c r="L3412" s="53" t="s">
        <v>147</v>
      </c>
      <c r="M3412" s="53">
        <v>103710.0</v>
      </c>
      <c r="N3412" s="53" t="s">
        <v>803</v>
      </c>
      <c r="O3412" s="53" t="s">
        <v>809</v>
      </c>
      <c r="P3412" s="53" t="s">
        <v>810</v>
      </c>
      <c r="Q3412" s="53">
        <v>103710.0</v>
      </c>
    </row>
    <row r="3413" ht="15.75" customHeight="1">
      <c r="A3413" s="52">
        <v>17836.0</v>
      </c>
      <c r="B3413" s="53">
        <v>6.285143968952E12</v>
      </c>
      <c r="C3413" s="53" t="s">
        <v>3595</v>
      </c>
      <c r="D3413" s="53" t="s">
        <v>1117</v>
      </c>
      <c r="E3413" s="53">
        <v>2025.0</v>
      </c>
      <c r="G3413" s="53" t="s">
        <v>812</v>
      </c>
      <c r="H3413" s="53" t="s">
        <v>34</v>
      </c>
      <c r="I3413" s="53" t="s">
        <v>845</v>
      </c>
      <c r="J3413" s="53">
        <v>1.0</v>
      </c>
      <c r="K3413" s="53">
        <v>1.0</v>
      </c>
      <c r="L3413" s="53" t="s">
        <v>147</v>
      </c>
      <c r="M3413" s="53">
        <v>100000.0</v>
      </c>
      <c r="N3413" s="53" t="s">
        <v>803</v>
      </c>
      <c r="O3413" s="53" t="s">
        <v>809</v>
      </c>
      <c r="P3413" s="53" t="s">
        <v>810</v>
      </c>
      <c r="Q3413" s="53">
        <v>100000.0</v>
      </c>
    </row>
    <row r="3414" ht="15.75" customHeight="1">
      <c r="A3414" s="52">
        <v>17837.0</v>
      </c>
      <c r="B3414" s="53">
        <v>6.285328463448E12</v>
      </c>
      <c r="C3414" s="53" t="s">
        <v>86</v>
      </c>
      <c r="D3414" s="53" t="s">
        <v>1117</v>
      </c>
      <c r="E3414" s="53">
        <v>2025.0</v>
      </c>
      <c r="G3414" s="53" t="s">
        <v>816</v>
      </c>
      <c r="H3414" s="53" t="s">
        <v>34</v>
      </c>
      <c r="I3414" s="53" t="s">
        <v>825</v>
      </c>
      <c r="J3414" s="53">
        <v>1.0</v>
      </c>
      <c r="K3414" s="53">
        <v>1.0</v>
      </c>
      <c r="L3414" s="53" t="s">
        <v>147</v>
      </c>
      <c r="M3414" s="53">
        <v>301613.0</v>
      </c>
      <c r="N3414" s="53" t="s">
        <v>803</v>
      </c>
      <c r="O3414" s="53" t="s">
        <v>809</v>
      </c>
      <c r="P3414" s="53" t="s">
        <v>810</v>
      </c>
      <c r="Q3414" s="53">
        <v>301613.0</v>
      </c>
    </row>
    <row r="3415" ht="15.75" customHeight="1">
      <c r="A3415" s="52">
        <v>17838.0</v>
      </c>
      <c r="B3415" s="53">
        <v>6.281363289412E12</v>
      </c>
      <c r="C3415" s="53" t="s">
        <v>42</v>
      </c>
      <c r="D3415" s="53" t="s">
        <v>1117</v>
      </c>
      <c r="E3415" s="53">
        <v>2025.0</v>
      </c>
      <c r="G3415" s="53" t="s">
        <v>847</v>
      </c>
      <c r="H3415" s="53" t="s">
        <v>34</v>
      </c>
      <c r="I3415" s="53" t="s">
        <v>842</v>
      </c>
      <c r="J3415" s="53">
        <v>1.0</v>
      </c>
      <c r="K3415" s="53">
        <v>1.0</v>
      </c>
      <c r="L3415" s="53" t="s">
        <v>147</v>
      </c>
      <c r="M3415" s="53">
        <v>1000000.0</v>
      </c>
      <c r="N3415" s="53" t="s">
        <v>803</v>
      </c>
      <c r="O3415" s="53" t="s">
        <v>809</v>
      </c>
      <c r="P3415" s="53" t="s">
        <v>810</v>
      </c>
      <c r="Q3415" s="53">
        <v>1000000.0</v>
      </c>
    </row>
    <row r="3416" ht="15.75" customHeight="1">
      <c r="A3416" s="52">
        <v>17839.0</v>
      </c>
      <c r="B3416" s="53">
        <v>6.281363308825E12</v>
      </c>
      <c r="C3416" s="53" t="s">
        <v>3596</v>
      </c>
      <c r="D3416" s="53" t="s">
        <v>1117</v>
      </c>
      <c r="E3416" s="53">
        <v>2025.0</v>
      </c>
      <c r="G3416" s="53" t="s">
        <v>807</v>
      </c>
      <c r="H3416" s="53" t="s">
        <v>22</v>
      </c>
      <c r="I3416" s="53" t="s">
        <v>876</v>
      </c>
      <c r="J3416" s="53">
        <v>1.0</v>
      </c>
      <c r="K3416" s="53">
        <v>1.0</v>
      </c>
      <c r="L3416" s="53" t="s">
        <v>147</v>
      </c>
      <c r="M3416" s="53">
        <v>250960.0</v>
      </c>
      <c r="N3416" s="53" t="s">
        <v>803</v>
      </c>
      <c r="O3416" s="53" t="s">
        <v>809</v>
      </c>
      <c r="P3416" s="53" t="s">
        <v>810</v>
      </c>
      <c r="Q3416" s="53">
        <v>250960.0</v>
      </c>
    </row>
    <row r="3417" ht="15.75" customHeight="1">
      <c r="A3417" s="52">
        <v>17840.0</v>
      </c>
      <c r="B3417" s="53">
        <v>6.285326939866E12</v>
      </c>
      <c r="C3417" s="53" t="s">
        <v>3597</v>
      </c>
      <c r="D3417" s="53" t="s">
        <v>1117</v>
      </c>
      <c r="E3417" s="53">
        <v>2025.0</v>
      </c>
      <c r="G3417" s="53" t="s">
        <v>801</v>
      </c>
      <c r="H3417" s="53" t="s">
        <v>34</v>
      </c>
      <c r="I3417" s="53" t="s">
        <v>873</v>
      </c>
      <c r="J3417" s="53">
        <v>1.0</v>
      </c>
      <c r="K3417" s="53">
        <v>1.0</v>
      </c>
      <c r="L3417" s="53" t="s">
        <v>147</v>
      </c>
      <c r="M3417" s="53">
        <v>50513.0</v>
      </c>
      <c r="N3417" s="53" t="s">
        <v>803</v>
      </c>
      <c r="O3417" s="53" t="s">
        <v>804</v>
      </c>
      <c r="P3417" s="53" t="s">
        <v>805</v>
      </c>
      <c r="Q3417" s="53">
        <v>50513.0</v>
      </c>
    </row>
    <row r="3418" ht="15.75" customHeight="1">
      <c r="A3418" s="52">
        <v>17841.0</v>
      </c>
      <c r="B3418" s="53">
        <v>6.282113626151E12</v>
      </c>
      <c r="C3418" s="53" t="s">
        <v>3598</v>
      </c>
      <c r="D3418" s="53" t="s">
        <v>1117</v>
      </c>
      <c r="E3418" s="53">
        <v>2025.0</v>
      </c>
      <c r="G3418" s="53" t="s">
        <v>822</v>
      </c>
      <c r="H3418" s="53" t="s">
        <v>823</v>
      </c>
      <c r="I3418" s="53" t="s">
        <v>836</v>
      </c>
      <c r="J3418" s="53">
        <v>1.0</v>
      </c>
      <c r="K3418" s="53">
        <v>1.0</v>
      </c>
      <c r="L3418" s="53" t="s">
        <v>147</v>
      </c>
      <c r="M3418" s="53">
        <v>200423.0</v>
      </c>
      <c r="N3418" s="53" t="s">
        <v>803</v>
      </c>
      <c r="O3418" s="53" t="s">
        <v>809</v>
      </c>
      <c r="P3418" s="53" t="s">
        <v>810</v>
      </c>
      <c r="Q3418" s="53">
        <v>200423.0</v>
      </c>
    </row>
    <row r="3419" ht="15.75" customHeight="1">
      <c r="A3419" s="52">
        <v>17842.0</v>
      </c>
      <c r="B3419" s="53">
        <v>6.28532670725E12</v>
      </c>
      <c r="C3419" s="53" t="s">
        <v>3599</v>
      </c>
      <c r="D3419" s="53" t="s">
        <v>1117</v>
      </c>
      <c r="E3419" s="53">
        <v>2025.0</v>
      </c>
      <c r="G3419" s="53" t="s">
        <v>819</v>
      </c>
      <c r="H3419" s="53" t="s">
        <v>34</v>
      </c>
      <c r="I3419" s="53" t="s">
        <v>813</v>
      </c>
      <c r="J3419" s="53">
        <v>1.0</v>
      </c>
      <c r="K3419" s="53">
        <v>1.0</v>
      </c>
      <c r="L3419" s="53" t="s">
        <v>147</v>
      </c>
      <c r="M3419" s="53">
        <v>100000.0</v>
      </c>
      <c r="N3419" s="53" t="s">
        <v>803</v>
      </c>
      <c r="O3419" s="53" t="s">
        <v>809</v>
      </c>
      <c r="P3419" s="53" t="s">
        <v>810</v>
      </c>
      <c r="Q3419" s="53">
        <v>100000.0</v>
      </c>
    </row>
    <row r="3420" ht="15.75" customHeight="1">
      <c r="A3420" s="52">
        <v>17843.0</v>
      </c>
      <c r="B3420" s="53">
        <v>6.282113502751E12</v>
      </c>
      <c r="C3420" s="53" t="s">
        <v>3600</v>
      </c>
      <c r="D3420" s="53" t="s">
        <v>1117</v>
      </c>
      <c r="E3420" s="53">
        <v>2025.0</v>
      </c>
      <c r="G3420" s="53" t="s">
        <v>822</v>
      </c>
      <c r="H3420" s="53" t="s">
        <v>823</v>
      </c>
      <c r="I3420" s="53" t="s">
        <v>880</v>
      </c>
      <c r="J3420" s="53">
        <v>1.0</v>
      </c>
      <c r="K3420" s="53">
        <v>1.0</v>
      </c>
      <c r="L3420" s="53" t="s">
        <v>147</v>
      </c>
      <c r="M3420" s="53">
        <v>103884.0</v>
      </c>
      <c r="N3420" s="53" t="s">
        <v>803</v>
      </c>
      <c r="O3420" s="53" t="s">
        <v>809</v>
      </c>
      <c r="P3420" s="53" t="s">
        <v>810</v>
      </c>
      <c r="Q3420" s="53">
        <v>103884.0</v>
      </c>
    </row>
    <row r="3421" ht="15.75" customHeight="1">
      <c r="A3421" s="52">
        <v>17844.0</v>
      </c>
      <c r="B3421" s="53">
        <v>6.281363410745E12</v>
      </c>
      <c r="C3421" s="53" t="s">
        <v>3601</v>
      </c>
      <c r="D3421" s="53" t="s">
        <v>1117</v>
      </c>
      <c r="E3421" s="53">
        <v>2025.0</v>
      </c>
      <c r="G3421" s="53" t="s">
        <v>801</v>
      </c>
      <c r="H3421" s="53" t="s">
        <v>34</v>
      </c>
      <c r="I3421" s="53" t="s">
        <v>845</v>
      </c>
      <c r="J3421" s="53">
        <v>1.0</v>
      </c>
      <c r="K3421" s="53">
        <v>1.0</v>
      </c>
      <c r="L3421" s="53" t="s">
        <v>147</v>
      </c>
      <c r="M3421" s="53">
        <v>50171.0</v>
      </c>
      <c r="N3421" s="53" t="s">
        <v>803</v>
      </c>
      <c r="O3421" s="53" t="s">
        <v>804</v>
      </c>
      <c r="P3421" s="53" t="s">
        <v>805</v>
      </c>
      <c r="Q3421" s="53">
        <v>50171.0</v>
      </c>
    </row>
    <row r="3422" ht="15.75" customHeight="1">
      <c r="A3422" s="52">
        <v>17845.0</v>
      </c>
      <c r="B3422" s="53">
        <v>6.28532605858E12</v>
      </c>
      <c r="C3422" s="53" t="s">
        <v>3602</v>
      </c>
      <c r="D3422" s="53" t="s">
        <v>1117</v>
      </c>
      <c r="E3422" s="53">
        <v>2025.0</v>
      </c>
      <c r="G3422" s="53" t="s">
        <v>807</v>
      </c>
      <c r="H3422" s="53" t="s">
        <v>22</v>
      </c>
      <c r="I3422" s="53" t="s">
        <v>842</v>
      </c>
      <c r="J3422" s="53">
        <v>1.0</v>
      </c>
      <c r="K3422" s="53">
        <v>1.0</v>
      </c>
      <c r="L3422" s="53" t="s">
        <v>147</v>
      </c>
      <c r="M3422" s="53">
        <v>102888.0</v>
      </c>
      <c r="N3422" s="53" t="s">
        <v>803</v>
      </c>
      <c r="O3422" s="53" t="s">
        <v>809</v>
      </c>
      <c r="P3422" s="53" t="s">
        <v>810</v>
      </c>
      <c r="Q3422" s="53">
        <v>102888.0</v>
      </c>
    </row>
    <row r="3423" ht="15.75" customHeight="1">
      <c r="A3423" s="52">
        <v>17846.0</v>
      </c>
      <c r="B3423" s="53">
        <v>6.285145581222E12</v>
      </c>
      <c r="C3423" s="53" t="s">
        <v>886</v>
      </c>
      <c r="D3423" s="53" t="s">
        <v>1117</v>
      </c>
      <c r="E3423" s="53">
        <v>2025.0</v>
      </c>
      <c r="G3423" s="53" t="s">
        <v>819</v>
      </c>
      <c r="H3423" s="53" t="s">
        <v>34</v>
      </c>
      <c r="I3423" s="53" t="s">
        <v>825</v>
      </c>
      <c r="J3423" s="53">
        <v>1.0</v>
      </c>
      <c r="K3423" s="53">
        <v>1.0</v>
      </c>
      <c r="L3423" s="53" t="s">
        <v>147</v>
      </c>
      <c r="M3423" s="53">
        <v>250000.0</v>
      </c>
      <c r="N3423" s="53" t="s">
        <v>803</v>
      </c>
      <c r="O3423" s="53" t="s">
        <v>809</v>
      </c>
      <c r="P3423" s="53" t="s">
        <v>810</v>
      </c>
      <c r="Q3423" s="53">
        <v>250000.0</v>
      </c>
    </row>
    <row r="3424" ht="15.75" customHeight="1">
      <c r="A3424" s="52">
        <v>17847.0</v>
      </c>
      <c r="B3424" s="53">
        <v>6.285325519043E12</v>
      </c>
      <c r="C3424" s="53" t="s">
        <v>3603</v>
      </c>
      <c r="D3424" s="53" t="s">
        <v>1117</v>
      </c>
      <c r="E3424" s="53">
        <v>2025.0</v>
      </c>
      <c r="G3424" s="53" t="s">
        <v>819</v>
      </c>
      <c r="H3424" s="53" t="s">
        <v>34</v>
      </c>
      <c r="I3424" s="53" t="s">
        <v>808</v>
      </c>
      <c r="J3424" s="53">
        <v>1.0</v>
      </c>
      <c r="K3424" s="53">
        <v>1.0</v>
      </c>
      <c r="L3424" s="53" t="s">
        <v>147</v>
      </c>
      <c r="M3424" s="53">
        <v>100015.0</v>
      </c>
      <c r="N3424" s="53" t="s">
        <v>803</v>
      </c>
      <c r="O3424" s="53" t="s">
        <v>809</v>
      </c>
      <c r="P3424" s="53" t="s">
        <v>810</v>
      </c>
      <c r="Q3424" s="53">
        <v>100015.0</v>
      </c>
    </row>
    <row r="3425" ht="15.75" customHeight="1">
      <c r="A3425" s="52">
        <v>17848.0</v>
      </c>
      <c r="B3425" s="53">
        <v>6.285325045863E12</v>
      </c>
      <c r="C3425" s="53" t="s">
        <v>67</v>
      </c>
      <c r="D3425" s="53" t="s">
        <v>1117</v>
      </c>
      <c r="E3425" s="53">
        <v>2025.0</v>
      </c>
      <c r="G3425" s="53" t="s">
        <v>801</v>
      </c>
      <c r="H3425" s="53" t="s">
        <v>34</v>
      </c>
      <c r="I3425" s="53" t="s">
        <v>825</v>
      </c>
      <c r="J3425" s="53">
        <v>1.0</v>
      </c>
      <c r="K3425" s="53">
        <v>1.0</v>
      </c>
      <c r="L3425" s="53" t="s">
        <v>147</v>
      </c>
      <c r="M3425" s="53">
        <v>50597.0</v>
      </c>
      <c r="N3425" s="53" t="s">
        <v>803</v>
      </c>
      <c r="O3425" s="53" t="s">
        <v>804</v>
      </c>
      <c r="P3425" s="53" t="s">
        <v>805</v>
      </c>
      <c r="Q3425" s="53">
        <v>50597.0</v>
      </c>
    </row>
    <row r="3426" ht="15.75" customHeight="1">
      <c r="A3426" s="52">
        <v>17849.0</v>
      </c>
      <c r="B3426" s="53">
        <v>6.28532500103E12</v>
      </c>
      <c r="C3426" s="53" t="s">
        <v>3604</v>
      </c>
      <c r="D3426" s="53" t="s">
        <v>1117</v>
      </c>
      <c r="E3426" s="53">
        <v>2025.0</v>
      </c>
      <c r="G3426" s="53" t="s">
        <v>816</v>
      </c>
      <c r="H3426" s="53" t="s">
        <v>22</v>
      </c>
      <c r="I3426" s="53" t="s">
        <v>820</v>
      </c>
      <c r="J3426" s="53">
        <v>1.0</v>
      </c>
      <c r="K3426" s="53">
        <v>1.0</v>
      </c>
      <c r="L3426" s="53" t="s">
        <v>147</v>
      </c>
      <c r="M3426" s="53">
        <v>100313.0</v>
      </c>
      <c r="N3426" s="53" t="s">
        <v>803</v>
      </c>
      <c r="O3426" s="53" t="s">
        <v>809</v>
      </c>
      <c r="P3426" s="53" t="s">
        <v>810</v>
      </c>
      <c r="Q3426" s="53">
        <v>100313.0</v>
      </c>
    </row>
    <row r="3427" ht="15.75" customHeight="1">
      <c r="A3427" s="52">
        <v>17850.0</v>
      </c>
      <c r="B3427" s="53">
        <v>6.285324463136E12</v>
      </c>
      <c r="C3427" s="53" t="s">
        <v>2480</v>
      </c>
      <c r="D3427" s="53" t="s">
        <v>1117</v>
      </c>
      <c r="E3427" s="53">
        <v>2025.0</v>
      </c>
      <c r="G3427" s="53" t="s">
        <v>822</v>
      </c>
      <c r="H3427" s="53" t="s">
        <v>823</v>
      </c>
      <c r="I3427" s="53" t="s">
        <v>817</v>
      </c>
      <c r="J3427" s="53">
        <v>1.0</v>
      </c>
      <c r="K3427" s="53">
        <v>1.0</v>
      </c>
      <c r="L3427" s="53" t="s">
        <v>147</v>
      </c>
      <c r="M3427" s="53">
        <v>100439.0</v>
      </c>
      <c r="N3427" s="53" t="s">
        <v>803</v>
      </c>
      <c r="O3427" s="53" t="s">
        <v>809</v>
      </c>
      <c r="P3427" s="53" t="s">
        <v>810</v>
      </c>
      <c r="Q3427" s="53">
        <v>100439.0</v>
      </c>
    </row>
    <row r="3428" ht="15.75" customHeight="1">
      <c r="A3428" s="52">
        <v>17851.0</v>
      </c>
      <c r="B3428" s="53">
        <v>6.281363658113E12</v>
      </c>
      <c r="C3428" s="53" t="s">
        <v>42</v>
      </c>
      <c r="D3428" s="53" t="s">
        <v>1117</v>
      </c>
      <c r="E3428" s="53">
        <v>2025.0</v>
      </c>
      <c r="G3428" s="53" t="s">
        <v>816</v>
      </c>
      <c r="H3428" s="53" t="s">
        <v>22</v>
      </c>
      <c r="I3428" s="53" t="s">
        <v>820</v>
      </c>
      <c r="J3428" s="53">
        <v>1.0</v>
      </c>
      <c r="K3428" s="53">
        <v>1.0</v>
      </c>
      <c r="L3428" s="53" t="s">
        <v>147</v>
      </c>
      <c r="M3428" s="53">
        <v>53022.0</v>
      </c>
      <c r="N3428" s="53" t="s">
        <v>803</v>
      </c>
      <c r="O3428" s="53" t="s">
        <v>804</v>
      </c>
      <c r="P3428" s="53" t="s">
        <v>805</v>
      </c>
      <c r="Q3428" s="53">
        <v>53022.0</v>
      </c>
    </row>
    <row r="3429" ht="15.75" customHeight="1">
      <c r="A3429" s="52">
        <v>17852.0</v>
      </c>
      <c r="B3429" s="53">
        <v>6.285324392333E12</v>
      </c>
      <c r="C3429" s="53" t="s">
        <v>3605</v>
      </c>
      <c r="D3429" s="53" t="s">
        <v>1117</v>
      </c>
      <c r="E3429" s="53">
        <v>2025.0</v>
      </c>
      <c r="G3429" s="53" t="s">
        <v>807</v>
      </c>
      <c r="H3429" s="53" t="s">
        <v>22</v>
      </c>
      <c r="I3429" s="53" t="s">
        <v>820</v>
      </c>
      <c r="J3429" s="53">
        <v>1.0</v>
      </c>
      <c r="K3429" s="53">
        <v>1.0</v>
      </c>
      <c r="L3429" s="53" t="s">
        <v>147</v>
      </c>
      <c r="M3429" s="53">
        <v>253273.0</v>
      </c>
      <c r="N3429" s="53" t="s">
        <v>803</v>
      </c>
      <c r="O3429" s="53" t="s">
        <v>809</v>
      </c>
      <c r="P3429" s="53" t="s">
        <v>810</v>
      </c>
      <c r="Q3429" s="53">
        <v>253273.0</v>
      </c>
    </row>
    <row r="3430" ht="15.75" customHeight="1">
      <c r="A3430" s="52">
        <v>17853.0</v>
      </c>
      <c r="B3430" s="53">
        <v>6.281363703654E12</v>
      </c>
      <c r="C3430" s="53" t="s">
        <v>3606</v>
      </c>
      <c r="D3430" s="53" t="s">
        <v>1117</v>
      </c>
      <c r="E3430" s="53">
        <v>2025.0</v>
      </c>
      <c r="G3430" s="53" t="s">
        <v>812</v>
      </c>
      <c r="H3430" s="53" t="s">
        <v>34</v>
      </c>
      <c r="I3430" s="53" t="s">
        <v>814</v>
      </c>
      <c r="J3430" s="53">
        <v>1.0</v>
      </c>
      <c r="K3430" s="53">
        <v>1.0</v>
      </c>
      <c r="L3430" s="53" t="s">
        <v>147</v>
      </c>
      <c r="M3430" s="53">
        <v>100369.0</v>
      </c>
      <c r="N3430" s="53" t="s">
        <v>803</v>
      </c>
      <c r="O3430" s="53" t="s">
        <v>809</v>
      </c>
      <c r="P3430" s="53" t="s">
        <v>810</v>
      </c>
      <c r="Q3430" s="53">
        <v>100369.0</v>
      </c>
    </row>
    <row r="3431" ht="15.75" customHeight="1">
      <c r="A3431" s="52">
        <v>17854.0</v>
      </c>
      <c r="B3431" s="53">
        <v>6.281363105999E12</v>
      </c>
      <c r="C3431" s="53" t="s">
        <v>1743</v>
      </c>
      <c r="D3431" s="53" t="s">
        <v>1117</v>
      </c>
      <c r="E3431" s="53">
        <v>2025.0</v>
      </c>
      <c r="G3431" s="53" t="s">
        <v>807</v>
      </c>
      <c r="H3431" s="53" t="s">
        <v>34</v>
      </c>
      <c r="I3431" s="53" t="s">
        <v>825</v>
      </c>
      <c r="J3431" s="53">
        <v>1.0</v>
      </c>
      <c r="K3431" s="53">
        <v>1.0</v>
      </c>
      <c r="L3431" s="53" t="s">
        <v>147</v>
      </c>
      <c r="M3431" s="53">
        <v>100000.0</v>
      </c>
      <c r="N3431" s="53" t="s">
        <v>803</v>
      </c>
      <c r="O3431" s="53" t="s">
        <v>809</v>
      </c>
      <c r="P3431" s="53" t="s">
        <v>810</v>
      </c>
      <c r="Q3431" s="53">
        <v>100000.0</v>
      </c>
    </row>
    <row r="3432" ht="15.75" customHeight="1">
      <c r="A3432" s="52">
        <v>17855.0</v>
      </c>
      <c r="B3432" s="53">
        <v>6.281363721009E12</v>
      </c>
      <c r="C3432" s="53" t="s">
        <v>3607</v>
      </c>
      <c r="D3432" s="53" t="s">
        <v>1117</v>
      </c>
      <c r="E3432" s="53">
        <v>2025.0</v>
      </c>
      <c r="G3432" s="53" t="s">
        <v>816</v>
      </c>
      <c r="H3432" s="53" t="s">
        <v>34</v>
      </c>
      <c r="I3432" s="53" t="s">
        <v>842</v>
      </c>
      <c r="J3432" s="53">
        <v>1.0</v>
      </c>
      <c r="K3432" s="53">
        <v>1.0</v>
      </c>
      <c r="L3432" s="53" t="s">
        <v>147</v>
      </c>
      <c r="M3432" s="53">
        <v>254366.0</v>
      </c>
      <c r="N3432" s="53" t="s">
        <v>803</v>
      </c>
      <c r="O3432" s="53" t="s">
        <v>809</v>
      </c>
      <c r="P3432" s="53" t="s">
        <v>810</v>
      </c>
      <c r="Q3432" s="53">
        <v>254366.0</v>
      </c>
    </row>
    <row r="3433" ht="15.75" customHeight="1">
      <c r="A3433" s="52">
        <v>17856.0</v>
      </c>
      <c r="B3433" s="53">
        <v>6.28136310444E12</v>
      </c>
      <c r="C3433" s="53" t="s">
        <v>3608</v>
      </c>
      <c r="D3433" s="53" t="s">
        <v>1117</v>
      </c>
      <c r="E3433" s="53">
        <v>2025.0</v>
      </c>
      <c r="G3433" s="53" t="s">
        <v>822</v>
      </c>
      <c r="H3433" s="53" t="s">
        <v>823</v>
      </c>
      <c r="I3433" s="53" t="s">
        <v>851</v>
      </c>
      <c r="J3433" s="53">
        <v>1.0</v>
      </c>
      <c r="K3433" s="53">
        <v>1.0</v>
      </c>
      <c r="L3433" s="53" t="s">
        <v>147</v>
      </c>
      <c r="M3433" s="53">
        <v>100735.0</v>
      </c>
      <c r="N3433" s="53" t="s">
        <v>803</v>
      </c>
      <c r="O3433" s="53" t="s">
        <v>809</v>
      </c>
      <c r="P3433" s="53" t="s">
        <v>810</v>
      </c>
      <c r="Q3433" s="53">
        <v>100735.0</v>
      </c>
    </row>
    <row r="3434" ht="15.75" customHeight="1">
      <c r="A3434" s="52">
        <v>17857.0</v>
      </c>
      <c r="B3434" s="53">
        <v>6.285328934189E12</v>
      </c>
      <c r="C3434" s="53" t="s">
        <v>3580</v>
      </c>
      <c r="D3434" s="53" t="s">
        <v>1117</v>
      </c>
      <c r="E3434" s="53">
        <v>2025.0</v>
      </c>
      <c r="G3434" s="53" t="s">
        <v>816</v>
      </c>
      <c r="H3434" s="53" t="s">
        <v>34</v>
      </c>
      <c r="I3434" s="53" t="s">
        <v>820</v>
      </c>
      <c r="J3434" s="53">
        <v>1.0</v>
      </c>
      <c r="K3434" s="53">
        <v>1.0</v>
      </c>
      <c r="L3434" s="53" t="s">
        <v>147</v>
      </c>
      <c r="M3434" s="53">
        <v>50053.0</v>
      </c>
      <c r="N3434" s="53" t="s">
        <v>803</v>
      </c>
      <c r="O3434" s="53" t="s">
        <v>804</v>
      </c>
      <c r="P3434" s="53" t="s">
        <v>805</v>
      </c>
      <c r="Q3434" s="53">
        <v>50053.0</v>
      </c>
    </row>
    <row r="3435" ht="15.75" customHeight="1">
      <c r="A3435" s="52">
        <v>17858.0</v>
      </c>
      <c r="B3435" s="53">
        <v>6.28136249924E12</v>
      </c>
      <c r="C3435" s="53" t="s">
        <v>42</v>
      </c>
      <c r="D3435" s="53" t="s">
        <v>1117</v>
      </c>
      <c r="E3435" s="53">
        <v>2025.0</v>
      </c>
      <c r="G3435" s="53" t="s">
        <v>816</v>
      </c>
      <c r="H3435" s="53" t="s">
        <v>22</v>
      </c>
      <c r="I3435" s="53" t="s">
        <v>882</v>
      </c>
      <c r="J3435" s="53">
        <v>1.0</v>
      </c>
      <c r="K3435" s="53">
        <v>1.0</v>
      </c>
      <c r="L3435" s="53" t="s">
        <v>147</v>
      </c>
      <c r="M3435" s="53">
        <v>100990.0</v>
      </c>
      <c r="N3435" s="53" t="s">
        <v>803</v>
      </c>
      <c r="O3435" s="53" t="s">
        <v>809</v>
      </c>
      <c r="P3435" s="53" t="s">
        <v>810</v>
      </c>
      <c r="Q3435" s="53">
        <v>100990.0</v>
      </c>
    </row>
    <row r="3436" ht="15.75" customHeight="1">
      <c r="A3436" s="52">
        <v>17859.0</v>
      </c>
      <c r="B3436" s="53">
        <v>6.285330408827E12</v>
      </c>
      <c r="C3436" s="53" t="s">
        <v>3609</v>
      </c>
      <c r="D3436" s="53" t="s">
        <v>1117</v>
      </c>
      <c r="E3436" s="53">
        <v>2025.0</v>
      </c>
      <c r="G3436" s="53" t="s">
        <v>819</v>
      </c>
      <c r="H3436" s="53" t="s">
        <v>34</v>
      </c>
      <c r="I3436" s="53" t="s">
        <v>851</v>
      </c>
      <c r="J3436" s="53">
        <v>1.0</v>
      </c>
      <c r="K3436" s="53">
        <v>1.0</v>
      </c>
      <c r="L3436" s="53" t="s">
        <v>147</v>
      </c>
      <c r="M3436" s="53">
        <v>100673.0</v>
      </c>
      <c r="N3436" s="53" t="s">
        <v>803</v>
      </c>
      <c r="O3436" s="53" t="s">
        <v>809</v>
      </c>
      <c r="P3436" s="53" t="s">
        <v>810</v>
      </c>
      <c r="Q3436" s="53">
        <v>100673.0</v>
      </c>
    </row>
    <row r="3437" ht="15.75" customHeight="1">
      <c r="A3437" s="52">
        <v>17860.0</v>
      </c>
      <c r="B3437" s="53">
        <v>6.285330166734E12</v>
      </c>
      <c r="C3437" s="53" t="s">
        <v>3610</v>
      </c>
      <c r="D3437" s="53" t="s">
        <v>1117</v>
      </c>
      <c r="E3437" s="53">
        <v>2025.0</v>
      </c>
      <c r="G3437" s="53" t="s">
        <v>819</v>
      </c>
      <c r="H3437" s="53" t="s">
        <v>34</v>
      </c>
      <c r="I3437" s="53" t="s">
        <v>875</v>
      </c>
      <c r="J3437" s="53">
        <v>1.0</v>
      </c>
      <c r="K3437" s="53">
        <v>1.0</v>
      </c>
      <c r="L3437" s="53" t="s">
        <v>147</v>
      </c>
      <c r="M3437" s="53">
        <v>250894.0</v>
      </c>
      <c r="N3437" s="53" t="s">
        <v>803</v>
      </c>
      <c r="O3437" s="53" t="s">
        <v>809</v>
      </c>
      <c r="P3437" s="53" t="s">
        <v>810</v>
      </c>
      <c r="Q3437" s="53">
        <v>250894.0</v>
      </c>
    </row>
    <row r="3438" ht="15.75" customHeight="1">
      <c r="A3438" s="52">
        <v>17861.0</v>
      </c>
      <c r="B3438" s="53">
        <v>6.281362615494E12</v>
      </c>
      <c r="C3438" s="53" t="s">
        <v>3611</v>
      </c>
      <c r="D3438" s="53" t="s">
        <v>1117</v>
      </c>
      <c r="E3438" s="53">
        <v>2025.0</v>
      </c>
      <c r="G3438" s="53" t="s">
        <v>812</v>
      </c>
      <c r="H3438" s="53" t="s">
        <v>34</v>
      </c>
      <c r="I3438" s="53" t="s">
        <v>825</v>
      </c>
      <c r="J3438" s="53">
        <v>1.0</v>
      </c>
      <c r="K3438" s="53">
        <v>1.0</v>
      </c>
      <c r="L3438" s="53" t="s">
        <v>147</v>
      </c>
      <c r="M3438" s="53">
        <v>100396.0</v>
      </c>
      <c r="N3438" s="53" t="s">
        <v>803</v>
      </c>
      <c r="O3438" s="53" t="s">
        <v>809</v>
      </c>
      <c r="P3438" s="53" t="s">
        <v>810</v>
      </c>
      <c r="Q3438" s="53">
        <v>100396.0</v>
      </c>
    </row>
    <row r="3439" ht="15.75" customHeight="1">
      <c r="A3439" s="52">
        <v>17862.0</v>
      </c>
      <c r="B3439" s="53">
        <v>6.282114070666E12</v>
      </c>
      <c r="C3439" s="53" t="s">
        <v>3612</v>
      </c>
      <c r="D3439" s="53" t="s">
        <v>1117</v>
      </c>
      <c r="E3439" s="53">
        <v>2025.0</v>
      </c>
      <c r="G3439" s="53" t="s">
        <v>822</v>
      </c>
      <c r="H3439" s="53" t="s">
        <v>823</v>
      </c>
      <c r="I3439" s="53" t="s">
        <v>836</v>
      </c>
      <c r="J3439" s="53">
        <v>1.0</v>
      </c>
      <c r="K3439" s="53">
        <v>1.0</v>
      </c>
      <c r="L3439" s="53" t="s">
        <v>147</v>
      </c>
      <c r="M3439" s="53">
        <v>103459.0</v>
      </c>
      <c r="N3439" s="53" t="s">
        <v>803</v>
      </c>
      <c r="O3439" s="53" t="s">
        <v>809</v>
      </c>
      <c r="P3439" s="53" t="s">
        <v>810</v>
      </c>
      <c r="Q3439" s="53">
        <v>103459.0</v>
      </c>
    </row>
    <row r="3440" ht="15.75" customHeight="1">
      <c r="A3440" s="52">
        <v>17863.0</v>
      </c>
      <c r="B3440" s="53">
        <v>6.28136275852E12</v>
      </c>
      <c r="C3440" s="53" t="s">
        <v>3613</v>
      </c>
      <c r="D3440" s="53" t="s">
        <v>1117</v>
      </c>
      <c r="E3440" s="53">
        <v>2025.0</v>
      </c>
      <c r="G3440" s="53" t="s">
        <v>822</v>
      </c>
      <c r="H3440" s="53" t="s">
        <v>823</v>
      </c>
      <c r="I3440" s="53" t="s">
        <v>839</v>
      </c>
      <c r="J3440" s="53">
        <v>1.0</v>
      </c>
      <c r="K3440" s="53">
        <v>1.0</v>
      </c>
      <c r="L3440" s="53" t="s">
        <v>147</v>
      </c>
      <c r="M3440" s="53">
        <v>100000.0</v>
      </c>
      <c r="N3440" s="53" t="s">
        <v>803</v>
      </c>
      <c r="O3440" s="53" t="s">
        <v>809</v>
      </c>
      <c r="P3440" s="53" t="s">
        <v>810</v>
      </c>
      <c r="Q3440" s="53">
        <v>100000.0</v>
      </c>
    </row>
    <row r="3441" ht="15.75" customHeight="1">
      <c r="A3441" s="52">
        <v>17864.0</v>
      </c>
      <c r="B3441" s="53">
        <v>6.282114046466E12</v>
      </c>
      <c r="C3441" s="53" t="s">
        <v>3614</v>
      </c>
      <c r="D3441" s="53" t="s">
        <v>1117</v>
      </c>
      <c r="E3441" s="53">
        <v>2025.0</v>
      </c>
      <c r="G3441" s="53" t="s">
        <v>822</v>
      </c>
      <c r="H3441" s="53" t="s">
        <v>823</v>
      </c>
      <c r="I3441" s="53" t="s">
        <v>833</v>
      </c>
      <c r="J3441" s="53">
        <v>1.0</v>
      </c>
      <c r="K3441" s="53">
        <v>1.0</v>
      </c>
      <c r="L3441" s="53" t="s">
        <v>147</v>
      </c>
      <c r="M3441" s="53">
        <v>50180.0</v>
      </c>
      <c r="N3441" s="53" t="s">
        <v>803</v>
      </c>
      <c r="O3441" s="53" t="s">
        <v>804</v>
      </c>
      <c r="P3441" s="53" t="s">
        <v>805</v>
      </c>
      <c r="Q3441" s="53">
        <v>50180.0</v>
      </c>
    </row>
    <row r="3442" ht="15.75" customHeight="1">
      <c r="A3442" s="52">
        <v>17865.0</v>
      </c>
      <c r="B3442" s="53">
        <v>6.28136286891E12</v>
      </c>
      <c r="C3442" s="53" t="s">
        <v>3615</v>
      </c>
      <c r="D3442" s="53" t="s">
        <v>1117</v>
      </c>
      <c r="E3442" s="53">
        <v>2025.0</v>
      </c>
      <c r="G3442" s="53" t="s">
        <v>807</v>
      </c>
      <c r="H3442" s="53" t="s">
        <v>22</v>
      </c>
      <c r="I3442" s="53" t="s">
        <v>864</v>
      </c>
      <c r="J3442" s="53">
        <v>1.0</v>
      </c>
      <c r="K3442" s="53">
        <v>1.0</v>
      </c>
      <c r="L3442" s="53" t="s">
        <v>147</v>
      </c>
      <c r="M3442" s="53">
        <v>250758.0</v>
      </c>
      <c r="N3442" s="53" t="s">
        <v>803</v>
      </c>
      <c r="O3442" s="53" t="s">
        <v>809</v>
      </c>
      <c r="P3442" s="53" t="s">
        <v>810</v>
      </c>
      <c r="Q3442" s="53">
        <v>250758.0</v>
      </c>
    </row>
    <row r="3443" ht="15.75" customHeight="1">
      <c r="A3443" s="52">
        <v>17866.0</v>
      </c>
      <c r="B3443" s="53">
        <v>6.285141291794E12</v>
      </c>
      <c r="C3443" s="53" t="s">
        <v>42</v>
      </c>
      <c r="D3443" s="53" t="s">
        <v>1117</v>
      </c>
      <c r="E3443" s="53">
        <v>2025.0</v>
      </c>
      <c r="G3443" s="53" t="s">
        <v>847</v>
      </c>
      <c r="H3443" s="53" t="s">
        <v>34</v>
      </c>
      <c r="I3443" s="53" t="s">
        <v>814</v>
      </c>
      <c r="J3443" s="53">
        <v>1.0</v>
      </c>
      <c r="K3443" s="53">
        <v>1.0</v>
      </c>
      <c r="L3443" s="53" t="s">
        <v>147</v>
      </c>
      <c r="M3443" s="53">
        <v>100796.0</v>
      </c>
      <c r="N3443" s="53" t="s">
        <v>803</v>
      </c>
      <c r="O3443" s="53" t="s">
        <v>809</v>
      </c>
      <c r="P3443" s="53" t="s">
        <v>810</v>
      </c>
      <c r="Q3443" s="53">
        <v>100796.0</v>
      </c>
    </row>
    <row r="3444" ht="15.75" customHeight="1">
      <c r="A3444" s="52">
        <v>17867.0</v>
      </c>
      <c r="B3444" s="53">
        <v>6.285329921091E12</v>
      </c>
      <c r="C3444" s="53" t="s">
        <v>886</v>
      </c>
      <c r="D3444" s="53" t="s">
        <v>1117</v>
      </c>
      <c r="E3444" s="53">
        <v>2025.0</v>
      </c>
      <c r="G3444" s="53" t="s">
        <v>847</v>
      </c>
      <c r="H3444" s="53" t="s">
        <v>34</v>
      </c>
      <c r="I3444" s="53" t="s">
        <v>825</v>
      </c>
      <c r="J3444" s="53">
        <v>1.0</v>
      </c>
      <c r="K3444" s="53">
        <v>1.0</v>
      </c>
      <c r="L3444" s="53" t="s">
        <v>147</v>
      </c>
      <c r="M3444" s="53">
        <v>100379.0</v>
      </c>
      <c r="N3444" s="53" t="s">
        <v>803</v>
      </c>
      <c r="O3444" s="53" t="s">
        <v>809</v>
      </c>
      <c r="P3444" s="53" t="s">
        <v>810</v>
      </c>
      <c r="Q3444" s="53">
        <v>100379.0</v>
      </c>
    </row>
    <row r="3445" ht="15.75" customHeight="1">
      <c r="A3445" s="52">
        <v>17868.0</v>
      </c>
      <c r="B3445" s="53">
        <v>6.285142694545E12</v>
      </c>
      <c r="C3445" s="53" t="s">
        <v>3616</v>
      </c>
      <c r="D3445" s="53" t="s">
        <v>1117</v>
      </c>
      <c r="E3445" s="53">
        <v>2025.0</v>
      </c>
      <c r="G3445" s="53" t="s">
        <v>822</v>
      </c>
      <c r="H3445" s="53" t="s">
        <v>823</v>
      </c>
      <c r="I3445" s="53" t="s">
        <v>842</v>
      </c>
      <c r="J3445" s="53">
        <v>1.0</v>
      </c>
      <c r="K3445" s="53">
        <v>1.0</v>
      </c>
      <c r="L3445" s="53" t="s">
        <v>147</v>
      </c>
      <c r="M3445" s="53">
        <v>104240.0</v>
      </c>
      <c r="N3445" s="53" t="s">
        <v>803</v>
      </c>
      <c r="O3445" s="53" t="s">
        <v>809</v>
      </c>
      <c r="P3445" s="53" t="s">
        <v>810</v>
      </c>
      <c r="Q3445" s="53">
        <v>104240.0</v>
      </c>
    </row>
    <row r="3446" ht="15.75" customHeight="1">
      <c r="A3446" s="52">
        <v>17869.0</v>
      </c>
      <c r="B3446" s="53">
        <v>6.281362988048E12</v>
      </c>
      <c r="C3446" s="53" t="s">
        <v>42</v>
      </c>
      <c r="D3446" s="53" t="s">
        <v>1117</v>
      </c>
      <c r="E3446" s="53">
        <v>2025.0</v>
      </c>
      <c r="G3446" s="53" t="s">
        <v>847</v>
      </c>
      <c r="H3446" s="53" t="s">
        <v>34</v>
      </c>
      <c r="I3446" s="53" t="s">
        <v>875</v>
      </c>
      <c r="J3446" s="53">
        <v>1.0</v>
      </c>
      <c r="K3446" s="53">
        <v>1.0</v>
      </c>
      <c r="L3446" s="53" t="s">
        <v>147</v>
      </c>
      <c r="M3446" s="53">
        <v>100635.0</v>
      </c>
      <c r="N3446" s="53" t="s">
        <v>803</v>
      </c>
      <c r="O3446" s="53" t="s">
        <v>809</v>
      </c>
      <c r="P3446" s="53" t="s">
        <v>810</v>
      </c>
      <c r="Q3446" s="53">
        <v>100635.0</v>
      </c>
    </row>
    <row r="3447" ht="15.75" customHeight="1">
      <c r="A3447" s="52">
        <v>17870.0</v>
      </c>
      <c r="B3447" s="53">
        <v>6.285329672223E12</v>
      </c>
      <c r="C3447" s="53" t="s">
        <v>3617</v>
      </c>
      <c r="D3447" s="53" t="s">
        <v>1117</v>
      </c>
      <c r="E3447" s="53">
        <v>2025.0</v>
      </c>
      <c r="G3447" s="53" t="s">
        <v>816</v>
      </c>
      <c r="H3447" s="53" t="s">
        <v>22</v>
      </c>
      <c r="I3447" s="53" t="s">
        <v>882</v>
      </c>
      <c r="J3447" s="53">
        <v>1.0</v>
      </c>
      <c r="K3447" s="53">
        <v>1.0</v>
      </c>
      <c r="L3447" s="53" t="s">
        <v>147</v>
      </c>
      <c r="M3447" s="53">
        <v>100255.0</v>
      </c>
      <c r="N3447" s="53" t="s">
        <v>803</v>
      </c>
      <c r="O3447" s="53" t="s">
        <v>809</v>
      </c>
      <c r="P3447" s="53" t="s">
        <v>810</v>
      </c>
      <c r="Q3447" s="53">
        <v>100255.0</v>
      </c>
    </row>
    <row r="3448" ht="15.75" customHeight="1">
      <c r="A3448" s="52">
        <v>17871.0</v>
      </c>
      <c r="B3448" s="53">
        <v>6.285329571008E12</v>
      </c>
      <c r="C3448" s="53" t="s">
        <v>3618</v>
      </c>
      <c r="D3448" s="53" t="s">
        <v>1117</v>
      </c>
      <c r="E3448" s="53">
        <v>2025.0</v>
      </c>
      <c r="G3448" s="53" t="s">
        <v>801</v>
      </c>
      <c r="H3448" s="53" t="s">
        <v>34</v>
      </c>
      <c r="I3448" s="53" t="s">
        <v>839</v>
      </c>
      <c r="J3448" s="53">
        <v>1.0</v>
      </c>
      <c r="K3448" s="53">
        <v>1.0</v>
      </c>
      <c r="L3448" s="53" t="s">
        <v>147</v>
      </c>
      <c r="M3448" s="53">
        <v>1003786.0</v>
      </c>
      <c r="N3448" s="53" t="s">
        <v>803</v>
      </c>
      <c r="O3448" s="53" t="s">
        <v>830</v>
      </c>
      <c r="P3448" s="53" t="s">
        <v>831</v>
      </c>
      <c r="Q3448" s="53">
        <v>1003786.0</v>
      </c>
    </row>
    <row r="3449" ht="15.75" customHeight="1">
      <c r="A3449" s="52">
        <v>17872.0</v>
      </c>
      <c r="B3449" s="53">
        <v>6.282113786486E12</v>
      </c>
      <c r="C3449" s="53" t="s">
        <v>42</v>
      </c>
      <c r="D3449" s="53" t="s">
        <v>1117</v>
      </c>
      <c r="E3449" s="53">
        <v>2025.0</v>
      </c>
      <c r="G3449" s="53" t="s">
        <v>819</v>
      </c>
      <c r="H3449" s="53" t="s">
        <v>34</v>
      </c>
      <c r="I3449" s="53" t="s">
        <v>880</v>
      </c>
      <c r="J3449" s="53">
        <v>1.0</v>
      </c>
      <c r="K3449" s="53">
        <v>1.0</v>
      </c>
      <c r="L3449" s="53" t="s">
        <v>147</v>
      </c>
      <c r="M3449" s="53">
        <v>100443.0</v>
      </c>
      <c r="N3449" s="53" t="s">
        <v>803</v>
      </c>
      <c r="O3449" s="53" t="s">
        <v>809</v>
      </c>
      <c r="P3449" s="53" t="s">
        <v>810</v>
      </c>
      <c r="Q3449" s="53">
        <v>100443.0</v>
      </c>
    </row>
    <row r="3450" ht="15.75" customHeight="1">
      <c r="A3450" s="52">
        <v>17873.0</v>
      </c>
      <c r="B3450" s="53">
        <v>6.285143467854E12</v>
      </c>
      <c r="C3450" s="53" t="s">
        <v>3580</v>
      </c>
      <c r="D3450" s="53" t="s">
        <v>1117</v>
      </c>
      <c r="E3450" s="53">
        <v>2025.0</v>
      </c>
      <c r="G3450" s="53" t="s">
        <v>812</v>
      </c>
      <c r="H3450" s="53" t="s">
        <v>22</v>
      </c>
      <c r="I3450" s="53" t="s">
        <v>842</v>
      </c>
      <c r="J3450" s="53">
        <v>1.0</v>
      </c>
      <c r="K3450" s="53">
        <v>1.0</v>
      </c>
      <c r="L3450" s="53" t="s">
        <v>147</v>
      </c>
      <c r="M3450" s="53">
        <v>100056.0</v>
      </c>
      <c r="N3450" s="53" t="s">
        <v>803</v>
      </c>
      <c r="O3450" s="53" t="s">
        <v>809</v>
      </c>
      <c r="P3450" s="53" t="s">
        <v>810</v>
      </c>
      <c r="Q3450" s="53">
        <v>100056.0</v>
      </c>
    </row>
    <row r="3451" ht="15.75" customHeight="1">
      <c r="A3451" s="52">
        <v>17874.0</v>
      </c>
      <c r="B3451" s="53">
        <v>6.281363011892E12</v>
      </c>
      <c r="C3451" s="53" t="s">
        <v>3619</v>
      </c>
      <c r="D3451" s="53" t="s">
        <v>1117</v>
      </c>
      <c r="E3451" s="53">
        <v>2025.0</v>
      </c>
      <c r="G3451" s="53" t="s">
        <v>822</v>
      </c>
      <c r="H3451" s="53" t="s">
        <v>823</v>
      </c>
      <c r="I3451" s="53" t="s">
        <v>820</v>
      </c>
      <c r="J3451" s="53">
        <v>1.0</v>
      </c>
      <c r="K3451" s="53">
        <v>1.0</v>
      </c>
      <c r="L3451" s="53" t="s">
        <v>147</v>
      </c>
      <c r="M3451" s="53">
        <v>50775.0</v>
      </c>
      <c r="N3451" s="53" t="s">
        <v>803</v>
      </c>
      <c r="O3451" s="53" t="s">
        <v>804</v>
      </c>
      <c r="P3451" s="53" t="s">
        <v>805</v>
      </c>
      <c r="Q3451" s="53">
        <v>50775.0</v>
      </c>
    </row>
    <row r="3452" ht="15.75" customHeight="1">
      <c r="A3452" s="52">
        <v>17875.0</v>
      </c>
      <c r="B3452" s="53">
        <v>6.285143567514E12</v>
      </c>
      <c r="C3452" s="53" t="s">
        <v>3620</v>
      </c>
      <c r="D3452" s="53" t="s">
        <v>1117</v>
      </c>
      <c r="E3452" s="53">
        <v>2025.0</v>
      </c>
      <c r="G3452" s="53" t="s">
        <v>819</v>
      </c>
      <c r="H3452" s="53" t="s">
        <v>34</v>
      </c>
      <c r="I3452" s="53" t="s">
        <v>820</v>
      </c>
      <c r="J3452" s="53">
        <v>1.0</v>
      </c>
      <c r="K3452" s="53">
        <v>1.0</v>
      </c>
      <c r="L3452" s="53" t="s">
        <v>147</v>
      </c>
      <c r="M3452" s="53">
        <v>104140.0</v>
      </c>
      <c r="N3452" s="53" t="s">
        <v>803</v>
      </c>
      <c r="O3452" s="53" t="s">
        <v>809</v>
      </c>
      <c r="P3452" s="53" t="s">
        <v>810</v>
      </c>
      <c r="Q3452" s="53">
        <v>104140.0</v>
      </c>
    </row>
    <row r="3453" ht="15.75" customHeight="1">
      <c r="A3453" s="52">
        <v>17876.0</v>
      </c>
      <c r="B3453" s="53">
        <v>6.282113729579E12</v>
      </c>
      <c r="C3453" s="53" t="s">
        <v>3554</v>
      </c>
      <c r="D3453" s="53" t="s">
        <v>1117</v>
      </c>
      <c r="E3453" s="53">
        <v>2025.0</v>
      </c>
      <c r="G3453" s="53" t="s">
        <v>847</v>
      </c>
      <c r="H3453" s="53" t="s">
        <v>34</v>
      </c>
      <c r="I3453" s="53" t="s">
        <v>827</v>
      </c>
      <c r="J3453" s="53">
        <v>1.0</v>
      </c>
      <c r="K3453" s="53">
        <v>1.0</v>
      </c>
      <c r="L3453" s="53" t="s">
        <v>147</v>
      </c>
      <c r="M3453" s="53">
        <v>50000.0</v>
      </c>
      <c r="N3453" s="53" t="s">
        <v>803</v>
      </c>
      <c r="O3453" s="53" t="s">
        <v>804</v>
      </c>
      <c r="P3453" s="53" t="s">
        <v>805</v>
      </c>
      <c r="Q3453" s="53">
        <v>50000.0</v>
      </c>
    </row>
    <row r="3454" ht="15.75" customHeight="1">
      <c r="A3454" s="52">
        <v>17877.0</v>
      </c>
      <c r="B3454" s="53">
        <v>6.281363104213E12</v>
      </c>
      <c r="C3454" s="53" t="s">
        <v>3621</v>
      </c>
      <c r="D3454" s="53" t="s">
        <v>1117</v>
      </c>
      <c r="E3454" s="53">
        <v>2025.0</v>
      </c>
      <c r="G3454" s="53" t="s">
        <v>816</v>
      </c>
      <c r="H3454" s="53" t="s">
        <v>22</v>
      </c>
      <c r="I3454" s="53" t="s">
        <v>842</v>
      </c>
      <c r="J3454" s="53">
        <v>1.0</v>
      </c>
      <c r="K3454" s="53">
        <v>1.0</v>
      </c>
      <c r="L3454" s="53" t="s">
        <v>147</v>
      </c>
      <c r="M3454" s="53">
        <v>100000.0</v>
      </c>
      <c r="N3454" s="53" t="s">
        <v>803</v>
      </c>
      <c r="O3454" s="53" t="s">
        <v>809</v>
      </c>
      <c r="P3454" s="53" t="s">
        <v>810</v>
      </c>
      <c r="Q3454" s="53">
        <v>100000.0</v>
      </c>
    </row>
    <row r="3455" ht="15.75" customHeight="1">
      <c r="A3455" s="52">
        <v>17878.0</v>
      </c>
      <c r="B3455" s="53">
        <v>6.285147510122E12</v>
      </c>
      <c r="C3455" s="53" t="s">
        <v>3622</v>
      </c>
      <c r="D3455" s="53" t="s">
        <v>1117</v>
      </c>
      <c r="E3455" s="53">
        <v>2025.0</v>
      </c>
      <c r="G3455" s="53" t="s">
        <v>801</v>
      </c>
      <c r="H3455" s="53" t="s">
        <v>22</v>
      </c>
      <c r="I3455" s="53" t="s">
        <v>875</v>
      </c>
      <c r="J3455" s="53">
        <v>1.0</v>
      </c>
      <c r="K3455" s="53">
        <v>1.0</v>
      </c>
      <c r="L3455" s="53" t="s">
        <v>147</v>
      </c>
      <c r="M3455" s="53">
        <v>100880.0</v>
      </c>
      <c r="N3455" s="53" t="s">
        <v>803</v>
      </c>
      <c r="O3455" s="53" t="s">
        <v>809</v>
      </c>
      <c r="P3455" s="53" t="s">
        <v>810</v>
      </c>
      <c r="Q3455" s="53">
        <v>100880.0</v>
      </c>
    </row>
    <row r="3456" ht="15.75" customHeight="1">
      <c r="A3456" s="52">
        <v>17879.0</v>
      </c>
      <c r="B3456" s="53">
        <v>6.285147556202E12</v>
      </c>
      <c r="C3456" s="53" t="s">
        <v>886</v>
      </c>
      <c r="D3456" s="53" t="s">
        <v>1117</v>
      </c>
      <c r="E3456" s="53">
        <v>2025.0</v>
      </c>
      <c r="G3456" s="53" t="s">
        <v>812</v>
      </c>
      <c r="H3456" s="53" t="s">
        <v>34</v>
      </c>
      <c r="I3456" s="53" t="s">
        <v>876</v>
      </c>
      <c r="J3456" s="53">
        <v>1.0</v>
      </c>
      <c r="K3456" s="53">
        <v>1.0</v>
      </c>
      <c r="L3456" s="53" t="s">
        <v>147</v>
      </c>
      <c r="M3456" s="53">
        <v>90612.0</v>
      </c>
      <c r="N3456" s="53" t="s">
        <v>803</v>
      </c>
      <c r="O3456" s="53" t="s">
        <v>804</v>
      </c>
      <c r="P3456" s="53" t="s">
        <v>805</v>
      </c>
      <c r="Q3456" s="53">
        <v>90612.0</v>
      </c>
    </row>
    <row r="3457" ht="15.75" customHeight="1">
      <c r="A3457" s="52">
        <v>17880.0</v>
      </c>
      <c r="B3457" s="53">
        <v>6.285323159224E12</v>
      </c>
      <c r="C3457" s="53" t="s">
        <v>3623</v>
      </c>
      <c r="D3457" s="53" t="s">
        <v>1117</v>
      </c>
      <c r="E3457" s="53">
        <v>2025.0</v>
      </c>
      <c r="G3457" s="53" t="s">
        <v>812</v>
      </c>
      <c r="H3457" s="53" t="s">
        <v>34</v>
      </c>
      <c r="I3457" s="53" t="s">
        <v>833</v>
      </c>
      <c r="J3457" s="53">
        <v>1.0</v>
      </c>
      <c r="K3457" s="53">
        <v>1.0</v>
      </c>
      <c r="L3457" s="53" t="s">
        <v>147</v>
      </c>
      <c r="M3457" s="53">
        <v>100000.0</v>
      </c>
      <c r="N3457" s="53" t="s">
        <v>803</v>
      </c>
      <c r="O3457" s="53" t="s">
        <v>809</v>
      </c>
      <c r="P3457" s="53" t="s">
        <v>810</v>
      </c>
      <c r="Q3457" s="53">
        <v>100000.0</v>
      </c>
    </row>
    <row r="3458" ht="15.75" customHeight="1">
      <c r="A3458" s="52">
        <v>17881.0</v>
      </c>
      <c r="B3458" s="53">
        <v>6.285320342082E12</v>
      </c>
      <c r="C3458" s="53" t="s">
        <v>55</v>
      </c>
      <c r="D3458" s="53" t="s">
        <v>1117</v>
      </c>
      <c r="E3458" s="53">
        <v>2025.0</v>
      </c>
      <c r="G3458" s="53" t="s">
        <v>812</v>
      </c>
      <c r="H3458" s="53" t="s">
        <v>22</v>
      </c>
      <c r="I3458" s="53" t="s">
        <v>827</v>
      </c>
      <c r="J3458" s="53">
        <v>1.0</v>
      </c>
      <c r="K3458" s="53">
        <v>1.0</v>
      </c>
      <c r="L3458" s="53" t="s">
        <v>147</v>
      </c>
      <c r="M3458" s="53">
        <v>50767.0</v>
      </c>
      <c r="N3458" s="53" t="s">
        <v>803</v>
      </c>
      <c r="O3458" s="53" t="s">
        <v>804</v>
      </c>
      <c r="P3458" s="53" t="s">
        <v>805</v>
      </c>
      <c r="Q3458" s="53">
        <v>50767.0</v>
      </c>
    </row>
    <row r="3459" ht="15.75" customHeight="1">
      <c r="A3459" s="52">
        <v>17882.0</v>
      </c>
      <c r="B3459" s="53">
        <v>6.281365035858E12</v>
      </c>
      <c r="C3459" s="53" t="s">
        <v>3624</v>
      </c>
      <c r="D3459" s="53" t="s">
        <v>1117</v>
      </c>
      <c r="E3459" s="53">
        <v>2025.0</v>
      </c>
      <c r="G3459" s="53" t="s">
        <v>816</v>
      </c>
      <c r="H3459" s="53" t="s">
        <v>22</v>
      </c>
      <c r="I3459" s="53" t="s">
        <v>873</v>
      </c>
      <c r="J3459" s="53">
        <v>1.0</v>
      </c>
      <c r="K3459" s="53">
        <v>1.0</v>
      </c>
      <c r="L3459" s="53" t="s">
        <v>147</v>
      </c>
      <c r="M3459" s="53">
        <v>254220.0</v>
      </c>
      <c r="N3459" s="53" t="s">
        <v>803</v>
      </c>
      <c r="O3459" s="53" t="s">
        <v>809</v>
      </c>
      <c r="P3459" s="53" t="s">
        <v>810</v>
      </c>
      <c r="Q3459" s="53">
        <v>254220.0</v>
      </c>
    </row>
    <row r="3460" ht="15.75" customHeight="1">
      <c r="A3460" s="52">
        <v>17883.0</v>
      </c>
      <c r="B3460" s="53">
        <v>6.285156507124E12</v>
      </c>
      <c r="C3460" s="53" t="s">
        <v>3625</v>
      </c>
      <c r="D3460" s="53" t="s">
        <v>1117</v>
      </c>
      <c r="E3460" s="53">
        <v>2025.0</v>
      </c>
      <c r="G3460" s="53" t="s">
        <v>801</v>
      </c>
      <c r="H3460" s="53" t="s">
        <v>22</v>
      </c>
      <c r="I3460" s="53" t="s">
        <v>875</v>
      </c>
      <c r="J3460" s="53">
        <v>1.0</v>
      </c>
      <c r="K3460" s="53">
        <v>1.0</v>
      </c>
      <c r="L3460" s="53" t="s">
        <v>147</v>
      </c>
      <c r="M3460" s="53">
        <v>100051.0</v>
      </c>
      <c r="N3460" s="53" t="s">
        <v>803</v>
      </c>
      <c r="O3460" s="53" t="s">
        <v>809</v>
      </c>
      <c r="P3460" s="53" t="s">
        <v>810</v>
      </c>
      <c r="Q3460" s="53">
        <v>100051.0</v>
      </c>
    </row>
    <row r="3461" ht="15.75" customHeight="1">
      <c r="A3461" s="52">
        <v>17884.0</v>
      </c>
      <c r="B3461" s="53">
        <v>6.281365228833E12</v>
      </c>
      <c r="C3461" s="53" t="s">
        <v>3626</v>
      </c>
      <c r="D3461" s="53" t="s">
        <v>1117</v>
      </c>
      <c r="E3461" s="53">
        <v>2025.0</v>
      </c>
      <c r="G3461" s="53" t="s">
        <v>847</v>
      </c>
      <c r="H3461" s="53" t="s">
        <v>34</v>
      </c>
      <c r="I3461" s="53" t="s">
        <v>813</v>
      </c>
      <c r="J3461" s="53">
        <v>1.0</v>
      </c>
      <c r="K3461" s="53">
        <v>1.0</v>
      </c>
      <c r="L3461" s="53" t="s">
        <v>147</v>
      </c>
      <c r="M3461" s="53">
        <v>100000.0</v>
      </c>
      <c r="N3461" s="53" t="s">
        <v>803</v>
      </c>
      <c r="O3461" s="53" t="s">
        <v>809</v>
      </c>
      <c r="P3461" s="53" t="s">
        <v>810</v>
      </c>
      <c r="Q3461" s="53">
        <v>100000.0</v>
      </c>
    </row>
    <row r="3462" ht="15.75" customHeight="1">
      <c r="A3462" s="52">
        <v>17885.0</v>
      </c>
      <c r="B3462" s="53">
        <v>6.281365422769E12</v>
      </c>
      <c r="C3462" s="53" t="s">
        <v>3627</v>
      </c>
      <c r="D3462" s="53" t="s">
        <v>1117</v>
      </c>
      <c r="E3462" s="53">
        <v>2025.0</v>
      </c>
      <c r="G3462" s="53" t="s">
        <v>816</v>
      </c>
      <c r="H3462" s="53" t="s">
        <v>22</v>
      </c>
      <c r="I3462" s="53" t="s">
        <v>880</v>
      </c>
      <c r="J3462" s="53">
        <v>1.0</v>
      </c>
      <c r="K3462" s="53">
        <v>1.0</v>
      </c>
      <c r="L3462" s="53" t="s">
        <v>147</v>
      </c>
      <c r="M3462" s="53">
        <v>100463.0</v>
      </c>
      <c r="N3462" s="53" t="s">
        <v>803</v>
      </c>
      <c r="O3462" s="53" t="s">
        <v>809</v>
      </c>
      <c r="P3462" s="53" t="s">
        <v>810</v>
      </c>
      <c r="Q3462" s="53">
        <v>100463.0</v>
      </c>
    </row>
    <row r="3463" ht="15.75" customHeight="1">
      <c r="A3463" s="52">
        <v>17886.0</v>
      </c>
      <c r="B3463" s="53">
        <v>6.281365464885E12</v>
      </c>
      <c r="C3463" s="53" t="s">
        <v>3628</v>
      </c>
      <c r="D3463" s="53" t="s">
        <v>1117</v>
      </c>
      <c r="E3463" s="53">
        <v>2025.0</v>
      </c>
      <c r="G3463" s="53" t="s">
        <v>812</v>
      </c>
      <c r="H3463" s="53" t="s">
        <v>34</v>
      </c>
      <c r="I3463" s="53" t="s">
        <v>873</v>
      </c>
      <c r="J3463" s="53">
        <v>1.0</v>
      </c>
      <c r="K3463" s="53">
        <v>1.0</v>
      </c>
      <c r="L3463" s="53" t="s">
        <v>147</v>
      </c>
      <c r="M3463" s="53">
        <v>100174.0</v>
      </c>
      <c r="N3463" s="53" t="s">
        <v>803</v>
      </c>
      <c r="O3463" s="53" t="s">
        <v>809</v>
      </c>
      <c r="P3463" s="53" t="s">
        <v>810</v>
      </c>
      <c r="Q3463" s="53">
        <v>100174.0</v>
      </c>
    </row>
    <row r="3464" ht="15.75" customHeight="1">
      <c r="A3464" s="52">
        <v>17887.0</v>
      </c>
      <c r="B3464" s="53">
        <v>6.281365469443E12</v>
      </c>
      <c r="C3464" s="53" t="s">
        <v>3629</v>
      </c>
      <c r="D3464" s="53" t="s">
        <v>1117</v>
      </c>
      <c r="E3464" s="53">
        <v>2025.0</v>
      </c>
      <c r="G3464" s="53" t="s">
        <v>822</v>
      </c>
      <c r="H3464" s="53" t="s">
        <v>823</v>
      </c>
      <c r="I3464" s="53" t="s">
        <v>851</v>
      </c>
      <c r="J3464" s="53">
        <v>1.0</v>
      </c>
      <c r="K3464" s="53">
        <v>1.0</v>
      </c>
      <c r="L3464" s="53" t="s">
        <v>147</v>
      </c>
      <c r="M3464" s="53">
        <v>50490.0</v>
      </c>
      <c r="N3464" s="53" t="s">
        <v>803</v>
      </c>
      <c r="O3464" s="53" t="s">
        <v>804</v>
      </c>
      <c r="P3464" s="53" t="s">
        <v>805</v>
      </c>
      <c r="Q3464" s="53">
        <v>50490.0</v>
      </c>
    </row>
    <row r="3465" ht="15.75" customHeight="1">
      <c r="A3465" s="52">
        <v>17888.0</v>
      </c>
      <c r="B3465" s="53">
        <v>6.281365488591E12</v>
      </c>
      <c r="C3465" s="53" t="s">
        <v>3630</v>
      </c>
      <c r="D3465" s="53" t="s">
        <v>1117</v>
      </c>
      <c r="E3465" s="53">
        <v>2025.0</v>
      </c>
      <c r="G3465" s="53" t="s">
        <v>801</v>
      </c>
      <c r="H3465" s="53" t="s">
        <v>22</v>
      </c>
      <c r="I3465" s="53" t="s">
        <v>814</v>
      </c>
      <c r="J3465" s="53">
        <v>1.0</v>
      </c>
      <c r="K3465" s="53">
        <v>1.0</v>
      </c>
      <c r="L3465" s="53" t="s">
        <v>147</v>
      </c>
      <c r="M3465" s="53">
        <v>200001.0</v>
      </c>
      <c r="N3465" s="53" t="s">
        <v>803</v>
      </c>
      <c r="O3465" s="53" t="s">
        <v>809</v>
      </c>
      <c r="P3465" s="53" t="s">
        <v>810</v>
      </c>
      <c r="Q3465" s="53">
        <v>200001.0</v>
      </c>
    </row>
    <row r="3466" ht="15.75" customHeight="1">
      <c r="A3466" s="52">
        <v>17889.0</v>
      </c>
      <c r="B3466" s="53">
        <v>6.285156516829E12</v>
      </c>
      <c r="C3466" s="53" t="s">
        <v>3631</v>
      </c>
      <c r="D3466" s="53" t="s">
        <v>1117</v>
      </c>
      <c r="E3466" s="53">
        <v>2025.0</v>
      </c>
      <c r="G3466" s="53" t="s">
        <v>822</v>
      </c>
      <c r="H3466" s="53" t="s">
        <v>823</v>
      </c>
      <c r="I3466" s="53" t="s">
        <v>842</v>
      </c>
      <c r="J3466" s="53">
        <v>1.0</v>
      </c>
      <c r="K3466" s="53">
        <v>1.0</v>
      </c>
      <c r="L3466" s="53" t="s">
        <v>147</v>
      </c>
      <c r="M3466" s="53">
        <v>103384.0</v>
      </c>
      <c r="N3466" s="53" t="s">
        <v>803</v>
      </c>
      <c r="O3466" s="53" t="s">
        <v>809</v>
      </c>
      <c r="P3466" s="53" t="s">
        <v>810</v>
      </c>
      <c r="Q3466" s="53">
        <v>103384.0</v>
      </c>
    </row>
    <row r="3467" ht="15.75" customHeight="1">
      <c r="A3467" s="52">
        <v>17890.0</v>
      </c>
      <c r="B3467" s="53">
        <v>6.285318926445E12</v>
      </c>
      <c r="C3467" s="53" t="s">
        <v>256</v>
      </c>
      <c r="D3467" s="53" t="s">
        <v>1117</v>
      </c>
      <c r="E3467" s="53">
        <v>2025.0</v>
      </c>
      <c r="G3467" s="53" t="s">
        <v>819</v>
      </c>
      <c r="H3467" s="53" t="s">
        <v>34</v>
      </c>
      <c r="I3467" s="53" t="s">
        <v>842</v>
      </c>
      <c r="J3467" s="53">
        <v>1.0</v>
      </c>
      <c r="K3467" s="53">
        <v>1.0</v>
      </c>
      <c r="L3467" s="53" t="s">
        <v>147</v>
      </c>
      <c r="M3467" s="53">
        <v>100541.0</v>
      </c>
      <c r="N3467" s="53" t="s">
        <v>803</v>
      </c>
      <c r="O3467" s="53" t="s">
        <v>809</v>
      </c>
      <c r="P3467" s="53" t="s">
        <v>810</v>
      </c>
      <c r="Q3467" s="53">
        <v>100541.0</v>
      </c>
    </row>
    <row r="3468" ht="15.75" customHeight="1">
      <c r="A3468" s="52">
        <v>17891.0</v>
      </c>
      <c r="B3468" s="53">
        <v>6.282112429939E12</v>
      </c>
      <c r="C3468" s="53" t="s">
        <v>3632</v>
      </c>
      <c r="D3468" s="53" t="s">
        <v>1117</v>
      </c>
      <c r="E3468" s="53">
        <v>2025.0</v>
      </c>
      <c r="G3468" s="53" t="s">
        <v>847</v>
      </c>
      <c r="H3468" s="53" t="s">
        <v>34</v>
      </c>
      <c r="I3468" s="53" t="s">
        <v>825</v>
      </c>
      <c r="J3468" s="53">
        <v>1.0</v>
      </c>
      <c r="K3468" s="53">
        <v>1.0</v>
      </c>
      <c r="L3468" s="53" t="s">
        <v>147</v>
      </c>
      <c r="M3468" s="53">
        <v>100092.0</v>
      </c>
      <c r="N3468" s="53" t="s">
        <v>803</v>
      </c>
      <c r="O3468" s="53" t="s">
        <v>809</v>
      </c>
      <c r="P3468" s="53" t="s">
        <v>810</v>
      </c>
      <c r="Q3468" s="53">
        <v>100092.0</v>
      </c>
    </row>
    <row r="3469" ht="15.75" customHeight="1">
      <c r="A3469" s="52">
        <v>17892.0</v>
      </c>
      <c r="B3469" s="53">
        <v>6.285318886827E12</v>
      </c>
      <c r="C3469" s="53" t="s">
        <v>3633</v>
      </c>
      <c r="D3469" s="53" t="s">
        <v>1117</v>
      </c>
      <c r="E3469" s="53">
        <v>2025.0</v>
      </c>
      <c r="G3469" s="53" t="s">
        <v>807</v>
      </c>
      <c r="H3469" s="53" t="s">
        <v>22</v>
      </c>
      <c r="I3469" s="53" t="s">
        <v>845</v>
      </c>
      <c r="J3469" s="53">
        <v>1.0</v>
      </c>
      <c r="K3469" s="53">
        <v>1.0</v>
      </c>
      <c r="L3469" s="53" t="s">
        <v>147</v>
      </c>
      <c r="M3469" s="53">
        <v>103950.0</v>
      </c>
      <c r="N3469" s="53" t="s">
        <v>803</v>
      </c>
      <c r="O3469" s="53" t="s">
        <v>809</v>
      </c>
      <c r="P3469" s="53" t="s">
        <v>810</v>
      </c>
      <c r="Q3469" s="53">
        <v>103950.0</v>
      </c>
    </row>
    <row r="3470" ht="15.75" customHeight="1">
      <c r="A3470" s="52">
        <v>17893.0</v>
      </c>
      <c r="B3470" s="53">
        <v>6.281365656129E12</v>
      </c>
      <c r="C3470" s="53" t="s">
        <v>390</v>
      </c>
      <c r="D3470" s="53" t="s">
        <v>1117</v>
      </c>
      <c r="E3470" s="53">
        <v>2025.0</v>
      </c>
      <c r="G3470" s="53" t="s">
        <v>807</v>
      </c>
      <c r="H3470" s="53" t="s">
        <v>22</v>
      </c>
      <c r="I3470" s="53" t="s">
        <v>827</v>
      </c>
      <c r="J3470" s="53">
        <v>1.0</v>
      </c>
      <c r="K3470" s="53">
        <v>1.0</v>
      </c>
      <c r="L3470" s="53" t="s">
        <v>147</v>
      </c>
      <c r="M3470" s="53">
        <v>102912.0</v>
      </c>
      <c r="N3470" s="53" t="s">
        <v>803</v>
      </c>
      <c r="O3470" s="53" t="s">
        <v>809</v>
      </c>
      <c r="P3470" s="53" t="s">
        <v>810</v>
      </c>
      <c r="Q3470" s="53">
        <v>102912.0</v>
      </c>
    </row>
    <row r="3471" ht="15.75" customHeight="1">
      <c r="A3471" s="52">
        <v>17894.0</v>
      </c>
      <c r="B3471" s="53">
        <v>6.285157441272E12</v>
      </c>
      <c r="C3471" s="53" t="s">
        <v>3634</v>
      </c>
      <c r="D3471" s="53" t="s">
        <v>1117</v>
      </c>
      <c r="E3471" s="53">
        <v>2025.0</v>
      </c>
      <c r="G3471" s="53" t="s">
        <v>807</v>
      </c>
      <c r="H3471" s="53" t="s">
        <v>22</v>
      </c>
      <c r="I3471" s="53" t="s">
        <v>827</v>
      </c>
      <c r="J3471" s="53">
        <v>1.0</v>
      </c>
      <c r="K3471" s="53">
        <v>1.0</v>
      </c>
      <c r="L3471" s="53" t="s">
        <v>147</v>
      </c>
      <c r="M3471" s="53">
        <v>100003.0</v>
      </c>
      <c r="N3471" s="53" t="s">
        <v>803</v>
      </c>
      <c r="O3471" s="53" t="s">
        <v>809</v>
      </c>
      <c r="P3471" s="53" t="s">
        <v>810</v>
      </c>
      <c r="Q3471" s="53">
        <v>100003.0</v>
      </c>
    </row>
    <row r="3472" ht="15.75" customHeight="1">
      <c r="A3472" s="52">
        <v>17895.0</v>
      </c>
      <c r="B3472" s="53">
        <v>6.285318234509E12</v>
      </c>
      <c r="C3472" s="53" t="s">
        <v>3635</v>
      </c>
      <c r="D3472" s="53" t="s">
        <v>1117</v>
      </c>
      <c r="E3472" s="53">
        <v>2025.0</v>
      </c>
      <c r="G3472" s="53" t="s">
        <v>819</v>
      </c>
      <c r="H3472" s="53" t="s">
        <v>34</v>
      </c>
      <c r="I3472" s="53" t="s">
        <v>864</v>
      </c>
      <c r="J3472" s="53">
        <v>1.0</v>
      </c>
      <c r="K3472" s="53">
        <v>1.0</v>
      </c>
      <c r="L3472" s="53" t="s">
        <v>147</v>
      </c>
      <c r="M3472" s="53">
        <v>100104.0</v>
      </c>
      <c r="N3472" s="53" t="s">
        <v>803</v>
      </c>
      <c r="O3472" s="53" t="s">
        <v>809</v>
      </c>
      <c r="P3472" s="53" t="s">
        <v>810</v>
      </c>
      <c r="Q3472" s="53">
        <v>100104.0</v>
      </c>
    </row>
    <row r="3473" ht="15.75" customHeight="1">
      <c r="A3473" s="52">
        <v>17896.0</v>
      </c>
      <c r="B3473" s="53">
        <v>6.285318189696E12</v>
      </c>
      <c r="C3473" s="53" t="s">
        <v>3636</v>
      </c>
      <c r="D3473" s="53" t="s">
        <v>1117</v>
      </c>
      <c r="E3473" s="53">
        <v>2025.0</v>
      </c>
      <c r="G3473" s="53" t="s">
        <v>847</v>
      </c>
      <c r="H3473" s="53" t="s">
        <v>34</v>
      </c>
      <c r="I3473" s="53" t="s">
        <v>851</v>
      </c>
      <c r="J3473" s="53">
        <v>1.0</v>
      </c>
      <c r="K3473" s="53">
        <v>1.0</v>
      </c>
      <c r="L3473" s="53" t="s">
        <v>147</v>
      </c>
      <c r="M3473" s="53">
        <v>100144.0</v>
      </c>
      <c r="N3473" s="53" t="s">
        <v>803</v>
      </c>
      <c r="O3473" s="53" t="s">
        <v>809</v>
      </c>
      <c r="P3473" s="53" t="s">
        <v>810</v>
      </c>
      <c r="Q3473" s="53">
        <v>100144.0</v>
      </c>
    </row>
    <row r="3474" ht="15.75" customHeight="1">
      <c r="A3474" s="52">
        <v>17897.0</v>
      </c>
      <c r="B3474" s="53">
        <v>6.28136570427E12</v>
      </c>
      <c r="C3474" s="53" t="s">
        <v>947</v>
      </c>
      <c r="D3474" s="53" t="s">
        <v>1117</v>
      </c>
      <c r="E3474" s="53">
        <v>2025.0</v>
      </c>
      <c r="G3474" s="53" t="s">
        <v>807</v>
      </c>
      <c r="H3474" s="53" t="s">
        <v>22</v>
      </c>
      <c r="I3474" s="53" t="s">
        <v>813</v>
      </c>
      <c r="J3474" s="53">
        <v>1.0</v>
      </c>
      <c r="K3474" s="53">
        <v>1.0</v>
      </c>
      <c r="L3474" s="53" t="s">
        <v>147</v>
      </c>
      <c r="M3474" s="53">
        <v>100280.0</v>
      </c>
      <c r="N3474" s="53" t="s">
        <v>803</v>
      </c>
      <c r="O3474" s="53" t="s">
        <v>809</v>
      </c>
      <c r="P3474" s="53" t="s">
        <v>810</v>
      </c>
      <c r="Q3474" s="53">
        <v>100280.0</v>
      </c>
    </row>
    <row r="3475" ht="15.75" customHeight="1">
      <c r="A3475" s="52">
        <v>17898.0</v>
      </c>
      <c r="B3475" s="53">
        <v>6.281365914102E12</v>
      </c>
      <c r="C3475" s="53" t="s">
        <v>3637</v>
      </c>
      <c r="D3475" s="53" t="s">
        <v>1117</v>
      </c>
      <c r="E3475" s="53">
        <v>2025.0</v>
      </c>
      <c r="G3475" s="53" t="s">
        <v>822</v>
      </c>
      <c r="H3475" s="53" t="s">
        <v>823</v>
      </c>
      <c r="I3475" s="53" t="s">
        <v>814</v>
      </c>
      <c r="J3475" s="53">
        <v>1.0</v>
      </c>
      <c r="K3475" s="53">
        <v>1.0</v>
      </c>
      <c r="L3475" s="53" t="s">
        <v>147</v>
      </c>
      <c r="M3475" s="53">
        <v>100677.0</v>
      </c>
      <c r="N3475" s="53" t="s">
        <v>803</v>
      </c>
      <c r="O3475" s="53" t="s">
        <v>809</v>
      </c>
      <c r="P3475" s="53" t="s">
        <v>810</v>
      </c>
      <c r="Q3475" s="53">
        <v>100677.0</v>
      </c>
    </row>
    <row r="3476" ht="15.75" customHeight="1">
      <c r="A3476" s="52">
        <v>17899.0</v>
      </c>
      <c r="B3476" s="53">
        <v>6.281366002397E12</v>
      </c>
      <c r="C3476" s="53" t="s">
        <v>886</v>
      </c>
      <c r="D3476" s="53" t="s">
        <v>1117</v>
      </c>
      <c r="E3476" s="53">
        <v>2025.0</v>
      </c>
      <c r="G3476" s="53" t="s">
        <v>822</v>
      </c>
      <c r="H3476" s="53" t="s">
        <v>823</v>
      </c>
      <c r="I3476" s="53" t="s">
        <v>820</v>
      </c>
      <c r="J3476" s="53">
        <v>1.0</v>
      </c>
      <c r="K3476" s="53">
        <v>1.0</v>
      </c>
      <c r="L3476" s="53" t="s">
        <v>147</v>
      </c>
      <c r="M3476" s="53">
        <v>50352.0</v>
      </c>
      <c r="N3476" s="53" t="s">
        <v>803</v>
      </c>
      <c r="O3476" s="53" t="s">
        <v>804</v>
      </c>
      <c r="P3476" s="53" t="s">
        <v>805</v>
      </c>
      <c r="Q3476" s="53">
        <v>50352.0</v>
      </c>
    </row>
    <row r="3477" ht="15.75" customHeight="1">
      <c r="A3477" s="52">
        <v>17900.0</v>
      </c>
      <c r="B3477" s="53">
        <v>6.28532039617E12</v>
      </c>
      <c r="C3477" s="53" t="s">
        <v>3638</v>
      </c>
      <c r="D3477" s="53" t="s">
        <v>1117</v>
      </c>
      <c r="E3477" s="53">
        <v>2025.0</v>
      </c>
      <c r="G3477" s="53" t="s">
        <v>822</v>
      </c>
      <c r="H3477" s="53" t="s">
        <v>823</v>
      </c>
      <c r="I3477" s="53" t="s">
        <v>829</v>
      </c>
      <c r="J3477" s="53">
        <v>1.0</v>
      </c>
      <c r="K3477" s="53">
        <v>1.0</v>
      </c>
      <c r="L3477" s="53" t="s">
        <v>147</v>
      </c>
      <c r="M3477" s="53">
        <v>100184.0</v>
      </c>
      <c r="N3477" s="53" t="s">
        <v>803</v>
      </c>
      <c r="O3477" s="53" t="s">
        <v>809</v>
      </c>
      <c r="P3477" s="53" t="s">
        <v>810</v>
      </c>
      <c r="Q3477" s="53">
        <v>100184.0</v>
      </c>
    </row>
    <row r="3478" ht="15.75" customHeight="1">
      <c r="A3478" s="52">
        <v>17901.0</v>
      </c>
      <c r="B3478" s="53">
        <v>6.282112777189E12</v>
      </c>
      <c r="C3478" s="53" t="s">
        <v>3639</v>
      </c>
      <c r="D3478" s="53" t="s">
        <v>1117</v>
      </c>
      <c r="E3478" s="53">
        <v>2025.0</v>
      </c>
      <c r="G3478" s="53" t="s">
        <v>847</v>
      </c>
      <c r="H3478" s="53" t="s">
        <v>34</v>
      </c>
      <c r="I3478" s="53" t="s">
        <v>825</v>
      </c>
      <c r="J3478" s="53">
        <v>1.0</v>
      </c>
      <c r="K3478" s="53">
        <v>1.0</v>
      </c>
      <c r="L3478" s="53" t="s">
        <v>147</v>
      </c>
      <c r="M3478" s="53">
        <v>100000.0</v>
      </c>
      <c r="N3478" s="53" t="s">
        <v>803</v>
      </c>
      <c r="O3478" s="53" t="s">
        <v>809</v>
      </c>
      <c r="P3478" s="53" t="s">
        <v>810</v>
      </c>
      <c r="Q3478" s="53">
        <v>100000.0</v>
      </c>
    </row>
    <row r="3479" ht="15.75" customHeight="1">
      <c r="A3479" s="52">
        <v>17902.0</v>
      </c>
      <c r="B3479" s="53">
        <v>6.281364913126E12</v>
      </c>
      <c r="C3479" s="53" t="s">
        <v>3640</v>
      </c>
      <c r="D3479" s="53" t="s">
        <v>1117</v>
      </c>
      <c r="E3479" s="53">
        <v>2025.0</v>
      </c>
      <c r="G3479" s="53" t="s">
        <v>807</v>
      </c>
      <c r="H3479" s="53" t="s">
        <v>22</v>
      </c>
      <c r="I3479" s="53" t="s">
        <v>873</v>
      </c>
      <c r="J3479" s="53">
        <v>1.0</v>
      </c>
      <c r="K3479" s="53">
        <v>1.0</v>
      </c>
      <c r="L3479" s="53" t="s">
        <v>147</v>
      </c>
      <c r="M3479" s="53">
        <v>100228.0</v>
      </c>
      <c r="N3479" s="53" t="s">
        <v>803</v>
      </c>
      <c r="O3479" s="53" t="s">
        <v>809</v>
      </c>
      <c r="P3479" s="53" t="s">
        <v>810</v>
      </c>
      <c r="Q3479" s="53">
        <v>100228.0</v>
      </c>
    </row>
    <row r="3480" ht="15.75" customHeight="1">
      <c r="A3480" s="52">
        <v>17903.0</v>
      </c>
      <c r="B3480" s="53">
        <v>6.285320977338E12</v>
      </c>
      <c r="C3480" s="53" t="s">
        <v>3641</v>
      </c>
      <c r="D3480" s="53" t="s">
        <v>1117</v>
      </c>
      <c r="E3480" s="53">
        <v>2025.0</v>
      </c>
      <c r="G3480" s="53" t="s">
        <v>807</v>
      </c>
      <c r="H3480" s="53" t="s">
        <v>22</v>
      </c>
      <c r="I3480" s="53" t="s">
        <v>817</v>
      </c>
      <c r="J3480" s="53">
        <v>1.0</v>
      </c>
      <c r="K3480" s="53">
        <v>1.0</v>
      </c>
      <c r="L3480" s="53" t="s">
        <v>147</v>
      </c>
      <c r="M3480" s="53">
        <v>100757.0</v>
      </c>
      <c r="N3480" s="53" t="s">
        <v>803</v>
      </c>
      <c r="O3480" s="53" t="s">
        <v>809</v>
      </c>
      <c r="P3480" s="53" t="s">
        <v>810</v>
      </c>
      <c r="Q3480" s="53">
        <v>100757.0</v>
      </c>
    </row>
    <row r="3481" ht="15.75" customHeight="1">
      <c r="A3481" s="52">
        <v>17904.0</v>
      </c>
      <c r="B3481" s="53">
        <v>6.285147599623E12</v>
      </c>
      <c r="C3481" s="53" t="s">
        <v>3642</v>
      </c>
      <c r="D3481" s="53" t="s">
        <v>1117</v>
      </c>
      <c r="E3481" s="53">
        <v>2025.0</v>
      </c>
      <c r="G3481" s="53" t="s">
        <v>816</v>
      </c>
      <c r="H3481" s="53" t="s">
        <v>22</v>
      </c>
      <c r="I3481" s="53" t="s">
        <v>842</v>
      </c>
      <c r="J3481" s="53">
        <v>1.0</v>
      </c>
      <c r="K3481" s="53">
        <v>1.0</v>
      </c>
      <c r="L3481" s="53" t="s">
        <v>147</v>
      </c>
      <c r="M3481" s="53">
        <v>201500.0</v>
      </c>
      <c r="N3481" s="53" t="s">
        <v>803</v>
      </c>
      <c r="O3481" s="53" t="s">
        <v>809</v>
      </c>
      <c r="P3481" s="53" t="s">
        <v>810</v>
      </c>
      <c r="Q3481" s="53">
        <v>201500.0</v>
      </c>
    </row>
    <row r="3482" ht="15.75" customHeight="1">
      <c r="A3482" s="52">
        <v>17905.0</v>
      </c>
      <c r="B3482" s="53">
        <v>6.285148112265E12</v>
      </c>
      <c r="C3482" s="53" t="s">
        <v>3643</v>
      </c>
      <c r="D3482" s="53" t="s">
        <v>1117</v>
      </c>
      <c r="E3482" s="53">
        <v>2025.0</v>
      </c>
      <c r="G3482" s="53" t="s">
        <v>822</v>
      </c>
      <c r="H3482" s="53" t="s">
        <v>823</v>
      </c>
      <c r="I3482" s="53" t="s">
        <v>842</v>
      </c>
      <c r="J3482" s="53">
        <v>1.0</v>
      </c>
      <c r="K3482" s="53">
        <v>1.0</v>
      </c>
      <c r="L3482" s="53" t="s">
        <v>147</v>
      </c>
      <c r="M3482" s="53">
        <v>100000.0</v>
      </c>
      <c r="N3482" s="53" t="s">
        <v>803</v>
      </c>
      <c r="O3482" s="53" t="s">
        <v>809</v>
      </c>
      <c r="P3482" s="53" t="s">
        <v>810</v>
      </c>
      <c r="Q3482" s="53">
        <v>100000.0</v>
      </c>
    </row>
    <row r="3483" ht="15.75" customHeight="1">
      <c r="A3483" s="52">
        <v>17906.0</v>
      </c>
      <c r="B3483" s="53">
        <v>6.285150638062E12</v>
      </c>
      <c r="C3483" s="53" t="s">
        <v>3644</v>
      </c>
      <c r="D3483" s="53" t="s">
        <v>1117</v>
      </c>
      <c r="E3483" s="53">
        <v>2025.0</v>
      </c>
      <c r="G3483" s="53" t="s">
        <v>801</v>
      </c>
      <c r="H3483" s="53" t="s">
        <v>34</v>
      </c>
      <c r="I3483" s="53" t="s">
        <v>820</v>
      </c>
      <c r="J3483" s="53">
        <v>1.0</v>
      </c>
      <c r="K3483" s="53">
        <v>1.0</v>
      </c>
      <c r="L3483" s="53" t="s">
        <v>147</v>
      </c>
      <c r="M3483" s="53">
        <v>50296.0</v>
      </c>
      <c r="N3483" s="53" t="s">
        <v>803</v>
      </c>
      <c r="O3483" s="53" t="s">
        <v>804</v>
      </c>
      <c r="P3483" s="53" t="s">
        <v>805</v>
      </c>
      <c r="Q3483" s="53">
        <v>50296.0</v>
      </c>
    </row>
    <row r="3484" ht="15.75" customHeight="1">
      <c r="A3484" s="52">
        <v>17907.0</v>
      </c>
      <c r="B3484" s="53">
        <v>6.281364179918E12</v>
      </c>
      <c r="C3484" s="53" t="s">
        <v>3645</v>
      </c>
      <c r="D3484" s="53" t="s">
        <v>1117</v>
      </c>
      <c r="E3484" s="53">
        <v>2025.0</v>
      </c>
      <c r="G3484" s="53" t="s">
        <v>812</v>
      </c>
      <c r="H3484" s="53" t="s">
        <v>22</v>
      </c>
      <c r="I3484" s="53" t="s">
        <v>873</v>
      </c>
      <c r="J3484" s="53">
        <v>1.0</v>
      </c>
      <c r="K3484" s="53">
        <v>1.0</v>
      </c>
      <c r="L3484" s="53" t="s">
        <v>147</v>
      </c>
      <c r="M3484" s="53">
        <v>100771.0</v>
      </c>
      <c r="N3484" s="53" t="s">
        <v>803</v>
      </c>
      <c r="O3484" s="53" t="s">
        <v>809</v>
      </c>
      <c r="P3484" s="53" t="s">
        <v>810</v>
      </c>
      <c r="Q3484" s="53">
        <v>100771.0</v>
      </c>
    </row>
    <row r="3485" ht="15.75" customHeight="1">
      <c r="A3485" s="52">
        <v>17908.0</v>
      </c>
      <c r="B3485" s="53">
        <v>6.281364180909E12</v>
      </c>
      <c r="C3485" s="53" t="s">
        <v>3646</v>
      </c>
      <c r="D3485" s="53" t="s">
        <v>1117</v>
      </c>
      <c r="E3485" s="53">
        <v>2025.0</v>
      </c>
      <c r="G3485" s="53" t="s">
        <v>801</v>
      </c>
      <c r="H3485" s="53" t="s">
        <v>34</v>
      </c>
      <c r="I3485" s="53" t="s">
        <v>839</v>
      </c>
      <c r="J3485" s="53">
        <v>1.0</v>
      </c>
      <c r="K3485" s="53">
        <v>1.0</v>
      </c>
      <c r="L3485" s="53" t="s">
        <v>147</v>
      </c>
      <c r="M3485" s="53">
        <v>100000.0</v>
      </c>
      <c r="N3485" s="53" t="s">
        <v>803</v>
      </c>
      <c r="O3485" s="53" t="s">
        <v>809</v>
      </c>
      <c r="P3485" s="53" t="s">
        <v>810</v>
      </c>
      <c r="Q3485" s="53">
        <v>100000.0</v>
      </c>
    </row>
    <row r="3486" ht="15.75" customHeight="1">
      <c r="A3486" s="52">
        <v>17909.0</v>
      </c>
      <c r="B3486" s="53">
        <v>6.282113215382E12</v>
      </c>
      <c r="C3486" s="53" t="s">
        <v>3647</v>
      </c>
      <c r="D3486" s="53" t="s">
        <v>1117</v>
      </c>
      <c r="E3486" s="53">
        <v>2025.0</v>
      </c>
      <c r="G3486" s="53" t="s">
        <v>816</v>
      </c>
      <c r="H3486" s="53" t="s">
        <v>22</v>
      </c>
      <c r="I3486" s="53" t="s">
        <v>882</v>
      </c>
      <c r="J3486" s="53">
        <v>1.0</v>
      </c>
      <c r="K3486" s="53">
        <v>1.0</v>
      </c>
      <c r="L3486" s="53" t="s">
        <v>147</v>
      </c>
      <c r="M3486" s="53">
        <v>100090.0</v>
      </c>
      <c r="N3486" s="53" t="s">
        <v>803</v>
      </c>
      <c r="O3486" s="53" t="s">
        <v>809</v>
      </c>
      <c r="P3486" s="53" t="s">
        <v>810</v>
      </c>
      <c r="Q3486" s="53">
        <v>100090.0</v>
      </c>
    </row>
    <row r="3487" ht="15.75" customHeight="1">
      <c r="A3487" s="52">
        <v>17910.0</v>
      </c>
      <c r="B3487" s="53">
        <v>6.285322270009E12</v>
      </c>
      <c r="C3487" s="53" t="s">
        <v>3648</v>
      </c>
      <c r="D3487" s="53" t="s">
        <v>1117</v>
      </c>
      <c r="E3487" s="53">
        <v>2025.0</v>
      </c>
      <c r="G3487" s="53" t="s">
        <v>822</v>
      </c>
      <c r="H3487" s="53" t="s">
        <v>823</v>
      </c>
      <c r="I3487" s="53" t="s">
        <v>842</v>
      </c>
      <c r="J3487" s="53">
        <v>1.0</v>
      </c>
      <c r="K3487" s="53">
        <v>1.0</v>
      </c>
      <c r="L3487" s="53" t="s">
        <v>147</v>
      </c>
      <c r="M3487" s="53">
        <v>50375.0</v>
      </c>
      <c r="N3487" s="53" t="s">
        <v>803</v>
      </c>
      <c r="O3487" s="53" t="s">
        <v>804</v>
      </c>
      <c r="P3487" s="53" t="s">
        <v>805</v>
      </c>
      <c r="Q3487" s="53">
        <v>50375.0</v>
      </c>
    </row>
    <row r="3488" ht="15.75" customHeight="1">
      <c r="A3488" s="52">
        <v>17911.0</v>
      </c>
      <c r="B3488" s="53">
        <v>6.282113196313E12</v>
      </c>
      <c r="C3488" s="53" t="s">
        <v>3649</v>
      </c>
      <c r="D3488" s="53" t="s">
        <v>1117</v>
      </c>
      <c r="E3488" s="53">
        <v>2025.0</v>
      </c>
      <c r="G3488" s="53" t="s">
        <v>801</v>
      </c>
      <c r="H3488" s="53" t="s">
        <v>34</v>
      </c>
      <c r="I3488" s="53" t="s">
        <v>845</v>
      </c>
      <c r="J3488" s="53">
        <v>1.0</v>
      </c>
      <c r="K3488" s="53">
        <v>1.0</v>
      </c>
      <c r="L3488" s="53" t="s">
        <v>147</v>
      </c>
      <c r="M3488" s="53">
        <v>50777.0</v>
      </c>
      <c r="N3488" s="53" t="s">
        <v>803</v>
      </c>
      <c r="O3488" s="53" t="s">
        <v>804</v>
      </c>
      <c r="P3488" s="53" t="s">
        <v>805</v>
      </c>
      <c r="Q3488" s="53">
        <v>50777.0</v>
      </c>
    </row>
    <row r="3489" ht="15.75" customHeight="1">
      <c r="A3489" s="52">
        <v>17912.0</v>
      </c>
      <c r="B3489" s="53">
        <v>6.28136437535E12</v>
      </c>
      <c r="C3489" s="53" t="s">
        <v>3650</v>
      </c>
      <c r="D3489" s="53" t="s">
        <v>1117</v>
      </c>
      <c r="E3489" s="53">
        <v>2025.0</v>
      </c>
      <c r="G3489" s="53" t="s">
        <v>819</v>
      </c>
      <c r="H3489" s="53" t="s">
        <v>34</v>
      </c>
      <c r="I3489" s="53" t="s">
        <v>825</v>
      </c>
      <c r="J3489" s="53">
        <v>1.0</v>
      </c>
      <c r="K3489" s="53">
        <v>1.0</v>
      </c>
      <c r="L3489" s="53" t="s">
        <v>147</v>
      </c>
      <c r="M3489" s="53">
        <v>53962.0</v>
      </c>
      <c r="N3489" s="53" t="s">
        <v>884</v>
      </c>
      <c r="O3489" s="53" t="s">
        <v>804</v>
      </c>
      <c r="P3489" s="53" t="s">
        <v>805</v>
      </c>
      <c r="Q3489" s="53">
        <v>53962.0</v>
      </c>
    </row>
    <row r="3490" ht="15.75" customHeight="1">
      <c r="A3490" s="52">
        <v>17913.0</v>
      </c>
      <c r="B3490" s="53">
        <v>6.281362437005E12</v>
      </c>
      <c r="C3490" s="53" t="s">
        <v>42</v>
      </c>
      <c r="D3490" s="53" t="s">
        <v>1117</v>
      </c>
      <c r="E3490" s="53">
        <v>2025.0</v>
      </c>
      <c r="G3490" s="53" t="s">
        <v>819</v>
      </c>
      <c r="H3490" s="53" t="s">
        <v>34</v>
      </c>
      <c r="I3490" s="53" t="s">
        <v>882</v>
      </c>
      <c r="J3490" s="53">
        <v>1.0</v>
      </c>
      <c r="K3490" s="53">
        <v>1.0</v>
      </c>
      <c r="L3490" s="53" t="s">
        <v>147</v>
      </c>
      <c r="M3490" s="53">
        <v>100507.0</v>
      </c>
      <c r="N3490" s="53" t="s">
        <v>803</v>
      </c>
      <c r="O3490" s="53" t="s">
        <v>809</v>
      </c>
      <c r="P3490" s="53" t="s">
        <v>810</v>
      </c>
      <c r="Q3490" s="53">
        <v>100507.0</v>
      </c>
    </row>
    <row r="3491" ht="15.75" customHeight="1">
      <c r="A3491" s="52">
        <v>17914.0</v>
      </c>
      <c r="B3491" s="53">
        <v>6.281364396571E12</v>
      </c>
      <c r="C3491" s="53" t="s">
        <v>3651</v>
      </c>
      <c r="D3491" s="53" t="s">
        <v>1117</v>
      </c>
      <c r="E3491" s="53">
        <v>2025.0</v>
      </c>
      <c r="G3491" s="53" t="s">
        <v>819</v>
      </c>
      <c r="H3491" s="53" t="s">
        <v>34</v>
      </c>
      <c r="I3491" s="53" t="s">
        <v>820</v>
      </c>
      <c r="J3491" s="53">
        <v>1.0</v>
      </c>
      <c r="K3491" s="53">
        <v>1.0</v>
      </c>
      <c r="L3491" s="53" t="s">
        <v>147</v>
      </c>
      <c r="M3491" s="53">
        <v>100562.0</v>
      </c>
      <c r="N3491" s="53" t="s">
        <v>803</v>
      </c>
      <c r="O3491" s="53" t="s">
        <v>809</v>
      </c>
      <c r="P3491" s="53" t="s">
        <v>810</v>
      </c>
      <c r="Q3491" s="53">
        <v>100562.0</v>
      </c>
    </row>
    <row r="3492" ht="15.75" customHeight="1">
      <c r="A3492" s="52">
        <v>17915.0</v>
      </c>
      <c r="B3492" s="53">
        <v>6.285155214266E12</v>
      </c>
      <c r="C3492" s="53" t="s">
        <v>3652</v>
      </c>
      <c r="D3492" s="53" t="s">
        <v>1117</v>
      </c>
      <c r="E3492" s="53">
        <v>2025.0</v>
      </c>
      <c r="G3492" s="53" t="s">
        <v>819</v>
      </c>
      <c r="H3492" s="53" t="s">
        <v>34</v>
      </c>
      <c r="I3492" s="53" t="s">
        <v>829</v>
      </c>
      <c r="J3492" s="53">
        <v>1.0</v>
      </c>
      <c r="K3492" s="53">
        <v>1.0</v>
      </c>
      <c r="L3492" s="53" t="s">
        <v>147</v>
      </c>
      <c r="M3492" s="53">
        <v>50796.0</v>
      </c>
      <c r="N3492" s="53" t="s">
        <v>803</v>
      </c>
      <c r="O3492" s="53" t="s">
        <v>804</v>
      </c>
      <c r="P3492" s="53" t="s">
        <v>805</v>
      </c>
      <c r="Q3492" s="53">
        <v>50796.0</v>
      </c>
    </row>
    <row r="3493" ht="15.75" customHeight="1">
      <c r="A3493" s="52">
        <v>17916.0</v>
      </c>
      <c r="B3493" s="53">
        <v>6.285156249744E12</v>
      </c>
      <c r="C3493" s="53" t="s">
        <v>3653</v>
      </c>
      <c r="D3493" s="53" t="s">
        <v>1117</v>
      </c>
      <c r="E3493" s="53">
        <v>2025.0</v>
      </c>
      <c r="G3493" s="53" t="s">
        <v>819</v>
      </c>
      <c r="H3493" s="53" t="s">
        <v>34</v>
      </c>
      <c r="I3493" s="53" t="s">
        <v>882</v>
      </c>
      <c r="J3493" s="53">
        <v>1.0</v>
      </c>
      <c r="K3493" s="53">
        <v>1.0</v>
      </c>
      <c r="L3493" s="53" t="s">
        <v>147</v>
      </c>
      <c r="M3493" s="53">
        <v>250339.0</v>
      </c>
      <c r="N3493" s="53" t="s">
        <v>803</v>
      </c>
      <c r="O3493" s="53" t="s">
        <v>809</v>
      </c>
      <c r="P3493" s="53" t="s">
        <v>810</v>
      </c>
      <c r="Q3493" s="53">
        <v>250339.0</v>
      </c>
    </row>
    <row r="3494" ht="15.75" customHeight="1">
      <c r="A3494" s="52">
        <v>17917.0</v>
      </c>
      <c r="B3494" s="53">
        <v>6.281364598319E12</v>
      </c>
      <c r="C3494" s="53" t="s">
        <v>55</v>
      </c>
      <c r="D3494" s="53" t="s">
        <v>1117</v>
      </c>
      <c r="E3494" s="53">
        <v>2025.0</v>
      </c>
      <c r="G3494" s="53" t="s">
        <v>822</v>
      </c>
      <c r="H3494" s="53" t="s">
        <v>823</v>
      </c>
      <c r="I3494" s="53" t="s">
        <v>825</v>
      </c>
      <c r="J3494" s="53">
        <v>1.0</v>
      </c>
      <c r="K3494" s="53">
        <v>1.0</v>
      </c>
      <c r="L3494" s="53" t="s">
        <v>147</v>
      </c>
      <c r="M3494" s="53">
        <v>204727.0</v>
      </c>
      <c r="N3494" s="53" t="s">
        <v>803</v>
      </c>
      <c r="O3494" s="53" t="s">
        <v>809</v>
      </c>
      <c r="P3494" s="53" t="s">
        <v>810</v>
      </c>
      <c r="Q3494" s="53">
        <v>204727.0</v>
      </c>
    </row>
    <row r="3495" ht="15.75" customHeight="1">
      <c r="A3495" s="52">
        <v>17918.0</v>
      </c>
      <c r="B3495" s="53">
        <v>6.281364620667E12</v>
      </c>
      <c r="C3495" s="53" t="s">
        <v>3654</v>
      </c>
      <c r="D3495" s="53" t="s">
        <v>1117</v>
      </c>
      <c r="E3495" s="53">
        <v>2025.0</v>
      </c>
      <c r="G3495" s="53" t="s">
        <v>807</v>
      </c>
      <c r="H3495" s="53" t="s">
        <v>22</v>
      </c>
      <c r="I3495" s="53" t="s">
        <v>842</v>
      </c>
      <c r="J3495" s="53">
        <v>1.0</v>
      </c>
      <c r="K3495" s="53">
        <v>1.0</v>
      </c>
      <c r="L3495" s="53" t="s">
        <v>147</v>
      </c>
      <c r="M3495" s="53">
        <v>103744.0</v>
      </c>
      <c r="N3495" s="53" t="s">
        <v>803</v>
      </c>
      <c r="O3495" s="53" t="s">
        <v>809</v>
      </c>
      <c r="P3495" s="53" t="s">
        <v>810</v>
      </c>
      <c r="Q3495" s="53">
        <v>103744.0</v>
      </c>
    </row>
    <row r="3496" ht="15.75" customHeight="1">
      <c r="A3496" s="52">
        <v>17919.0</v>
      </c>
      <c r="B3496" s="53">
        <v>6.281364636807E12</v>
      </c>
      <c r="C3496" s="53" t="s">
        <v>3655</v>
      </c>
      <c r="D3496" s="53" t="s">
        <v>1117</v>
      </c>
      <c r="E3496" s="53">
        <v>2025.0</v>
      </c>
      <c r="G3496" s="53" t="s">
        <v>822</v>
      </c>
      <c r="H3496" s="53" t="s">
        <v>823</v>
      </c>
      <c r="I3496" s="53" t="s">
        <v>842</v>
      </c>
      <c r="J3496" s="53">
        <v>1.0</v>
      </c>
      <c r="K3496" s="53">
        <v>1.0</v>
      </c>
      <c r="L3496" s="53" t="s">
        <v>147</v>
      </c>
      <c r="M3496" s="53">
        <v>53925.0</v>
      </c>
      <c r="N3496" s="53" t="s">
        <v>803</v>
      </c>
      <c r="O3496" s="53" t="s">
        <v>804</v>
      </c>
      <c r="P3496" s="53" t="s">
        <v>805</v>
      </c>
      <c r="Q3496" s="53">
        <v>53925.0</v>
      </c>
    </row>
    <row r="3497" ht="15.75" customHeight="1">
      <c r="A3497" s="52">
        <v>17920.0</v>
      </c>
      <c r="B3497" s="53">
        <v>6.281364662801E12</v>
      </c>
      <c r="C3497" s="53" t="s">
        <v>3656</v>
      </c>
      <c r="D3497" s="53" t="s">
        <v>1117</v>
      </c>
      <c r="E3497" s="53">
        <v>2025.0</v>
      </c>
      <c r="G3497" s="53" t="s">
        <v>816</v>
      </c>
      <c r="H3497" s="53" t="s">
        <v>34</v>
      </c>
      <c r="I3497" s="53" t="s">
        <v>836</v>
      </c>
      <c r="J3497" s="53">
        <v>1.0</v>
      </c>
      <c r="K3497" s="53">
        <v>1.0</v>
      </c>
      <c r="L3497" s="53" t="s">
        <v>147</v>
      </c>
      <c r="M3497" s="53">
        <v>207286.0</v>
      </c>
      <c r="N3497" s="53" t="s">
        <v>803</v>
      </c>
      <c r="O3497" s="53" t="s">
        <v>809</v>
      </c>
      <c r="P3497" s="53" t="s">
        <v>810</v>
      </c>
      <c r="Q3497" s="53">
        <v>207286.0</v>
      </c>
    </row>
    <row r="3498" ht="15.75" customHeight="1">
      <c r="A3498" s="52">
        <v>17921.0</v>
      </c>
      <c r="B3498" s="53">
        <v>6.285321320505E12</v>
      </c>
      <c r="C3498" s="53" t="s">
        <v>3657</v>
      </c>
      <c r="D3498" s="53" t="s">
        <v>1117</v>
      </c>
      <c r="E3498" s="53">
        <v>2025.0</v>
      </c>
      <c r="G3498" s="53" t="s">
        <v>822</v>
      </c>
      <c r="H3498" s="53" t="s">
        <v>823</v>
      </c>
      <c r="I3498" s="53" t="s">
        <v>820</v>
      </c>
      <c r="J3498" s="53">
        <v>1.0</v>
      </c>
      <c r="K3498" s="53">
        <v>1.0</v>
      </c>
      <c r="L3498" s="53" t="s">
        <v>147</v>
      </c>
      <c r="M3498" s="53">
        <v>53973.0</v>
      </c>
      <c r="N3498" s="53" t="s">
        <v>803</v>
      </c>
      <c r="O3498" s="53" t="s">
        <v>804</v>
      </c>
      <c r="P3498" s="53" t="s">
        <v>805</v>
      </c>
      <c r="Q3498" s="53">
        <v>53973.0</v>
      </c>
    </row>
    <row r="3499" ht="15.75" customHeight="1">
      <c r="A3499" s="52">
        <v>17922.0</v>
      </c>
      <c r="B3499" s="53">
        <v>6.2853211537E12</v>
      </c>
      <c r="C3499" s="53" t="s">
        <v>3658</v>
      </c>
      <c r="D3499" s="53" t="s">
        <v>1117</v>
      </c>
      <c r="E3499" s="53">
        <v>2025.0</v>
      </c>
      <c r="G3499" s="53" t="s">
        <v>822</v>
      </c>
      <c r="H3499" s="53" t="s">
        <v>823</v>
      </c>
      <c r="I3499" s="53" t="s">
        <v>808</v>
      </c>
      <c r="J3499" s="53">
        <v>1.0</v>
      </c>
      <c r="K3499" s="53">
        <v>1.0</v>
      </c>
      <c r="L3499" s="53" t="s">
        <v>147</v>
      </c>
      <c r="M3499" s="53">
        <v>50108.0</v>
      </c>
      <c r="N3499" s="53" t="s">
        <v>803</v>
      </c>
      <c r="O3499" s="53" t="s">
        <v>804</v>
      </c>
      <c r="P3499" s="53" t="s">
        <v>805</v>
      </c>
      <c r="Q3499" s="53">
        <v>50108.0</v>
      </c>
    </row>
    <row r="3500" ht="15.75" customHeight="1">
      <c r="A3500" s="52">
        <v>17923.0</v>
      </c>
      <c r="B3500" s="53">
        <v>6.28211295128E12</v>
      </c>
      <c r="C3500" s="53" t="s">
        <v>3659</v>
      </c>
      <c r="D3500" s="53" t="s">
        <v>1117</v>
      </c>
      <c r="E3500" s="53">
        <v>2025.0</v>
      </c>
      <c r="G3500" s="53" t="s">
        <v>822</v>
      </c>
      <c r="H3500" s="53" t="s">
        <v>823</v>
      </c>
      <c r="I3500" s="53" t="s">
        <v>836</v>
      </c>
      <c r="J3500" s="53">
        <v>1.0</v>
      </c>
      <c r="K3500" s="53">
        <v>1.0</v>
      </c>
      <c r="L3500" s="53" t="s">
        <v>147</v>
      </c>
      <c r="M3500" s="53">
        <v>253504.0</v>
      </c>
      <c r="N3500" s="53" t="s">
        <v>803</v>
      </c>
      <c r="O3500" s="53" t="s">
        <v>809</v>
      </c>
      <c r="P3500" s="53" t="s">
        <v>810</v>
      </c>
      <c r="Q3500" s="53">
        <v>253504.0</v>
      </c>
    </row>
    <row r="3501" ht="15.75" customHeight="1">
      <c r="A3501" s="52">
        <v>17924.0</v>
      </c>
      <c r="B3501" s="53">
        <v>6.282113076033E12</v>
      </c>
      <c r="C3501" s="53" t="s">
        <v>3660</v>
      </c>
      <c r="D3501" s="53" t="s">
        <v>1117</v>
      </c>
      <c r="E3501" s="53">
        <v>2025.0</v>
      </c>
      <c r="G3501" s="53" t="s">
        <v>807</v>
      </c>
      <c r="H3501" s="53" t="s">
        <v>34</v>
      </c>
      <c r="I3501" s="53" t="s">
        <v>820</v>
      </c>
      <c r="J3501" s="53">
        <v>1.0</v>
      </c>
      <c r="K3501" s="53">
        <v>1.0</v>
      </c>
      <c r="L3501" s="53" t="s">
        <v>147</v>
      </c>
      <c r="M3501" s="53">
        <v>50674.0</v>
      </c>
      <c r="N3501" s="53" t="s">
        <v>803</v>
      </c>
      <c r="O3501" s="53" t="s">
        <v>804</v>
      </c>
      <c r="P3501" s="53" t="s">
        <v>805</v>
      </c>
      <c r="Q3501" s="53">
        <v>50674.0</v>
      </c>
    </row>
    <row r="3502" ht="15.75" customHeight="1">
      <c r="A3502" s="52">
        <v>17925.0</v>
      </c>
      <c r="B3502" s="53">
        <v>6.281357093767E12</v>
      </c>
      <c r="C3502" s="53" t="s">
        <v>3661</v>
      </c>
      <c r="D3502" s="53" t="s">
        <v>1117</v>
      </c>
      <c r="E3502" s="53">
        <v>2025.0</v>
      </c>
      <c r="G3502" s="53" t="s">
        <v>819</v>
      </c>
      <c r="H3502" s="53" t="s">
        <v>34</v>
      </c>
      <c r="I3502" s="53" t="s">
        <v>814</v>
      </c>
      <c r="J3502" s="53">
        <v>1.0</v>
      </c>
      <c r="K3502" s="53">
        <v>1.0</v>
      </c>
      <c r="L3502" s="53" t="s">
        <v>147</v>
      </c>
      <c r="M3502" s="53">
        <v>100354.0</v>
      </c>
      <c r="N3502" s="53" t="s">
        <v>803</v>
      </c>
      <c r="O3502" s="53" t="s">
        <v>809</v>
      </c>
      <c r="P3502" s="53" t="s">
        <v>810</v>
      </c>
      <c r="Q3502" s="53">
        <v>100354.0</v>
      </c>
    </row>
    <row r="3503" ht="15.75" customHeight="1">
      <c r="A3503" s="52">
        <v>17926.0</v>
      </c>
      <c r="B3503" s="53">
        <v>6.281362358702E12</v>
      </c>
      <c r="C3503" s="53" t="s">
        <v>3662</v>
      </c>
      <c r="D3503" s="53" t="s">
        <v>1117</v>
      </c>
      <c r="E3503" s="53">
        <v>2025.0</v>
      </c>
      <c r="G3503" s="53" t="s">
        <v>816</v>
      </c>
      <c r="H3503" s="53" t="s">
        <v>34</v>
      </c>
      <c r="I3503" s="53" t="s">
        <v>820</v>
      </c>
      <c r="J3503" s="53">
        <v>1.0</v>
      </c>
      <c r="K3503" s="53">
        <v>1.0</v>
      </c>
      <c r="L3503" s="53" t="s">
        <v>147</v>
      </c>
      <c r="M3503" s="53">
        <v>50343.0</v>
      </c>
      <c r="N3503" s="53" t="s">
        <v>803</v>
      </c>
      <c r="O3503" s="53" t="s">
        <v>804</v>
      </c>
      <c r="P3503" s="53" t="s">
        <v>805</v>
      </c>
      <c r="Q3503" s="53">
        <v>50343.0</v>
      </c>
    </row>
    <row r="3504" ht="15.75" customHeight="1">
      <c r="A3504" s="52">
        <v>17927.0</v>
      </c>
      <c r="B3504" s="53">
        <v>6.282114144006E12</v>
      </c>
      <c r="C3504" s="53" t="s">
        <v>3663</v>
      </c>
      <c r="D3504" s="53" t="s">
        <v>1117</v>
      </c>
      <c r="E3504" s="53">
        <v>2025.0</v>
      </c>
      <c r="G3504" s="53" t="s">
        <v>819</v>
      </c>
      <c r="H3504" s="53" t="s">
        <v>34</v>
      </c>
      <c r="I3504" s="53" t="s">
        <v>880</v>
      </c>
      <c r="J3504" s="53">
        <v>1.0</v>
      </c>
      <c r="K3504" s="53">
        <v>1.0</v>
      </c>
      <c r="L3504" s="53" t="s">
        <v>147</v>
      </c>
      <c r="M3504" s="53">
        <v>250885.0</v>
      </c>
      <c r="N3504" s="53" t="s">
        <v>803</v>
      </c>
      <c r="O3504" s="53" t="s">
        <v>809</v>
      </c>
      <c r="P3504" s="53" t="s">
        <v>810</v>
      </c>
      <c r="Q3504" s="53">
        <v>250885.0</v>
      </c>
    </row>
    <row r="3505" ht="15.75" customHeight="1">
      <c r="A3505" s="52">
        <v>17928.0</v>
      </c>
      <c r="B3505" s="53">
        <v>6.285338284044E12</v>
      </c>
      <c r="C3505" s="53" t="s">
        <v>3664</v>
      </c>
      <c r="D3505" s="53" t="s">
        <v>1117</v>
      </c>
      <c r="E3505" s="53">
        <v>2025.0</v>
      </c>
      <c r="G3505" s="53" t="s">
        <v>822</v>
      </c>
      <c r="H3505" s="53" t="s">
        <v>823</v>
      </c>
      <c r="I3505" s="53" t="s">
        <v>813</v>
      </c>
      <c r="J3505" s="53">
        <v>1.0</v>
      </c>
      <c r="K3505" s="53">
        <v>1.0</v>
      </c>
      <c r="L3505" s="53" t="s">
        <v>147</v>
      </c>
      <c r="M3505" s="53">
        <v>100787.0</v>
      </c>
      <c r="N3505" s="53" t="s">
        <v>803</v>
      </c>
      <c r="O3505" s="53" t="s">
        <v>809</v>
      </c>
      <c r="P3505" s="53" t="s">
        <v>810</v>
      </c>
      <c r="Q3505" s="53">
        <v>100787.0</v>
      </c>
    </row>
    <row r="3506" ht="15.75" customHeight="1">
      <c r="A3506" s="52">
        <v>17929.0</v>
      </c>
      <c r="B3506" s="53">
        <v>6.28533826477E12</v>
      </c>
      <c r="C3506" s="53" t="s">
        <v>1530</v>
      </c>
      <c r="D3506" s="53" t="s">
        <v>1117</v>
      </c>
      <c r="E3506" s="53">
        <v>2025.0</v>
      </c>
      <c r="G3506" s="53" t="s">
        <v>801</v>
      </c>
      <c r="H3506" s="53" t="s">
        <v>22</v>
      </c>
      <c r="I3506" s="53" t="s">
        <v>820</v>
      </c>
      <c r="J3506" s="53">
        <v>1.0</v>
      </c>
      <c r="K3506" s="53">
        <v>1.0</v>
      </c>
      <c r="L3506" s="53" t="s">
        <v>147</v>
      </c>
      <c r="M3506" s="53">
        <v>100734.0</v>
      </c>
      <c r="N3506" s="53" t="s">
        <v>803</v>
      </c>
      <c r="O3506" s="53" t="s">
        <v>809</v>
      </c>
      <c r="P3506" s="53" t="s">
        <v>810</v>
      </c>
      <c r="Q3506" s="53">
        <v>100734.0</v>
      </c>
    </row>
    <row r="3507" ht="15.75" customHeight="1">
      <c r="A3507" s="52">
        <v>17930.0</v>
      </c>
      <c r="B3507" s="53">
        <v>6.282115251299E12</v>
      </c>
      <c r="C3507" s="53" t="s">
        <v>3665</v>
      </c>
      <c r="D3507" s="53" t="s">
        <v>1117</v>
      </c>
      <c r="E3507" s="53">
        <v>2025.0</v>
      </c>
      <c r="G3507" s="53" t="s">
        <v>812</v>
      </c>
      <c r="H3507" s="53" t="s">
        <v>34</v>
      </c>
      <c r="I3507" s="53" t="s">
        <v>820</v>
      </c>
      <c r="J3507" s="53">
        <v>1.0</v>
      </c>
      <c r="K3507" s="53">
        <v>1.0</v>
      </c>
      <c r="L3507" s="53" t="s">
        <v>147</v>
      </c>
      <c r="M3507" s="53">
        <v>100190.0</v>
      </c>
      <c r="N3507" s="53" t="s">
        <v>803</v>
      </c>
      <c r="O3507" s="53" t="s">
        <v>809</v>
      </c>
      <c r="P3507" s="53" t="s">
        <v>810</v>
      </c>
      <c r="Q3507" s="53">
        <v>100190.0</v>
      </c>
    </row>
    <row r="3508" ht="15.75" customHeight="1">
      <c r="A3508" s="52">
        <v>17931.0</v>
      </c>
      <c r="B3508" s="53">
        <v>6.282115152301E12</v>
      </c>
      <c r="C3508" s="53" t="s">
        <v>595</v>
      </c>
      <c r="D3508" s="53" t="s">
        <v>1117</v>
      </c>
      <c r="E3508" s="53">
        <v>2025.0</v>
      </c>
      <c r="G3508" s="53" t="s">
        <v>812</v>
      </c>
      <c r="H3508" s="53" t="s">
        <v>34</v>
      </c>
      <c r="I3508" s="53" t="s">
        <v>996</v>
      </c>
      <c r="J3508" s="53">
        <v>1.0</v>
      </c>
      <c r="K3508" s="53">
        <v>1.0</v>
      </c>
      <c r="L3508" s="53" t="s">
        <v>147</v>
      </c>
      <c r="M3508" s="53">
        <v>50237.0</v>
      </c>
      <c r="N3508" s="53" t="s">
        <v>803</v>
      </c>
      <c r="O3508" s="53" t="s">
        <v>804</v>
      </c>
      <c r="P3508" s="53" t="s">
        <v>805</v>
      </c>
      <c r="Q3508" s="53">
        <v>50237.0</v>
      </c>
    </row>
    <row r="3509" ht="15.75" customHeight="1">
      <c r="A3509" s="52">
        <v>17932.0</v>
      </c>
      <c r="B3509" s="53">
        <v>6.285337979117E12</v>
      </c>
      <c r="C3509" s="53" t="s">
        <v>2079</v>
      </c>
      <c r="D3509" s="53" t="s">
        <v>1117</v>
      </c>
      <c r="E3509" s="53">
        <v>2025.0</v>
      </c>
      <c r="G3509" s="53" t="s">
        <v>807</v>
      </c>
      <c r="H3509" s="53" t="s">
        <v>34</v>
      </c>
      <c r="I3509" s="53" t="s">
        <v>817</v>
      </c>
      <c r="J3509" s="53">
        <v>1.0</v>
      </c>
      <c r="K3509" s="53">
        <v>1.0</v>
      </c>
      <c r="L3509" s="53" t="s">
        <v>147</v>
      </c>
      <c r="M3509" s="53">
        <v>100915.0</v>
      </c>
      <c r="N3509" s="53" t="s">
        <v>803</v>
      </c>
      <c r="O3509" s="53" t="s">
        <v>809</v>
      </c>
      <c r="P3509" s="53" t="s">
        <v>810</v>
      </c>
      <c r="Q3509" s="53">
        <v>100915.0</v>
      </c>
    </row>
    <row r="3510" ht="15.75" customHeight="1">
      <c r="A3510" s="52">
        <v>17933.0</v>
      </c>
      <c r="B3510" s="53">
        <v>6.285337955355E12</v>
      </c>
      <c r="C3510" s="53" t="s">
        <v>886</v>
      </c>
      <c r="D3510" s="53" t="s">
        <v>1117</v>
      </c>
      <c r="E3510" s="53">
        <v>2025.0</v>
      </c>
      <c r="G3510" s="53" t="s">
        <v>801</v>
      </c>
      <c r="H3510" s="53" t="s">
        <v>22</v>
      </c>
      <c r="I3510" s="53" t="s">
        <v>876</v>
      </c>
      <c r="J3510" s="53">
        <v>1.0</v>
      </c>
      <c r="K3510" s="53">
        <v>1.0</v>
      </c>
      <c r="L3510" s="53" t="s">
        <v>147</v>
      </c>
      <c r="M3510" s="53">
        <v>103411.0</v>
      </c>
      <c r="N3510" s="53" t="s">
        <v>803</v>
      </c>
      <c r="O3510" s="53" t="s">
        <v>809</v>
      </c>
      <c r="P3510" s="53" t="s">
        <v>810</v>
      </c>
      <c r="Q3510" s="53">
        <v>103411.0</v>
      </c>
    </row>
    <row r="3511" ht="15.75" customHeight="1">
      <c r="A3511" s="52">
        <v>17934.0</v>
      </c>
      <c r="B3511" s="53">
        <v>6.285337669087E12</v>
      </c>
      <c r="C3511" s="53" t="s">
        <v>3666</v>
      </c>
      <c r="D3511" s="53" t="s">
        <v>1117</v>
      </c>
      <c r="E3511" s="53">
        <v>2025.0</v>
      </c>
      <c r="G3511" s="53" t="s">
        <v>819</v>
      </c>
      <c r="H3511" s="53" t="s">
        <v>34</v>
      </c>
      <c r="I3511" s="53" t="s">
        <v>833</v>
      </c>
      <c r="J3511" s="53">
        <v>1.0</v>
      </c>
      <c r="K3511" s="53">
        <v>1.0</v>
      </c>
      <c r="L3511" s="53" t="s">
        <v>147</v>
      </c>
      <c r="M3511" s="53">
        <v>50138.0</v>
      </c>
      <c r="N3511" s="53" t="s">
        <v>803</v>
      </c>
      <c r="O3511" s="53" t="s">
        <v>804</v>
      </c>
      <c r="P3511" s="53" t="s">
        <v>805</v>
      </c>
      <c r="Q3511" s="53">
        <v>50138.0</v>
      </c>
    </row>
    <row r="3512" ht="15.75" customHeight="1">
      <c r="A3512" s="52">
        <v>17935.0</v>
      </c>
      <c r="B3512" s="53">
        <v>6.285337650923E12</v>
      </c>
      <c r="C3512" s="53" t="s">
        <v>3667</v>
      </c>
      <c r="D3512" s="53" t="s">
        <v>1117</v>
      </c>
      <c r="E3512" s="53">
        <v>2025.0</v>
      </c>
      <c r="G3512" s="53" t="s">
        <v>812</v>
      </c>
      <c r="H3512" s="53" t="s">
        <v>22</v>
      </c>
      <c r="I3512" s="53" t="s">
        <v>880</v>
      </c>
      <c r="J3512" s="53">
        <v>1.0</v>
      </c>
      <c r="K3512" s="53">
        <v>1.0</v>
      </c>
      <c r="L3512" s="53" t="s">
        <v>147</v>
      </c>
      <c r="M3512" s="53">
        <v>104161.0</v>
      </c>
      <c r="N3512" s="53" t="s">
        <v>803</v>
      </c>
      <c r="O3512" s="53" t="s">
        <v>809</v>
      </c>
      <c r="P3512" s="53" t="s">
        <v>810</v>
      </c>
      <c r="Q3512" s="53">
        <v>104161.0</v>
      </c>
    </row>
    <row r="3513" ht="15.75" customHeight="1">
      <c r="A3513" s="52">
        <v>17936.0</v>
      </c>
      <c r="B3513" s="53">
        <v>6.281359130026E12</v>
      </c>
      <c r="C3513" s="53" t="s">
        <v>3668</v>
      </c>
      <c r="D3513" s="53" t="s">
        <v>1117</v>
      </c>
      <c r="E3513" s="53">
        <v>2025.0</v>
      </c>
      <c r="G3513" s="53" t="s">
        <v>812</v>
      </c>
      <c r="H3513" s="53" t="s">
        <v>34</v>
      </c>
      <c r="I3513" s="53" t="s">
        <v>842</v>
      </c>
      <c r="J3513" s="53">
        <v>1.0</v>
      </c>
      <c r="K3513" s="53">
        <v>1.0</v>
      </c>
      <c r="L3513" s="53" t="s">
        <v>147</v>
      </c>
      <c r="M3513" s="53">
        <v>100000.0</v>
      </c>
      <c r="N3513" s="53" t="s">
        <v>803</v>
      </c>
      <c r="O3513" s="53" t="s">
        <v>809</v>
      </c>
      <c r="P3513" s="53" t="s">
        <v>810</v>
      </c>
      <c r="Q3513" s="53">
        <v>100000.0</v>
      </c>
    </row>
    <row r="3514" ht="15.75" customHeight="1">
      <c r="A3514" s="52">
        <v>17937.0</v>
      </c>
      <c r="B3514" s="53">
        <v>6.281359191087E12</v>
      </c>
      <c r="C3514" s="53" t="s">
        <v>101</v>
      </c>
      <c r="D3514" s="53" t="s">
        <v>1117</v>
      </c>
      <c r="E3514" s="53">
        <v>2025.0</v>
      </c>
      <c r="G3514" s="53" t="s">
        <v>847</v>
      </c>
      <c r="H3514" s="53" t="s">
        <v>34</v>
      </c>
      <c r="I3514" s="53" t="s">
        <v>875</v>
      </c>
      <c r="J3514" s="53">
        <v>1.0</v>
      </c>
      <c r="K3514" s="53">
        <v>1.0</v>
      </c>
      <c r="L3514" s="53" t="s">
        <v>147</v>
      </c>
      <c r="M3514" s="53">
        <v>50653.0</v>
      </c>
      <c r="N3514" s="53" t="s">
        <v>803</v>
      </c>
      <c r="O3514" s="53" t="s">
        <v>804</v>
      </c>
      <c r="P3514" s="53" t="s">
        <v>805</v>
      </c>
      <c r="Q3514" s="53">
        <v>50653.0</v>
      </c>
    </row>
    <row r="3515" ht="15.75" customHeight="1">
      <c r="A3515" s="52">
        <v>17938.0</v>
      </c>
      <c r="B3515" s="53">
        <v>6.285337330623E12</v>
      </c>
      <c r="C3515" s="53" t="s">
        <v>42</v>
      </c>
      <c r="D3515" s="53" t="s">
        <v>1117</v>
      </c>
      <c r="E3515" s="53">
        <v>2025.0</v>
      </c>
      <c r="G3515" s="53" t="s">
        <v>822</v>
      </c>
      <c r="H3515" s="53" t="s">
        <v>823</v>
      </c>
      <c r="I3515" s="53" t="s">
        <v>813</v>
      </c>
      <c r="J3515" s="53">
        <v>1.0</v>
      </c>
      <c r="K3515" s="53">
        <v>1.0</v>
      </c>
      <c r="L3515" s="53" t="s">
        <v>147</v>
      </c>
      <c r="M3515" s="53">
        <v>100353.0</v>
      </c>
      <c r="N3515" s="53" t="s">
        <v>803</v>
      </c>
      <c r="O3515" s="53" t="s">
        <v>809</v>
      </c>
      <c r="P3515" s="53" t="s">
        <v>810</v>
      </c>
      <c r="Q3515" s="53">
        <v>100353.0</v>
      </c>
    </row>
    <row r="3516" ht="15.75" customHeight="1">
      <c r="A3516" s="52">
        <v>17939.0</v>
      </c>
      <c r="B3516" s="53">
        <v>6.28533726967E12</v>
      </c>
      <c r="C3516" s="53" t="s">
        <v>3669</v>
      </c>
      <c r="D3516" s="53" t="s">
        <v>1117</v>
      </c>
      <c r="E3516" s="53">
        <v>2025.0</v>
      </c>
      <c r="G3516" s="53" t="s">
        <v>812</v>
      </c>
      <c r="H3516" s="53" t="s">
        <v>34</v>
      </c>
      <c r="I3516" s="53" t="s">
        <v>808</v>
      </c>
      <c r="J3516" s="53">
        <v>1.0</v>
      </c>
      <c r="K3516" s="53">
        <v>1.0</v>
      </c>
      <c r="L3516" s="53" t="s">
        <v>147</v>
      </c>
      <c r="M3516" s="53">
        <v>100073.0</v>
      </c>
      <c r="N3516" s="53" t="s">
        <v>803</v>
      </c>
      <c r="O3516" s="53" t="s">
        <v>809</v>
      </c>
      <c r="P3516" s="53" t="s">
        <v>810</v>
      </c>
      <c r="Q3516" s="53">
        <v>100073.0</v>
      </c>
    </row>
    <row r="3517" ht="15.75" customHeight="1">
      <c r="A3517" s="52">
        <v>17940.0</v>
      </c>
      <c r="B3517" s="53">
        <v>6.285337235466E12</v>
      </c>
      <c r="C3517" s="53" t="s">
        <v>55</v>
      </c>
      <c r="D3517" s="53" t="s">
        <v>1117</v>
      </c>
      <c r="E3517" s="53">
        <v>2025.0</v>
      </c>
      <c r="G3517" s="53" t="s">
        <v>847</v>
      </c>
      <c r="H3517" s="53" t="s">
        <v>34</v>
      </c>
      <c r="I3517" s="53" t="s">
        <v>839</v>
      </c>
      <c r="J3517" s="53">
        <v>1.0</v>
      </c>
      <c r="K3517" s="53">
        <v>1.0</v>
      </c>
      <c r="L3517" s="53" t="s">
        <v>147</v>
      </c>
      <c r="M3517" s="53">
        <v>100879.0</v>
      </c>
      <c r="N3517" s="53" t="s">
        <v>803</v>
      </c>
      <c r="O3517" s="53" t="s">
        <v>809</v>
      </c>
      <c r="P3517" s="53" t="s">
        <v>810</v>
      </c>
      <c r="Q3517" s="53">
        <v>100879.0</v>
      </c>
    </row>
    <row r="3518" ht="15.75" customHeight="1">
      <c r="A3518" s="52">
        <v>17941.0</v>
      </c>
      <c r="B3518" s="53">
        <v>6.28510960999E12</v>
      </c>
      <c r="C3518" s="53" t="s">
        <v>3670</v>
      </c>
      <c r="D3518" s="53" t="s">
        <v>1117</v>
      </c>
      <c r="E3518" s="53">
        <v>2025.0</v>
      </c>
      <c r="G3518" s="53" t="s">
        <v>812</v>
      </c>
      <c r="H3518" s="53" t="s">
        <v>34</v>
      </c>
      <c r="I3518" s="53" t="s">
        <v>813</v>
      </c>
      <c r="J3518" s="53">
        <v>1.0</v>
      </c>
      <c r="K3518" s="53">
        <v>1.0</v>
      </c>
      <c r="L3518" s="53" t="s">
        <v>147</v>
      </c>
      <c r="M3518" s="53">
        <v>103439.0</v>
      </c>
      <c r="N3518" s="53" t="s">
        <v>803</v>
      </c>
      <c r="O3518" s="53" t="s">
        <v>809</v>
      </c>
      <c r="P3518" s="53" t="s">
        <v>810</v>
      </c>
      <c r="Q3518" s="53">
        <v>103439.0</v>
      </c>
    </row>
    <row r="3519" ht="15.75" customHeight="1">
      <c r="A3519" s="52">
        <v>17942.0</v>
      </c>
      <c r="B3519" s="53">
        <v>6.282115074143E12</v>
      </c>
      <c r="C3519" s="53" t="s">
        <v>3671</v>
      </c>
      <c r="D3519" s="53" t="s">
        <v>1117</v>
      </c>
      <c r="E3519" s="53">
        <v>2025.0</v>
      </c>
      <c r="G3519" s="53" t="s">
        <v>807</v>
      </c>
      <c r="H3519" s="53" t="s">
        <v>22</v>
      </c>
      <c r="I3519" s="53" t="s">
        <v>833</v>
      </c>
      <c r="J3519" s="53">
        <v>1.0</v>
      </c>
      <c r="K3519" s="53">
        <v>1.0</v>
      </c>
      <c r="L3519" s="53" t="s">
        <v>147</v>
      </c>
      <c r="M3519" s="53">
        <v>53638.0</v>
      </c>
      <c r="N3519" s="53" t="s">
        <v>803</v>
      </c>
      <c r="O3519" s="53" t="s">
        <v>804</v>
      </c>
      <c r="P3519" s="53" t="s">
        <v>805</v>
      </c>
      <c r="Q3519" s="53">
        <v>53638.0</v>
      </c>
    </row>
    <row r="3520" ht="15.75" customHeight="1">
      <c r="A3520" s="52">
        <v>17943.0</v>
      </c>
      <c r="B3520" s="53">
        <v>6.281359593519E12</v>
      </c>
      <c r="C3520" s="53" t="s">
        <v>3672</v>
      </c>
      <c r="D3520" s="53" t="s">
        <v>1117</v>
      </c>
      <c r="E3520" s="53">
        <v>2025.0</v>
      </c>
      <c r="G3520" s="53" t="s">
        <v>822</v>
      </c>
      <c r="H3520" s="53" t="s">
        <v>823</v>
      </c>
      <c r="I3520" s="53" t="s">
        <v>851</v>
      </c>
      <c r="J3520" s="53">
        <v>1.0</v>
      </c>
      <c r="K3520" s="53">
        <v>1.0</v>
      </c>
      <c r="L3520" s="53" t="s">
        <v>147</v>
      </c>
      <c r="M3520" s="53">
        <v>50292.0</v>
      </c>
      <c r="N3520" s="53" t="s">
        <v>803</v>
      </c>
      <c r="O3520" s="53" t="s">
        <v>804</v>
      </c>
      <c r="P3520" s="53" t="s">
        <v>805</v>
      </c>
      <c r="Q3520" s="53">
        <v>50292.0</v>
      </c>
    </row>
    <row r="3521" ht="15.75" customHeight="1">
      <c r="A3521" s="52">
        <v>17944.0</v>
      </c>
      <c r="B3521" s="53">
        <v>6.281359661951E12</v>
      </c>
      <c r="C3521" s="53" t="s">
        <v>3673</v>
      </c>
      <c r="D3521" s="53" t="s">
        <v>1117</v>
      </c>
      <c r="E3521" s="53">
        <v>2025.0</v>
      </c>
      <c r="G3521" s="53" t="s">
        <v>812</v>
      </c>
      <c r="H3521" s="53" t="s">
        <v>34</v>
      </c>
      <c r="I3521" s="53" t="s">
        <v>880</v>
      </c>
      <c r="J3521" s="53">
        <v>1.0</v>
      </c>
      <c r="K3521" s="53">
        <v>1.0</v>
      </c>
      <c r="L3521" s="53" t="s">
        <v>147</v>
      </c>
      <c r="M3521" s="53">
        <v>53409.0</v>
      </c>
      <c r="N3521" s="53" t="s">
        <v>803</v>
      </c>
      <c r="O3521" s="53" t="s">
        <v>804</v>
      </c>
      <c r="P3521" s="53" t="s">
        <v>805</v>
      </c>
      <c r="Q3521" s="53">
        <v>53409.0</v>
      </c>
    </row>
    <row r="3522" ht="15.75" customHeight="1">
      <c r="A3522" s="52">
        <v>17945.0</v>
      </c>
      <c r="B3522" s="53">
        <v>6.28135987107E12</v>
      </c>
      <c r="C3522" s="53" t="s">
        <v>3674</v>
      </c>
      <c r="D3522" s="53" t="s">
        <v>1117</v>
      </c>
      <c r="E3522" s="53">
        <v>2025.0</v>
      </c>
      <c r="G3522" s="53" t="s">
        <v>816</v>
      </c>
      <c r="H3522" s="53" t="s">
        <v>22</v>
      </c>
      <c r="I3522" s="53" t="s">
        <v>873</v>
      </c>
      <c r="J3522" s="53">
        <v>1.0</v>
      </c>
      <c r="K3522" s="53">
        <v>1.0</v>
      </c>
      <c r="L3522" s="53" t="s">
        <v>147</v>
      </c>
      <c r="M3522" s="53">
        <v>100472.0</v>
      </c>
      <c r="N3522" s="53" t="s">
        <v>803</v>
      </c>
      <c r="O3522" s="53" t="s">
        <v>809</v>
      </c>
      <c r="P3522" s="53" t="s">
        <v>810</v>
      </c>
      <c r="Q3522" s="53">
        <v>100472.0</v>
      </c>
    </row>
    <row r="3523" ht="15.75" customHeight="1">
      <c r="A3523" s="52">
        <v>17946.0</v>
      </c>
      <c r="B3523" s="53">
        <v>6.285121950205E12</v>
      </c>
      <c r="C3523" s="53" t="s">
        <v>3675</v>
      </c>
      <c r="D3523" s="53" t="s">
        <v>1117</v>
      </c>
      <c r="E3523" s="53">
        <v>2025.0</v>
      </c>
      <c r="G3523" s="53" t="s">
        <v>807</v>
      </c>
      <c r="H3523" s="53" t="s">
        <v>34</v>
      </c>
      <c r="I3523" s="53" t="s">
        <v>845</v>
      </c>
      <c r="J3523" s="53">
        <v>1.0</v>
      </c>
      <c r="K3523" s="53">
        <v>1.0</v>
      </c>
      <c r="L3523" s="53" t="s">
        <v>147</v>
      </c>
      <c r="M3523" s="53">
        <v>103949.0</v>
      </c>
      <c r="N3523" s="53" t="s">
        <v>803</v>
      </c>
      <c r="O3523" s="53" t="s">
        <v>809</v>
      </c>
      <c r="P3523" s="53" t="s">
        <v>810</v>
      </c>
      <c r="Q3523" s="53">
        <v>103949.0</v>
      </c>
    </row>
    <row r="3524" ht="15.75" customHeight="1">
      <c r="A3524" s="52">
        <v>17947.0</v>
      </c>
      <c r="B3524" s="53">
        <v>6.281358393094E12</v>
      </c>
      <c r="C3524" s="53" t="s">
        <v>42</v>
      </c>
      <c r="D3524" s="53" t="s">
        <v>1117</v>
      </c>
      <c r="E3524" s="53">
        <v>2025.0</v>
      </c>
      <c r="G3524" s="53" t="s">
        <v>822</v>
      </c>
      <c r="H3524" s="53" t="s">
        <v>823</v>
      </c>
      <c r="I3524" s="53" t="s">
        <v>851</v>
      </c>
      <c r="J3524" s="53">
        <v>1.0</v>
      </c>
      <c r="K3524" s="53">
        <v>1.0</v>
      </c>
      <c r="L3524" s="53" t="s">
        <v>147</v>
      </c>
      <c r="M3524" s="53">
        <v>50110.0</v>
      </c>
      <c r="N3524" s="53" t="s">
        <v>803</v>
      </c>
      <c r="O3524" s="53" t="s">
        <v>804</v>
      </c>
      <c r="P3524" s="53" t="s">
        <v>805</v>
      </c>
      <c r="Q3524" s="53">
        <v>50110.0</v>
      </c>
    </row>
    <row r="3525" ht="15.75" customHeight="1">
      <c r="A3525" s="52">
        <v>17948.0</v>
      </c>
      <c r="B3525" s="53">
        <v>6.285336615953E12</v>
      </c>
      <c r="C3525" s="53" t="s">
        <v>42</v>
      </c>
      <c r="D3525" s="53" t="s">
        <v>1117</v>
      </c>
      <c r="E3525" s="53">
        <v>2025.0</v>
      </c>
      <c r="G3525" s="53" t="s">
        <v>801</v>
      </c>
      <c r="H3525" s="53" t="s">
        <v>34</v>
      </c>
      <c r="I3525" s="53" t="s">
        <v>864</v>
      </c>
      <c r="J3525" s="53">
        <v>1.0</v>
      </c>
      <c r="K3525" s="53">
        <v>1.0</v>
      </c>
      <c r="L3525" s="53" t="s">
        <v>147</v>
      </c>
      <c r="M3525" s="53">
        <v>103963.0</v>
      </c>
      <c r="N3525" s="53" t="s">
        <v>803</v>
      </c>
      <c r="O3525" s="53" t="s">
        <v>809</v>
      </c>
      <c r="P3525" s="53" t="s">
        <v>810</v>
      </c>
      <c r="Q3525" s="53">
        <v>103963.0</v>
      </c>
    </row>
    <row r="3526" ht="15.75" customHeight="1">
      <c r="A3526" s="52">
        <v>17949.0</v>
      </c>
      <c r="B3526" s="53">
        <v>6.2813580373E12</v>
      </c>
      <c r="C3526" s="53" t="s">
        <v>2899</v>
      </c>
      <c r="D3526" s="53" t="s">
        <v>1117</v>
      </c>
      <c r="E3526" s="53">
        <v>2025.0</v>
      </c>
      <c r="G3526" s="53" t="s">
        <v>807</v>
      </c>
      <c r="H3526" s="53" t="s">
        <v>22</v>
      </c>
      <c r="I3526" s="53" t="s">
        <v>873</v>
      </c>
      <c r="J3526" s="53">
        <v>1.0</v>
      </c>
      <c r="K3526" s="53">
        <v>1.0</v>
      </c>
      <c r="L3526" s="53" t="s">
        <v>147</v>
      </c>
      <c r="M3526" s="53">
        <v>53408.0</v>
      </c>
      <c r="N3526" s="53" t="s">
        <v>803</v>
      </c>
      <c r="O3526" s="53" t="s">
        <v>804</v>
      </c>
      <c r="P3526" s="53" t="s">
        <v>805</v>
      </c>
      <c r="Q3526" s="53">
        <v>53408.0</v>
      </c>
    </row>
    <row r="3527" ht="15.75" customHeight="1">
      <c r="A3527" s="52">
        <v>17950.0</v>
      </c>
      <c r="B3527" s="53">
        <v>6.285106058396E12</v>
      </c>
      <c r="C3527" s="53" t="s">
        <v>3676</v>
      </c>
      <c r="D3527" s="53" t="s">
        <v>1117</v>
      </c>
      <c r="E3527" s="53">
        <v>2025.0</v>
      </c>
      <c r="G3527" s="53" t="s">
        <v>819</v>
      </c>
      <c r="H3527" s="53" t="s">
        <v>34</v>
      </c>
      <c r="I3527" s="53" t="s">
        <v>875</v>
      </c>
      <c r="J3527" s="53">
        <v>1.0</v>
      </c>
      <c r="K3527" s="53">
        <v>1.0</v>
      </c>
      <c r="L3527" s="53" t="s">
        <v>147</v>
      </c>
      <c r="M3527" s="53">
        <v>500000.0</v>
      </c>
      <c r="N3527" s="53" t="s">
        <v>803</v>
      </c>
      <c r="O3527" s="53" t="s">
        <v>809</v>
      </c>
      <c r="P3527" s="53" t="s">
        <v>810</v>
      </c>
      <c r="Q3527" s="53">
        <v>500000.0</v>
      </c>
    </row>
    <row r="3528" ht="15.75" customHeight="1">
      <c r="A3528" s="52">
        <v>17951.0</v>
      </c>
      <c r="B3528" s="53">
        <v>6.281357118023E12</v>
      </c>
      <c r="C3528" s="53" t="s">
        <v>3677</v>
      </c>
      <c r="D3528" s="53" t="s">
        <v>1117</v>
      </c>
      <c r="E3528" s="53">
        <v>2025.0</v>
      </c>
      <c r="G3528" s="53" t="s">
        <v>807</v>
      </c>
      <c r="H3528" s="53" t="s">
        <v>34</v>
      </c>
      <c r="I3528" s="53" t="s">
        <v>882</v>
      </c>
      <c r="J3528" s="53">
        <v>1.0</v>
      </c>
      <c r="K3528" s="53">
        <v>1.0</v>
      </c>
      <c r="L3528" s="53" t="s">
        <v>147</v>
      </c>
      <c r="M3528" s="53">
        <v>50000.0</v>
      </c>
      <c r="N3528" s="53" t="s">
        <v>803</v>
      </c>
      <c r="O3528" s="53" t="s">
        <v>804</v>
      </c>
      <c r="P3528" s="53" t="s">
        <v>805</v>
      </c>
      <c r="Q3528" s="53">
        <v>50000.0</v>
      </c>
    </row>
    <row r="3529" ht="15.75" customHeight="1">
      <c r="A3529" s="52">
        <v>17952.0</v>
      </c>
      <c r="B3529" s="53">
        <v>6.285340461301E12</v>
      </c>
      <c r="C3529" s="53" t="s">
        <v>3678</v>
      </c>
      <c r="D3529" s="53" t="s">
        <v>1117</v>
      </c>
      <c r="E3529" s="53">
        <v>2025.0</v>
      </c>
      <c r="G3529" s="53" t="s">
        <v>819</v>
      </c>
      <c r="H3529" s="53" t="s">
        <v>34</v>
      </c>
      <c r="I3529" s="53" t="s">
        <v>839</v>
      </c>
      <c r="J3529" s="53">
        <v>1.0</v>
      </c>
      <c r="K3529" s="53">
        <v>1.0</v>
      </c>
      <c r="L3529" s="53" t="s">
        <v>147</v>
      </c>
      <c r="M3529" s="53">
        <v>100000.0</v>
      </c>
      <c r="N3529" s="53" t="s">
        <v>803</v>
      </c>
      <c r="O3529" s="53" t="s">
        <v>809</v>
      </c>
      <c r="P3529" s="53" t="s">
        <v>810</v>
      </c>
      <c r="Q3529" s="53">
        <v>100000.0</v>
      </c>
    </row>
    <row r="3530" ht="15.75" customHeight="1">
      <c r="A3530" s="52">
        <v>17953.0</v>
      </c>
      <c r="B3530" s="53">
        <v>6.281357290117E12</v>
      </c>
      <c r="C3530" s="53" t="s">
        <v>55</v>
      </c>
      <c r="D3530" s="53" t="s">
        <v>1117</v>
      </c>
      <c r="E3530" s="53">
        <v>2025.0</v>
      </c>
      <c r="G3530" s="53" t="s">
        <v>822</v>
      </c>
      <c r="H3530" s="53" t="s">
        <v>823</v>
      </c>
      <c r="I3530" s="53" t="s">
        <v>882</v>
      </c>
      <c r="J3530" s="53">
        <v>1.0</v>
      </c>
      <c r="K3530" s="53">
        <v>1.0</v>
      </c>
      <c r="L3530" s="53" t="s">
        <v>147</v>
      </c>
      <c r="M3530" s="53">
        <v>100018.0</v>
      </c>
      <c r="N3530" s="53" t="s">
        <v>803</v>
      </c>
      <c r="O3530" s="53" t="s">
        <v>809</v>
      </c>
      <c r="P3530" s="53" t="s">
        <v>810</v>
      </c>
      <c r="Q3530" s="53">
        <v>100018.0</v>
      </c>
    </row>
    <row r="3531" ht="15.75" customHeight="1">
      <c r="A3531" s="52">
        <v>17954.0</v>
      </c>
      <c r="B3531" s="53">
        <v>6.282116088038E12</v>
      </c>
      <c r="C3531" s="53" t="s">
        <v>3679</v>
      </c>
      <c r="D3531" s="53" t="s">
        <v>1117</v>
      </c>
      <c r="E3531" s="53">
        <v>2025.0</v>
      </c>
      <c r="G3531" s="53" t="s">
        <v>801</v>
      </c>
      <c r="H3531" s="53" t="s">
        <v>22</v>
      </c>
      <c r="I3531" s="53" t="s">
        <v>820</v>
      </c>
      <c r="J3531" s="53">
        <v>1.0</v>
      </c>
      <c r="K3531" s="53">
        <v>1.0</v>
      </c>
      <c r="L3531" s="53" t="s">
        <v>147</v>
      </c>
      <c r="M3531" s="53">
        <v>504060.0</v>
      </c>
      <c r="N3531" s="53" t="s">
        <v>803</v>
      </c>
      <c r="O3531" s="53" t="s">
        <v>809</v>
      </c>
      <c r="P3531" s="53" t="s">
        <v>810</v>
      </c>
      <c r="Q3531" s="53">
        <v>504060.0</v>
      </c>
    </row>
    <row r="3532" ht="15.75" customHeight="1">
      <c r="A3532" s="52">
        <v>17955.0</v>
      </c>
      <c r="B3532" s="53">
        <v>6.282115975273E12</v>
      </c>
      <c r="C3532" s="53" t="s">
        <v>3680</v>
      </c>
      <c r="D3532" s="53" t="s">
        <v>1117</v>
      </c>
      <c r="E3532" s="53">
        <v>2025.0</v>
      </c>
      <c r="G3532" s="53" t="s">
        <v>801</v>
      </c>
      <c r="H3532" s="53" t="s">
        <v>34</v>
      </c>
      <c r="I3532" s="53" t="s">
        <v>825</v>
      </c>
      <c r="J3532" s="53">
        <v>1.0</v>
      </c>
      <c r="K3532" s="53">
        <v>1.0</v>
      </c>
      <c r="L3532" s="53" t="s">
        <v>147</v>
      </c>
      <c r="M3532" s="53">
        <v>100849.0</v>
      </c>
      <c r="N3532" s="53" t="s">
        <v>803</v>
      </c>
      <c r="O3532" s="53" t="s">
        <v>809</v>
      </c>
      <c r="P3532" s="53" t="s">
        <v>810</v>
      </c>
      <c r="Q3532" s="53">
        <v>100849.0</v>
      </c>
    </row>
    <row r="3533" ht="15.75" customHeight="1">
      <c r="A3533" s="52">
        <v>17956.0</v>
      </c>
      <c r="B3533" s="53">
        <v>6.285339757773E12</v>
      </c>
      <c r="C3533" s="53" t="s">
        <v>3681</v>
      </c>
      <c r="D3533" s="53" t="s">
        <v>1117</v>
      </c>
      <c r="E3533" s="53">
        <v>2025.0</v>
      </c>
      <c r="G3533" s="53" t="s">
        <v>822</v>
      </c>
      <c r="H3533" s="53" t="s">
        <v>823</v>
      </c>
      <c r="I3533" s="53" t="s">
        <v>820</v>
      </c>
      <c r="J3533" s="53">
        <v>1.0</v>
      </c>
      <c r="K3533" s="53">
        <v>1.0</v>
      </c>
      <c r="L3533" s="53" t="s">
        <v>147</v>
      </c>
      <c r="M3533" s="53">
        <v>100960.0</v>
      </c>
      <c r="N3533" s="53" t="s">
        <v>803</v>
      </c>
      <c r="O3533" s="53" t="s">
        <v>809</v>
      </c>
      <c r="P3533" s="53" t="s">
        <v>810</v>
      </c>
      <c r="Q3533" s="53">
        <v>100960.0</v>
      </c>
    </row>
    <row r="3534" ht="15.75" customHeight="1">
      <c r="A3534" s="52">
        <v>17957.0</v>
      </c>
      <c r="B3534" s="53">
        <v>6.282115804649E12</v>
      </c>
      <c r="C3534" s="53" t="s">
        <v>42</v>
      </c>
      <c r="D3534" s="53" t="s">
        <v>1117</v>
      </c>
      <c r="E3534" s="53">
        <v>2025.0</v>
      </c>
      <c r="G3534" s="53" t="s">
        <v>822</v>
      </c>
      <c r="H3534" s="53" t="s">
        <v>823</v>
      </c>
      <c r="I3534" s="53" t="s">
        <v>873</v>
      </c>
      <c r="J3534" s="53">
        <v>1.0</v>
      </c>
      <c r="K3534" s="53">
        <v>1.0</v>
      </c>
      <c r="L3534" s="53" t="s">
        <v>147</v>
      </c>
      <c r="M3534" s="53">
        <v>250532.0</v>
      </c>
      <c r="N3534" s="53" t="s">
        <v>803</v>
      </c>
      <c r="O3534" s="53" t="s">
        <v>809</v>
      </c>
      <c r="P3534" s="53" t="s">
        <v>810</v>
      </c>
      <c r="Q3534" s="53">
        <v>250532.0</v>
      </c>
    </row>
    <row r="3535" ht="15.75" customHeight="1">
      <c r="A3535" s="52">
        <v>17958.0</v>
      </c>
      <c r="B3535" s="53">
        <v>6.281357537204E12</v>
      </c>
      <c r="C3535" s="53" t="s">
        <v>203</v>
      </c>
      <c r="D3535" s="53" t="s">
        <v>1117</v>
      </c>
      <c r="E3535" s="53">
        <v>2025.0</v>
      </c>
      <c r="G3535" s="53" t="s">
        <v>822</v>
      </c>
      <c r="H3535" s="53" t="s">
        <v>823</v>
      </c>
      <c r="I3535" s="53" t="s">
        <v>820</v>
      </c>
      <c r="J3535" s="53">
        <v>1.0</v>
      </c>
      <c r="K3535" s="53">
        <v>1.0</v>
      </c>
      <c r="L3535" s="53" t="s">
        <v>147</v>
      </c>
      <c r="M3535" s="53">
        <v>100853.0</v>
      </c>
      <c r="N3535" s="53" t="s">
        <v>803</v>
      </c>
      <c r="O3535" s="53" t="s">
        <v>809</v>
      </c>
      <c r="P3535" s="53" t="s">
        <v>810</v>
      </c>
      <c r="Q3535" s="53">
        <v>100853.0</v>
      </c>
    </row>
    <row r="3536" ht="15.75" customHeight="1">
      <c r="A3536" s="52">
        <v>17959.0</v>
      </c>
      <c r="B3536" s="53">
        <v>6.282115749678E12</v>
      </c>
      <c r="C3536" s="53" t="s">
        <v>3682</v>
      </c>
      <c r="D3536" s="53" t="s">
        <v>1117</v>
      </c>
      <c r="E3536" s="53">
        <v>2025.0</v>
      </c>
      <c r="G3536" s="53" t="s">
        <v>807</v>
      </c>
      <c r="H3536" s="53" t="s">
        <v>34</v>
      </c>
      <c r="I3536" s="53" t="s">
        <v>825</v>
      </c>
      <c r="J3536" s="53">
        <v>1.0</v>
      </c>
      <c r="K3536" s="53">
        <v>1.0</v>
      </c>
      <c r="L3536" s="53" t="s">
        <v>147</v>
      </c>
      <c r="M3536" s="53">
        <v>100000.0</v>
      </c>
      <c r="N3536" s="53" t="s">
        <v>803</v>
      </c>
      <c r="O3536" s="53" t="s">
        <v>809</v>
      </c>
      <c r="P3536" s="53" t="s">
        <v>810</v>
      </c>
      <c r="Q3536" s="53">
        <v>100000.0</v>
      </c>
    </row>
    <row r="3537" ht="15.75" customHeight="1">
      <c r="A3537" s="52">
        <v>17960.0</v>
      </c>
      <c r="B3537" s="53">
        <v>6.285339195747E12</v>
      </c>
      <c r="C3537" s="53" t="s">
        <v>3683</v>
      </c>
      <c r="D3537" s="53" t="s">
        <v>1117</v>
      </c>
      <c r="E3537" s="53">
        <v>2025.0</v>
      </c>
      <c r="G3537" s="53" t="s">
        <v>847</v>
      </c>
      <c r="H3537" s="53" t="s">
        <v>34</v>
      </c>
      <c r="I3537" s="53" t="s">
        <v>842</v>
      </c>
      <c r="J3537" s="53">
        <v>1.0</v>
      </c>
      <c r="K3537" s="53">
        <v>1.0</v>
      </c>
      <c r="L3537" s="53" t="s">
        <v>147</v>
      </c>
      <c r="M3537" s="53">
        <v>50000.0</v>
      </c>
      <c r="N3537" s="53" t="s">
        <v>803</v>
      </c>
      <c r="O3537" s="53" t="s">
        <v>804</v>
      </c>
      <c r="P3537" s="53" t="s">
        <v>805</v>
      </c>
      <c r="Q3537" s="53">
        <v>50000.0</v>
      </c>
    </row>
    <row r="3538" ht="15.75" customHeight="1">
      <c r="A3538" s="52">
        <v>17961.0</v>
      </c>
      <c r="B3538" s="53">
        <v>6.285105560608E12</v>
      </c>
      <c r="C3538" s="53" t="s">
        <v>1443</v>
      </c>
      <c r="D3538" s="53" t="s">
        <v>1117</v>
      </c>
      <c r="E3538" s="53">
        <v>2025.0</v>
      </c>
      <c r="G3538" s="53" t="s">
        <v>819</v>
      </c>
      <c r="H3538" s="53" t="s">
        <v>34</v>
      </c>
      <c r="I3538" s="53" t="s">
        <v>820</v>
      </c>
      <c r="J3538" s="53">
        <v>1.0</v>
      </c>
      <c r="K3538" s="53">
        <v>1.0</v>
      </c>
      <c r="L3538" s="53" t="s">
        <v>147</v>
      </c>
      <c r="M3538" s="53">
        <v>103507.0</v>
      </c>
      <c r="N3538" s="53" t="s">
        <v>803</v>
      </c>
      <c r="O3538" s="53" t="s">
        <v>809</v>
      </c>
      <c r="P3538" s="53" t="s">
        <v>810</v>
      </c>
      <c r="Q3538" s="53">
        <v>103507.0</v>
      </c>
    </row>
    <row r="3539" ht="15.75" customHeight="1">
      <c r="A3539" s="52">
        <v>17962.0</v>
      </c>
      <c r="B3539" s="53">
        <v>6.28211564931E12</v>
      </c>
      <c r="C3539" s="53" t="s">
        <v>3684</v>
      </c>
      <c r="D3539" s="53" t="s">
        <v>1117</v>
      </c>
      <c r="E3539" s="53">
        <v>2025.0</v>
      </c>
      <c r="G3539" s="53" t="s">
        <v>822</v>
      </c>
      <c r="H3539" s="53" t="s">
        <v>823</v>
      </c>
      <c r="I3539" s="53" t="s">
        <v>820</v>
      </c>
      <c r="J3539" s="53">
        <v>1.0</v>
      </c>
      <c r="K3539" s="53">
        <v>1.0</v>
      </c>
      <c r="L3539" s="53" t="s">
        <v>147</v>
      </c>
      <c r="M3539" s="53">
        <v>104158.0</v>
      </c>
      <c r="N3539" s="53" t="s">
        <v>803</v>
      </c>
      <c r="O3539" s="53" t="s">
        <v>809</v>
      </c>
      <c r="P3539" s="53" t="s">
        <v>810</v>
      </c>
      <c r="Q3539" s="53">
        <v>104158.0</v>
      </c>
    </row>
    <row r="3540" ht="15.75" customHeight="1">
      <c r="A3540" s="52">
        <v>17963.0</v>
      </c>
      <c r="B3540" s="53">
        <v>6.285338944678E12</v>
      </c>
      <c r="C3540" s="53" t="s">
        <v>3685</v>
      </c>
      <c r="D3540" s="53" t="s">
        <v>1117</v>
      </c>
      <c r="E3540" s="53">
        <v>2025.0</v>
      </c>
      <c r="G3540" s="53" t="s">
        <v>812</v>
      </c>
      <c r="H3540" s="53" t="s">
        <v>22</v>
      </c>
      <c r="I3540" s="53" t="s">
        <v>817</v>
      </c>
      <c r="J3540" s="53">
        <v>1.0</v>
      </c>
      <c r="K3540" s="53">
        <v>1.0</v>
      </c>
      <c r="L3540" s="53" t="s">
        <v>147</v>
      </c>
      <c r="M3540" s="53">
        <v>100461.0</v>
      </c>
      <c r="N3540" s="53" t="s">
        <v>803</v>
      </c>
      <c r="O3540" s="53" t="s">
        <v>809</v>
      </c>
      <c r="P3540" s="53" t="s">
        <v>810</v>
      </c>
      <c r="Q3540" s="53">
        <v>100461.0</v>
      </c>
    </row>
    <row r="3541" ht="15.75" customHeight="1">
      <c r="A3541" s="52">
        <v>17964.0</v>
      </c>
      <c r="B3541" s="53">
        <v>6.282115480224E12</v>
      </c>
      <c r="C3541" s="53" t="s">
        <v>886</v>
      </c>
      <c r="D3541" s="53" t="s">
        <v>1117</v>
      </c>
      <c r="E3541" s="53">
        <v>2025.0</v>
      </c>
      <c r="G3541" s="53" t="s">
        <v>807</v>
      </c>
      <c r="H3541" s="53" t="s">
        <v>34</v>
      </c>
      <c r="I3541" s="53" t="s">
        <v>842</v>
      </c>
      <c r="J3541" s="53">
        <v>1.0</v>
      </c>
      <c r="K3541" s="53">
        <v>1.0</v>
      </c>
      <c r="L3541" s="53" t="s">
        <v>147</v>
      </c>
      <c r="M3541" s="53">
        <v>100192.0</v>
      </c>
      <c r="N3541" s="53" t="s">
        <v>803</v>
      </c>
      <c r="O3541" s="53" t="s">
        <v>809</v>
      </c>
      <c r="P3541" s="53" t="s">
        <v>810</v>
      </c>
      <c r="Q3541" s="53">
        <v>100192.0</v>
      </c>
    </row>
    <row r="3542" ht="15.75" customHeight="1">
      <c r="A3542" s="52">
        <v>17965.0</v>
      </c>
      <c r="B3542" s="53">
        <v>6.281357869401E12</v>
      </c>
      <c r="C3542" s="53" t="s">
        <v>3686</v>
      </c>
      <c r="D3542" s="53" t="s">
        <v>1117</v>
      </c>
      <c r="E3542" s="53">
        <v>2025.0</v>
      </c>
      <c r="G3542" s="53" t="s">
        <v>822</v>
      </c>
      <c r="H3542" s="53" t="s">
        <v>823</v>
      </c>
      <c r="I3542" s="53" t="s">
        <v>845</v>
      </c>
      <c r="J3542" s="53">
        <v>1.0</v>
      </c>
      <c r="K3542" s="53">
        <v>1.0</v>
      </c>
      <c r="L3542" s="53" t="s">
        <v>147</v>
      </c>
      <c r="M3542" s="53">
        <v>50429.0</v>
      </c>
      <c r="N3542" s="53" t="s">
        <v>803</v>
      </c>
      <c r="O3542" s="53" t="s">
        <v>804</v>
      </c>
      <c r="P3542" s="53" t="s">
        <v>805</v>
      </c>
      <c r="Q3542" s="53">
        <v>50429.0</v>
      </c>
    </row>
    <row r="3543" ht="15.75" customHeight="1">
      <c r="A3543" s="52">
        <v>17966.0</v>
      </c>
      <c r="B3543" s="53">
        <v>6.285338707277E12</v>
      </c>
      <c r="C3543" s="53" t="s">
        <v>55</v>
      </c>
      <c r="D3543" s="53" t="s">
        <v>1117</v>
      </c>
      <c r="E3543" s="53">
        <v>2025.0</v>
      </c>
      <c r="G3543" s="53" t="s">
        <v>822</v>
      </c>
      <c r="H3543" s="53" t="s">
        <v>823</v>
      </c>
      <c r="I3543" s="53" t="s">
        <v>864</v>
      </c>
      <c r="J3543" s="53">
        <v>1.0</v>
      </c>
      <c r="K3543" s="53">
        <v>1.0</v>
      </c>
      <c r="L3543" s="53" t="s">
        <v>147</v>
      </c>
      <c r="M3543" s="53">
        <v>201292.0</v>
      </c>
      <c r="N3543" s="53" t="s">
        <v>803</v>
      </c>
      <c r="O3543" s="53" t="s">
        <v>809</v>
      </c>
      <c r="P3543" s="53" t="s">
        <v>810</v>
      </c>
      <c r="Q3543" s="53">
        <v>201292.0</v>
      </c>
    </row>
    <row r="3544" ht="15.75" customHeight="1">
      <c r="A3544" s="52">
        <v>17967.0</v>
      </c>
      <c r="B3544" s="53">
        <v>6.285338666306E12</v>
      </c>
      <c r="C3544" s="53" t="s">
        <v>3687</v>
      </c>
      <c r="D3544" s="53" t="s">
        <v>1117</v>
      </c>
      <c r="E3544" s="53">
        <v>2025.0</v>
      </c>
      <c r="G3544" s="53" t="s">
        <v>812</v>
      </c>
      <c r="H3544" s="53" t="s">
        <v>34</v>
      </c>
      <c r="I3544" s="53" t="s">
        <v>842</v>
      </c>
      <c r="J3544" s="53">
        <v>1.0</v>
      </c>
      <c r="K3544" s="53">
        <v>1.0</v>
      </c>
      <c r="L3544" s="53" t="s">
        <v>147</v>
      </c>
      <c r="M3544" s="53">
        <v>250060.0</v>
      </c>
      <c r="N3544" s="53" t="s">
        <v>803</v>
      </c>
      <c r="O3544" s="53" t="s">
        <v>809</v>
      </c>
      <c r="P3544" s="53" t="s">
        <v>810</v>
      </c>
      <c r="Q3544" s="53">
        <v>250060.0</v>
      </c>
    </row>
    <row r="3545" ht="15.75" customHeight="1">
      <c r="A3545" s="52">
        <v>17968.0</v>
      </c>
      <c r="B3545" s="53">
        <v>6.285338651754E12</v>
      </c>
      <c r="C3545" s="53" t="s">
        <v>3688</v>
      </c>
      <c r="D3545" s="53" t="s">
        <v>1117</v>
      </c>
      <c r="E3545" s="53">
        <v>2025.0</v>
      </c>
      <c r="G3545" s="53" t="s">
        <v>819</v>
      </c>
      <c r="H3545" s="53" t="s">
        <v>34</v>
      </c>
      <c r="I3545" s="53" t="s">
        <v>825</v>
      </c>
      <c r="J3545" s="53">
        <v>1.0</v>
      </c>
      <c r="K3545" s="53">
        <v>1.0</v>
      </c>
      <c r="L3545" s="53" t="s">
        <v>147</v>
      </c>
      <c r="M3545" s="53">
        <v>100636.0</v>
      </c>
      <c r="N3545" s="53" t="s">
        <v>803</v>
      </c>
      <c r="O3545" s="53" t="s">
        <v>809</v>
      </c>
      <c r="P3545" s="53" t="s">
        <v>810</v>
      </c>
      <c r="Q3545" s="53">
        <v>100636.0</v>
      </c>
    </row>
    <row r="3546" ht="15.75" customHeight="1">
      <c r="A3546" s="52">
        <v>17969.0</v>
      </c>
      <c r="B3546" s="53">
        <v>6.285338582406E12</v>
      </c>
      <c r="C3546" s="53" t="s">
        <v>3689</v>
      </c>
      <c r="D3546" s="53" t="s">
        <v>1117</v>
      </c>
      <c r="E3546" s="53">
        <v>2025.0</v>
      </c>
      <c r="G3546" s="53" t="s">
        <v>822</v>
      </c>
      <c r="H3546" s="53" t="s">
        <v>823</v>
      </c>
      <c r="I3546" s="53" t="s">
        <v>842</v>
      </c>
      <c r="J3546" s="53">
        <v>1.0</v>
      </c>
      <c r="K3546" s="53">
        <v>1.0</v>
      </c>
      <c r="L3546" s="53" t="s">
        <v>147</v>
      </c>
      <c r="M3546" s="53">
        <v>100000.0</v>
      </c>
      <c r="N3546" s="53" t="s">
        <v>803</v>
      </c>
      <c r="O3546" s="53" t="s">
        <v>809</v>
      </c>
      <c r="P3546" s="53" t="s">
        <v>810</v>
      </c>
      <c r="Q3546" s="53">
        <v>100000.0</v>
      </c>
    </row>
    <row r="3547" ht="15.75" customHeight="1">
      <c r="A3547" s="52">
        <v>17970.0</v>
      </c>
      <c r="B3547" s="53">
        <v>6.282115446112E12</v>
      </c>
      <c r="C3547" s="53" t="s">
        <v>3690</v>
      </c>
      <c r="D3547" s="53" t="s">
        <v>1117</v>
      </c>
      <c r="E3547" s="53">
        <v>2025.0</v>
      </c>
      <c r="G3547" s="53" t="s">
        <v>819</v>
      </c>
      <c r="H3547" s="53" t="s">
        <v>34</v>
      </c>
      <c r="I3547" s="53" t="s">
        <v>827</v>
      </c>
      <c r="J3547" s="53">
        <v>1.0</v>
      </c>
      <c r="K3547" s="53">
        <v>1.0</v>
      </c>
      <c r="L3547" s="53" t="s">
        <v>147</v>
      </c>
      <c r="M3547" s="53">
        <v>100000.0</v>
      </c>
      <c r="N3547" s="53" t="s">
        <v>803</v>
      </c>
      <c r="O3547" s="53" t="s">
        <v>809</v>
      </c>
      <c r="P3547" s="53" t="s">
        <v>810</v>
      </c>
      <c r="Q3547" s="53">
        <v>100000.0</v>
      </c>
    </row>
    <row r="3548" ht="15.75" customHeight="1">
      <c r="A3548" s="52">
        <v>17971.0</v>
      </c>
      <c r="B3548" s="53">
        <v>6.285122455688E12</v>
      </c>
      <c r="C3548" s="53" t="s">
        <v>42</v>
      </c>
      <c r="D3548" s="53" t="s">
        <v>1117</v>
      </c>
      <c r="E3548" s="53">
        <v>2025.0</v>
      </c>
      <c r="G3548" s="53" t="s">
        <v>819</v>
      </c>
      <c r="H3548" s="53" t="s">
        <v>34</v>
      </c>
      <c r="I3548" s="53" t="s">
        <v>873</v>
      </c>
      <c r="J3548" s="53">
        <v>1.0</v>
      </c>
      <c r="K3548" s="53">
        <v>1.0</v>
      </c>
      <c r="L3548" s="53" t="s">
        <v>147</v>
      </c>
      <c r="M3548" s="53">
        <v>50988.0</v>
      </c>
      <c r="N3548" s="53" t="s">
        <v>803</v>
      </c>
      <c r="O3548" s="53" t="s">
        <v>804</v>
      </c>
      <c r="P3548" s="53" t="s">
        <v>805</v>
      </c>
      <c r="Q3548" s="53">
        <v>50988.0</v>
      </c>
    </row>
    <row r="3549" ht="15.75" customHeight="1">
      <c r="A3549" s="52">
        <v>17972.0</v>
      </c>
      <c r="B3549" s="53">
        <v>6.281360016387E12</v>
      </c>
      <c r="C3549" s="53" t="s">
        <v>42</v>
      </c>
      <c r="D3549" s="53" t="s">
        <v>1117</v>
      </c>
      <c r="E3549" s="53">
        <v>2025.0</v>
      </c>
      <c r="G3549" s="53" t="s">
        <v>807</v>
      </c>
      <c r="H3549" s="53" t="s">
        <v>34</v>
      </c>
      <c r="I3549" s="53" t="s">
        <v>814</v>
      </c>
      <c r="J3549" s="53">
        <v>1.0</v>
      </c>
      <c r="K3549" s="53">
        <v>1.0</v>
      </c>
      <c r="L3549" s="53" t="s">
        <v>147</v>
      </c>
      <c r="M3549" s="53">
        <v>100305.0</v>
      </c>
      <c r="N3549" s="53" t="s">
        <v>803</v>
      </c>
      <c r="O3549" s="53" t="s">
        <v>809</v>
      </c>
      <c r="P3549" s="53" t="s">
        <v>810</v>
      </c>
      <c r="Q3549" s="53">
        <v>100305.0</v>
      </c>
    </row>
    <row r="3550" ht="15.75" customHeight="1">
      <c r="A3550" s="52">
        <v>17973.0</v>
      </c>
      <c r="B3550" s="53">
        <v>6.285336262413E12</v>
      </c>
      <c r="C3550" s="53" t="s">
        <v>3691</v>
      </c>
      <c r="D3550" s="53" t="s">
        <v>1117</v>
      </c>
      <c r="E3550" s="53">
        <v>2025.0</v>
      </c>
      <c r="G3550" s="53" t="s">
        <v>822</v>
      </c>
      <c r="H3550" s="53" t="s">
        <v>823</v>
      </c>
      <c r="I3550" s="53" t="s">
        <v>842</v>
      </c>
      <c r="J3550" s="53">
        <v>1.0</v>
      </c>
      <c r="K3550" s="53">
        <v>1.0</v>
      </c>
      <c r="L3550" s="53" t="s">
        <v>147</v>
      </c>
      <c r="M3550" s="53">
        <v>351507.0</v>
      </c>
      <c r="N3550" s="53" t="s">
        <v>803</v>
      </c>
      <c r="O3550" s="53" t="s">
        <v>809</v>
      </c>
      <c r="P3550" s="53" t="s">
        <v>810</v>
      </c>
      <c r="Q3550" s="53">
        <v>351507.0</v>
      </c>
    </row>
    <row r="3551" ht="15.75" customHeight="1">
      <c r="A3551" s="52">
        <v>17974.0</v>
      </c>
      <c r="B3551" s="53">
        <v>6.281361345951E12</v>
      </c>
      <c r="C3551" s="53" t="s">
        <v>3692</v>
      </c>
      <c r="D3551" s="53" t="s">
        <v>1117</v>
      </c>
      <c r="E3551" s="53">
        <v>2025.0</v>
      </c>
      <c r="G3551" s="53" t="s">
        <v>807</v>
      </c>
      <c r="H3551" s="53" t="s">
        <v>34</v>
      </c>
      <c r="I3551" s="53" t="s">
        <v>813</v>
      </c>
      <c r="J3551" s="53">
        <v>1.0</v>
      </c>
      <c r="K3551" s="53">
        <v>1.0</v>
      </c>
      <c r="L3551" s="53" t="s">
        <v>147</v>
      </c>
      <c r="M3551" s="53">
        <v>100119.0</v>
      </c>
      <c r="N3551" s="53" t="s">
        <v>803</v>
      </c>
      <c r="O3551" s="53" t="s">
        <v>809</v>
      </c>
      <c r="P3551" s="53" t="s">
        <v>810</v>
      </c>
      <c r="Q3551" s="53">
        <v>100119.0</v>
      </c>
    </row>
    <row r="3552" ht="15.75" customHeight="1">
      <c r="A3552" s="52">
        <v>17975.0</v>
      </c>
      <c r="B3552" s="53">
        <v>6.285333362782E12</v>
      </c>
      <c r="C3552" s="53" t="s">
        <v>886</v>
      </c>
      <c r="D3552" s="53" t="s">
        <v>1117</v>
      </c>
      <c r="E3552" s="53">
        <v>2025.0</v>
      </c>
      <c r="G3552" s="53" t="s">
        <v>847</v>
      </c>
      <c r="H3552" s="53" t="s">
        <v>34</v>
      </c>
      <c r="I3552" s="53" t="s">
        <v>825</v>
      </c>
      <c r="J3552" s="53">
        <v>1.0</v>
      </c>
      <c r="K3552" s="53">
        <v>1.0</v>
      </c>
      <c r="L3552" s="53" t="s">
        <v>147</v>
      </c>
      <c r="M3552" s="53">
        <v>100818.0</v>
      </c>
      <c r="N3552" s="53" t="s">
        <v>803</v>
      </c>
      <c r="O3552" s="53" t="s">
        <v>809</v>
      </c>
      <c r="P3552" s="53" t="s">
        <v>810</v>
      </c>
      <c r="Q3552" s="53">
        <v>100818.0</v>
      </c>
    </row>
    <row r="3553" ht="15.75" customHeight="1">
      <c r="A3553" s="52">
        <v>17976.0</v>
      </c>
      <c r="B3553" s="53">
        <v>6.285333332629E12</v>
      </c>
      <c r="C3553" s="53" t="s">
        <v>3693</v>
      </c>
      <c r="D3553" s="53" t="s">
        <v>1117</v>
      </c>
      <c r="E3553" s="53">
        <v>2025.0</v>
      </c>
      <c r="G3553" s="53" t="s">
        <v>812</v>
      </c>
      <c r="H3553" s="53" t="s">
        <v>22</v>
      </c>
      <c r="I3553" s="53" t="s">
        <v>858</v>
      </c>
      <c r="J3553" s="53">
        <v>1.0</v>
      </c>
      <c r="K3553" s="53">
        <v>1.0</v>
      </c>
      <c r="L3553" s="53" t="s">
        <v>147</v>
      </c>
      <c r="M3553" s="53">
        <v>500473.0</v>
      </c>
      <c r="N3553" s="53" t="s">
        <v>803</v>
      </c>
      <c r="O3553" s="53" t="s">
        <v>809</v>
      </c>
      <c r="P3553" s="53" t="s">
        <v>810</v>
      </c>
      <c r="Q3553" s="53">
        <v>500473.0</v>
      </c>
    </row>
    <row r="3554" ht="15.75" customHeight="1">
      <c r="A3554" s="52">
        <v>17977.0</v>
      </c>
      <c r="B3554" s="53">
        <v>6.285333300916E12</v>
      </c>
      <c r="C3554" s="53" t="s">
        <v>521</v>
      </c>
      <c r="D3554" s="53" t="s">
        <v>1117</v>
      </c>
      <c r="E3554" s="53">
        <v>2025.0</v>
      </c>
      <c r="G3554" s="53" t="s">
        <v>847</v>
      </c>
      <c r="H3554" s="53" t="s">
        <v>34</v>
      </c>
      <c r="I3554" s="53" t="s">
        <v>813</v>
      </c>
      <c r="J3554" s="53">
        <v>1.0</v>
      </c>
      <c r="K3554" s="53">
        <v>1.0</v>
      </c>
      <c r="L3554" s="53" t="s">
        <v>147</v>
      </c>
      <c r="M3554" s="53">
        <v>100792.0</v>
      </c>
      <c r="N3554" s="53" t="s">
        <v>803</v>
      </c>
      <c r="O3554" s="53" t="s">
        <v>809</v>
      </c>
      <c r="P3554" s="53" t="s">
        <v>810</v>
      </c>
      <c r="Q3554" s="53">
        <v>100792.0</v>
      </c>
    </row>
    <row r="3555" ht="15.75" customHeight="1">
      <c r="A3555" s="52">
        <v>17978.0</v>
      </c>
      <c r="B3555" s="53">
        <v>6.282114418257E12</v>
      </c>
      <c r="C3555" s="53" t="s">
        <v>3694</v>
      </c>
      <c r="D3555" s="53" t="s">
        <v>1117</v>
      </c>
      <c r="E3555" s="53">
        <v>2025.0</v>
      </c>
      <c r="G3555" s="53" t="s">
        <v>819</v>
      </c>
      <c r="H3555" s="53" t="s">
        <v>34</v>
      </c>
      <c r="I3555" s="53" t="s">
        <v>813</v>
      </c>
      <c r="J3555" s="53">
        <v>1.0</v>
      </c>
      <c r="K3555" s="53">
        <v>1.0</v>
      </c>
      <c r="L3555" s="53" t="s">
        <v>147</v>
      </c>
      <c r="M3555" s="53">
        <v>103929.0</v>
      </c>
      <c r="N3555" s="53" t="s">
        <v>803</v>
      </c>
      <c r="O3555" s="53" t="s">
        <v>809</v>
      </c>
      <c r="P3555" s="53" t="s">
        <v>810</v>
      </c>
      <c r="Q3555" s="53">
        <v>103929.0</v>
      </c>
    </row>
    <row r="3556" ht="15.75" customHeight="1">
      <c r="A3556" s="52">
        <v>17979.0</v>
      </c>
      <c r="B3556" s="53">
        <v>6.2821144176E12</v>
      </c>
      <c r="C3556" s="53" t="s">
        <v>3695</v>
      </c>
      <c r="D3556" s="53" t="s">
        <v>1117</v>
      </c>
      <c r="E3556" s="53">
        <v>2025.0</v>
      </c>
      <c r="G3556" s="53" t="s">
        <v>812</v>
      </c>
      <c r="H3556" s="53" t="s">
        <v>34</v>
      </c>
      <c r="I3556" s="53" t="s">
        <v>839</v>
      </c>
      <c r="J3556" s="53">
        <v>1.0</v>
      </c>
      <c r="K3556" s="53">
        <v>1.0</v>
      </c>
      <c r="L3556" s="53" t="s">
        <v>147</v>
      </c>
      <c r="M3556" s="53">
        <v>104260.0</v>
      </c>
      <c r="N3556" s="53" t="s">
        <v>803</v>
      </c>
      <c r="O3556" s="53" t="s">
        <v>809</v>
      </c>
      <c r="P3556" s="53" t="s">
        <v>810</v>
      </c>
      <c r="Q3556" s="53">
        <v>104260.0</v>
      </c>
    </row>
    <row r="3557" ht="15.75" customHeight="1">
      <c r="A3557" s="52">
        <v>17980.0</v>
      </c>
      <c r="B3557" s="53">
        <v>6.281361609024E12</v>
      </c>
      <c r="C3557" s="53" t="s">
        <v>3696</v>
      </c>
      <c r="D3557" s="53" t="s">
        <v>1117</v>
      </c>
      <c r="E3557" s="53">
        <v>2025.0</v>
      </c>
      <c r="G3557" s="53" t="s">
        <v>822</v>
      </c>
      <c r="H3557" s="53" t="s">
        <v>823</v>
      </c>
      <c r="I3557" s="53" t="s">
        <v>839</v>
      </c>
      <c r="J3557" s="53">
        <v>1.0</v>
      </c>
      <c r="K3557" s="53">
        <v>1.0</v>
      </c>
      <c r="L3557" s="53" t="s">
        <v>147</v>
      </c>
      <c r="M3557" s="53">
        <v>50192.0</v>
      </c>
      <c r="N3557" s="53" t="s">
        <v>803</v>
      </c>
      <c r="O3557" s="53" t="s">
        <v>804</v>
      </c>
      <c r="P3557" s="53" t="s">
        <v>805</v>
      </c>
      <c r="Q3557" s="53">
        <v>50192.0</v>
      </c>
    </row>
    <row r="3558" ht="15.75" customHeight="1">
      <c r="A3558" s="52">
        <v>17981.0</v>
      </c>
      <c r="B3558" s="53">
        <v>6.281361662336E12</v>
      </c>
      <c r="C3558" s="53" t="s">
        <v>886</v>
      </c>
      <c r="D3558" s="53" t="s">
        <v>1117</v>
      </c>
      <c r="E3558" s="53">
        <v>2025.0</v>
      </c>
      <c r="G3558" s="53" t="s">
        <v>822</v>
      </c>
      <c r="H3558" s="53" t="s">
        <v>823</v>
      </c>
      <c r="I3558" s="53" t="s">
        <v>833</v>
      </c>
      <c r="J3558" s="53">
        <v>1.0</v>
      </c>
      <c r="K3558" s="53">
        <v>1.0</v>
      </c>
      <c r="L3558" s="53" t="s">
        <v>147</v>
      </c>
      <c r="M3558" s="53">
        <v>50305.0</v>
      </c>
      <c r="N3558" s="53" t="s">
        <v>803</v>
      </c>
      <c r="O3558" s="53" t="s">
        <v>804</v>
      </c>
      <c r="P3558" s="53" t="s">
        <v>805</v>
      </c>
      <c r="Q3558" s="53">
        <v>50305.0</v>
      </c>
    </row>
    <row r="3559" ht="15.75" customHeight="1">
      <c r="A3559" s="52">
        <v>17982.0</v>
      </c>
      <c r="B3559" s="53">
        <v>6.285332036E12</v>
      </c>
      <c r="C3559" s="53" t="s">
        <v>3697</v>
      </c>
      <c r="D3559" s="53" t="s">
        <v>1117</v>
      </c>
      <c r="E3559" s="53">
        <v>2025.0</v>
      </c>
      <c r="G3559" s="53" t="s">
        <v>801</v>
      </c>
      <c r="H3559" s="53" t="s">
        <v>34</v>
      </c>
      <c r="I3559" s="53" t="s">
        <v>836</v>
      </c>
      <c r="J3559" s="53">
        <v>1.0</v>
      </c>
      <c r="K3559" s="53">
        <v>1.0</v>
      </c>
      <c r="L3559" s="53" t="s">
        <v>147</v>
      </c>
      <c r="M3559" s="53">
        <v>100000.0</v>
      </c>
      <c r="N3559" s="53" t="s">
        <v>803</v>
      </c>
      <c r="O3559" s="53" t="s">
        <v>809</v>
      </c>
      <c r="P3559" s="53" t="s">
        <v>810</v>
      </c>
      <c r="Q3559" s="53">
        <v>100000.0</v>
      </c>
    </row>
    <row r="3560" ht="15.75" customHeight="1">
      <c r="A3560" s="52">
        <v>17983.0</v>
      </c>
      <c r="B3560" s="53">
        <v>6.285331883838E12</v>
      </c>
      <c r="C3560" s="53" t="s">
        <v>3698</v>
      </c>
      <c r="D3560" s="53" t="s">
        <v>1117</v>
      </c>
      <c r="E3560" s="53">
        <v>2025.0</v>
      </c>
      <c r="G3560" s="53" t="s">
        <v>816</v>
      </c>
      <c r="H3560" s="53" t="s">
        <v>34</v>
      </c>
      <c r="I3560" s="53" t="s">
        <v>845</v>
      </c>
      <c r="J3560" s="53">
        <v>1.0</v>
      </c>
      <c r="K3560" s="53">
        <v>1.0</v>
      </c>
      <c r="L3560" s="53" t="s">
        <v>147</v>
      </c>
      <c r="M3560" s="53">
        <v>100000.0</v>
      </c>
      <c r="N3560" s="53" t="s">
        <v>884</v>
      </c>
      <c r="O3560" s="53" t="s">
        <v>809</v>
      </c>
      <c r="P3560" s="53" t="s">
        <v>810</v>
      </c>
      <c r="Q3560" s="53">
        <v>100000.0</v>
      </c>
    </row>
    <row r="3561" ht="15.75" customHeight="1">
      <c r="A3561" s="52">
        <v>17984.0</v>
      </c>
      <c r="B3561" s="53">
        <v>6.282114220705E12</v>
      </c>
      <c r="C3561" s="53" t="s">
        <v>2378</v>
      </c>
      <c r="D3561" s="53" t="s">
        <v>1117</v>
      </c>
      <c r="E3561" s="53">
        <v>2025.0</v>
      </c>
      <c r="G3561" s="53" t="s">
        <v>847</v>
      </c>
      <c r="H3561" s="53" t="s">
        <v>34</v>
      </c>
      <c r="I3561" s="53" t="s">
        <v>825</v>
      </c>
      <c r="J3561" s="53">
        <v>1.0</v>
      </c>
      <c r="K3561" s="53">
        <v>1.0</v>
      </c>
      <c r="L3561" s="53" t="s">
        <v>147</v>
      </c>
      <c r="M3561" s="53">
        <v>100626.0</v>
      </c>
      <c r="N3561" s="53" t="s">
        <v>803</v>
      </c>
      <c r="O3561" s="53" t="s">
        <v>809</v>
      </c>
      <c r="P3561" s="53" t="s">
        <v>810</v>
      </c>
      <c r="Q3561" s="53">
        <v>100626.0</v>
      </c>
    </row>
    <row r="3562" ht="15.75" customHeight="1">
      <c r="A3562" s="52">
        <v>17985.0</v>
      </c>
      <c r="B3562" s="53">
        <v>6.281361920261E12</v>
      </c>
      <c r="C3562" s="53" t="s">
        <v>3699</v>
      </c>
      <c r="D3562" s="53" t="s">
        <v>1117</v>
      </c>
      <c r="E3562" s="53">
        <v>2025.0</v>
      </c>
      <c r="G3562" s="53" t="s">
        <v>807</v>
      </c>
      <c r="H3562" s="53" t="s">
        <v>34</v>
      </c>
      <c r="I3562" s="53" t="s">
        <v>845</v>
      </c>
      <c r="J3562" s="53">
        <v>1.0</v>
      </c>
      <c r="K3562" s="53">
        <v>1.0</v>
      </c>
      <c r="L3562" s="53" t="s">
        <v>147</v>
      </c>
      <c r="M3562" s="53">
        <v>100000.0</v>
      </c>
      <c r="N3562" s="53" t="s">
        <v>803</v>
      </c>
      <c r="O3562" s="53" t="s">
        <v>809</v>
      </c>
      <c r="P3562" s="53" t="s">
        <v>810</v>
      </c>
      <c r="Q3562" s="53">
        <v>100000.0</v>
      </c>
    </row>
    <row r="3563" ht="15.75" customHeight="1">
      <c r="A3563" s="52">
        <v>17986.0</v>
      </c>
      <c r="B3563" s="53">
        <v>6.282114170029E12</v>
      </c>
      <c r="C3563" s="53" t="s">
        <v>1992</v>
      </c>
      <c r="D3563" s="53" t="s">
        <v>1117</v>
      </c>
      <c r="E3563" s="53">
        <v>2025.0</v>
      </c>
      <c r="G3563" s="53" t="s">
        <v>822</v>
      </c>
      <c r="H3563" s="53" t="s">
        <v>823</v>
      </c>
      <c r="I3563" s="53" t="s">
        <v>813</v>
      </c>
      <c r="J3563" s="53">
        <v>1.0</v>
      </c>
      <c r="K3563" s="53">
        <v>1.0</v>
      </c>
      <c r="L3563" s="53" t="s">
        <v>147</v>
      </c>
      <c r="M3563" s="53">
        <v>250889.0</v>
      </c>
      <c r="N3563" s="53" t="s">
        <v>803</v>
      </c>
      <c r="O3563" s="53" t="s">
        <v>809</v>
      </c>
      <c r="P3563" s="53" t="s">
        <v>810</v>
      </c>
      <c r="Q3563" s="53">
        <v>250889.0</v>
      </c>
    </row>
    <row r="3564" ht="15.75" customHeight="1">
      <c r="A3564" s="52">
        <v>17987.0</v>
      </c>
      <c r="B3564" s="53">
        <v>6.285331324759E12</v>
      </c>
      <c r="C3564" s="53" t="s">
        <v>886</v>
      </c>
      <c r="D3564" s="53" t="s">
        <v>1117</v>
      </c>
      <c r="E3564" s="53">
        <v>2025.0</v>
      </c>
      <c r="G3564" s="53" t="s">
        <v>801</v>
      </c>
      <c r="H3564" s="53" t="s">
        <v>22</v>
      </c>
      <c r="I3564" s="53" t="s">
        <v>842</v>
      </c>
      <c r="J3564" s="53">
        <v>1.0</v>
      </c>
      <c r="K3564" s="53">
        <v>1.0</v>
      </c>
      <c r="L3564" s="53" t="s">
        <v>147</v>
      </c>
      <c r="M3564" s="53">
        <v>100339.0</v>
      </c>
      <c r="N3564" s="53" t="s">
        <v>803</v>
      </c>
      <c r="O3564" s="53" t="s">
        <v>809</v>
      </c>
      <c r="P3564" s="53" t="s">
        <v>810</v>
      </c>
      <c r="Q3564" s="53">
        <v>100339.0</v>
      </c>
    </row>
    <row r="3565" ht="15.75" customHeight="1">
      <c r="A3565" s="52">
        <v>17988.0</v>
      </c>
      <c r="B3565" s="53">
        <v>6.28513735826E12</v>
      </c>
      <c r="C3565" s="53" t="s">
        <v>3700</v>
      </c>
      <c r="D3565" s="53" t="s">
        <v>1117</v>
      </c>
      <c r="E3565" s="53">
        <v>2025.0</v>
      </c>
      <c r="G3565" s="53" t="s">
        <v>822</v>
      </c>
      <c r="H3565" s="53" t="s">
        <v>823</v>
      </c>
      <c r="I3565" s="53" t="s">
        <v>827</v>
      </c>
      <c r="J3565" s="53">
        <v>1.0</v>
      </c>
      <c r="K3565" s="53">
        <v>1.0</v>
      </c>
      <c r="L3565" s="53" t="s">
        <v>147</v>
      </c>
      <c r="M3565" s="53">
        <v>50000.0</v>
      </c>
      <c r="N3565" s="53" t="s">
        <v>803</v>
      </c>
      <c r="O3565" s="53" t="s">
        <v>804</v>
      </c>
      <c r="P3565" s="53" t="s">
        <v>805</v>
      </c>
      <c r="Q3565" s="53">
        <v>50000.0</v>
      </c>
    </row>
    <row r="3566" ht="15.75" customHeight="1">
      <c r="A3566" s="52">
        <v>17989.0</v>
      </c>
      <c r="B3566" s="53">
        <v>6.281362151646E12</v>
      </c>
      <c r="C3566" s="53" t="s">
        <v>886</v>
      </c>
      <c r="D3566" s="53" t="s">
        <v>1117</v>
      </c>
      <c r="E3566" s="53">
        <v>2025.0</v>
      </c>
      <c r="G3566" s="53" t="s">
        <v>816</v>
      </c>
      <c r="H3566" s="53" t="s">
        <v>34</v>
      </c>
      <c r="I3566" s="53" t="s">
        <v>820</v>
      </c>
      <c r="J3566" s="53">
        <v>1.0</v>
      </c>
      <c r="K3566" s="53">
        <v>1.0</v>
      </c>
      <c r="L3566" s="53" t="s">
        <v>147</v>
      </c>
      <c r="M3566" s="53">
        <v>500290.0</v>
      </c>
      <c r="N3566" s="53" t="s">
        <v>803</v>
      </c>
      <c r="O3566" s="53" t="s">
        <v>809</v>
      </c>
      <c r="P3566" s="53" t="s">
        <v>810</v>
      </c>
      <c r="Q3566" s="53">
        <v>500290.0</v>
      </c>
    </row>
    <row r="3567" ht="15.75" customHeight="1">
      <c r="A3567" s="52">
        <v>17990.0</v>
      </c>
      <c r="B3567" s="53">
        <v>6.28136215746E12</v>
      </c>
      <c r="C3567" s="53" t="s">
        <v>3701</v>
      </c>
      <c r="D3567" s="53" t="s">
        <v>1117</v>
      </c>
      <c r="E3567" s="53">
        <v>2025.0</v>
      </c>
      <c r="G3567" s="53" t="s">
        <v>822</v>
      </c>
      <c r="H3567" s="53" t="s">
        <v>823</v>
      </c>
      <c r="I3567" s="53" t="s">
        <v>820</v>
      </c>
      <c r="J3567" s="53">
        <v>1.0</v>
      </c>
      <c r="K3567" s="53">
        <v>1.0</v>
      </c>
      <c r="L3567" s="53" t="s">
        <v>147</v>
      </c>
      <c r="M3567" s="53">
        <v>54216.0</v>
      </c>
      <c r="N3567" s="53" t="s">
        <v>803</v>
      </c>
      <c r="O3567" s="53" t="s">
        <v>804</v>
      </c>
      <c r="P3567" s="53" t="s">
        <v>805</v>
      </c>
      <c r="Q3567" s="53">
        <v>54216.0</v>
      </c>
    </row>
    <row r="3568" ht="15.75" customHeight="1">
      <c r="A3568" s="52">
        <v>17991.0</v>
      </c>
      <c r="B3568" s="53">
        <v>6.285331253517E12</v>
      </c>
      <c r="C3568" s="53" t="s">
        <v>42</v>
      </c>
      <c r="D3568" s="53" t="s">
        <v>1117</v>
      </c>
      <c r="E3568" s="53">
        <v>2025.0</v>
      </c>
      <c r="G3568" s="53" t="s">
        <v>822</v>
      </c>
      <c r="H3568" s="53" t="s">
        <v>823</v>
      </c>
      <c r="I3568" s="53" t="s">
        <v>839</v>
      </c>
      <c r="J3568" s="53">
        <v>1.0</v>
      </c>
      <c r="K3568" s="53">
        <v>1.0</v>
      </c>
      <c r="L3568" s="53" t="s">
        <v>147</v>
      </c>
      <c r="M3568" s="53">
        <v>100519.0</v>
      </c>
      <c r="N3568" s="53" t="s">
        <v>803</v>
      </c>
      <c r="O3568" s="53" t="s">
        <v>809</v>
      </c>
      <c r="P3568" s="53" t="s">
        <v>810</v>
      </c>
      <c r="Q3568" s="53">
        <v>100519.0</v>
      </c>
    </row>
    <row r="3569" ht="15.75" customHeight="1">
      <c r="A3569" s="52">
        <v>17992.0</v>
      </c>
      <c r="B3569" s="53">
        <v>6.285137844357E12</v>
      </c>
      <c r="C3569" s="53" t="s">
        <v>3702</v>
      </c>
      <c r="D3569" s="53" t="s">
        <v>1117</v>
      </c>
      <c r="E3569" s="53">
        <v>2025.0</v>
      </c>
      <c r="G3569" s="53" t="s">
        <v>816</v>
      </c>
      <c r="H3569" s="53" t="s">
        <v>34</v>
      </c>
      <c r="I3569" s="53" t="s">
        <v>839</v>
      </c>
      <c r="J3569" s="53">
        <v>1.0</v>
      </c>
      <c r="K3569" s="53">
        <v>1.0</v>
      </c>
      <c r="L3569" s="53" t="s">
        <v>147</v>
      </c>
      <c r="M3569" s="53">
        <v>50482.0</v>
      </c>
      <c r="N3569" s="53" t="s">
        <v>803</v>
      </c>
      <c r="O3569" s="53" t="s">
        <v>804</v>
      </c>
      <c r="P3569" s="53" t="s">
        <v>805</v>
      </c>
      <c r="Q3569" s="53">
        <v>50482.0</v>
      </c>
    </row>
    <row r="3570" ht="15.75" customHeight="1">
      <c r="A3570" s="52">
        <v>17993.0</v>
      </c>
      <c r="B3570" s="53">
        <v>6.281361309133E12</v>
      </c>
      <c r="C3570" s="53" t="s">
        <v>3703</v>
      </c>
      <c r="D3570" s="53" t="s">
        <v>1117</v>
      </c>
      <c r="E3570" s="53">
        <v>2025.0</v>
      </c>
      <c r="G3570" s="53" t="s">
        <v>816</v>
      </c>
      <c r="H3570" s="53" t="s">
        <v>22</v>
      </c>
      <c r="I3570" s="53" t="s">
        <v>814</v>
      </c>
      <c r="J3570" s="53">
        <v>1.0</v>
      </c>
      <c r="K3570" s="53">
        <v>1.0</v>
      </c>
      <c r="L3570" s="53" t="s">
        <v>147</v>
      </c>
      <c r="M3570" s="53">
        <v>100319.0</v>
      </c>
      <c r="N3570" s="53" t="s">
        <v>803</v>
      </c>
      <c r="O3570" s="53" t="s">
        <v>809</v>
      </c>
      <c r="P3570" s="53" t="s">
        <v>810</v>
      </c>
      <c r="Q3570" s="53">
        <v>100319.0</v>
      </c>
    </row>
    <row r="3571" ht="15.75" customHeight="1">
      <c r="A3571" s="52">
        <v>17994.0</v>
      </c>
      <c r="B3571" s="53">
        <v>6.285333622079E12</v>
      </c>
      <c r="C3571" s="53" t="s">
        <v>3704</v>
      </c>
      <c r="D3571" s="53" t="s">
        <v>1117</v>
      </c>
      <c r="E3571" s="53">
        <v>2025.0</v>
      </c>
      <c r="G3571" s="53" t="s">
        <v>807</v>
      </c>
      <c r="H3571" s="53" t="s">
        <v>34</v>
      </c>
      <c r="I3571" s="53" t="s">
        <v>808</v>
      </c>
      <c r="J3571" s="53">
        <v>1.0</v>
      </c>
      <c r="K3571" s="53">
        <v>1.0</v>
      </c>
      <c r="L3571" s="53" t="s">
        <v>147</v>
      </c>
      <c r="M3571" s="53">
        <v>100114.0</v>
      </c>
      <c r="N3571" s="53" t="s">
        <v>803</v>
      </c>
      <c r="O3571" s="53" t="s">
        <v>809</v>
      </c>
      <c r="P3571" s="53" t="s">
        <v>810</v>
      </c>
      <c r="Q3571" s="53">
        <v>100114.0</v>
      </c>
    </row>
    <row r="3572" ht="15.75" customHeight="1">
      <c r="A3572" s="52">
        <v>17995.0</v>
      </c>
      <c r="B3572" s="53">
        <v>6.285333929377E12</v>
      </c>
      <c r="C3572" s="53" t="s">
        <v>42</v>
      </c>
      <c r="D3572" s="53" t="s">
        <v>1117</v>
      </c>
      <c r="E3572" s="53">
        <v>2025.0</v>
      </c>
      <c r="G3572" s="53" t="s">
        <v>822</v>
      </c>
      <c r="H3572" s="53" t="s">
        <v>823</v>
      </c>
      <c r="I3572" s="53" t="s">
        <v>814</v>
      </c>
      <c r="J3572" s="53">
        <v>1.0</v>
      </c>
      <c r="K3572" s="53">
        <v>1.0</v>
      </c>
      <c r="L3572" s="53" t="s">
        <v>147</v>
      </c>
      <c r="M3572" s="53">
        <v>50000.0</v>
      </c>
      <c r="N3572" s="53" t="s">
        <v>803</v>
      </c>
      <c r="O3572" s="53" t="s">
        <v>804</v>
      </c>
      <c r="P3572" s="53" t="s">
        <v>805</v>
      </c>
      <c r="Q3572" s="53">
        <v>50000.0</v>
      </c>
    </row>
    <row r="3573" ht="15.75" customHeight="1">
      <c r="A3573" s="52">
        <v>17996.0</v>
      </c>
      <c r="B3573" s="53">
        <v>6.285124255994E12</v>
      </c>
      <c r="C3573" s="53" t="s">
        <v>3705</v>
      </c>
      <c r="D3573" s="53" t="s">
        <v>1117</v>
      </c>
      <c r="E3573" s="53">
        <v>2025.0</v>
      </c>
      <c r="G3573" s="53" t="s">
        <v>847</v>
      </c>
      <c r="H3573" s="53" t="s">
        <v>34</v>
      </c>
      <c r="I3573" s="53" t="s">
        <v>827</v>
      </c>
      <c r="J3573" s="53">
        <v>1.0</v>
      </c>
      <c r="K3573" s="53">
        <v>1.0</v>
      </c>
      <c r="L3573" s="53" t="s">
        <v>147</v>
      </c>
      <c r="M3573" s="53">
        <v>100661.0</v>
      </c>
      <c r="N3573" s="53" t="s">
        <v>803</v>
      </c>
      <c r="O3573" s="53" t="s">
        <v>809</v>
      </c>
      <c r="P3573" s="53" t="s">
        <v>810</v>
      </c>
      <c r="Q3573" s="53">
        <v>100661.0</v>
      </c>
    </row>
    <row r="3574" ht="15.75" customHeight="1">
      <c r="A3574" s="52">
        <v>17997.0</v>
      </c>
      <c r="B3574" s="53">
        <v>6.281360118382E12</v>
      </c>
      <c r="C3574" s="53" t="s">
        <v>42</v>
      </c>
      <c r="D3574" s="53" t="s">
        <v>1117</v>
      </c>
      <c r="E3574" s="53">
        <v>2025.0</v>
      </c>
      <c r="G3574" s="53" t="s">
        <v>812</v>
      </c>
      <c r="H3574" s="53" t="s">
        <v>34</v>
      </c>
      <c r="I3574" s="53" t="s">
        <v>813</v>
      </c>
      <c r="J3574" s="53">
        <v>1.0</v>
      </c>
      <c r="K3574" s="53">
        <v>1.0</v>
      </c>
      <c r="L3574" s="53" t="s">
        <v>147</v>
      </c>
      <c r="M3574" s="53">
        <v>50370.0</v>
      </c>
      <c r="N3574" s="53" t="s">
        <v>884</v>
      </c>
      <c r="O3574" s="53" t="s">
        <v>804</v>
      </c>
      <c r="P3574" s="53" t="s">
        <v>805</v>
      </c>
      <c r="Q3574" s="53">
        <v>50370.0</v>
      </c>
    </row>
    <row r="3575" ht="15.75" customHeight="1">
      <c r="A3575" s="52">
        <v>17998.0</v>
      </c>
      <c r="B3575" s="53">
        <v>6.281360188696E12</v>
      </c>
      <c r="C3575" s="53" t="s">
        <v>3706</v>
      </c>
      <c r="D3575" s="53" t="s">
        <v>1117</v>
      </c>
      <c r="E3575" s="53">
        <v>2025.0</v>
      </c>
      <c r="G3575" s="53" t="s">
        <v>801</v>
      </c>
      <c r="H3575" s="53" t="s">
        <v>22</v>
      </c>
      <c r="I3575" s="53" t="s">
        <v>836</v>
      </c>
      <c r="J3575" s="53">
        <v>1.0</v>
      </c>
      <c r="K3575" s="53">
        <v>1.0</v>
      </c>
      <c r="L3575" s="53" t="s">
        <v>147</v>
      </c>
      <c r="M3575" s="53">
        <v>100099.0</v>
      </c>
      <c r="N3575" s="53" t="s">
        <v>803</v>
      </c>
      <c r="O3575" s="53" t="s">
        <v>809</v>
      </c>
      <c r="P3575" s="53" t="s">
        <v>810</v>
      </c>
      <c r="Q3575" s="53">
        <v>100099.0</v>
      </c>
    </row>
    <row r="3576" ht="15.75" customHeight="1">
      <c r="A3576" s="52">
        <v>17999.0</v>
      </c>
      <c r="B3576" s="53">
        <v>6.28512358799E11</v>
      </c>
      <c r="C3576" s="53" t="s">
        <v>3707</v>
      </c>
      <c r="D3576" s="53" t="s">
        <v>1117</v>
      </c>
      <c r="E3576" s="53">
        <v>2025.0</v>
      </c>
      <c r="G3576" s="53" t="s">
        <v>812</v>
      </c>
      <c r="H3576" s="53" t="s">
        <v>34</v>
      </c>
      <c r="I3576" s="53" t="s">
        <v>880</v>
      </c>
      <c r="J3576" s="53">
        <v>1.0</v>
      </c>
      <c r="K3576" s="53">
        <v>1.0</v>
      </c>
      <c r="L3576" s="53" t="s">
        <v>147</v>
      </c>
      <c r="M3576" s="53">
        <v>100973.0</v>
      </c>
      <c r="N3576" s="53" t="s">
        <v>803</v>
      </c>
      <c r="O3576" s="53" t="s">
        <v>809</v>
      </c>
      <c r="P3576" s="53" t="s">
        <v>810</v>
      </c>
      <c r="Q3576" s="53">
        <v>100973.0</v>
      </c>
    </row>
    <row r="3577" ht="15.75" customHeight="1">
      <c r="A3577" s="52">
        <v>18000.0</v>
      </c>
      <c r="B3577" s="53">
        <v>6.285335374097E12</v>
      </c>
      <c r="C3577" s="53" t="s">
        <v>101</v>
      </c>
      <c r="D3577" s="53" t="s">
        <v>1117</v>
      </c>
      <c r="E3577" s="53">
        <v>2025.0</v>
      </c>
      <c r="G3577" s="53" t="s">
        <v>822</v>
      </c>
      <c r="H3577" s="53" t="s">
        <v>823</v>
      </c>
      <c r="I3577" s="53" t="s">
        <v>875</v>
      </c>
      <c r="J3577" s="53">
        <v>1.0</v>
      </c>
      <c r="K3577" s="53">
        <v>1.0</v>
      </c>
      <c r="L3577" s="53" t="s">
        <v>147</v>
      </c>
      <c r="M3577" s="53">
        <v>100635.0</v>
      </c>
      <c r="N3577" s="53" t="s">
        <v>803</v>
      </c>
      <c r="O3577" s="53" t="s">
        <v>809</v>
      </c>
      <c r="P3577" s="53" t="s">
        <v>810</v>
      </c>
      <c r="Q3577" s="53">
        <v>100635.0</v>
      </c>
    </row>
    <row r="3578" ht="15.75" customHeight="1">
      <c r="A3578" s="52">
        <v>18001.0</v>
      </c>
      <c r="B3578" s="53">
        <v>6.2813602973E12</v>
      </c>
      <c r="C3578" s="53" t="s">
        <v>3708</v>
      </c>
      <c r="D3578" s="53" t="s">
        <v>1117</v>
      </c>
      <c r="E3578" s="53">
        <v>2025.0</v>
      </c>
      <c r="G3578" s="53" t="s">
        <v>822</v>
      </c>
      <c r="H3578" s="53" t="s">
        <v>823</v>
      </c>
      <c r="I3578" s="53" t="s">
        <v>808</v>
      </c>
      <c r="J3578" s="53">
        <v>1.0</v>
      </c>
      <c r="K3578" s="53">
        <v>1.0</v>
      </c>
      <c r="L3578" s="53" t="s">
        <v>147</v>
      </c>
      <c r="M3578" s="53">
        <v>100500.0</v>
      </c>
      <c r="N3578" s="53" t="s">
        <v>803</v>
      </c>
      <c r="O3578" s="53" t="s">
        <v>809</v>
      </c>
      <c r="P3578" s="53" t="s">
        <v>810</v>
      </c>
      <c r="Q3578" s="53">
        <v>100500.0</v>
      </c>
    </row>
    <row r="3579" ht="15.75" customHeight="1">
      <c r="A3579" s="52">
        <v>18002.0</v>
      </c>
      <c r="B3579" s="53">
        <v>6.285335352629E12</v>
      </c>
      <c r="C3579" s="53" t="s">
        <v>3709</v>
      </c>
      <c r="D3579" s="53" t="s">
        <v>1117</v>
      </c>
      <c r="E3579" s="53">
        <v>2025.0</v>
      </c>
      <c r="G3579" s="53" t="s">
        <v>812</v>
      </c>
      <c r="H3579" s="53" t="s">
        <v>34</v>
      </c>
      <c r="I3579" s="53" t="s">
        <v>808</v>
      </c>
      <c r="J3579" s="53">
        <v>1.0</v>
      </c>
      <c r="K3579" s="53">
        <v>1.0</v>
      </c>
      <c r="L3579" s="53" t="s">
        <v>147</v>
      </c>
      <c r="M3579" s="53">
        <v>54295.0</v>
      </c>
      <c r="N3579" s="53" t="s">
        <v>803</v>
      </c>
      <c r="O3579" s="53" t="s">
        <v>804</v>
      </c>
      <c r="P3579" s="53" t="s">
        <v>805</v>
      </c>
      <c r="Q3579" s="53">
        <v>54295.0</v>
      </c>
    </row>
    <row r="3580" ht="15.75" customHeight="1">
      <c r="A3580" s="52">
        <v>18003.0</v>
      </c>
      <c r="B3580" s="53">
        <v>6.285335293443E12</v>
      </c>
      <c r="C3580" s="53" t="s">
        <v>3710</v>
      </c>
      <c r="D3580" s="53" t="s">
        <v>1117</v>
      </c>
      <c r="E3580" s="53">
        <v>2025.0</v>
      </c>
      <c r="G3580" s="53" t="s">
        <v>822</v>
      </c>
      <c r="H3580" s="53" t="s">
        <v>823</v>
      </c>
      <c r="I3580" s="53" t="s">
        <v>817</v>
      </c>
      <c r="J3580" s="53">
        <v>1.0</v>
      </c>
      <c r="K3580" s="53">
        <v>1.0</v>
      </c>
      <c r="L3580" s="53" t="s">
        <v>147</v>
      </c>
      <c r="M3580" s="53">
        <v>100892.0</v>
      </c>
      <c r="N3580" s="53" t="s">
        <v>803</v>
      </c>
      <c r="O3580" s="53" t="s">
        <v>809</v>
      </c>
      <c r="P3580" s="53" t="s">
        <v>810</v>
      </c>
      <c r="Q3580" s="53">
        <v>100892.0</v>
      </c>
    </row>
    <row r="3581" ht="15.75" customHeight="1">
      <c r="A3581" s="52">
        <v>18004.0</v>
      </c>
      <c r="B3581" s="53">
        <v>6.285335153625E12</v>
      </c>
      <c r="C3581" s="53" t="s">
        <v>3711</v>
      </c>
      <c r="D3581" s="53" t="s">
        <v>1117</v>
      </c>
      <c r="E3581" s="53">
        <v>2025.0</v>
      </c>
      <c r="G3581" s="53" t="s">
        <v>847</v>
      </c>
      <c r="H3581" s="53" t="s">
        <v>34</v>
      </c>
      <c r="I3581" s="53" t="s">
        <v>827</v>
      </c>
      <c r="J3581" s="53">
        <v>1.0</v>
      </c>
      <c r="K3581" s="53">
        <v>1.0</v>
      </c>
      <c r="L3581" s="53" t="s">
        <v>147</v>
      </c>
      <c r="M3581" s="53">
        <v>100076.0</v>
      </c>
      <c r="N3581" s="53" t="s">
        <v>803</v>
      </c>
      <c r="O3581" s="53" t="s">
        <v>809</v>
      </c>
      <c r="P3581" s="53" t="s">
        <v>810</v>
      </c>
      <c r="Q3581" s="53">
        <v>100076.0</v>
      </c>
    </row>
    <row r="3582" ht="15.75" customHeight="1">
      <c r="A3582" s="52">
        <v>18005.0</v>
      </c>
      <c r="B3582" s="53">
        <v>6.281360356144E12</v>
      </c>
      <c r="C3582" s="53" t="s">
        <v>314</v>
      </c>
      <c r="D3582" s="53" t="s">
        <v>1117</v>
      </c>
      <c r="E3582" s="53">
        <v>2025.0</v>
      </c>
      <c r="G3582" s="53" t="s">
        <v>807</v>
      </c>
      <c r="H3582" s="53" t="s">
        <v>34</v>
      </c>
      <c r="I3582" s="53" t="s">
        <v>825</v>
      </c>
      <c r="J3582" s="53">
        <v>1.0</v>
      </c>
      <c r="K3582" s="53">
        <v>1.0</v>
      </c>
      <c r="L3582" s="53" t="s">
        <v>147</v>
      </c>
      <c r="M3582" s="53">
        <v>201116.0</v>
      </c>
      <c r="N3582" s="53" t="s">
        <v>803</v>
      </c>
      <c r="O3582" s="53" t="s">
        <v>809</v>
      </c>
      <c r="P3582" s="53" t="s">
        <v>810</v>
      </c>
      <c r="Q3582" s="53">
        <v>201116.0</v>
      </c>
    </row>
    <row r="3583" ht="15.75" customHeight="1">
      <c r="A3583" s="52">
        <v>18006.0</v>
      </c>
      <c r="B3583" s="53">
        <v>6.281362334286E12</v>
      </c>
      <c r="C3583" s="53" t="s">
        <v>3712</v>
      </c>
      <c r="D3583" s="53" t="s">
        <v>1117</v>
      </c>
      <c r="E3583" s="53">
        <v>2025.0</v>
      </c>
      <c r="G3583" s="53" t="s">
        <v>822</v>
      </c>
      <c r="H3583" s="53" t="s">
        <v>823</v>
      </c>
      <c r="I3583" s="53" t="s">
        <v>820</v>
      </c>
      <c r="J3583" s="53">
        <v>1.0</v>
      </c>
      <c r="K3583" s="53">
        <v>1.0</v>
      </c>
      <c r="L3583" s="53" t="s">
        <v>147</v>
      </c>
      <c r="M3583" s="53">
        <v>50700.0</v>
      </c>
      <c r="N3583" s="53" t="s">
        <v>803</v>
      </c>
      <c r="O3583" s="53" t="s">
        <v>804</v>
      </c>
      <c r="P3583" s="53" t="s">
        <v>805</v>
      </c>
      <c r="Q3583" s="53">
        <v>50700.0</v>
      </c>
    </row>
    <row r="3584" ht="15.75" customHeight="1">
      <c r="A3584" s="52">
        <v>18007.0</v>
      </c>
      <c r="B3584" s="53">
        <v>6.285335125598E12</v>
      </c>
      <c r="C3584" s="53" t="s">
        <v>3713</v>
      </c>
      <c r="D3584" s="53" t="s">
        <v>1117</v>
      </c>
      <c r="E3584" s="53">
        <v>2025.0</v>
      </c>
      <c r="G3584" s="53" t="s">
        <v>822</v>
      </c>
      <c r="H3584" s="53" t="s">
        <v>823</v>
      </c>
      <c r="I3584" s="53" t="s">
        <v>842</v>
      </c>
      <c r="J3584" s="53">
        <v>1.0</v>
      </c>
      <c r="K3584" s="53">
        <v>1.0</v>
      </c>
      <c r="L3584" s="53" t="s">
        <v>147</v>
      </c>
      <c r="M3584" s="53">
        <v>58604.0</v>
      </c>
      <c r="N3584" s="53" t="s">
        <v>803</v>
      </c>
      <c r="O3584" s="53" t="s">
        <v>804</v>
      </c>
      <c r="P3584" s="53" t="s">
        <v>805</v>
      </c>
      <c r="Q3584" s="53">
        <v>58604.0</v>
      </c>
    </row>
    <row r="3585" ht="15.75" customHeight="1">
      <c r="A3585" s="52">
        <v>18008.0</v>
      </c>
      <c r="B3585" s="53">
        <v>6.285335107859E12</v>
      </c>
      <c r="C3585" s="53" t="s">
        <v>67</v>
      </c>
      <c r="D3585" s="53" t="s">
        <v>1117</v>
      </c>
      <c r="E3585" s="53">
        <v>2025.0</v>
      </c>
      <c r="G3585" s="53" t="s">
        <v>807</v>
      </c>
      <c r="H3585" s="53" t="s">
        <v>22</v>
      </c>
      <c r="I3585" s="53" t="s">
        <v>833</v>
      </c>
      <c r="J3585" s="53">
        <v>1.0</v>
      </c>
      <c r="K3585" s="53">
        <v>1.0</v>
      </c>
      <c r="L3585" s="53" t="s">
        <v>147</v>
      </c>
      <c r="M3585" s="53">
        <v>100215.0</v>
      </c>
      <c r="N3585" s="53" t="s">
        <v>803</v>
      </c>
      <c r="O3585" s="53" t="s">
        <v>809</v>
      </c>
      <c r="P3585" s="53" t="s">
        <v>810</v>
      </c>
      <c r="Q3585" s="53">
        <v>100215.0</v>
      </c>
    </row>
    <row r="3586" ht="15.75" customHeight="1">
      <c r="A3586" s="52">
        <v>18009.0</v>
      </c>
      <c r="B3586" s="53">
        <v>6.281360555007E12</v>
      </c>
      <c r="C3586" s="53" t="s">
        <v>3714</v>
      </c>
      <c r="D3586" s="53" t="s">
        <v>1117</v>
      </c>
      <c r="E3586" s="53">
        <v>2025.0</v>
      </c>
      <c r="G3586" s="53" t="s">
        <v>822</v>
      </c>
      <c r="H3586" s="53" t="s">
        <v>823</v>
      </c>
      <c r="I3586" s="53" t="s">
        <v>880</v>
      </c>
      <c r="J3586" s="53">
        <v>1.0</v>
      </c>
      <c r="K3586" s="53">
        <v>1.0</v>
      </c>
      <c r="L3586" s="53" t="s">
        <v>147</v>
      </c>
      <c r="M3586" s="53">
        <v>50000.0</v>
      </c>
      <c r="N3586" s="53" t="s">
        <v>803</v>
      </c>
      <c r="O3586" s="53" t="s">
        <v>804</v>
      </c>
      <c r="P3586" s="53" t="s">
        <v>805</v>
      </c>
      <c r="Q3586" s="53">
        <v>50000.0</v>
      </c>
    </row>
    <row r="3587" ht="15.75" customHeight="1">
      <c r="A3587" s="52">
        <v>18010.0</v>
      </c>
      <c r="B3587" s="53">
        <v>6.285123977779E12</v>
      </c>
      <c r="C3587" s="53" t="s">
        <v>3715</v>
      </c>
      <c r="D3587" s="53" t="s">
        <v>1117</v>
      </c>
      <c r="E3587" s="53">
        <v>2025.0</v>
      </c>
      <c r="G3587" s="53" t="s">
        <v>812</v>
      </c>
      <c r="H3587" s="53" t="s">
        <v>34</v>
      </c>
      <c r="I3587" s="53" t="s">
        <v>820</v>
      </c>
      <c r="J3587" s="53">
        <v>1.0</v>
      </c>
      <c r="K3587" s="53">
        <v>1.0</v>
      </c>
      <c r="L3587" s="53" t="s">
        <v>147</v>
      </c>
      <c r="M3587" s="53">
        <v>50000.0</v>
      </c>
      <c r="N3587" s="53" t="s">
        <v>803</v>
      </c>
      <c r="O3587" s="53" t="s">
        <v>804</v>
      </c>
      <c r="P3587" s="53" t="s">
        <v>805</v>
      </c>
      <c r="Q3587" s="53">
        <v>50000.0</v>
      </c>
    </row>
    <row r="3588" ht="15.75" customHeight="1">
      <c r="A3588" s="52">
        <v>18011.0</v>
      </c>
      <c r="B3588" s="53">
        <v>6.281360623011E12</v>
      </c>
      <c r="C3588" s="53" t="s">
        <v>2036</v>
      </c>
      <c r="D3588" s="53" t="s">
        <v>1117</v>
      </c>
      <c r="E3588" s="53">
        <v>2025.0</v>
      </c>
      <c r="G3588" s="53" t="s">
        <v>819</v>
      </c>
      <c r="H3588" s="53" t="s">
        <v>34</v>
      </c>
      <c r="I3588" s="53" t="s">
        <v>864</v>
      </c>
      <c r="J3588" s="53">
        <v>1.0</v>
      </c>
      <c r="K3588" s="53">
        <v>1.0</v>
      </c>
      <c r="L3588" s="53" t="s">
        <v>147</v>
      </c>
      <c r="M3588" s="53">
        <v>100016.0</v>
      </c>
      <c r="N3588" s="53" t="s">
        <v>803</v>
      </c>
      <c r="O3588" s="53" t="s">
        <v>809</v>
      </c>
      <c r="P3588" s="53" t="s">
        <v>810</v>
      </c>
      <c r="Q3588" s="53">
        <v>100016.0</v>
      </c>
    </row>
    <row r="3589" ht="15.75" customHeight="1">
      <c r="A3589" s="52">
        <v>18012.0</v>
      </c>
      <c r="B3589" s="53">
        <v>6.2821146365E12</v>
      </c>
      <c r="C3589" s="53" t="s">
        <v>3716</v>
      </c>
      <c r="D3589" s="53" t="s">
        <v>1117</v>
      </c>
      <c r="E3589" s="53">
        <v>2025.0</v>
      </c>
      <c r="G3589" s="53" t="s">
        <v>847</v>
      </c>
      <c r="H3589" s="53" t="s">
        <v>34</v>
      </c>
      <c r="I3589" s="53" t="s">
        <v>820</v>
      </c>
      <c r="J3589" s="53">
        <v>1.0</v>
      </c>
      <c r="K3589" s="53">
        <v>1.0</v>
      </c>
      <c r="L3589" s="53" t="s">
        <v>147</v>
      </c>
      <c r="M3589" s="53">
        <v>50978.0</v>
      </c>
      <c r="N3589" s="53" t="s">
        <v>803</v>
      </c>
      <c r="O3589" s="53" t="s">
        <v>804</v>
      </c>
      <c r="P3589" s="53" t="s">
        <v>805</v>
      </c>
      <c r="Q3589" s="53">
        <v>50978.0</v>
      </c>
    </row>
    <row r="3590" ht="15.75" customHeight="1">
      <c r="A3590" s="52">
        <v>18013.0</v>
      </c>
      <c r="B3590" s="53">
        <v>6.285334703299E12</v>
      </c>
      <c r="C3590" s="53" t="s">
        <v>42</v>
      </c>
      <c r="D3590" s="53" t="s">
        <v>1117</v>
      </c>
      <c r="E3590" s="53">
        <v>2025.0</v>
      </c>
      <c r="G3590" s="53" t="s">
        <v>819</v>
      </c>
      <c r="H3590" s="53" t="s">
        <v>34</v>
      </c>
      <c r="I3590" s="53" t="s">
        <v>827</v>
      </c>
      <c r="J3590" s="53">
        <v>1.0</v>
      </c>
      <c r="K3590" s="53">
        <v>1.0</v>
      </c>
      <c r="L3590" s="53" t="s">
        <v>147</v>
      </c>
      <c r="M3590" s="53">
        <v>100009.0</v>
      </c>
      <c r="N3590" s="53" t="s">
        <v>803</v>
      </c>
      <c r="O3590" s="53" t="s">
        <v>809</v>
      </c>
      <c r="P3590" s="53" t="s">
        <v>810</v>
      </c>
      <c r="Q3590" s="53">
        <v>100009.0</v>
      </c>
    </row>
    <row r="3591" ht="15.75" customHeight="1">
      <c r="A3591" s="52">
        <v>18014.0</v>
      </c>
      <c r="B3591" s="53">
        <v>6.281360835585E12</v>
      </c>
      <c r="C3591" s="53" t="s">
        <v>3717</v>
      </c>
      <c r="D3591" s="53" t="s">
        <v>1117</v>
      </c>
      <c r="E3591" s="53">
        <v>2025.0</v>
      </c>
      <c r="G3591" s="53" t="s">
        <v>822</v>
      </c>
      <c r="H3591" s="53" t="s">
        <v>823</v>
      </c>
      <c r="I3591" s="53" t="s">
        <v>842</v>
      </c>
      <c r="J3591" s="53">
        <v>1.0</v>
      </c>
      <c r="K3591" s="53">
        <v>1.0</v>
      </c>
      <c r="L3591" s="53" t="s">
        <v>147</v>
      </c>
      <c r="M3591" s="53">
        <v>50967.0</v>
      </c>
      <c r="N3591" s="53" t="s">
        <v>803</v>
      </c>
      <c r="O3591" s="53" t="s">
        <v>804</v>
      </c>
      <c r="P3591" s="53" t="s">
        <v>805</v>
      </c>
      <c r="Q3591" s="53">
        <v>50967.0</v>
      </c>
    </row>
    <row r="3592" ht="15.75" customHeight="1">
      <c r="A3592" s="52">
        <v>18015.0</v>
      </c>
      <c r="B3592" s="53">
        <v>6.285334358983E12</v>
      </c>
      <c r="C3592" s="53" t="s">
        <v>3718</v>
      </c>
      <c r="D3592" s="53" t="s">
        <v>1117</v>
      </c>
      <c r="E3592" s="53">
        <v>2025.0</v>
      </c>
      <c r="G3592" s="53" t="s">
        <v>807</v>
      </c>
      <c r="H3592" s="53" t="s">
        <v>22</v>
      </c>
      <c r="I3592" s="53" t="s">
        <v>817</v>
      </c>
      <c r="J3592" s="53">
        <v>1.0</v>
      </c>
      <c r="K3592" s="53">
        <v>1.0</v>
      </c>
      <c r="L3592" s="53" t="s">
        <v>147</v>
      </c>
      <c r="M3592" s="53">
        <v>100229.0</v>
      </c>
      <c r="N3592" s="53" t="s">
        <v>803</v>
      </c>
      <c r="O3592" s="53" t="s">
        <v>809</v>
      </c>
      <c r="P3592" s="53" t="s">
        <v>810</v>
      </c>
      <c r="Q3592" s="53">
        <v>100229.0</v>
      </c>
    </row>
    <row r="3593" ht="15.75" customHeight="1">
      <c r="A3593" s="52">
        <v>18016.0</v>
      </c>
      <c r="B3593" s="53">
        <v>6.281361208646E12</v>
      </c>
      <c r="C3593" s="53" t="s">
        <v>3719</v>
      </c>
      <c r="D3593" s="53" t="s">
        <v>1117</v>
      </c>
      <c r="E3593" s="53">
        <v>2025.0</v>
      </c>
      <c r="G3593" s="53" t="s">
        <v>801</v>
      </c>
      <c r="H3593" s="53" t="s">
        <v>34</v>
      </c>
      <c r="I3593" s="53" t="s">
        <v>864</v>
      </c>
      <c r="J3593" s="53">
        <v>1.0</v>
      </c>
      <c r="K3593" s="53">
        <v>1.0</v>
      </c>
      <c r="L3593" s="53" t="s">
        <v>147</v>
      </c>
      <c r="M3593" s="53">
        <v>50694.0</v>
      </c>
      <c r="N3593" s="53" t="s">
        <v>803</v>
      </c>
      <c r="O3593" s="53" t="s">
        <v>804</v>
      </c>
      <c r="P3593" s="53" t="s">
        <v>805</v>
      </c>
      <c r="Q3593" s="53">
        <v>50694.0</v>
      </c>
    </row>
    <row r="3594" ht="15.75" customHeight="1">
      <c r="A3594" s="52">
        <v>18017.0</v>
      </c>
      <c r="B3594" s="53">
        <v>6.281360421372E12</v>
      </c>
      <c r="C3594" s="53" t="s">
        <v>886</v>
      </c>
      <c r="D3594" s="53" t="s">
        <v>1117</v>
      </c>
      <c r="E3594" s="53">
        <v>2025.0</v>
      </c>
      <c r="G3594" s="53" t="s">
        <v>822</v>
      </c>
      <c r="H3594" s="53" t="s">
        <v>823</v>
      </c>
      <c r="I3594" s="53" t="s">
        <v>864</v>
      </c>
      <c r="J3594" s="53">
        <v>1.0</v>
      </c>
      <c r="K3594" s="53">
        <v>1.0</v>
      </c>
      <c r="L3594" s="53" t="s">
        <v>147</v>
      </c>
      <c r="M3594" s="53">
        <v>50178.0</v>
      </c>
      <c r="N3594" s="53" t="s">
        <v>803</v>
      </c>
      <c r="O3594" s="53" t="s">
        <v>804</v>
      </c>
      <c r="P3594" s="53" t="s">
        <v>805</v>
      </c>
      <c r="Q3594" s="53">
        <v>50178.0</v>
      </c>
    </row>
    <row r="3595" ht="15.75" customHeight="1">
      <c r="A3595" s="52">
        <v>18018.0</v>
      </c>
      <c r="B3595" s="53">
        <v>6.281350049616E12</v>
      </c>
      <c r="C3595" s="53" t="s">
        <v>1577</v>
      </c>
      <c r="D3595" s="53" t="s">
        <v>1117</v>
      </c>
      <c r="E3595" s="53">
        <v>2025.0</v>
      </c>
      <c r="G3595" s="53" t="s">
        <v>807</v>
      </c>
      <c r="H3595" s="53" t="s">
        <v>34</v>
      </c>
      <c r="I3595" s="53" t="s">
        <v>808</v>
      </c>
      <c r="J3595" s="53">
        <v>1.0</v>
      </c>
      <c r="K3595" s="53">
        <v>1.0</v>
      </c>
      <c r="L3595" s="53" t="s">
        <v>147</v>
      </c>
      <c r="M3595" s="53">
        <v>100494.0</v>
      </c>
      <c r="N3595" s="53" t="s">
        <v>803</v>
      </c>
      <c r="O3595" s="53" t="s">
        <v>809</v>
      </c>
      <c r="P3595" s="53" t="s">
        <v>810</v>
      </c>
      <c r="Q3595" s="53">
        <v>100494.0</v>
      </c>
    </row>
    <row r="3596" ht="15.75" customHeight="1">
      <c r="A3596" s="52">
        <v>18019.0</v>
      </c>
      <c r="B3596" s="53">
        <v>6.285272619672E12</v>
      </c>
      <c r="C3596" s="53" t="s">
        <v>3720</v>
      </c>
      <c r="D3596" s="53" t="s">
        <v>1117</v>
      </c>
      <c r="E3596" s="53">
        <v>2025.0</v>
      </c>
      <c r="G3596" s="53" t="s">
        <v>819</v>
      </c>
      <c r="H3596" s="53" t="s">
        <v>34</v>
      </c>
      <c r="I3596" s="53" t="s">
        <v>876</v>
      </c>
      <c r="J3596" s="53">
        <v>1.0</v>
      </c>
      <c r="K3596" s="53">
        <v>1.0</v>
      </c>
      <c r="L3596" s="53" t="s">
        <v>147</v>
      </c>
      <c r="M3596" s="53">
        <v>100568.0</v>
      </c>
      <c r="N3596" s="53" t="s">
        <v>803</v>
      </c>
      <c r="O3596" s="53" t="s">
        <v>809</v>
      </c>
      <c r="P3596" s="53" t="s">
        <v>810</v>
      </c>
      <c r="Q3596" s="53">
        <v>100568.0</v>
      </c>
    </row>
    <row r="3597" ht="15.75" customHeight="1">
      <c r="A3597" s="52">
        <v>18020.0</v>
      </c>
      <c r="B3597" s="53">
        <v>6.285272456668E12</v>
      </c>
      <c r="C3597" s="53" t="s">
        <v>3721</v>
      </c>
      <c r="D3597" s="53" t="s">
        <v>1117</v>
      </c>
      <c r="E3597" s="53">
        <v>2025.0</v>
      </c>
      <c r="G3597" s="53" t="s">
        <v>801</v>
      </c>
      <c r="H3597" s="53" t="s">
        <v>34</v>
      </c>
      <c r="I3597" s="53" t="s">
        <v>873</v>
      </c>
      <c r="J3597" s="53">
        <v>1.0</v>
      </c>
      <c r="K3597" s="53">
        <v>1.0</v>
      </c>
      <c r="L3597" s="53" t="s">
        <v>147</v>
      </c>
      <c r="M3597" s="53">
        <v>50024.0</v>
      </c>
      <c r="N3597" s="53" t="s">
        <v>803</v>
      </c>
      <c r="O3597" s="53" t="s">
        <v>804</v>
      </c>
      <c r="P3597" s="53" t="s">
        <v>805</v>
      </c>
      <c r="Q3597" s="53">
        <v>50024.0</v>
      </c>
    </row>
    <row r="3598" ht="15.75" customHeight="1">
      <c r="A3598" s="52">
        <v>18021.0</v>
      </c>
      <c r="B3598" s="53">
        <v>6.285248907982E12</v>
      </c>
      <c r="C3598" s="53" t="s">
        <v>3722</v>
      </c>
      <c r="D3598" s="53" t="s">
        <v>1117</v>
      </c>
      <c r="E3598" s="53">
        <v>2025.0</v>
      </c>
      <c r="G3598" s="53" t="s">
        <v>847</v>
      </c>
      <c r="H3598" s="53" t="s">
        <v>34</v>
      </c>
      <c r="I3598" s="53" t="s">
        <v>825</v>
      </c>
      <c r="J3598" s="53">
        <v>1.0</v>
      </c>
      <c r="K3598" s="53">
        <v>1.0</v>
      </c>
      <c r="L3598" s="53" t="s">
        <v>147</v>
      </c>
      <c r="M3598" s="53">
        <v>100673.0</v>
      </c>
      <c r="N3598" s="53" t="s">
        <v>803</v>
      </c>
      <c r="O3598" s="53" t="s">
        <v>809</v>
      </c>
      <c r="P3598" s="53" t="s">
        <v>810</v>
      </c>
      <c r="Q3598" s="53">
        <v>100673.0</v>
      </c>
    </row>
    <row r="3599" ht="15.75" customHeight="1">
      <c r="A3599" s="52">
        <v>18022.0</v>
      </c>
      <c r="B3599" s="53">
        <v>6.281578668936E12</v>
      </c>
      <c r="C3599" s="53" t="s">
        <v>3723</v>
      </c>
      <c r="D3599" s="53" t="s">
        <v>1117</v>
      </c>
      <c r="E3599" s="53">
        <v>2025.0</v>
      </c>
      <c r="G3599" s="53" t="s">
        <v>816</v>
      </c>
      <c r="H3599" s="53" t="s">
        <v>34</v>
      </c>
      <c r="I3599" s="53" t="s">
        <v>864</v>
      </c>
      <c r="J3599" s="53">
        <v>1.0</v>
      </c>
      <c r="K3599" s="53">
        <v>1.0</v>
      </c>
      <c r="L3599" s="53" t="s">
        <v>147</v>
      </c>
      <c r="M3599" s="53">
        <v>100283.0</v>
      </c>
      <c r="N3599" s="53" t="s">
        <v>803</v>
      </c>
      <c r="O3599" s="53" t="s">
        <v>809</v>
      </c>
      <c r="P3599" s="53" t="s">
        <v>810</v>
      </c>
      <c r="Q3599" s="53">
        <v>100283.0</v>
      </c>
    </row>
    <row r="3600" ht="15.75" customHeight="1">
      <c r="A3600" s="52">
        <v>18023.0</v>
      </c>
      <c r="B3600" s="53">
        <v>6.285248707627E12</v>
      </c>
      <c r="C3600" s="53" t="s">
        <v>2023</v>
      </c>
      <c r="D3600" s="53" t="s">
        <v>1117</v>
      </c>
      <c r="E3600" s="53">
        <v>2025.0</v>
      </c>
      <c r="G3600" s="53" t="s">
        <v>801</v>
      </c>
      <c r="H3600" s="53" t="s">
        <v>34</v>
      </c>
      <c r="I3600" s="53" t="s">
        <v>845</v>
      </c>
      <c r="J3600" s="53">
        <v>1.0</v>
      </c>
      <c r="K3600" s="53">
        <v>1.0</v>
      </c>
      <c r="L3600" s="53" t="s">
        <v>147</v>
      </c>
      <c r="M3600" s="53">
        <v>100057.0</v>
      </c>
      <c r="N3600" s="53" t="s">
        <v>803</v>
      </c>
      <c r="O3600" s="53" t="s">
        <v>809</v>
      </c>
      <c r="P3600" s="53" t="s">
        <v>810</v>
      </c>
      <c r="Q3600" s="53">
        <v>100057.0</v>
      </c>
    </row>
    <row r="3601" ht="15.75" customHeight="1">
      <c r="A3601" s="52">
        <v>18024.0</v>
      </c>
      <c r="B3601" s="53">
        <v>6.281808902508E12</v>
      </c>
      <c r="C3601" s="53" t="s">
        <v>3724</v>
      </c>
      <c r="D3601" s="53" t="s">
        <v>1117</v>
      </c>
      <c r="E3601" s="53">
        <v>2025.0</v>
      </c>
      <c r="G3601" s="53" t="s">
        <v>812</v>
      </c>
      <c r="H3601" s="53" t="s">
        <v>22</v>
      </c>
      <c r="I3601" s="53" t="s">
        <v>880</v>
      </c>
      <c r="J3601" s="53">
        <v>1.0</v>
      </c>
      <c r="K3601" s="53">
        <v>1.0</v>
      </c>
      <c r="L3601" s="53" t="s">
        <v>147</v>
      </c>
      <c r="M3601" s="53">
        <v>103575.0</v>
      </c>
      <c r="N3601" s="53" t="s">
        <v>803</v>
      </c>
      <c r="O3601" s="53" t="s">
        <v>809</v>
      </c>
      <c r="P3601" s="53" t="s">
        <v>810</v>
      </c>
      <c r="Q3601" s="53">
        <v>103575.0</v>
      </c>
    </row>
    <row r="3602" ht="15.75" customHeight="1">
      <c r="A3602" s="52">
        <v>18025.0</v>
      </c>
      <c r="B3602" s="53">
        <v>6.28157950274E11</v>
      </c>
      <c r="C3602" s="53" t="s">
        <v>3725</v>
      </c>
      <c r="D3602" s="53" t="s">
        <v>1117</v>
      </c>
      <c r="E3602" s="53">
        <v>2025.0</v>
      </c>
      <c r="G3602" s="53" t="s">
        <v>822</v>
      </c>
      <c r="H3602" s="53" t="s">
        <v>823</v>
      </c>
      <c r="I3602" s="53" t="s">
        <v>873</v>
      </c>
      <c r="J3602" s="53">
        <v>1.0</v>
      </c>
      <c r="K3602" s="53">
        <v>1.0</v>
      </c>
      <c r="L3602" s="53" t="s">
        <v>147</v>
      </c>
      <c r="M3602" s="53">
        <v>250489.0</v>
      </c>
      <c r="N3602" s="53" t="s">
        <v>803</v>
      </c>
      <c r="O3602" s="53" t="s">
        <v>809</v>
      </c>
      <c r="P3602" s="53" t="s">
        <v>810</v>
      </c>
      <c r="Q3602" s="53">
        <v>250489.0</v>
      </c>
    </row>
    <row r="3603" ht="15.75" customHeight="1">
      <c r="A3603" s="52">
        <v>18026.0</v>
      </c>
      <c r="B3603" s="53">
        <v>6.2815796724E11</v>
      </c>
      <c r="C3603" s="53" t="s">
        <v>3726</v>
      </c>
      <c r="D3603" s="53" t="s">
        <v>1117</v>
      </c>
      <c r="E3603" s="53">
        <v>2025.0</v>
      </c>
      <c r="G3603" s="53" t="s">
        <v>807</v>
      </c>
      <c r="H3603" s="53" t="s">
        <v>34</v>
      </c>
      <c r="I3603" s="53" t="s">
        <v>813</v>
      </c>
      <c r="J3603" s="53">
        <v>1.0</v>
      </c>
      <c r="K3603" s="53">
        <v>1.0</v>
      </c>
      <c r="L3603" s="53" t="s">
        <v>147</v>
      </c>
      <c r="M3603" s="53">
        <v>100864.0</v>
      </c>
      <c r="N3603" s="53" t="s">
        <v>803</v>
      </c>
      <c r="O3603" s="53" t="s">
        <v>809</v>
      </c>
      <c r="P3603" s="53" t="s">
        <v>810</v>
      </c>
      <c r="Q3603" s="53">
        <v>100864.0</v>
      </c>
    </row>
    <row r="3604" ht="15.75" customHeight="1">
      <c r="A3604" s="52">
        <v>18027.0</v>
      </c>
      <c r="B3604" s="53">
        <v>6.28522848894E12</v>
      </c>
      <c r="C3604" s="53" t="s">
        <v>3727</v>
      </c>
      <c r="D3604" s="53" t="s">
        <v>1117</v>
      </c>
      <c r="E3604" s="53">
        <v>2025.0</v>
      </c>
      <c r="G3604" s="53" t="s">
        <v>822</v>
      </c>
      <c r="H3604" s="53" t="s">
        <v>823</v>
      </c>
      <c r="I3604" s="53" t="s">
        <v>820</v>
      </c>
      <c r="J3604" s="53">
        <v>1.0</v>
      </c>
      <c r="K3604" s="53">
        <v>1.0</v>
      </c>
      <c r="L3604" s="53" t="s">
        <v>147</v>
      </c>
      <c r="M3604" s="53">
        <v>53608.0</v>
      </c>
      <c r="N3604" s="53" t="s">
        <v>803</v>
      </c>
      <c r="O3604" s="53" t="s">
        <v>804</v>
      </c>
      <c r="P3604" s="53" t="s">
        <v>805</v>
      </c>
      <c r="Q3604" s="53">
        <v>53608.0</v>
      </c>
    </row>
    <row r="3605" ht="15.75" customHeight="1">
      <c r="A3605" s="52">
        <v>18028.0</v>
      </c>
      <c r="B3605" s="53">
        <v>6.285248381871E12</v>
      </c>
      <c r="C3605" s="53" t="s">
        <v>3728</v>
      </c>
      <c r="D3605" s="53" t="s">
        <v>1117</v>
      </c>
      <c r="E3605" s="53">
        <v>2025.0</v>
      </c>
      <c r="G3605" s="53" t="s">
        <v>801</v>
      </c>
      <c r="H3605" s="53" t="s">
        <v>34</v>
      </c>
      <c r="I3605" s="53" t="s">
        <v>825</v>
      </c>
      <c r="J3605" s="53">
        <v>1.0</v>
      </c>
      <c r="K3605" s="53">
        <v>1.0</v>
      </c>
      <c r="L3605" s="53" t="s">
        <v>147</v>
      </c>
      <c r="M3605" s="53">
        <v>100381.0</v>
      </c>
      <c r="N3605" s="53" t="s">
        <v>803</v>
      </c>
      <c r="O3605" s="53" t="s">
        <v>809</v>
      </c>
      <c r="P3605" s="53" t="s">
        <v>810</v>
      </c>
      <c r="Q3605" s="53">
        <v>100381.0</v>
      </c>
    </row>
    <row r="3606" ht="15.75" customHeight="1">
      <c r="A3606" s="52">
        <v>18029.0</v>
      </c>
      <c r="B3606" s="53">
        <v>6.28522863692E12</v>
      </c>
      <c r="C3606" s="53" t="s">
        <v>3729</v>
      </c>
      <c r="D3606" s="53" t="s">
        <v>1117</v>
      </c>
      <c r="E3606" s="53">
        <v>2025.0</v>
      </c>
      <c r="G3606" s="53" t="s">
        <v>807</v>
      </c>
      <c r="H3606" s="53" t="s">
        <v>34</v>
      </c>
      <c r="I3606" s="53" t="s">
        <v>839</v>
      </c>
      <c r="J3606" s="53">
        <v>1.0</v>
      </c>
      <c r="K3606" s="53">
        <v>1.0</v>
      </c>
      <c r="L3606" s="53" t="s">
        <v>147</v>
      </c>
      <c r="M3606" s="53">
        <v>500107.0</v>
      </c>
      <c r="N3606" s="53" t="s">
        <v>803</v>
      </c>
      <c r="O3606" s="53" t="s">
        <v>809</v>
      </c>
      <c r="P3606" s="53" t="s">
        <v>810</v>
      </c>
      <c r="Q3606" s="53">
        <v>500107.0</v>
      </c>
    </row>
    <row r="3607" ht="15.75" customHeight="1">
      <c r="A3607" s="52">
        <v>18030.0</v>
      </c>
      <c r="B3607" s="53">
        <v>6.28158071911E11</v>
      </c>
      <c r="C3607" s="53" t="s">
        <v>3730</v>
      </c>
      <c r="D3607" s="53" t="s">
        <v>1117</v>
      </c>
      <c r="E3607" s="53">
        <v>2025.0</v>
      </c>
      <c r="G3607" s="53" t="s">
        <v>801</v>
      </c>
      <c r="H3607" s="53" t="s">
        <v>22</v>
      </c>
      <c r="I3607" s="53" t="s">
        <v>820</v>
      </c>
      <c r="J3607" s="53">
        <v>1.0</v>
      </c>
      <c r="K3607" s="53">
        <v>1.0</v>
      </c>
      <c r="L3607" s="53" t="s">
        <v>147</v>
      </c>
      <c r="M3607" s="53">
        <v>50708.0</v>
      </c>
      <c r="N3607" s="53" t="s">
        <v>803</v>
      </c>
      <c r="O3607" s="53" t="s">
        <v>804</v>
      </c>
      <c r="P3607" s="53" t="s">
        <v>805</v>
      </c>
      <c r="Q3607" s="53">
        <v>50708.0</v>
      </c>
    </row>
    <row r="3608" ht="15.75" customHeight="1">
      <c r="A3608" s="52">
        <v>18031.0</v>
      </c>
      <c r="B3608" s="53">
        <v>6.281808856471E12</v>
      </c>
      <c r="C3608" s="53" t="s">
        <v>3731</v>
      </c>
      <c r="D3608" s="53" t="s">
        <v>1117</v>
      </c>
      <c r="E3608" s="53">
        <v>2025.0</v>
      </c>
      <c r="G3608" s="53" t="s">
        <v>822</v>
      </c>
      <c r="H3608" s="53" t="s">
        <v>823</v>
      </c>
      <c r="I3608" s="53" t="s">
        <v>880</v>
      </c>
      <c r="J3608" s="53">
        <v>1.0</v>
      </c>
      <c r="K3608" s="53">
        <v>1.0</v>
      </c>
      <c r="L3608" s="53" t="s">
        <v>147</v>
      </c>
      <c r="M3608" s="53">
        <v>103646.0</v>
      </c>
      <c r="N3608" s="53" t="s">
        <v>803</v>
      </c>
      <c r="O3608" s="53" t="s">
        <v>809</v>
      </c>
      <c r="P3608" s="53" t="s">
        <v>810</v>
      </c>
      <c r="Q3608" s="53">
        <v>103646.0</v>
      </c>
    </row>
    <row r="3609" ht="15.75" customHeight="1">
      <c r="A3609" s="52">
        <v>18032.0</v>
      </c>
      <c r="B3609" s="53">
        <v>6.2815833502E11</v>
      </c>
      <c r="C3609" s="53" t="s">
        <v>3732</v>
      </c>
      <c r="D3609" s="53" t="s">
        <v>1117</v>
      </c>
      <c r="E3609" s="53">
        <v>2025.0</v>
      </c>
      <c r="G3609" s="53" t="s">
        <v>847</v>
      </c>
      <c r="H3609" s="53" t="s">
        <v>34</v>
      </c>
      <c r="I3609" s="53" t="s">
        <v>808</v>
      </c>
      <c r="J3609" s="53">
        <v>1.0</v>
      </c>
      <c r="K3609" s="53">
        <v>1.0</v>
      </c>
      <c r="L3609" s="53" t="s">
        <v>147</v>
      </c>
      <c r="M3609" s="53">
        <v>100785.0</v>
      </c>
      <c r="N3609" s="53" t="s">
        <v>803</v>
      </c>
      <c r="O3609" s="53" t="s">
        <v>809</v>
      </c>
      <c r="P3609" s="53" t="s">
        <v>810</v>
      </c>
      <c r="Q3609" s="53">
        <v>100785.0</v>
      </c>
    </row>
    <row r="3610" ht="15.75" customHeight="1">
      <c r="A3610" s="52">
        <v>18033.0</v>
      </c>
      <c r="B3610" s="53">
        <v>6.28180842497E12</v>
      </c>
      <c r="C3610" s="53" t="s">
        <v>3704</v>
      </c>
      <c r="D3610" s="53" t="s">
        <v>1117</v>
      </c>
      <c r="E3610" s="53">
        <v>2025.0</v>
      </c>
      <c r="G3610" s="53" t="s">
        <v>801</v>
      </c>
      <c r="H3610" s="53" t="s">
        <v>34</v>
      </c>
      <c r="I3610" s="53" t="s">
        <v>813</v>
      </c>
      <c r="J3610" s="53">
        <v>1.0</v>
      </c>
      <c r="K3610" s="53">
        <v>1.0</v>
      </c>
      <c r="L3610" s="53" t="s">
        <v>147</v>
      </c>
      <c r="M3610" s="53">
        <v>500032.0</v>
      </c>
      <c r="N3610" s="53" t="s">
        <v>803</v>
      </c>
      <c r="O3610" s="53" t="s">
        <v>809</v>
      </c>
      <c r="P3610" s="53" t="s">
        <v>810</v>
      </c>
      <c r="Q3610" s="53">
        <v>500032.0</v>
      </c>
    </row>
    <row r="3611" ht="15.75" customHeight="1">
      <c r="A3611" s="52">
        <v>18034.0</v>
      </c>
      <c r="B3611" s="53">
        <v>6.28180831117E12</v>
      </c>
      <c r="C3611" s="53" t="s">
        <v>3733</v>
      </c>
      <c r="D3611" s="53" t="s">
        <v>1117</v>
      </c>
      <c r="E3611" s="53">
        <v>2025.0</v>
      </c>
      <c r="G3611" s="53" t="s">
        <v>812</v>
      </c>
      <c r="H3611" s="53" t="s">
        <v>34</v>
      </c>
      <c r="I3611" s="53" t="s">
        <v>836</v>
      </c>
      <c r="J3611" s="53">
        <v>1.0</v>
      </c>
      <c r="K3611" s="53">
        <v>1.0</v>
      </c>
      <c r="L3611" s="53" t="s">
        <v>147</v>
      </c>
      <c r="M3611" s="53">
        <v>50000.0</v>
      </c>
      <c r="N3611" s="53" t="s">
        <v>803</v>
      </c>
      <c r="O3611" s="53" t="s">
        <v>804</v>
      </c>
      <c r="P3611" s="53" t="s">
        <v>805</v>
      </c>
      <c r="Q3611" s="53">
        <v>50000.0</v>
      </c>
    </row>
    <row r="3612" ht="15.75" customHeight="1">
      <c r="A3612" s="52">
        <v>18035.0</v>
      </c>
      <c r="B3612" s="53">
        <v>6.285247899187E12</v>
      </c>
      <c r="C3612" s="53" t="s">
        <v>3734</v>
      </c>
      <c r="D3612" s="53" t="s">
        <v>1117</v>
      </c>
      <c r="E3612" s="53">
        <v>2025.0</v>
      </c>
      <c r="G3612" s="53" t="s">
        <v>822</v>
      </c>
      <c r="H3612" s="53" t="s">
        <v>823</v>
      </c>
      <c r="I3612" s="53" t="s">
        <v>842</v>
      </c>
      <c r="J3612" s="53">
        <v>1.0</v>
      </c>
      <c r="K3612" s="53">
        <v>1.0</v>
      </c>
      <c r="L3612" s="53" t="s">
        <v>147</v>
      </c>
      <c r="M3612" s="53">
        <v>250000.0</v>
      </c>
      <c r="N3612" s="53" t="s">
        <v>803</v>
      </c>
      <c r="O3612" s="53" t="s">
        <v>809</v>
      </c>
      <c r="P3612" s="53" t="s">
        <v>810</v>
      </c>
      <c r="Q3612" s="53">
        <v>250000.0</v>
      </c>
    </row>
    <row r="3613" ht="15.75" customHeight="1">
      <c r="A3613" s="52">
        <v>18036.0</v>
      </c>
      <c r="B3613" s="53">
        <v>6.285247852389E12</v>
      </c>
      <c r="C3613" s="53" t="s">
        <v>666</v>
      </c>
      <c r="D3613" s="53" t="s">
        <v>1117</v>
      </c>
      <c r="E3613" s="53">
        <v>2025.0</v>
      </c>
      <c r="G3613" s="53" t="s">
        <v>819</v>
      </c>
      <c r="H3613" s="53" t="s">
        <v>34</v>
      </c>
      <c r="I3613" s="53" t="s">
        <v>814</v>
      </c>
      <c r="J3613" s="53">
        <v>1.0</v>
      </c>
      <c r="K3613" s="53">
        <v>1.0</v>
      </c>
      <c r="L3613" s="53" t="s">
        <v>147</v>
      </c>
      <c r="M3613" s="53">
        <v>500727.0</v>
      </c>
      <c r="N3613" s="53" t="s">
        <v>884</v>
      </c>
      <c r="O3613" s="53" t="s">
        <v>809</v>
      </c>
      <c r="P3613" s="53" t="s">
        <v>810</v>
      </c>
      <c r="Q3613" s="53">
        <v>500727.0</v>
      </c>
    </row>
    <row r="3614" ht="15.75" customHeight="1">
      <c r="A3614" s="52">
        <v>18037.0</v>
      </c>
      <c r="B3614" s="53">
        <v>6.28524781929E12</v>
      </c>
      <c r="C3614" s="53" t="s">
        <v>3735</v>
      </c>
      <c r="D3614" s="53" t="s">
        <v>1117</v>
      </c>
      <c r="E3614" s="53">
        <v>2025.0</v>
      </c>
      <c r="G3614" s="53" t="s">
        <v>847</v>
      </c>
      <c r="H3614" s="53" t="s">
        <v>34</v>
      </c>
      <c r="I3614" s="53" t="s">
        <v>845</v>
      </c>
      <c r="J3614" s="53">
        <v>1.0</v>
      </c>
      <c r="K3614" s="53">
        <v>1.0</v>
      </c>
      <c r="L3614" s="53" t="s">
        <v>147</v>
      </c>
      <c r="M3614" s="53">
        <v>100283.0</v>
      </c>
      <c r="N3614" s="53" t="s">
        <v>803</v>
      </c>
      <c r="O3614" s="53" t="s">
        <v>809</v>
      </c>
      <c r="P3614" s="53" t="s">
        <v>810</v>
      </c>
      <c r="Q3614" s="53">
        <v>100283.0</v>
      </c>
    </row>
    <row r="3615" ht="15.75" customHeight="1">
      <c r="A3615" s="52">
        <v>18038.0</v>
      </c>
      <c r="B3615" s="53">
        <v>6.285247782453E12</v>
      </c>
      <c r="C3615" s="53" t="s">
        <v>3736</v>
      </c>
      <c r="D3615" s="53" t="s">
        <v>1117</v>
      </c>
      <c r="E3615" s="53">
        <v>2025.0</v>
      </c>
      <c r="G3615" s="53" t="s">
        <v>801</v>
      </c>
      <c r="H3615" s="53" t="s">
        <v>22</v>
      </c>
      <c r="I3615" s="53" t="s">
        <v>875</v>
      </c>
      <c r="J3615" s="53">
        <v>1.0</v>
      </c>
      <c r="K3615" s="53">
        <v>1.0</v>
      </c>
      <c r="L3615" s="53" t="s">
        <v>147</v>
      </c>
      <c r="M3615" s="53">
        <v>103755.0</v>
      </c>
      <c r="N3615" s="53" t="s">
        <v>803</v>
      </c>
      <c r="O3615" s="53" t="s">
        <v>809</v>
      </c>
      <c r="P3615" s="53" t="s">
        <v>810</v>
      </c>
      <c r="Q3615" s="53">
        <v>103755.0</v>
      </c>
    </row>
    <row r="3616" ht="15.75" customHeight="1">
      <c r="A3616" s="52">
        <v>18039.0</v>
      </c>
      <c r="B3616" s="53">
        <v>6.281585214223E12</v>
      </c>
      <c r="C3616" s="53" t="s">
        <v>2079</v>
      </c>
      <c r="D3616" s="53" t="s">
        <v>1117</v>
      </c>
      <c r="E3616" s="53">
        <v>2025.0</v>
      </c>
      <c r="G3616" s="53" t="s">
        <v>812</v>
      </c>
      <c r="H3616" s="53" t="s">
        <v>22</v>
      </c>
      <c r="I3616" s="53" t="s">
        <v>882</v>
      </c>
      <c r="J3616" s="53">
        <v>1.0</v>
      </c>
      <c r="K3616" s="53">
        <v>1.0</v>
      </c>
      <c r="L3616" s="53" t="s">
        <v>147</v>
      </c>
      <c r="M3616" s="53">
        <v>100992.0</v>
      </c>
      <c r="N3616" s="53" t="s">
        <v>803</v>
      </c>
      <c r="O3616" s="53" t="s">
        <v>809</v>
      </c>
      <c r="P3616" s="53" t="s">
        <v>810</v>
      </c>
      <c r="Q3616" s="53">
        <v>100992.0</v>
      </c>
    </row>
    <row r="3617" ht="15.75" customHeight="1">
      <c r="A3617" s="52">
        <v>18040.0</v>
      </c>
      <c r="B3617" s="53">
        <v>6.285249034373E12</v>
      </c>
      <c r="C3617" s="53" t="s">
        <v>3737</v>
      </c>
      <c r="D3617" s="53" t="s">
        <v>1117</v>
      </c>
      <c r="E3617" s="53">
        <v>2025.0</v>
      </c>
      <c r="G3617" s="53" t="s">
        <v>816</v>
      </c>
      <c r="H3617" s="53" t="s">
        <v>22</v>
      </c>
      <c r="I3617" s="53" t="s">
        <v>808</v>
      </c>
      <c r="J3617" s="53">
        <v>1.0</v>
      </c>
      <c r="K3617" s="53">
        <v>1.0</v>
      </c>
      <c r="L3617" s="53" t="s">
        <v>147</v>
      </c>
      <c r="M3617" s="53">
        <v>100710.0</v>
      </c>
      <c r="N3617" s="53" t="s">
        <v>803</v>
      </c>
      <c r="O3617" s="53" t="s">
        <v>809</v>
      </c>
      <c r="P3617" s="53" t="s">
        <v>810</v>
      </c>
      <c r="Q3617" s="53">
        <v>100710.0</v>
      </c>
    </row>
    <row r="3618" ht="15.75" customHeight="1">
      <c r="A3618" s="52">
        <v>18041.0</v>
      </c>
      <c r="B3618" s="53">
        <v>6.281585343435E12</v>
      </c>
      <c r="C3618" s="53" t="s">
        <v>3738</v>
      </c>
      <c r="D3618" s="53" t="s">
        <v>1117</v>
      </c>
      <c r="E3618" s="53">
        <v>2025.0</v>
      </c>
      <c r="G3618" s="53" t="s">
        <v>816</v>
      </c>
      <c r="H3618" s="53" t="s">
        <v>22</v>
      </c>
      <c r="I3618" s="53" t="s">
        <v>827</v>
      </c>
      <c r="J3618" s="53">
        <v>1.0</v>
      </c>
      <c r="K3618" s="53">
        <v>1.0</v>
      </c>
      <c r="L3618" s="53" t="s">
        <v>147</v>
      </c>
      <c r="M3618" s="53">
        <v>100001.0</v>
      </c>
      <c r="N3618" s="53" t="s">
        <v>803</v>
      </c>
      <c r="O3618" s="53" t="s">
        <v>809</v>
      </c>
      <c r="P3618" s="53" t="s">
        <v>810</v>
      </c>
      <c r="Q3618" s="53">
        <v>100001.0</v>
      </c>
    </row>
    <row r="3619" ht="15.75" customHeight="1">
      <c r="A3619" s="52">
        <v>18042.0</v>
      </c>
      <c r="B3619" s="53">
        <v>6.285249079999E12</v>
      </c>
      <c r="C3619" s="53" t="s">
        <v>42</v>
      </c>
      <c r="D3619" s="53" t="s">
        <v>1117</v>
      </c>
      <c r="E3619" s="53">
        <v>2025.0</v>
      </c>
      <c r="G3619" s="53" t="s">
        <v>819</v>
      </c>
      <c r="H3619" s="53" t="s">
        <v>34</v>
      </c>
      <c r="I3619" s="53" t="s">
        <v>851</v>
      </c>
      <c r="J3619" s="53">
        <v>1.0</v>
      </c>
      <c r="K3619" s="53">
        <v>1.0</v>
      </c>
      <c r="L3619" s="53" t="s">
        <v>147</v>
      </c>
      <c r="M3619" s="53">
        <v>100175.0</v>
      </c>
      <c r="N3619" s="53" t="s">
        <v>803</v>
      </c>
      <c r="O3619" s="53" t="s">
        <v>809</v>
      </c>
      <c r="P3619" s="53" t="s">
        <v>810</v>
      </c>
      <c r="Q3619" s="53">
        <v>100175.0</v>
      </c>
    </row>
    <row r="3620" ht="15.75" customHeight="1">
      <c r="A3620" s="52">
        <v>18043.0</v>
      </c>
      <c r="B3620" s="53">
        <v>6.281578219808E12</v>
      </c>
      <c r="C3620" s="53" t="s">
        <v>3739</v>
      </c>
      <c r="D3620" s="53" t="s">
        <v>1117</v>
      </c>
      <c r="E3620" s="53">
        <v>2025.0</v>
      </c>
      <c r="G3620" s="53" t="s">
        <v>822</v>
      </c>
      <c r="H3620" s="53" t="s">
        <v>823</v>
      </c>
      <c r="I3620" s="53" t="s">
        <v>825</v>
      </c>
      <c r="J3620" s="53">
        <v>1.0</v>
      </c>
      <c r="K3620" s="53">
        <v>1.0</v>
      </c>
      <c r="L3620" s="53" t="s">
        <v>147</v>
      </c>
      <c r="M3620" s="53">
        <v>50667.0</v>
      </c>
      <c r="N3620" s="53" t="s">
        <v>803</v>
      </c>
      <c r="O3620" s="53" t="s">
        <v>804</v>
      </c>
      <c r="P3620" s="53" t="s">
        <v>805</v>
      </c>
      <c r="Q3620" s="53">
        <v>50667.0</v>
      </c>
    </row>
    <row r="3621" ht="15.75" customHeight="1">
      <c r="A3621" s="52">
        <v>18044.0</v>
      </c>
      <c r="B3621" s="53">
        <v>6.285249541959E12</v>
      </c>
      <c r="C3621" s="53" t="s">
        <v>3740</v>
      </c>
      <c r="D3621" s="53" t="s">
        <v>1117</v>
      </c>
      <c r="E3621" s="53">
        <v>2025.0</v>
      </c>
      <c r="G3621" s="53" t="s">
        <v>847</v>
      </c>
      <c r="H3621" s="53" t="s">
        <v>34</v>
      </c>
      <c r="I3621" s="53" t="s">
        <v>851</v>
      </c>
      <c r="J3621" s="53">
        <v>1.0</v>
      </c>
      <c r="K3621" s="53">
        <v>1.0</v>
      </c>
      <c r="L3621" s="53" t="s">
        <v>147</v>
      </c>
      <c r="M3621" s="53">
        <v>100148.0</v>
      </c>
      <c r="N3621" s="53" t="s">
        <v>803</v>
      </c>
      <c r="O3621" s="53" t="s">
        <v>809</v>
      </c>
      <c r="P3621" s="53" t="s">
        <v>810</v>
      </c>
      <c r="Q3621" s="53">
        <v>100148.0</v>
      </c>
    </row>
    <row r="3622" ht="15.75" customHeight="1">
      <c r="A3622" s="52">
        <v>18045.0</v>
      </c>
      <c r="B3622" s="53">
        <v>6.285228011495E12</v>
      </c>
      <c r="C3622" s="53" t="s">
        <v>150</v>
      </c>
      <c r="D3622" s="53" t="s">
        <v>1117</v>
      </c>
      <c r="E3622" s="53">
        <v>2025.0</v>
      </c>
      <c r="G3622" s="53" t="s">
        <v>812</v>
      </c>
      <c r="H3622" s="53" t="s">
        <v>34</v>
      </c>
      <c r="I3622" s="53" t="s">
        <v>813</v>
      </c>
      <c r="J3622" s="53">
        <v>1.0</v>
      </c>
      <c r="K3622" s="53">
        <v>1.0</v>
      </c>
      <c r="L3622" s="53" t="s">
        <v>147</v>
      </c>
      <c r="M3622" s="53">
        <v>100140.0</v>
      </c>
      <c r="N3622" s="53" t="s">
        <v>803</v>
      </c>
      <c r="O3622" s="53" t="s">
        <v>809</v>
      </c>
      <c r="P3622" s="53" t="s">
        <v>810</v>
      </c>
      <c r="Q3622" s="53">
        <v>100140.0</v>
      </c>
    </row>
    <row r="3623" ht="15.75" customHeight="1">
      <c r="A3623" s="52">
        <v>18046.0</v>
      </c>
      <c r="B3623" s="53">
        <v>6.28524943962E11</v>
      </c>
      <c r="C3623" s="53" t="s">
        <v>3741</v>
      </c>
      <c r="D3623" s="53" t="s">
        <v>1117</v>
      </c>
      <c r="E3623" s="53">
        <v>2025.0</v>
      </c>
      <c r="G3623" s="53" t="s">
        <v>822</v>
      </c>
      <c r="H3623" s="53" t="s">
        <v>823</v>
      </c>
      <c r="I3623" s="53" t="s">
        <v>851</v>
      </c>
      <c r="J3623" s="53">
        <v>1.0</v>
      </c>
      <c r="K3623" s="53">
        <v>1.0</v>
      </c>
      <c r="L3623" s="53" t="s">
        <v>147</v>
      </c>
      <c r="M3623" s="53">
        <v>53716.0</v>
      </c>
      <c r="N3623" s="53" t="s">
        <v>803</v>
      </c>
      <c r="O3623" s="53" t="s">
        <v>804</v>
      </c>
      <c r="P3623" s="53" t="s">
        <v>805</v>
      </c>
      <c r="Q3623" s="53">
        <v>53716.0</v>
      </c>
    </row>
    <row r="3624" ht="15.75" customHeight="1">
      <c r="A3624" s="52">
        <v>18047.0</v>
      </c>
      <c r="B3624" s="53">
        <v>6.285249418744E12</v>
      </c>
      <c r="C3624" s="53" t="s">
        <v>3742</v>
      </c>
      <c r="D3624" s="53" t="s">
        <v>1117</v>
      </c>
      <c r="E3624" s="53">
        <v>2025.0</v>
      </c>
      <c r="G3624" s="53" t="s">
        <v>812</v>
      </c>
      <c r="H3624" s="53" t="s">
        <v>34</v>
      </c>
      <c r="I3624" s="53" t="s">
        <v>875</v>
      </c>
      <c r="J3624" s="53">
        <v>1.0</v>
      </c>
      <c r="K3624" s="53">
        <v>1.0</v>
      </c>
      <c r="L3624" s="53" t="s">
        <v>147</v>
      </c>
      <c r="M3624" s="53">
        <v>100515.0</v>
      </c>
      <c r="N3624" s="53" t="s">
        <v>884</v>
      </c>
      <c r="O3624" s="53" t="s">
        <v>809</v>
      </c>
      <c r="P3624" s="53" t="s">
        <v>810</v>
      </c>
      <c r="Q3624" s="53">
        <v>100515.0</v>
      </c>
    </row>
    <row r="3625" ht="15.75" customHeight="1">
      <c r="A3625" s="52">
        <v>18048.0</v>
      </c>
      <c r="B3625" s="53">
        <v>6.281573759089E12</v>
      </c>
      <c r="C3625" s="53" t="s">
        <v>3743</v>
      </c>
      <c r="D3625" s="53" t="s">
        <v>1117</v>
      </c>
      <c r="E3625" s="53">
        <v>2025.0</v>
      </c>
      <c r="G3625" s="53" t="s">
        <v>807</v>
      </c>
      <c r="H3625" s="53" t="s">
        <v>34</v>
      </c>
      <c r="I3625" s="53" t="s">
        <v>825</v>
      </c>
      <c r="J3625" s="53">
        <v>1.0</v>
      </c>
      <c r="K3625" s="53">
        <v>1.0</v>
      </c>
      <c r="L3625" s="53" t="s">
        <v>147</v>
      </c>
      <c r="M3625" s="53">
        <v>100410.0</v>
      </c>
      <c r="N3625" s="53" t="s">
        <v>803</v>
      </c>
      <c r="O3625" s="53" t="s">
        <v>809</v>
      </c>
      <c r="P3625" s="53" t="s">
        <v>810</v>
      </c>
      <c r="Q3625" s="53">
        <v>100410.0</v>
      </c>
    </row>
    <row r="3626" ht="15.75" customHeight="1">
      <c r="A3626" s="52">
        <v>18049.0</v>
      </c>
      <c r="B3626" s="53">
        <v>6.285228012629E12</v>
      </c>
      <c r="C3626" s="53" t="s">
        <v>3744</v>
      </c>
      <c r="D3626" s="53" t="s">
        <v>1117</v>
      </c>
      <c r="E3626" s="53">
        <v>2025.0</v>
      </c>
      <c r="G3626" s="53" t="s">
        <v>847</v>
      </c>
      <c r="H3626" s="53" t="s">
        <v>34</v>
      </c>
      <c r="I3626" s="53" t="s">
        <v>813</v>
      </c>
      <c r="J3626" s="53">
        <v>1.0</v>
      </c>
      <c r="K3626" s="53">
        <v>1.0</v>
      </c>
      <c r="L3626" s="53" t="s">
        <v>147</v>
      </c>
      <c r="M3626" s="53">
        <v>201615.0</v>
      </c>
      <c r="N3626" s="53" t="s">
        <v>803</v>
      </c>
      <c r="O3626" s="53" t="s">
        <v>809</v>
      </c>
      <c r="P3626" s="53" t="s">
        <v>810</v>
      </c>
      <c r="Q3626" s="53">
        <v>201615.0</v>
      </c>
    </row>
    <row r="3627" ht="15.75" customHeight="1">
      <c r="A3627" s="52">
        <v>18050.0</v>
      </c>
      <c r="B3627" s="53">
        <v>6.285228017766E12</v>
      </c>
      <c r="C3627" s="53" t="s">
        <v>42</v>
      </c>
      <c r="D3627" s="53" t="s">
        <v>1117</v>
      </c>
      <c r="E3627" s="53">
        <v>2025.0</v>
      </c>
      <c r="G3627" s="53" t="s">
        <v>807</v>
      </c>
      <c r="H3627" s="53" t="s">
        <v>34</v>
      </c>
      <c r="I3627" s="53" t="s">
        <v>876</v>
      </c>
      <c r="J3627" s="53">
        <v>1.0</v>
      </c>
      <c r="K3627" s="53">
        <v>1.0</v>
      </c>
      <c r="L3627" s="53" t="s">
        <v>147</v>
      </c>
      <c r="M3627" s="53">
        <v>100199.0</v>
      </c>
      <c r="N3627" s="53" t="s">
        <v>803</v>
      </c>
      <c r="O3627" s="53" t="s">
        <v>809</v>
      </c>
      <c r="P3627" s="53" t="s">
        <v>810</v>
      </c>
      <c r="Q3627" s="53">
        <v>100199.0</v>
      </c>
    </row>
    <row r="3628" ht="15.75" customHeight="1">
      <c r="A3628" s="52">
        <v>18051.0</v>
      </c>
      <c r="B3628" s="53">
        <v>6.281574441618E12</v>
      </c>
      <c r="C3628" s="53" t="s">
        <v>3745</v>
      </c>
      <c r="D3628" s="53" t="s">
        <v>1117</v>
      </c>
      <c r="E3628" s="53">
        <v>2025.0</v>
      </c>
      <c r="G3628" s="53" t="s">
        <v>816</v>
      </c>
      <c r="H3628" s="53" t="s">
        <v>22</v>
      </c>
      <c r="I3628" s="53" t="s">
        <v>876</v>
      </c>
      <c r="J3628" s="53">
        <v>1.0</v>
      </c>
      <c r="K3628" s="53">
        <v>1.0</v>
      </c>
      <c r="L3628" s="53" t="s">
        <v>147</v>
      </c>
      <c r="M3628" s="53">
        <v>50668.0</v>
      </c>
      <c r="N3628" s="53" t="s">
        <v>803</v>
      </c>
      <c r="O3628" s="53" t="s">
        <v>804</v>
      </c>
      <c r="P3628" s="53" t="s">
        <v>805</v>
      </c>
      <c r="Q3628" s="53">
        <v>50668.0</v>
      </c>
    </row>
    <row r="3629" ht="15.75" customHeight="1">
      <c r="A3629" s="52">
        <v>18052.0</v>
      </c>
      <c r="B3629" s="53">
        <v>6.28157444702E12</v>
      </c>
      <c r="C3629" s="53" t="s">
        <v>3746</v>
      </c>
      <c r="D3629" s="53" t="s">
        <v>1117</v>
      </c>
      <c r="E3629" s="53">
        <v>2025.0</v>
      </c>
      <c r="G3629" s="53" t="s">
        <v>807</v>
      </c>
      <c r="H3629" s="53" t="s">
        <v>22</v>
      </c>
      <c r="I3629" s="53" t="s">
        <v>839</v>
      </c>
      <c r="J3629" s="53">
        <v>1.0</v>
      </c>
      <c r="K3629" s="53">
        <v>1.0</v>
      </c>
      <c r="L3629" s="53" t="s">
        <v>147</v>
      </c>
      <c r="M3629" s="53">
        <v>103648.0</v>
      </c>
      <c r="N3629" s="53" t="s">
        <v>803</v>
      </c>
      <c r="O3629" s="53" t="s">
        <v>809</v>
      </c>
      <c r="P3629" s="53" t="s">
        <v>810</v>
      </c>
      <c r="Q3629" s="53">
        <v>103648.0</v>
      </c>
    </row>
    <row r="3630" ht="15.75" customHeight="1">
      <c r="A3630" s="52">
        <v>18053.0</v>
      </c>
      <c r="B3630" s="53">
        <v>6.285249348972E12</v>
      </c>
      <c r="C3630" s="53" t="s">
        <v>3747</v>
      </c>
      <c r="D3630" s="53" t="s">
        <v>1117</v>
      </c>
      <c r="E3630" s="53">
        <v>2025.0</v>
      </c>
      <c r="G3630" s="53" t="s">
        <v>807</v>
      </c>
      <c r="H3630" s="53" t="s">
        <v>34</v>
      </c>
      <c r="I3630" s="53" t="s">
        <v>829</v>
      </c>
      <c r="J3630" s="53">
        <v>1.0</v>
      </c>
      <c r="K3630" s="53">
        <v>1.0</v>
      </c>
      <c r="L3630" s="53" t="s">
        <v>147</v>
      </c>
      <c r="M3630" s="53">
        <v>50902.0</v>
      </c>
      <c r="N3630" s="53" t="s">
        <v>803</v>
      </c>
      <c r="O3630" s="53" t="s">
        <v>804</v>
      </c>
      <c r="P3630" s="53" t="s">
        <v>805</v>
      </c>
      <c r="Q3630" s="53">
        <v>50902.0</v>
      </c>
    </row>
    <row r="3631" ht="15.75" customHeight="1">
      <c r="A3631" s="52">
        <v>18054.0</v>
      </c>
      <c r="B3631" s="53">
        <v>6.285249346502E12</v>
      </c>
      <c r="C3631" s="53" t="s">
        <v>101</v>
      </c>
      <c r="D3631" s="53" t="s">
        <v>1117</v>
      </c>
      <c r="E3631" s="53">
        <v>2025.0</v>
      </c>
      <c r="G3631" s="53" t="s">
        <v>812</v>
      </c>
      <c r="H3631" s="53" t="s">
        <v>34</v>
      </c>
      <c r="I3631" s="53" t="s">
        <v>839</v>
      </c>
      <c r="J3631" s="53">
        <v>1.0</v>
      </c>
      <c r="K3631" s="53">
        <v>1.0</v>
      </c>
      <c r="L3631" s="53" t="s">
        <v>147</v>
      </c>
      <c r="M3631" s="53">
        <v>100404.0</v>
      </c>
      <c r="N3631" s="53" t="s">
        <v>803</v>
      </c>
      <c r="O3631" s="53" t="s">
        <v>809</v>
      </c>
      <c r="P3631" s="53" t="s">
        <v>810</v>
      </c>
      <c r="Q3631" s="53">
        <v>100404.0</v>
      </c>
    </row>
    <row r="3632" ht="15.75" customHeight="1">
      <c r="A3632" s="52">
        <v>18055.0</v>
      </c>
      <c r="B3632" s="53">
        <v>6.281574813742E12</v>
      </c>
      <c r="C3632" s="53" t="s">
        <v>3748</v>
      </c>
      <c r="D3632" s="53" t="s">
        <v>1117</v>
      </c>
      <c r="E3632" s="53">
        <v>2025.0</v>
      </c>
      <c r="G3632" s="53" t="s">
        <v>812</v>
      </c>
      <c r="H3632" s="53" t="s">
        <v>34</v>
      </c>
      <c r="I3632" s="53" t="s">
        <v>864</v>
      </c>
      <c r="J3632" s="53">
        <v>1.0</v>
      </c>
      <c r="K3632" s="53">
        <v>1.0</v>
      </c>
      <c r="L3632" s="53" t="s">
        <v>147</v>
      </c>
      <c r="M3632" s="53">
        <v>100307.0</v>
      </c>
      <c r="N3632" s="53" t="s">
        <v>803</v>
      </c>
      <c r="O3632" s="53" t="s">
        <v>809</v>
      </c>
      <c r="P3632" s="53" t="s">
        <v>810</v>
      </c>
      <c r="Q3632" s="53">
        <v>100307.0</v>
      </c>
    </row>
    <row r="3633" ht="15.75" customHeight="1">
      <c r="A3633" s="52">
        <v>18056.0</v>
      </c>
      <c r="B3633" s="53">
        <v>6.2818094297E12</v>
      </c>
      <c r="C3633" s="53" t="s">
        <v>3749</v>
      </c>
      <c r="D3633" s="53" t="s">
        <v>1117</v>
      </c>
      <c r="E3633" s="53">
        <v>2025.0</v>
      </c>
      <c r="G3633" s="53" t="s">
        <v>822</v>
      </c>
      <c r="H3633" s="53" t="s">
        <v>823</v>
      </c>
      <c r="I3633" s="53" t="s">
        <v>880</v>
      </c>
      <c r="J3633" s="53">
        <v>1.0</v>
      </c>
      <c r="K3633" s="53">
        <v>1.0</v>
      </c>
      <c r="L3633" s="53" t="s">
        <v>147</v>
      </c>
      <c r="M3633" s="53">
        <v>50861.0</v>
      </c>
      <c r="N3633" s="53" t="s">
        <v>803</v>
      </c>
      <c r="O3633" s="53" t="s">
        <v>804</v>
      </c>
      <c r="P3633" s="53" t="s">
        <v>805</v>
      </c>
      <c r="Q3633" s="53">
        <v>50861.0</v>
      </c>
    </row>
    <row r="3634" ht="15.75" customHeight="1">
      <c r="A3634" s="52">
        <v>18057.0</v>
      </c>
      <c r="B3634" s="53">
        <v>6.2815754054E12</v>
      </c>
      <c r="C3634" s="53" t="s">
        <v>3750</v>
      </c>
      <c r="D3634" s="53" t="s">
        <v>1117</v>
      </c>
      <c r="E3634" s="53">
        <v>2025.0</v>
      </c>
      <c r="G3634" s="53" t="s">
        <v>822</v>
      </c>
      <c r="H3634" s="53" t="s">
        <v>823</v>
      </c>
      <c r="I3634" s="53" t="s">
        <v>876</v>
      </c>
      <c r="J3634" s="53">
        <v>1.0</v>
      </c>
      <c r="K3634" s="53">
        <v>1.0</v>
      </c>
      <c r="L3634" s="53" t="s">
        <v>147</v>
      </c>
      <c r="M3634" s="53">
        <v>100529.0</v>
      </c>
      <c r="N3634" s="53" t="s">
        <v>803</v>
      </c>
      <c r="O3634" s="53" t="s">
        <v>809</v>
      </c>
      <c r="P3634" s="53" t="s">
        <v>810</v>
      </c>
      <c r="Q3634" s="53">
        <v>100529.0</v>
      </c>
    </row>
    <row r="3635" ht="15.75" customHeight="1">
      <c r="A3635" s="52">
        <v>18058.0</v>
      </c>
      <c r="B3635" s="53">
        <v>6.285249309188E12</v>
      </c>
      <c r="C3635" s="53" t="s">
        <v>3751</v>
      </c>
      <c r="D3635" s="53" t="s">
        <v>1117</v>
      </c>
      <c r="E3635" s="53">
        <v>2025.0</v>
      </c>
      <c r="G3635" s="53" t="s">
        <v>812</v>
      </c>
      <c r="H3635" s="53" t="s">
        <v>34</v>
      </c>
      <c r="I3635" s="53" t="s">
        <v>842</v>
      </c>
      <c r="J3635" s="53">
        <v>1.0</v>
      </c>
      <c r="K3635" s="53">
        <v>1.0</v>
      </c>
      <c r="L3635" s="53" t="s">
        <v>147</v>
      </c>
      <c r="M3635" s="53">
        <v>100217.0</v>
      </c>
      <c r="N3635" s="53" t="s">
        <v>803</v>
      </c>
      <c r="O3635" s="53" t="s">
        <v>809</v>
      </c>
      <c r="P3635" s="53" t="s">
        <v>810</v>
      </c>
      <c r="Q3635" s="53">
        <v>100217.0</v>
      </c>
    </row>
    <row r="3636" ht="15.75" customHeight="1">
      <c r="A3636" s="52">
        <v>18059.0</v>
      </c>
      <c r="B3636" s="53">
        <v>6.285249301021E12</v>
      </c>
      <c r="C3636" s="53" t="s">
        <v>3752</v>
      </c>
      <c r="D3636" s="53" t="s">
        <v>1117</v>
      </c>
      <c r="E3636" s="53">
        <v>2025.0</v>
      </c>
      <c r="G3636" s="53" t="s">
        <v>812</v>
      </c>
      <c r="H3636" s="53" t="s">
        <v>34</v>
      </c>
      <c r="I3636" s="53" t="s">
        <v>813</v>
      </c>
      <c r="J3636" s="53">
        <v>1.0</v>
      </c>
      <c r="K3636" s="53">
        <v>1.0</v>
      </c>
      <c r="L3636" s="53" t="s">
        <v>147</v>
      </c>
      <c r="M3636" s="53">
        <v>100895.0</v>
      </c>
      <c r="N3636" s="53" t="s">
        <v>884</v>
      </c>
      <c r="O3636" s="53" t="s">
        <v>809</v>
      </c>
      <c r="P3636" s="53" t="s">
        <v>810</v>
      </c>
      <c r="Q3636" s="53">
        <v>100895.0</v>
      </c>
    </row>
    <row r="3637" ht="15.75" customHeight="1">
      <c r="A3637" s="52">
        <v>18060.0</v>
      </c>
      <c r="B3637" s="53">
        <v>6.281575705758E12</v>
      </c>
      <c r="C3637" s="53" t="s">
        <v>3753</v>
      </c>
      <c r="D3637" s="53" t="s">
        <v>1117</v>
      </c>
      <c r="E3637" s="53">
        <v>2025.0</v>
      </c>
      <c r="G3637" s="53" t="s">
        <v>812</v>
      </c>
      <c r="H3637" s="53" t="s">
        <v>22</v>
      </c>
      <c r="I3637" s="53" t="s">
        <v>814</v>
      </c>
      <c r="J3637" s="53">
        <v>1.0</v>
      </c>
      <c r="K3637" s="53">
        <v>1.0</v>
      </c>
      <c r="L3637" s="53" t="s">
        <v>147</v>
      </c>
      <c r="M3637" s="53">
        <v>50109.0</v>
      </c>
      <c r="N3637" s="53" t="s">
        <v>803</v>
      </c>
      <c r="O3637" s="53" t="s">
        <v>804</v>
      </c>
      <c r="P3637" s="53" t="s">
        <v>805</v>
      </c>
      <c r="Q3637" s="53">
        <v>50109.0</v>
      </c>
    </row>
    <row r="3638" ht="15.75" customHeight="1">
      <c r="A3638" s="52">
        <v>18061.0</v>
      </c>
      <c r="B3638" s="53">
        <v>6.285249202038E12</v>
      </c>
      <c r="C3638" s="53" t="s">
        <v>3754</v>
      </c>
      <c r="D3638" s="53" t="s">
        <v>1117</v>
      </c>
      <c r="E3638" s="53">
        <v>2025.0</v>
      </c>
      <c r="G3638" s="53" t="s">
        <v>822</v>
      </c>
      <c r="H3638" s="53" t="s">
        <v>823</v>
      </c>
      <c r="I3638" s="53" t="s">
        <v>851</v>
      </c>
      <c r="J3638" s="53">
        <v>1.0</v>
      </c>
      <c r="K3638" s="53">
        <v>1.0</v>
      </c>
      <c r="L3638" s="53" t="s">
        <v>147</v>
      </c>
      <c r="M3638" s="53">
        <v>100420.0</v>
      </c>
      <c r="N3638" s="53" t="s">
        <v>803</v>
      </c>
      <c r="O3638" s="53" t="s">
        <v>809</v>
      </c>
      <c r="P3638" s="53" t="s">
        <v>810</v>
      </c>
      <c r="Q3638" s="53">
        <v>100420.0</v>
      </c>
    </row>
    <row r="3639" ht="15.75" customHeight="1">
      <c r="A3639" s="52">
        <v>18062.0</v>
      </c>
      <c r="B3639" s="53">
        <v>6.285249160525E12</v>
      </c>
      <c r="C3639" s="53" t="s">
        <v>3755</v>
      </c>
      <c r="D3639" s="53" t="s">
        <v>1117</v>
      </c>
      <c r="E3639" s="53">
        <v>2025.0</v>
      </c>
      <c r="G3639" s="53" t="s">
        <v>801</v>
      </c>
      <c r="H3639" s="53" t="s">
        <v>34</v>
      </c>
      <c r="I3639" s="53" t="s">
        <v>820</v>
      </c>
      <c r="J3639" s="53">
        <v>1.0</v>
      </c>
      <c r="K3639" s="53">
        <v>1.0</v>
      </c>
      <c r="L3639" s="53" t="s">
        <v>147</v>
      </c>
      <c r="M3639" s="53">
        <v>100993.0</v>
      </c>
      <c r="N3639" s="53" t="s">
        <v>803</v>
      </c>
      <c r="O3639" s="53" t="s">
        <v>809</v>
      </c>
      <c r="P3639" s="53" t="s">
        <v>810</v>
      </c>
      <c r="Q3639" s="53">
        <v>100993.0</v>
      </c>
    </row>
    <row r="3640" ht="15.75" customHeight="1">
      <c r="A3640" s="52">
        <v>18063.0</v>
      </c>
      <c r="B3640" s="53">
        <v>6.281578368438E12</v>
      </c>
      <c r="C3640" s="53" t="s">
        <v>3756</v>
      </c>
      <c r="D3640" s="53" t="s">
        <v>1117</v>
      </c>
      <c r="E3640" s="53">
        <v>2025.0</v>
      </c>
      <c r="G3640" s="53" t="s">
        <v>801</v>
      </c>
      <c r="H3640" s="53" t="s">
        <v>22</v>
      </c>
      <c r="I3640" s="53" t="s">
        <v>876</v>
      </c>
      <c r="J3640" s="53">
        <v>1.0</v>
      </c>
      <c r="K3640" s="53">
        <v>1.0</v>
      </c>
      <c r="L3640" s="53" t="s">
        <v>147</v>
      </c>
      <c r="M3640" s="53">
        <v>100977.0</v>
      </c>
      <c r="N3640" s="53" t="s">
        <v>803</v>
      </c>
      <c r="O3640" s="53" t="s">
        <v>809</v>
      </c>
      <c r="P3640" s="53" t="s">
        <v>810</v>
      </c>
      <c r="Q3640" s="53">
        <v>100977.0</v>
      </c>
    </row>
    <row r="3641" ht="15.75" customHeight="1">
      <c r="A3641" s="52">
        <v>18064.0</v>
      </c>
      <c r="B3641" s="53">
        <v>6.285249565968E12</v>
      </c>
      <c r="C3641" s="53" t="s">
        <v>3757</v>
      </c>
      <c r="D3641" s="53" t="s">
        <v>1117</v>
      </c>
      <c r="E3641" s="53">
        <v>2025.0</v>
      </c>
      <c r="G3641" s="53" t="s">
        <v>816</v>
      </c>
      <c r="H3641" s="53" t="s">
        <v>22</v>
      </c>
      <c r="I3641" s="53" t="s">
        <v>842</v>
      </c>
      <c r="J3641" s="53">
        <v>1.0</v>
      </c>
      <c r="K3641" s="53">
        <v>1.0</v>
      </c>
      <c r="L3641" s="53" t="s">
        <v>147</v>
      </c>
      <c r="M3641" s="53">
        <v>100311.0</v>
      </c>
      <c r="N3641" s="53" t="s">
        <v>803</v>
      </c>
      <c r="O3641" s="53" t="s">
        <v>809</v>
      </c>
      <c r="P3641" s="53" t="s">
        <v>810</v>
      </c>
      <c r="Q3641" s="53">
        <v>100311.0</v>
      </c>
    </row>
    <row r="3642" ht="15.75" customHeight="1">
      <c r="A3642" s="52">
        <v>18065.0</v>
      </c>
      <c r="B3642" s="53">
        <v>6.281585449853E12</v>
      </c>
      <c r="C3642" s="53" t="s">
        <v>3758</v>
      </c>
      <c r="D3642" s="53" t="s">
        <v>1117</v>
      </c>
      <c r="E3642" s="53">
        <v>2025.0</v>
      </c>
      <c r="G3642" s="53" t="s">
        <v>819</v>
      </c>
      <c r="H3642" s="53" t="s">
        <v>34</v>
      </c>
      <c r="I3642" s="53" t="s">
        <v>858</v>
      </c>
      <c r="J3642" s="53">
        <v>1.0</v>
      </c>
      <c r="K3642" s="53">
        <v>1.0</v>
      </c>
      <c r="L3642" s="53" t="s">
        <v>147</v>
      </c>
      <c r="M3642" s="53">
        <v>50761.0</v>
      </c>
      <c r="N3642" s="53" t="s">
        <v>803</v>
      </c>
      <c r="O3642" s="53" t="s">
        <v>804</v>
      </c>
      <c r="P3642" s="53" t="s">
        <v>805</v>
      </c>
      <c r="Q3642" s="53">
        <v>50761.0</v>
      </c>
    </row>
    <row r="3643" ht="15.75" customHeight="1">
      <c r="A3643" s="52">
        <v>18066.0</v>
      </c>
      <c r="B3643" s="53">
        <v>6.281585595229E12</v>
      </c>
      <c r="C3643" s="53" t="s">
        <v>3759</v>
      </c>
      <c r="D3643" s="53" t="s">
        <v>1117</v>
      </c>
      <c r="E3643" s="53">
        <v>2025.0</v>
      </c>
      <c r="G3643" s="53" t="s">
        <v>807</v>
      </c>
      <c r="H3643" s="53" t="s">
        <v>34</v>
      </c>
      <c r="I3643" s="53" t="s">
        <v>845</v>
      </c>
      <c r="J3643" s="53">
        <v>1.0</v>
      </c>
      <c r="K3643" s="53">
        <v>1.0</v>
      </c>
      <c r="L3643" s="53" t="s">
        <v>147</v>
      </c>
      <c r="M3643" s="53">
        <v>100680.0</v>
      </c>
      <c r="N3643" s="53" t="s">
        <v>884</v>
      </c>
      <c r="O3643" s="53" t="s">
        <v>809</v>
      </c>
      <c r="P3643" s="53" t="s">
        <v>810</v>
      </c>
      <c r="Q3643" s="53">
        <v>100680.0</v>
      </c>
    </row>
    <row r="3644" ht="15.75" customHeight="1">
      <c r="A3644" s="52">
        <v>18067.0</v>
      </c>
      <c r="B3644" s="53">
        <v>6.285246269536E12</v>
      </c>
      <c r="C3644" s="53" t="s">
        <v>3760</v>
      </c>
      <c r="D3644" s="53" t="s">
        <v>1117</v>
      </c>
      <c r="E3644" s="53">
        <v>2025.0</v>
      </c>
      <c r="G3644" s="53" t="s">
        <v>822</v>
      </c>
      <c r="H3644" s="53" t="s">
        <v>823</v>
      </c>
      <c r="I3644" s="53" t="s">
        <v>873</v>
      </c>
      <c r="J3644" s="53">
        <v>1.0</v>
      </c>
      <c r="K3644" s="53">
        <v>1.0</v>
      </c>
      <c r="L3644" s="53" t="s">
        <v>147</v>
      </c>
      <c r="M3644" s="53">
        <v>90000.0</v>
      </c>
      <c r="N3644" s="53" t="s">
        <v>803</v>
      </c>
      <c r="O3644" s="53" t="s">
        <v>804</v>
      </c>
      <c r="P3644" s="53" t="s">
        <v>805</v>
      </c>
      <c r="Q3644" s="53">
        <v>90000.0</v>
      </c>
    </row>
    <row r="3645" ht="15.75" customHeight="1">
      <c r="A3645" s="52">
        <v>18068.0</v>
      </c>
      <c r="B3645" s="53">
        <v>6.2815963787E11</v>
      </c>
      <c r="C3645" s="53" t="s">
        <v>1373</v>
      </c>
      <c r="D3645" s="53" t="s">
        <v>1117</v>
      </c>
      <c r="E3645" s="53">
        <v>2025.0</v>
      </c>
      <c r="G3645" s="53" t="s">
        <v>801</v>
      </c>
      <c r="H3645" s="53" t="s">
        <v>34</v>
      </c>
      <c r="I3645" s="53" t="s">
        <v>820</v>
      </c>
      <c r="J3645" s="53">
        <v>1.0</v>
      </c>
      <c r="K3645" s="53">
        <v>1.0</v>
      </c>
      <c r="L3645" s="53" t="s">
        <v>147</v>
      </c>
      <c r="M3645" s="53">
        <v>100640.0</v>
      </c>
      <c r="N3645" s="53" t="s">
        <v>803</v>
      </c>
      <c r="O3645" s="53" t="s">
        <v>809</v>
      </c>
      <c r="P3645" s="53" t="s">
        <v>810</v>
      </c>
      <c r="Q3645" s="53">
        <v>100640.0</v>
      </c>
    </row>
    <row r="3646" ht="15.75" customHeight="1">
      <c r="A3646" s="52">
        <v>18069.0</v>
      </c>
      <c r="B3646" s="53">
        <v>6.28159696608E11</v>
      </c>
      <c r="C3646" s="53" t="s">
        <v>3761</v>
      </c>
      <c r="D3646" s="53" t="s">
        <v>1117</v>
      </c>
      <c r="E3646" s="53">
        <v>2025.0</v>
      </c>
      <c r="G3646" s="53" t="s">
        <v>807</v>
      </c>
      <c r="H3646" s="53" t="s">
        <v>22</v>
      </c>
      <c r="I3646" s="53" t="s">
        <v>825</v>
      </c>
      <c r="J3646" s="53">
        <v>1.0</v>
      </c>
      <c r="K3646" s="53">
        <v>1.0</v>
      </c>
      <c r="L3646" s="53" t="s">
        <v>147</v>
      </c>
      <c r="M3646" s="53">
        <v>103690.0</v>
      </c>
      <c r="N3646" s="53" t="s">
        <v>803</v>
      </c>
      <c r="O3646" s="53" t="s">
        <v>809</v>
      </c>
      <c r="P3646" s="53" t="s">
        <v>810</v>
      </c>
      <c r="Q3646" s="53">
        <v>103690.0</v>
      </c>
    </row>
    <row r="3647" ht="15.75" customHeight="1">
      <c r="A3647" s="52">
        <v>18070.0</v>
      </c>
      <c r="B3647" s="53">
        <v>6.285230995716E12</v>
      </c>
      <c r="C3647" s="53" t="s">
        <v>3762</v>
      </c>
      <c r="D3647" s="53" t="s">
        <v>1117</v>
      </c>
      <c r="E3647" s="53">
        <v>2025.0</v>
      </c>
      <c r="G3647" s="53" t="s">
        <v>801</v>
      </c>
      <c r="H3647" s="53" t="s">
        <v>22</v>
      </c>
      <c r="I3647" s="53" t="s">
        <v>851</v>
      </c>
      <c r="J3647" s="53">
        <v>1.0</v>
      </c>
      <c r="K3647" s="53">
        <v>1.0</v>
      </c>
      <c r="L3647" s="53" t="s">
        <v>147</v>
      </c>
      <c r="M3647" s="53">
        <v>103475.0</v>
      </c>
      <c r="N3647" s="53" t="s">
        <v>803</v>
      </c>
      <c r="O3647" s="53" t="s">
        <v>809</v>
      </c>
      <c r="P3647" s="53" t="s">
        <v>810</v>
      </c>
      <c r="Q3647" s="53">
        <v>103475.0</v>
      </c>
    </row>
    <row r="3648" ht="15.75" customHeight="1">
      <c r="A3648" s="52">
        <v>18071.0</v>
      </c>
      <c r="B3648" s="53">
        <v>6.281807374546E12</v>
      </c>
      <c r="C3648" s="53" t="s">
        <v>3763</v>
      </c>
      <c r="D3648" s="53" t="s">
        <v>1117</v>
      </c>
      <c r="E3648" s="53">
        <v>2025.0</v>
      </c>
      <c r="G3648" s="53" t="s">
        <v>816</v>
      </c>
      <c r="H3648" s="53" t="s">
        <v>34</v>
      </c>
      <c r="I3648" s="53" t="s">
        <v>842</v>
      </c>
      <c r="J3648" s="53">
        <v>1.0</v>
      </c>
      <c r="K3648" s="53">
        <v>1.0</v>
      </c>
      <c r="L3648" s="53" t="s">
        <v>147</v>
      </c>
      <c r="M3648" s="53">
        <v>104254.0</v>
      </c>
      <c r="N3648" s="53" t="s">
        <v>803</v>
      </c>
      <c r="O3648" s="53" t="s">
        <v>809</v>
      </c>
      <c r="P3648" s="53" t="s">
        <v>810</v>
      </c>
      <c r="Q3648" s="53">
        <v>104254.0</v>
      </c>
    </row>
    <row r="3649" ht="15.75" customHeight="1">
      <c r="A3649" s="52">
        <v>18072.0</v>
      </c>
      <c r="B3649" s="53">
        <v>6.28161145923E11</v>
      </c>
      <c r="C3649" s="53" t="s">
        <v>1701</v>
      </c>
      <c r="D3649" s="53" t="s">
        <v>1117</v>
      </c>
      <c r="E3649" s="53">
        <v>2025.0</v>
      </c>
      <c r="G3649" s="53" t="s">
        <v>812</v>
      </c>
      <c r="H3649" s="53" t="s">
        <v>34</v>
      </c>
      <c r="I3649" s="53" t="s">
        <v>873</v>
      </c>
      <c r="J3649" s="53">
        <v>1.0</v>
      </c>
      <c r="K3649" s="53">
        <v>1.0</v>
      </c>
      <c r="L3649" s="53" t="s">
        <v>147</v>
      </c>
      <c r="M3649" s="53">
        <v>53413.0</v>
      </c>
      <c r="N3649" s="53" t="s">
        <v>803</v>
      </c>
      <c r="O3649" s="53" t="s">
        <v>804</v>
      </c>
      <c r="P3649" s="53" t="s">
        <v>805</v>
      </c>
      <c r="Q3649" s="53">
        <v>53413.0</v>
      </c>
    </row>
    <row r="3650" ht="15.75" customHeight="1">
      <c r="A3650" s="52">
        <v>18073.0</v>
      </c>
      <c r="B3650" s="53">
        <v>6.285246081599E12</v>
      </c>
      <c r="C3650" s="53" t="s">
        <v>55</v>
      </c>
      <c r="D3650" s="53" t="s">
        <v>1117</v>
      </c>
      <c r="E3650" s="53">
        <v>2025.0</v>
      </c>
      <c r="G3650" s="53" t="s">
        <v>819</v>
      </c>
      <c r="H3650" s="53" t="s">
        <v>34</v>
      </c>
      <c r="I3650" s="53" t="s">
        <v>802</v>
      </c>
      <c r="J3650" s="53">
        <v>1.0</v>
      </c>
      <c r="K3650" s="53">
        <v>1.0</v>
      </c>
      <c r="L3650" s="53" t="s">
        <v>147</v>
      </c>
      <c r="M3650" s="53">
        <v>100000.0</v>
      </c>
      <c r="N3650" s="53" t="s">
        <v>803</v>
      </c>
      <c r="O3650" s="53" t="s">
        <v>809</v>
      </c>
      <c r="P3650" s="53" t="s">
        <v>810</v>
      </c>
      <c r="Q3650" s="53">
        <v>100000.0</v>
      </c>
    </row>
    <row r="3651" ht="15.75" customHeight="1">
      <c r="A3651" s="52">
        <v>18074.0</v>
      </c>
      <c r="B3651" s="53">
        <v>6.285246068298E12</v>
      </c>
      <c r="C3651" s="53" t="s">
        <v>3764</v>
      </c>
      <c r="D3651" s="53" t="s">
        <v>1117</v>
      </c>
      <c r="E3651" s="53">
        <v>2025.0</v>
      </c>
      <c r="G3651" s="53" t="s">
        <v>819</v>
      </c>
      <c r="H3651" s="53" t="s">
        <v>34</v>
      </c>
      <c r="I3651" s="53" t="s">
        <v>854</v>
      </c>
      <c r="J3651" s="53">
        <v>1.0</v>
      </c>
      <c r="K3651" s="53">
        <v>1.0</v>
      </c>
      <c r="L3651" s="53" t="s">
        <v>147</v>
      </c>
      <c r="M3651" s="53">
        <v>100886.0</v>
      </c>
      <c r="N3651" s="53" t="s">
        <v>803</v>
      </c>
      <c r="O3651" s="53" t="s">
        <v>809</v>
      </c>
      <c r="P3651" s="53" t="s">
        <v>810</v>
      </c>
      <c r="Q3651" s="53">
        <v>100886.0</v>
      </c>
    </row>
    <row r="3652" ht="15.75" customHeight="1">
      <c r="A3652" s="52">
        <v>18075.0</v>
      </c>
      <c r="B3652" s="53">
        <v>6.2816117414E11</v>
      </c>
      <c r="C3652" s="53" t="s">
        <v>1650</v>
      </c>
      <c r="D3652" s="53" t="s">
        <v>1117</v>
      </c>
      <c r="E3652" s="53">
        <v>2025.0</v>
      </c>
      <c r="G3652" s="53" t="s">
        <v>822</v>
      </c>
      <c r="H3652" s="53" t="s">
        <v>823</v>
      </c>
      <c r="I3652" s="53" t="s">
        <v>833</v>
      </c>
      <c r="J3652" s="53">
        <v>1.0</v>
      </c>
      <c r="K3652" s="53">
        <v>1.0</v>
      </c>
      <c r="L3652" s="53" t="s">
        <v>147</v>
      </c>
      <c r="M3652" s="53">
        <v>50815.0</v>
      </c>
      <c r="N3652" s="53" t="s">
        <v>803</v>
      </c>
      <c r="O3652" s="53" t="s">
        <v>804</v>
      </c>
      <c r="P3652" s="53" t="s">
        <v>805</v>
      </c>
      <c r="Q3652" s="53">
        <v>50815.0</v>
      </c>
    </row>
    <row r="3653" ht="15.75" customHeight="1">
      <c r="A3653" s="52">
        <v>18076.0</v>
      </c>
      <c r="B3653" s="53">
        <v>6.285246008236E12</v>
      </c>
      <c r="C3653" s="53" t="s">
        <v>1703</v>
      </c>
      <c r="D3653" s="53" t="s">
        <v>1117</v>
      </c>
      <c r="E3653" s="53">
        <v>2025.0</v>
      </c>
      <c r="G3653" s="53" t="s">
        <v>801</v>
      </c>
      <c r="H3653" s="53" t="s">
        <v>22</v>
      </c>
      <c r="I3653" s="53" t="s">
        <v>842</v>
      </c>
      <c r="J3653" s="53">
        <v>1.0</v>
      </c>
      <c r="K3653" s="53">
        <v>1.0</v>
      </c>
      <c r="L3653" s="53" t="s">
        <v>147</v>
      </c>
      <c r="M3653" s="53">
        <v>53417.0</v>
      </c>
      <c r="N3653" s="53" t="s">
        <v>803</v>
      </c>
      <c r="O3653" s="53" t="s">
        <v>804</v>
      </c>
      <c r="P3653" s="53" t="s">
        <v>805</v>
      </c>
      <c r="Q3653" s="53">
        <v>53417.0</v>
      </c>
    </row>
    <row r="3654" ht="15.75" customHeight="1">
      <c r="A3654" s="52">
        <v>18077.0</v>
      </c>
      <c r="B3654" s="53">
        <v>6.281611884E10</v>
      </c>
      <c r="C3654" s="53" t="s">
        <v>42</v>
      </c>
      <c r="D3654" s="53" t="s">
        <v>1117</v>
      </c>
      <c r="E3654" s="53">
        <v>2025.0</v>
      </c>
      <c r="G3654" s="53" t="s">
        <v>812</v>
      </c>
      <c r="H3654" s="53" t="s">
        <v>34</v>
      </c>
      <c r="I3654" s="53" t="s">
        <v>808</v>
      </c>
      <c r="J3654" s="53">
        <v>1.0</v>
      </c>
      <c r="K3654" s="53">
        <v>1.0</v>
      </c>
      <c r="L3654" s="53" t="s">
        <v>147</v>
      </c>
      <c r="M3654" s="53">
        <v>53986.0</v>
      </c>
      <c r="N3654" s="53" t="s">
        <v>803</v>
      </c>
      <c r="O3654" s="53" t="s">
        <v>804</v>
      </c>
      <c r="P3654" s="53" t="s">
        <v>805</v>
      </c>
      <c r="Q3654" s="53">
        <v>53986.0</v>
      </c>
    </row>
    <row r="3655" ht="15.75" customHeight="1">
      <c r="A3655" s="52">
        <v>18078.0</v>
      </c>
      <c r="B3655" s="53">
        <v>6.28161364652E11</v>
      </c>
      <c r="C3655" s="53" t="s">
        <v>3765</v>
      </c>
      <c r="D3655" s="53" t="s">
        <v>1117</v>
      </c>
      <c r="E3655" s="53">
        <v>2025.0</v>
      </c>
      <c r="G3655" s="53" t="s">
        <v>847</v>
      </c>
      <c r="H3655" s="53" t="s">
        <v>34</v>
      </c>
      <c r="I3655" s="53" t="s">
        <v>842</v>
      </c>
      <c r="J3655" s="53">
        <v>1.0</v>
      </c>
      <c r="K3655" s="53">
        <v>1.0</v>
      </c>
      <c r="L3655" s="53" t="s">
        <v>147</v>
      </c>
      <c r="M3655" s="53">
        <v>250322.0</v>
      </c>
      <c r="N3655" s="53" t="s">
        <v>803</v>
      </c>
      <c r="O3655" s="53" t="s">
        <v>809</v>
      </c>
      <c r="P3655" s="53" t="s">
        <v>810</v>
      </c>
      <c r="Q3655" s="53">
        <v>250322.0</v>
      </c>
    </row>
    <row r="3656" ht="15.75" customHeight="1">
      <c r="A3656" s="52">
        <v>18079.0</v>
      </c>
      <c r="B3656" s="53">
        <v>6.285245865918E12</v>
      </c>
      <c r="C3656" s="53" t="s">
        <v>42</v>
      </c>
      <c r="D3656" s="53" t="s">
        <v>1117</v>
      </c>
      <c r="E3656" s="53">
        <v>2025.0</v>
      </c>
      <c r="G3656" s="53" t="s">
        <v>807</v>
      </c>
      <c r="H3656" s="53" t="s">
        <v>34</v>
      </c>
      <c r="I3656" s="53" t="s">
        <v>839</v>
      </c>
      <c r="J3656" s="53">
        <v>1.0</v>
      </c>
      <c r="K3656" s="53">
        <v>1.0</v>
      </c>
      <c r="L3656" s="53" t="s">
        <v>147</v>
      </c>
      <c r="M3656" s="53">
        <v>100222.0</v>
      </c>
      <c r="N3656" s="53" t="s">
        <v>803</v>
      </c>
      <c r="O3656" s="53" t="s">
        <v>809</v>
      </c>
      <c r="P3656" s="53" t="s">
        <v>810</v>
      </c>
      <c r="Q3656" s="53">
        <v>100222.0</v>
      </c>
    </row>
    <row r="3657" ht="15.75" customHeight="1">
      <c r="A3657" s="52">
        <v>18080.0</v>
      </c>
      <c r="B3657" s="53">
        <v>6.28161367109E11</v>
      </c>
      <c r="C3657" s="53" t="s">
        <v>3766</v>
      </c>
      <c r="D3657" s="53" t="s">
        <v>1117</v>
      </c>
      <c r="E3657" s="53">
        <v>2025.0</v>
      </c>
      <c r="G3657" s="53" t="s">
        <v>822</v>
      </c>
      <c r="H3657" s="53" t="s">
        <v>823</v>
      </c>
      <c r="I3657" s="53" t="s">
        <v>842</v>
      </c>
      <c r="J3657" s="53">
        <v>1.0</v>
      </c>
      <c r="K3657" s="53">
        <v>1.0</v>
      </c>
      <c r="L3657" s="53" t="s">
        <v>147</v>
      </c>
      <c r="M3657" s="53">
        <v>100951.0</v>
      </c>
      <c r="N3657" s="53" t="s">
        <v>803</v>
      </c>
      <c r="O3657" s="53" t="s">
        <v>809</v>
      </c>
      <c r="P3657" s="53" t="s">
        <v>810</v>
      </c>
      <c r="Q3657" s="53">
        <v>100951.0</v>
      </c>
    </row>
    <row r="3658" ht="15.75" customHeight="1">
      <c r="A3658" s="52">
        <v>18081.0</v>
      </c>
      <c r="B3658" s="53">
        <v>6.28524570905E12</v>
      </c>
      <c r="C3658" s="53" t="s">
        <v>3767</v>
      </c>
      <c r="D3658" s="53" t="s">
        <v>1117</v>
      </c>
      <c r="E3658" s="53">
        <v>2025.0</v>
      </c>
      <c r="G3658" s="53" t="s">
        <v>812</v>
      </c>
      <c r="H3658" s="53" t="s">
        <v>22</v>
      </c>
      <c r="I3658" s="53" t="s">
        <v>842</v>
      </c>
      <c r="J3658" s="53">
        <v>1.0</v>
      </c>
      <c r="K3658" s="53">
        <v>1.0</v>
      </c>
      <c r="L3658" s="53" t="s">
        <v>147</v>
      </c>
      <c r="M3658" s="53">
        <v>100370.0</v>
      </c>
      <c r="N3658" s="53" t="s">
        <v>803</v>
      </c>
      <c r="O3658" s="53" t="s">
        <v>809</v>
      </c>
      <c r="P3658" s="53" t="s">
        <v>810</v>
      </c>
      <c r="Q3658" s="53">
        <v>100370.0</v>
      </c>
    </row>
    <row r="3659" ht="15.75" customHeight="1">
      <c r="A3659" s="52">
        <v>18082.0</v>
      </c>
      <c r="B3659" s="53">
        <v>6.285245705033E12</v>
      </c>
      <c r="C3659" s="53" t="s">
        <v>3768</v>
      </c>
      <c r="D3659" s="53" t="s">
        <v>1117</v>
      </c>
      <c r="E3659" s="53">
        <v>2025.0</v>
      </c>
      <c r="G3659" s="53" t="s">
        <v>812</v>
      </c>
      <c r="H3659" s="53" t="s">
        <v>22</v>
      </c>
      <c r="I3659" s="53" t="s">
        <v>813</v>
      </c>
      <c r="J3659" s="53">
        <v>1.0</v>
      </c>
      <c r="K3659" s="53">
        <v>1.0</v>
      </c>
      <c r="L3659" s="53" t="s">
        <v>147</v>
      </c>
      <c r="M3659" s="53">
        <v>60561.0</v>
      </c>
      <c r="N3659" s="53" t="s">
        <v>803</v>
      </c>
      <c r="O3659" s="53" t="s">
        <v>804</v>
      </c>
      <c r="P3659" s="53" t="s">
        <v>805</v>
      </c>
      <c r="Q3659" s="53">
        <v>60561.0</v>
      </c>
    </row>
    <row r="3660" ht="15.75" customHeight="1">
      <c r="A3660" s="52">
        <v>18083.0</v>
      </c>
      <c r="B3660" s="53">
        <v>6.28524568118E12</v>
      </c>
      <c r="C3660" s="53" t="s">
        <v>42</v>
      </c>
      <c r="D3660" s="53" t="s">
        <v>1117</v>
      </c>
      <c r="E3660" s="53">
        <v>2025.0</v>
      </c>
      <c r="G3660" s="53" t="s">
        <v>822</v>
      </c>
      <c r="H3660" s="53" t="s">
        <v>823</v>
      </c>
      <c r="I3660" s="53" t="s">
        <v>820</v>
      </c>
      <c r="J3660" s="53">
        <v>1.0</v>
      </c>
      <c r="K3660" s="53">
        <v>1.0</v>
      </c>
      <c r="L3660" s="53" t="s">
        <v>147</v>
      </c>
      <c r="M3660" s="53">
        <v>100978.0</v>
      </c>
      <c r="N3660" s="53" t="s">
        <v>803</v>
      </c>
      <c r="O3660" s="53" t="s">
        <v>809</v>
      </c>
      <c r="P3660" s="53" t="s">
        <v>810</v>
      </c>
      <c r="Q3660" s="53">
        <v>100978.0</v>
      </c>
    </row>
    <row r="3661" ht="15.75" customHeight="1">
      <c r="A3661" s="52">
        <v>18084.0</v>
      </c>
      <c r="B3661" s="53">
        <v>6.281807130118E12</v>
      </c>
      <c r="C3661" s="53" t="s">
        <v>3769</v>
      </c>
      <c r="D3661" s="53" t="s">
        <v>1117</v>
      </c>
      <c r="E3661" s="53">
        <v>2025.0</v>
      </c>
      <c r="G3661" s="53" t="s">
        <v>822</v>
      </c>
      <c r="H3661" s="53" t="s">
        <v>823</v>
      </c>
      <c r="I3661" s="53" t="s">
        <v>882</v>
      </c>
      <c r="J3661" s="53">
        <v>1.0</v>
      </c>
      <c r="K3661" s="53">
        <v>1.0</v>
      </c>
      <c r="L3661" s="53" t="s">
        <v>147</v>
      </c>
      <c r="M3661" s="53">
        <v>104065.0</v>
      </c>
      <c r="N3661" s="53" t="s">
        <v>803</v>
      </c>
      <c r="O3661" s="53" t="s">
        <v>809</v>
      </c>
      <c r="P3661" s="53" t="s">
        <v>810</v>
      </c>
      <c r="Q3661" s="53">
        <v>104065.0</v>
      </c>
    </row>
    <row r="3662" ht="15.75" customHeight="1">
      <c r="A3662" s="52">
        <v>18085.0</v>
      </c>
      <c r="B3662" s="53">
        <v>6.281807028191E12</v>
      </c>
      <c r="C3662" s="53" t="s">
        <v>3770</v>
      </c>
      <c r="D3662" s="53" t="s">
        <v>1117</v>
      </c>
      <c r="E3662" s="53">
        <v>2025.0</v>
      </c>
      <c r="G3662" s="53" t="s">
        <v>812</v>
      </c>
      <c r="H3662" s="53" t="s">
        <v>34</v>
      </c>
      <c r="I3662" s="53" t="s">
        <v>817</v>
      </c>
      <c r="J3662" s="53">
        <v>1.0</v>
      </c>
      <c r="K3662" s="53">
        <v>1.0</v>
      </c>
      <c r="L3662" s="53" t="s">
        <v>147</v>
      </c>
      <c r="M3662" s="53">
        <v>500690.0</v>
      </c>
      <c r="N3662" s="53" t="s">
        <v>803</v>
      </c>
      <c r="O3662" s="53" t="s">
        <v>809</v>
      </c>
      <c r="P3662" s="53" t="s">
        <v>810</v>
      </c>
      <c r="Q3662" s="53">
        <v>500690.0</v>
      </c>
    </row>
    <row r="3663" ht="15.75" customHeight="1">
      <c r="A3663" s="52">
        <v>18086.0</v>
      </c>
      <c r="B3663" s="53">
        <v>6.281807783598E12</v>
      </c>
      <c r="C3663" s="53" t="s">
        <v>1397</v>
      </c>
      <c r="D3663" s="53" t="s">
        <v>1117</v>
      </c>
      <c r="E3663" s="53">
        <v>2025.0</v>
      </c>
      <c r="G3663" s="53" t="s">
        <v>847</v>
      </c>
      <c r="H3663" s="53" t="s">
        <v>34</v>
      </c>
      <c r="I3663" s="53" t="s">
        <v>842</v>
      </c>
      <c r="J3663" s="53">
        <v>1.0</v>
      </c>
      <c r="K3663" s="53">
        <v>1.0</v>
      </c>
      <c r="L3663" s="53" t="s">
        <v>147</v>
      </c>
      <c r="M3663" s="53">
        <v>103420.0</v>
      </c>
      <c r="N3663" s="53" t="s">
        <v>803</v>
      </c>
      <c r="O3663" s="53" t="s">
        <v>809</v>
      </c>
      <c r="P3663" s="53" t="s">
        <v>810</v>
      </c>
      <c r="Q3663" s="53">
        <v>103420.0</v>
      </c>
    </row>
    <row r="3664" ht="15.75" customHeight="1">
      <c r="A3664" s="52">
        <v>18087.0</v>
      </c>
      <c r="B3664" s="53">
        <v>6.285229398371E12</v>
      </c>
      <c r="C3664" s="53" t="s">
        <v>55</v>
      </c>
      <c r="D3664" s="53" t="s">
        <v>1117</v>
      </c>
      <c r="E3664" s="53">
        <v>2025.0</v>
      </c>
      <c r="G3664" s="53" t="s">
        <v>807</v>
      </c>
      <c r="H3664" s="53" t="s">
        <v>34</v>
      </c>
      <c r="I3664" s="53" t="s">
        <v>820</v>
      </c>
      <c r="J3664" s="53">
        <v>1.0</v>
      </c>
      <c r="K3664" s="53">
        <v>1.0</v>
      </c>
      <c r="L3664" s="53" t="s">
        <v>147</v>
      </c>
      <c r="M3664" s="53">
        <v>100825.0</v>
      </c>
      <c r="N3664" s="53" t="s">
        <v>803</v>
      </c>
      <c r="O3664" s="53" t="s">
        <v>809</v>
      </c>
      <c r="P3664" s="53" t="s">
        <v>810</v>
      </c>
      <c r="Q3664" s="53">
        <v>100825.0</v>
      </c>
    </row>
    <row r="3665" ht="15.75" customHeight="1">
      <c r="A3665" s="52">
        <v>18088.0</v>
      </c>
      <c r="B3665" s="53">
        <v>6.285230772323E12</v>
      </c>
      <c r="C3665" s="53" t="s">
        <v>42</v>
      </c>
      <c r="D3665" s="53" t="s">
        <v>1117</v>
      </c>
      <c r="E3665" s="53">
        <v>2025.0</v>
      </c>
      <c r="G3665" s="53" t="s">
        <v>847</v>
      </c>
      <c r="H3665" s="53" t="s">
        <v>34</v>
      </c>
      <c r="I3665" s="53" t="s">
        <v>880</v>
      </c>
      <c r="J3665" s="53">
        <v>1.0</v>
      </c>
      <c r="K3665" s="53">
        <v>1.0</v>
      </c>
      <c r="L3665" s="53" t="s">
        <v>147</v>
      </c>
      <c r="M3665" s="53">
        <v>103491.0</v>
      </c>
      <c r="N3665" s="53" t="s">
        <v>803</v>
      </c>
      <c r="O3665" s="53" t="s">
        <v>809</v>
      </c>
      <c r="P3665" s="53" t="s">
        <v>810</v>
      </c>
      <c r="Q3665" s="53">
        <v>103491.0</v>
      </c>
    </row>
    <row r="3666" ht="15.75" customHeight="1">
      <c r="A3666" s="52">
        <v>18089.0</v>
      </c>
      <c r="B3666" s="53">
        <v>6.28159397373E11</v>
      </c>
      <c r="C3666" s="53" t="s">
        <v>42</v>
      </c>
      <c r="D3666" s="53" t="s">
        <v>1117</v>
      </c>
      <c r="E3666" s="53">
        <v>2025.0</v>
      </c>
      <c r="G3666" s="53" t="s">
        <v>816</v>
      </c>
      <c r="H3666" s="53" t="s">
        <v>22</v>
      </c>
      <c r="I3666" s="53" t="s">
        <v>820</v>
      </c>
      <c r="J3666" s="53">
        <v>1.0</v>
      </c>
      <c r="K3666" s="53">
        <v>1.0</v>
      </c>
      <c r="L3666" s="53" t="s">
        <v>147</v>
      </c>
      <c r="M3666" s="53">
        <v>100555.0</v>
      </c>
      <c r="N3666" s="53" t="s">
        <v>803</v>
      </c>
      <c r="O3666" s="53" t="s">
        <v>809</v>
      </c>
      <c r="P3666" s="53" t="s">
        <v>810</v>
      </c>
      <c r="Q3666" s="53">
        <v>100555.0</v>
      </c>
    </row>
    <row r="3667" ht="15.75" customHeight="1">
      <c r="A3667" s="52">
        <v>18090.0</v>
      </c>
      <c r="B3667" s="53">
        <v>6.285247454979E12</v>
      </c>
      <c r="C3667" s="53" t="s">
        <v>3771</v>
      </c>
      <c r="D3667" s="53" t="s">
        <v>1117</v>
      </c>
      <c r="E3667" s="53">
        <v>2025.0</v>
      </c>
      <c r="G3667" s="53" t="s">
        <v>847</v>
      </c>
      <c r="H3667" s="53" t="s">
        <v>34</v>
      </c>
      <c r="I3667" s="53" t="s">
        <v>820</v>
      </c>
      <c r="J3667" s="53">
        <v>1.0</v>
      </c>
      <c r="K3667" s="53">
        <v>1.0</v>
      </c>
      <c r="L3667" s="53" t="s">
        <v>147</v>
      </c>
      <c r="M3667" s="53">
        <v>100000.0</v>
      </c>
      <c r="N3667" s="53" t="s">
        <v>803</v>
      </c>
      <c r="O3667" s="53" t="s">
        <v>809</v>
      </c>
      <c r="P3667" s="53" t="s">
        <v>810</v>
      </c>
      <c r="Q3667" s="53">
        <v>100000.0</v>
      </c>
    </row>
    <row r="3668" ht="15.75" customHeight="1">
      <c r="A3668" s="52">
        <v>18091.0</v>
      </c>
      <c r="B3668" s="53">
        <v>6.285229770345E12</v>
      </c>
      <c r="C3668" s="53" t="s">
        <v>549</v>
      </c>
      <c r="D3668" s="53" t="s">
        <v>1117</v>
      </c>
      <c r="E3668" s="53">
        <v>2025.0</v>
      </c>
      <c r="G3668" s="53" t="s">
        <v>807</v>
      </c>
      <c r="H3668" s="53" t="s">
        <v>34</v>
      </c>
      <c r="I3668" s="53" t="s">
        <v>845</v>
      </c>
      <c r="J3668" s="53">
        <v>1.0</v>
      </c>
      <c r="K3668" s="53">
        <v>1.0</v>
      </c>
      <c r="L3668" s="53" t="s">
        <v>147</v>
      </c>
      <c r="M3668" s="53">
        <v>100602.0</v>
      </c>
      <c r="N3668" s="53" t="s">
        <v>803</v>
      </c>
      <c r="O3668" s="53" t="s">
        <v>809</v>
      </c>
      <c r="P3668" s="53" t="s">
        <v>810</v>
      </c>
      <c r="Q3668" s="53">
        <v>100602.0</v>
      </c>
    </row>
    <row r="3669" ht="15.75" customHeight="1">
      <c r="A3669" s="52">
        <v>18092.0</v>
      </c>
      <c r="B3669" s="53">
        <v>6.285247313108E12</v>
      </c>
      <c r="C3669" s="53" t="s">
        <v>55</v>
      </c>
      <c r="D3669" s="53" t="s">
        <v>1117</v>
      </c>
      <c r="E3669" s="53">
        <v>2025.0</v>
      </c>
      <c r="G3669" s="53" t="s">
        <v>822</v>
      </c>
      <c r="H3669" s="53" t="s">
        <v>823</v>
      </c>
      <c r="I3669" s="53" t="s">
        <v>813</v>
      </c>
      <c r="J3669" s="53">
        <v>1.0</v>
      </c>
      <c r="K3669" s="53">
        <v>1.0</v>
      </c>
      <c r="L3669" s="53" t="s">
        <v>147</v>
      </c>
      <c r="M3669" s="53">
        <v>100604.0</v>
      </c>
      <c r="N3669" s="53" t="s">
        <v>803</v>
      </c>
      <c r="O3669" s="53" t="s">
        <v>809</v>
      </c>
      <c r="P3669" s="53" t="s">
        <v>810</v>
      </c>
      <c r="Q3669" s="53">
        <v>100604.0</v>
      </c>
    </row>
    <row r="3670" ht="15.75" customHeight="1">
      <c r="A3670" s="52">
        <v>18093.0</v>
      </c>
      <c r="B3670" s="53">
        <v>6.285247280624E12</v>
      </c>
      <c r="C3670" s="53" t="s">
        <v>42</v>
      </c>
      <c r="D3670" s="53" t="s">
        <v>1117</v>
      </c>
      <c r="E3670" s="53">
        <v>2025.0</v>
      </c>
      <c r="G3670" s="53" t="s">
        <v>812</v>
      </c>
      <c r="H3670" s="53" t="s">
        <v>22</v>
      </c>
      <c r="I3670" s="53" t="s">
        <v>864</v>
      </c>
      <c r="J3670" s="53">
        <v>1.0</v>
      </c>
      <c r="K3670" s="53">
        <v>1.0</v>
      </c>
      <c r="L3670" s="53" t="s">
        <v>147</v>
      </c>
      <c r="M3670" s="53">
        <v>50059.0</v>
      </c>
      <c r="N3670" s="53" t="s">
        <v>803</v>
      </c>
      <c r="O3670" s="53" t="s">
        <v>804</v>
      </c>
      <c r="P3670" s="53" t="s">
        <v>805</v>
      </c>
      <c r="Q3670" s="53">
        <v>50059.0</v>
      </c>
    </row>
    <row r="3671" ht="15.75" customHeight="1">
      <c r="A3671" s="52">
        <v>18094.0</v>
      </c>
      <c r="B3671" s="53">
        <v>6.281586289625E12</v>
      </c>
      <c r="C3671" s="53" t="s">
        <v>3772</v>
      </c>
      <c r="D3671" s="53" t="s">
        <v>1117</v>
      </c>
      <c r="E3671" s="53">
        <v>2025.0</v>
      </c>
      <c r="G3671" s="53" t="s">
        <v>822</v>
      </c>
      <c r="H3671" s="53" t="s">
        <v>823</v>
      </c>
      <c r="I3671" s="53" t="s">
        <v>873</v>
      </c>
      <c r="J3671" s="53">
        <v>1.0</v>
      </c>
      <c r="K3671" s="53">
        <v>1.0</v>
      </c>
      <c r="L3671" s="53" t="s">
        <v>147</v>
      </c>
      <c r="M3671" s="53">
        <v>254023.0</v>
      </c>
      <c r="N3671" s="53" t="s">
        <v>803</v>
      </c>
      <c r="O3671" s="53" t="s">
        <v>809</v>
      </c>
      <c r="P3671" s="53" t="s">
        <v>810</v>
      </c>
      <c r="Q3671" s="53">
        <v>254023.0</v>
      </c>
    </row>
    <row r="3672" ht="15.75" customHeight="1">
      <c r="A3672" s="52">
        <v>18095.0</v>
      </c>
      <c r="B3672" s="53">
        <v>6.285230124846E12</v>
      </c>
      <c r="C3672" s="53" t="s">
        <v>3773</v>
      </c>
      <c r="D3672" s="53" t="s">
        <v>1117</v>
      </c>
      <c r="E3672" s="53">
        <v>2025.0</v>
      </c>
      <c r="G3672" s="53" t="s">
        <v>847</v>
      </c>
      <c r="H3672" s="53" t="s">
        <v>34</v>
      </c>
      <c r="I3672" s="53" t="s">
        <v>817</v>
      </c>
      <c r="J3672" s="53">
        <v>1.0</v>
      </c>
      <c r="K3672" s="53">
        <v>1.0</v>
      </c>
      <c r="L3672" s="53" t="s">
        <v>147</v>
      </c>
      <c r="M3672" s="53">
        <v>250340.0</v>
      </c>
      <c r="N3672" s="53" t="s">
        <v>803</v>
      </c>
      <c r="O3672" s="53" t="s">
        <v>809</v>
      </c>
      <c r="P3672" s="53" t="s">
        <v>810</v>
      </c>
      <c r="Q3672" s="53">
        <v>250340.0</v>
      </c>
    </row>
    <row r="3673" ht="15.75" customHeight="1">
      <c r="A3673" s="52">
        <v>18096.0</v>
      </c>
      <c r="B3673" s="53">
        <v>6.285247189481E12</v>
      </c>
      <c r="C3673" s="53" t="s">
        <v>42</v>
      </c>
      <c r="D3673" s="53" t="s">
        <v>1117</v>
      </c>
      <c r="E3673" s="53">
        <v>2025.0</v>
      </c>
      <c r="G3673" s="53" t="s">
        <v>822</v>
      </c>
      <c r="H3673" s="53" t="s">
        <v>823</v>
      </c>
      <c r="I3673" s="53" t="s">
        <v>817</v>
      </c>
      <c r="J3673" s="53">
        <v>1.0</v>
      </c>
      <c r="K3673" s="53">
        <v>1.0</v>
      </c>
      <c r="L3673" s="53" t="s">
        <v>147</v>
      </c>
      <c r="M3673" s="53">
        <v>53635.0</v>
      </c>
      <c r="N3673" s="53" t="s">
        <v>803</v>
      </c>
      <c r="O3673" s="53" t="s">
        <v>804</v>
      </c>
      <c r="P3673" s="53" t="s">
        <v>805</v>
      </c>
      <c r="Q3673" s="53">
        <v>53635.0</v>
      </c>
    </row>
    <row r="3674" ht="15.75" customHeight="1">
      <c r="A3674" s="52">
        <v>18097.0</v>
      </c>
      <c r="B3674" s="53">
        <v>6.285230178868E12</v>
      </c>
      <c r="C3674" s="53" t="s">
        <v>3774</v>
      </c>
      <c r="D3674" s="53" t="s">
        <v>1117</v>
      </c>
      <c r="E3674" s="53">
        <v>2025.0</v>
      </c>
      <c r="G3674" s="53" t="s">
        <v>801</v>
      </c>
      <c r="H3674" s="53" t="s">
        <v>34</v>
      </c>
      <c r="I3674" s="53" t="s">
        <v>833</v>
      </c>
      <c r="J3674" s="53">
        <v>1.0</v>
      </c>
      <c r="K3674" s="53">
        <v>1.0</v>
      </c>
      <c r="L3674" s="53" t="s">
        <v>147</v>
      </c>
      <c r="M3674" s="53">
        <v>50000.0</v>
      </c>
      <c r="N3674" s="53" t="s">
        <v>803</v>
      </c>
      <c r="O3674" s="53" t="s">
        <v>804</v>
      </c>
      <c r="P3674" s="53" t="s">
        <v>805</v>
      </c>
      <c r="Q3674" s="53">
        <v>50000.0</v>
      </c>
    </row>
    <row r="3675" ht="15.75" customHeight="1">
      <c r="A3675" s="52">
        <v>18098.0</v>
      </c>
      <c r="B3675" s="53">
        <v>6.285247115959E12</v>
      </c>
      <c r="C3675" s="53" t="s">
        <v>3775</v>
      </c>
      <c r="D3675" s="53" t="s">
        <v>1117</v>
      </c>
      <c r="E3675" s="53">
        <v>2025.0</v>
      </c>
      <c r="G3675" s="53" t="s">
        <v>819</v>
      </c>
      <c r="H3675" s="53" t="s">
        <v>34</v>
      </c>
      <c r="I3675" s="53" t="s">
        <v>833</v>
      </c>
      <c r="J3675" s="53">
        <v>1.0</v>
      </c>
      <c r="K3675" s="53">
        <v>1.0</v>
      </c>
      <c r="L3675" s="53" t="s">
        <v>147</v>
      </c>
      <c r="M3675" s="53">
        <v>100000.0</v>
      </c>
      <c r="N3675" s="53" t="s">
        <v>803</v>
      </c>
      <c r="O3675" s="53" t="s">
        <v>809</v>
      </c>
      <c r="P3675" s="53" t="s">
        <v>810</v>
      </c>
      <c r="Q3675" s="53">
        <v>100000.0</v>
      </c>
    </row>
    <row r="3676" ht="15.75" customHeight="1">
      <c r="A3676" s="52">
        <v>18099.0</v>
      </c>
      <c r="B3676" s="53">
        <v>6.285230256495E12</v>
      </c>
      <c r="C3676" s="53" t="s">
        <v>3776</v>
      </c>
      <c r="D3676" s="53" t="s">
        <v>1117</v>
      </c>
      <c r="E3676" s="53">
        <v>2025.0</v>
      </c>
      <c r="G3676" s="53" t="s">
        <v>819</v>
      </c>
      <c r="H3676" s="53" t="s">
        <v>34</v>
      </c>
      <c r="I3676" s="53" t="s">
        <v>833</v>
      </c>
      <c r="J3676" s="53">
        <v>1.0</v>
      </c>
      <c r="K3676" s="53">
        <v>1.0</v>
      </c>
      <c r="L3676" s="53" t="s">
        <v>147</v>
      </c>
      <c r="M3676" s="53">
        <v>50182.0</v>
      </c>
      <c r="N3676" s="53" t="s">
        <v>803</v>
      </c>
      <c r="O3676" s="53" t="s">
        <v>804</v>
      </c>
      <c r="P3676" s="53" t="s">
        <v>805</v>
      </c>
      <c r="Q3676" s="53">
        <v>50182.0</v>
      </c>
    </row>
    <row r="3677" ht="15.75" customHeight="1">
      <c r="A3677" s="52">
        <v>18100.0</v>
      </c>
      <c r="B3677" s="53">
        <v>6.2818080809E12</v>
      </c>
      <c r="C3677" s="53" t="s">
        <v>3777</v>
      </c>
      <c r="D3677" s="53" t="s">
        <v>1117</v>
      </c>
      <c r="E3677" s="53">
        <v>2025.0</v>
      </c>
      <c r="G3677" s="53" t="s">
        <v>819</v>
      </c>
      <c r="H3677" s="53" t="s">
        <v>34</v>
      </c>
      <c r="I3677" s="53" t="s">
        <v>842</v>
      </c>
      <c r="J3677" s="53">
        <v>1.0</v>
      </c>
      <c r="K3677" s="53">
        <v>1.0</v>
      </c>
      <c r="L3677" s="53" t="s">
        <v>147</v>
      </c>
      <c r="M3677" s="53">
        <v>162320.0</v>
      </c>
      <c r="N3677" s="53" t="s">
        <v>803</v>
      </c>
      <c r="O3677" s="53" t="s">
        <v>809</v>
      </c>
      <c r="P3677" s="53" t="s">
        <v>810</v>
      </c>
      <c r="Q3677" s="53">
        <v>162320.0</v>
      </c>
    </row>
    <row r="3678" ht="15.75" customHeight="1">
      <c r="A3678" s="52">
        <v>18101.0</v>
      </c>
      <c r="B3678" s="53">
        <v>6.2818080667E12</v>
      </c>
      <c r="C3678" s="53" t="s">
        <v>3778</v>
      </c>
      <c r="D3678" s="53" t="s">
        <v>1117</v>
      </c>
      <c r="E3678" s="53">
        <v>2025.0</v>
      </c>
      <c r="G3678" s="53" t="s">
        <v>816</v>
      </c>
      <c r="H3678" s="53" t="s">
        <v>34</v>
      </c>
      <c r="I3678" s="53" t="s">
        <v>873</v>
      </c>
      <c r="J3678" s="53">
        <v>1.0</v>
      </c>
      <c r="K3678" s="53">
        <v>1.0</v>
      </c>
      <c r="L3678" s="53" t="s">
        <v>147</v>
      </c>
      <c r="M3678" s="53">
        <v>53640.0</v>
      </c>
      <c r="N3678" s="53" t="s">
        <v>803</v>
      </c>
      <c r="O3678" s="53" t="s">
        <v>804</v>
      </c>
      <c r="P3678" s="53" t="s">
        <v>805</v>
      </c>
      <c r="Q3678" s="53">
        <v>53640.0</v>
      </c>
    </row>
    <row r="3679" ht="15.75" customHeight="1">
      <c r="A3679" s="52">
        <v>18102.0</v>
      </c>
      <c r="B3679" s="53">
        <v>6.285246914155E12</v>
      </c>
      <c r="C3679" s="53" t="s">
        <v>3779</v>
      </c>
      <c r="D3679" s="53" t="s">
        <v>1117</v>
      </c>
      <c r="E3679" s="53">
        <v>2025.0</v>
      </c>
      <c r="G3679" s="53" t="s">
        <v>819</v>
      </c>
      <c r="H3679" s="53" t="s">
        <v>34</v>
      </c>
      <c r="I3679" s="53" t="s">
        <v>836</v>
      </c>
      <c r="J3679" s="53">
        <v>1.0</v>
      </c>
      <c r="K3679" s="53">
        <v>1.0</v>
      </c>
      <c r="L3679" s="53" t="s">
        <v>147</v>
      </c>
      <c r="M3679" s="53">
        <v>100913.0</v>
      </c>
      <c r="N3679" s="53" t="s">
        <v>803</v>
      </c>
      <c r="O3679" s="53" t="s">
        <v>809</v>
      </c>
      <c r="P3679" s="53" t="s">
        <v>810</v>
      </c>
      <c r="Q3679" s="53">
        <v>100913.0</v>
      </c>
    </row>
    <row r="3680" ht="15.75" customHeight="1">
      <c r="A3680" s="52">
        <v>18103.0</v>
      </c>
      <c r="B3680" s="53">
        <v>6.285246848309E12</v>
      </c>
      <c r="C3680" s="53" t="s">
        <v>3780</v>
      </c>
      <c r="D3680" s="53" t="s">
        <v>1117</v>
      </c>
      <c r="E3680" s="53">
        <v>2025.0</v>
      </c>
      <c r="G3680" s="53" t="s">
        <v>822</v>
      </c>
      <c r="H3680" s="53" t="s">
        <v>823</v>
      </c>
      <c r="I3680" s="53" t="s">
        <v>808</v>
      </c>
      <c r="J3680" s="53">
        <v>1.0</v>
      </c>
      <c r="K3680" s="53">
        <v>1.0</v>
      </c>
      <c r="L3680" s="53" t="s">
        <v>147</v>
      </c>
      <c r="M3680" s="53">
        <v>100086.0</v>
      </c>
      <c r="N3680" s="53" t="s">
        <v>884</v>
      </c>
      <c r="O3680" s="53" t="s">
        <v>809</v>
      </c>
      <c r="P3680" s="53" t="s">
        <v>810</v>
      </c>
      <c r="Q3680" s="53">
        <v>100086.0</v>
      </c>
    </row>
    <row r="3681" ht="15.75" customHeight="1">
      <c r="A3681" s="52">
        <v>18104.0</v>
      </c>
      <c r="B3681" s="53">
        <v>6.285230505335E12</v>
      </c>
      <c r="C3681" s="53" t="s">
        <v>3781</v>
      </c>
      <c r="D3681" s="53" t="s">
        <v>1117</v>
      </c>
      <c r="E3681" s="53">
        <v>2025.0</v>
      </c>
      <c r="G3681" s="53" t="s">
        <v>847</v>
      </c>
      <c r="H3681" s="53" t="s">
        <v>34</v>
      </c>
      <c r="I3681" s="53" t="s">
        <v>882</v>
      </c>
      <c r="J3681" s="53">
        <v>1.0</v>
      </c>
      <c r="K3681" s="53">
        <v>1.0</v>
      </c>
      <c r="L3681" s="53" t="s">
        <v>147</v>
      </c>
      <c r="M3681" s="53">
        <v>54235.0</v>
      </c>
      <c r="N3681" s="53" t="s">
        <v>803</v>
      </c>
      <c r="O3681" s="53" t="s">
        <v>804</v>
      </c>
      <c r="P3681" s="53" t="s">
        <v>805</v>
      </c>
      <c r="Q3681" s="53">
        <v>54235.0</v>
      </c>
    </row>
    <row r="3682" ht="15.75" customHeight="1">
      <c r="A3682" s="52">
        <v>18105.0</v>
      </c>
      <c r="B3682" s="53">
        <v>6.28159045805E11</v>
      </c>
      <c r="C3682" s="53" t="s">
        <v>3782</v>
      </c>
      <c r="D3682" s="53" t="s">
        <v>1117</v>
      </c>
      <c r="E3682" s="53">
        <v>2025.0</v>
      </c>
      <c r="G3682" s="53" t="s">
        <v>807</v>
      </c>
      <c r="H3682" s="53" t="s">
        <v>22</v>
      </c>
      <c r="I3682" s="53" t="s">
        <v>820</v>
      </c>
      <c r="J3682" s="53">
        <v>1.0</v>
      </c>
      <c r="K3682" s="53">
        <v>1.0</v>
      </c>
      <c r="L3682" s="53" t="s">
        <v>147</v>
      </c>
      <c r="M3682" s="53">
        <v>50187.0</v>
      </c>
      <c r="N3682" s="53" t="s">
        <v>803</v>
      </c>
      <c r="O3682" s="53" t="s">
        <v>804</v>
      </c>
      <c r="P3682" s="53" t="s">
        <v>805</v>
      </c>
      <c r="Q3682" s="53">
        <v>50187.0</v>
      </c>
    </row>
    <row r="3683" ht="15.75" customHeight="1">
      <c r="A3683" s="52">
        <v>18106.0</v>
      </c>
      <c r="B3683" s="53">
        <v>6.28159193888E11</v>
      </c>
      <c r="C3683" s="53" t="s">
        <v>3783</v>
      </c>
      <c r="D3683" s="53" t="s">
        <v>1117</v>
      </c>
      <c r="E3683" s="53">
        <v>2025.0</v>
      </c>
      <c r="G3683" s="53" t="s">
        <v>822</v>
      </c>
      <c r="H3683" s="53" t="s">
        <v>823</v>
      </c>
      <c r="I3683" s="53" t="s">
        <v>873</v>
      </c>
      <c r="J3683" s="53">
        <v>1.0</v>
      </c>
      <c r="K3683" s="53">
        <v>1.0</v>
      </c>
      <c r="L3683" s="53" t="s">
        <v>147</v>
      </c>
      <c r="M3683" s="53">
        <v>207821.0</v>
      </c>
      <c r="N3683" s="53" t="s">
        <v>803</v>
      </c>
      <c r="O3683" s="53" t="s">
        <v>809</v>
      </c>
      <c r="P3683" s="53" t="s">
        <v>810</v>
      </c>
      <c r="Q3683" s="53">
        <v>207821.0</v>
      </c>
    </row>
    <row r="3684" ht="15.75" customHeight="1">
      <c r="A3684" s="52">
        <v>18107.0</v>
      </c>
      <c r="B3684" s="53">
        <v>6.28524645425E12</v>
      </c>
      <c r="C3684" s="53" t="s">
        <v>3784</v>
      </c>
      <c r="D3684" s="53" t="s">
        <v>1117</v>
      </c>
      <c r="E3684" s="53">
        <v>2025.0</v>
      </c>
      <c r="G3684" s="53" t="s">
        <v>801</v>
      </c>
      <c r="H3684" s="53" t="s">
        <v>22</v>
      </c>
      <c r="I3684" s="53" t="s">
        <v>817</v>
      </c>
      <c r="J3684" s="53">
        <v>1.0</v>
      </c>
      <c r="K3684" s="53">
        <v>1.0</v>
      </c>
      <c r="L3684" s="53" t="s">
        <v>147</v>
      </c>
      <c r="M3684" s="53">
        <v>503076.0</v>
      </c>
      <c r="N3684" s="53" t="s">
        <v>803</v>
      </c>
      <c r="O3684" s="53" t="s">
        <v>809</v>
      </c>
      <c r="P3684" s="53" t="s">
        <v>810</v>
      </c>
      <c r="Q3684" s="53">
        <v>503076.0</v>
      </c>
    </row>
    <row r="3685" ht="15.75" customHeight="1">
      <c r="A3685" s="52">
        <v>18108.0</v>
      </c>
      <c r="B3685" s="53">
        <v>6.285246424002E12</v>
      </c>
      <c r="C3685" s="53" t="s">
        <v>3785</v>
      </c>
      <c r="D3685" s="53" t="s">
        <v>1117</v>
      </c>
      <c r="E3685" s="53">
        <v>2025.0</v>
      </c>
      <c r="G3685" s="53" t="s">
        <v>807</v>
      </c>
      <c r="H3685" s="53" t="s">
        <v>22</v>
      </c>
      <c r="I3685" s="53" t="s">
        <v>873</v>
      </c>
      <c r="J3685" s="53">
        <v>1.0</v>
      </c>
      <c r="K3685" s="53">
        <v>1.0</v>
      </c>
      <c r="L3685" s="53" t="s">
        <v>147</v>
      </c>
      <c r="M3685" s="53">
        <v>100231.0</v>
      </c>
      <c r="N3685" s="53" t="s">
        <v>803</v>
      </c>
      <c r="O3685" s="53" t="s">
        <v>809</v>
      </c>
      <c r="P3685" s="53" t="s">
        <v>810</v>
      </c>
      <c r="Q3685" s="53">
        <v>100231.0</v>
      </c>
    </row>
    <row r="3686" ht="15.75" customHeight="1">
      <c r="A3686" s="52">
        <v>18109.0</v>
      </c>
      <c r="B3686" s="53">
        <v>6.281807839768E12</v>
      </c>
      <c r="C3686" s="53" t="s">
        <v>42</v>
      </c>
      <c r="D3686" s="53" t="s">
        <v>1117</v>
      </c>
      <c r="E3686" s="53">
        <v>2025.0</v>
      </c>
      <c r="G3686" s="53" t="s">
        <v>807</v>
      </c>
      <c r="H3686" s="53" t="s">
        <v>22</v>
      </c>
      <c r="I3686" s="53" t="s">
        <v>825</v>
      </c>
      <c r="J3686" s="53">
        <v>1.0</v>
      </c>
      <c r="K3686" s="53">
        <v>1.0</v>
      </c>
      <c r="L3686" s="53" t="s">
        <v>147</v>
      </c>
      <c r="M3686" s="53">
        <v>53555.0</v>
      </c>
      <c r="N3686" s="53" t="s">
        <v>803</v>
      </c>
      <c r="O3686" s="53" t="s">
        <v>804</v>
      </c>
      <c r="P3686" s="53" t="s">
        <v>805</v>
      </c>
      <c r="Q3686" s="53">
        <v>53555.0</v>
      </c>
    </row>
    <row r="3687" ht="15.75" customHeight="1">
      <c r="A3687" s="52">
        <v>18110.0</v>
      </c>
      <c r="B3687" s="53">
        <v>6.281573070224E12</v>
      </c>
      <c r="C3687" s="53" t="s">
        <v>3786</v>
      </c>
      <c r="D3687" s="53" t="s">
        <v>1117</v>
      </c>
      <c r="E3687" s="53">
        <v>2025.0</v>
      </c>
      <c r="G3687" s="53" t="s">
        <v>847</v>
      </c>
      <c r="H3687" s="53" t="s">
        <v>34</v>
      </c>
      <c r="I3687" s="53" t="s">
        <v>880</v>
      </c>
      <c r="J3687" s="53">
        <v>1.0</v>
      </c>
      <c r="K3687" s="53">
        <v>1.0</v>
      </c>
      <c r="L3687" s="53" t="s">
        <v>147</v>
      </c>
      <c r="M3687" s="53">
        <v>100216.0</v>
      </c>
      <c r="N3687" s="53" t="s">
        <v>803</v>
      </c>
      <c r="O3687" s="53" t="s">
        <v>809</v>
      </c>
      <c r="P3687" s="53" t="s">
        <v>810</v>
      </c>
      <c r="Q3687" s="53">
        <v>100216.0</v>
      </c>
    </row>
    <row r="3688" ht="15.75" customHeight="1">
      <c r="A3688" s="52">
        <v>18111.0</v>
      </c>
      <c r="B3688" s="53">
        <v>6.285249666339E12</v>
      </c>
      <c r="C3688" s="53" t="s">
        <v>3787</v>
      </c>
      <c r="D3688" s="53" t="s">
        <v>1117</v>
      </c>
      <c r="E3688" s="53">
        <v>2025.0</v>
      </c>
      <c r="G3688" s="53" t="s">
        <v>822</v>
      </c>
      <c r="H3688" s="53" t="s">
        <v>823</v>
      </c>
      <c r="I3688" s="53" t="s">
        <v>814</v>
      </c>
      <c r="J3688" s="53">
        <v>1.0</v>
      </c>
      <c r="K3688" s="53">
        <v>1.0</v>
      </c>
      <c r="L3688" s="53" t="s">
        <v>147</v>
      </c>
      <c r="M3688" s="53">
        <v>100029.0</v>
      </c>
      <c r="N3688" s="53" t="s">
        <v>803</v>
      </c>
      <c r="O3688" s="53" t="s">
        <v>809</v>
      </c>
      <c r="P3688" s="53" t="s">
        <v>810</v>
      </c>
      <c r="Q3688" s="53">
        <v>100029.0</v>
      </c>
    </row>
    <row r="3689" ht="15.75" customHeight="1">
      <c r="A3689" s="52">
        <v>18112.0</v>
      </c>
      <c r="B3689" s="53">
        <v>6.2815711406E11</v>
      </c>
      <c r="C3689" s="53" t="s">
        <v>3788</v>
      </c>
      <c r="D3689" s="53" t="s">
        <v>1117</v>
      </c>
      <c r="E3689" s="53">
        <v>2025.0</v>
      </c>
      <c r="G3689" s="53" t="s">
        <v>801</v>
      </c>
      <c r="H3689" s="53" t="s">
        <v>34</v>
      </c>
      <c r="I3689" s="53" t="s">
        <v>825</v>
      </c>
      <c r="J3689" s="53">
        <v>1.0</v>
      </c>
      <c r="K3689" s="53">
        <v>1.0</v>
      </c>
      <c r="L3689" s="53" t="s">
        <v>147</v>
      </c>
      <c r="M3689" s="53">
        <v>100813.0</v>
      </c>
      <c r="N3689" s="53" t="s">
        <v>803</v>
      </c>
      <c r="O3689" s="53" t="s">
        <v>809</v>
      </c>
      <c r="P3689" s="53" t="s">
        <v>810</v>
      </c>
      <c r="Q3689" s="53">
        <v>100813.0</v>
      </c>
    </row>
    <row r="3690" ht="15.75" customHeight="1">
      <c r="A3690" s="52">
        <v>18113.0</v>
      </c>
      <c r="B3690" s="53">
        <v>6.285225324306E12</v>
      </c>
      <c r="C3690" s="53" t="s">
        <v>3789</v>
      </c>
      <c r="D3690" s="53" t="s">
        <v>1117</v>
      </c>
      <c r="E3690" s="53">
        <v>2025.0</v>
      </c>
      <c r="G3690" s="53" t="s">
        <v>801</v>
      </c>
      <c r="H3690" s="53" t="s">
        <v>34</v>
      </c>
      <c r="I3690" s="53" t="s">
        <v>808</v>
      </c>
      <c r="J3690" s="53">
        <v>1.0</v>
      </c>
      <c r="K3690" s="53">
        <v>1.0</v>
      </c>
      <c r="L3690" s="53" t="s">
        <v>147</v>
      </c>
      <c r="M3690" s="53">
        <v>100302.0</v>
      </c>
      <c r="N3690" s="53" t="s">
        <v>803</v>
      </c>
      <c r="O3690" s="53" t="s">
        <v>809</v>
      </c>
      <c r="P3690" s="53" t="s">
        <v>810</v>
      </c>
      <c r="Q3690" s="53">
        <v>100302.0</v>
      </c>
    </row>
    <row r="3691" ht="15.75" customHeight="1">
      <c r="A3691" s="52">
        <v>18114.0</v>
      </c>
      <c r="B3691" s="53">
        <v>6.281542683953E12</v>
      </c>
      <c r="C3691" s="53" t="s">
        <v>3415</v>
      </c>
      <c r="D3691" s="53" t="s">
        <v>1117</v>
      </c>
      <c r="E3691" s="53">
        <v>2025.0</v>
      </c>
      <c r="G3691" s="53" t="s">
        <v>816</v>
      </c>
      <c r="H3691" s="53" t="s">
        <v>22</v>
      </c>
      <c r="I3691" s="53" t="s">
        <v>858</v>
      </c>
      <c r="J3691" s="53">
        <v>1.0</v>
      </c>
      <c r="K3691" s="53">
        <v>1.0</v>
      </c>
      <c r="L3691" s="53" t="s">
        <v>147</v>
      </c>
      <c r="M3691" s="53">
        <v>100924.0</v>
      </c>
      <c r="N3691" s="53" t="s">
        <v>803</v>
      </c>
      <c r="O3691" s="53" t="s">
        <v>809</v>
      </c>
      <c r="P3691" s="53" t="s">
        <v>810</v>
      </c>
      <c r="Q3691" s="53">
        <v>100924.0</v>
      </c>
    </row>
    <row r="3692" ht="15.75" customHeight="1">
      <c r="A3692" s="52">
        <v>18115.0</v>
      </c>
      <c r="B3692" s="53">
        <v>6.285254122812E12</v>
      </c>
      <c r="C3692" s="53" t="s">
        <v>3790</v>
      </c>
      <c r="D3692" s="53" t="s">
        <v>1117</v>
      </c>
      <c r="E3692" s="53">
        <v>2025.0</v>
      </c>
      <c r="G3692" s="53" t="s">
        <v>807</v>
      </c>
      <c r="H3692" s="53" t="s">
        <v>34</v>
      </c>
      <c r="I3692" s="53" t="s">
        <v>836</v>
      </c>
      <c r="J3692" s="53">
        <v>1.0</v>
      </c>
      <c r="K3692" s="53">
        <v>1.0</v>
      </c>
      <c r="L3692" s="53" t="s">
        <v>147</v>
      </c>
      <c r="M3692" s="53">
        <v>100458.0</v>
      </c>
      <c r="N3692" s="53" t="s">
        <v>803</v>
      </c>
      <c r="O3692" s="53" t="s">
        <v>809</v>
      </c>
      <c r="P3692" s="53" t="s">
        <v>810</v>
      </c>
      <c r="Q3692" s="53">
        <v>100458.0</v>
      </c>
    </row>
    <row r="3693" ht="15.75" customHeight="1">
      <c r="A3693" s="52">
        <v>18116.0</v>
      </c>
      <c r="B3693" s="53">
        <v>6.2818604408E10</v>
      </c>
      <c r="C3693" s="53" t="s">
        <v>1418</v>
      </c>
      <c r="D3693" s="53" t="s">
        <v>1117</v>
      </c>
      <c r="E3693" s="53">
        <v>2025.0</v>
      </c>
      <c r="G3693" s="53" t="s">
        <v>816</v>
      </c>
      <c r="H3693" s="53" t="s">
        <v>22</v>
      </c>
      <c r="I3693" s="53" t="s">
        <v>842</v>
      </c>
      <c r="J3693" s="53">
        <v>1.0</v>
      </c>
      <c r="K3693" s="53">
        <v>1.0</v>
      </c>
      <c r="L3693" s="53" t="s">
        <v>147</v>
      </c>
      <c r="M3693" s="53">
        <v>103996.0</v>
      </c>
      <c r="N3693" s="53" t="s">
        <v>803</v>
      </c>
      <c r="O3693" s="53" t="s">
        <v>809</v>
      </c>
      <c r="P3693" s="53" t="s">
        <v>810</v>
      </c>
      <c r="Q3693" s="53">
        <v>103996.0</v>
      </c>
    </row>
    <row r="3694" ht="15.75" customHeight="1">
      <c r="A3694" s="52">
        <v>18117.0</v>
      </c>
      <c r="B3694" s="53">
        <v>6.2818599369E10</v>
      </c>
      <c r="C3694" s="53" t="s">
        <v>3791</v>
      </c>
      <c r="D3694" s="53" t="s">
        <v>1117</v>
      </c>
      <c r="E3694" s="53">
        <v>2025.0</v>
      </c>
      <c r="G3694" s="53" t="s">
        <v>816</v>
      </c>
      <c r="H3694" s="53" t="s">
        <v>22</v>
      </c>
      <c r="I3694" s="53" t="s">
        <v>839</v>
      </c>
      <c r="J3694" s="53">
        <v>1.0</v>
      </c>
      <c r="K3694" s="53">
        <v>1.0</v>
      </c>
      <c r="L3694" s="53" t="s">
        <v>147</v>
      </c>
      <c r="M3694" s="53">
        <v>100800.0</v>
      </c>
      <c r="N3694" s="53" t="s">
        <v>803</v>
      </c>
      <c r="O3694" s="53" t="s">
        <v>809</v>
      </c>
      <c r="P3694" s="53" t="s">
        <v>810</v>
      </c>
      <c r="Q3694" s="53">
        <v>100800.0</v>
      </c>
    </row>
    <row r="3695" ht="15.75" customHeight="1">
      <c r="A3695" s="52">
        <v>18118.0</v>
      </c>
      <c r="B3695" s="53">
        <v>6.281545729097E12</v>
      </c>
      <c r="C3695" s="53" t="s">
        <v>3792</v>
      </c>
      <c r="D3695" s="53" t="s">
        <v>1117</v>
      </c>
      <c r="E3695" s="53">
        <v>2025.0</v>
      </c>
      <c r="G3695" s="53" t="s">
        <v>801</v>
      </c>
      <c r="H3695" s="53" t="s">
        <v>34</v>
      </c>
      <c r="I3695" s="53" t="s">
        <v>820</v>
      </c>
      <c r="J3695" s="53">
        <v>1.0</v>
      </c>
      <c r="K3695" s="53">
        <v>1.0</v>
      </c>
      <c r="L3695" s="53" t="s">
        <v>147</v>
      </c>
      <c r="M3695" s="53">
        <v>100000.0</v>
      </c>
      <c r="N3695" s="53" t="s">
        <v>803</v>
      </c>
      <c r="O3695" s="53" t="s">
        <v>809</v>
      </c>
      <c r="P3695" s="53" t="s">
        <v>810</v>
      </c>
      <c r="Q3695" s="53">
        <v>100000.0</v>
      </c>
    </row>
    <row r="3696" ht="15.75" customHeight="1">
      <c r="A3696" s="52">
        <v>18119.0</v>
      </c>
      <c r="B3696" s="53">
        <v>6.285253747689E12</v>
      </c>
      <c r="C3696" s="53" t="s">
        <v>886</v>
      </c>
      <c r="D3696" s="53" t="s">
        <v>1117</v>
      </c>
      <c r="E3696" s="53">
        <v>2025.0</v>
      </c>
      <c r="G3696" s="53" t="s">
        <v>819</v>
      </c>
      <c r="H3696" s="53" t="s">
        <v>34</v>
      </c>
      <c r="I3696" s="53" t="s">
        <v>814</v>
      </c>
      <c r="J3696" s="53">
        <v>1.0</v>
      </c>
      <c r="K3696" s="53">
        <v>1.0</v>
      </c>
      <c r="L3696" s="53" t="s">
        <v>147</v>
      </c>
      <c r="M3696" s="53">
        <v>50679.0</v>
      </c>
      <c r="N3696" s="53" t="s">
        <v>803</v>
      </c>
      <c r="O3696" s="53" t="s">
        <v>804</v>
      </c>
      <c r="P3696" s="53" t="s">
        <v>805</v>
      </c>
      <c r="Q3696" s="53">
        <v>50679.0</v>
      </c>
    </row>
    <row r="3697" ht="15.75" customHeight="1">
      <c r="A3697" s="52">
        <v>18120.0</v>
      </c>
      <c r="B3697" s="53">
        <v>6.285253609608E12</v>
      </c>
      <c r="C3697" s="53" t="s">
        <v>3793</v>
      </c>
      <c r="D3697" s="53" t="s">
        <v>1117</v>
      </c>
      <c r="E3697" s="53">
        <v>2025.0</v>
      </c>
      <c r="G3697" s="53" t="s">
        <v>801</v>
      </c>
      <c r="H3697" s="53" t="s">
        <v>22</v>
      </c>
      <c r="I3697" s="53" t="s">
        <v>875</v>
      </c>
      <c r="J3697" s="53">
        <v>1.0</v>
      </c>
      <c r="K3697" s="53">
        <v>1.0</v>
      </c>
      <c r="L3697" s="53" t="s">
        <v>147</v>
      </c>
      <c r="M3697" s="53">
        <v>50648.0</v>
      </c>
      <c r="N3697" s="53" t="s">
        <v>803</v>
      </c>
      <c r="O3697" s="53" t="s">
        <v>804</v>
      </c>
      <c r="P3697" s="53" t="s">
        <v>805</v>
      </c>
      <c r="Q3697" s="53">
        <v>50648.0</v>
      </c>
    </row>
    <row r="3698" ht="15.75" customHeight="1">
      <c r="A3698" s="52">
        <v>18121.0</v>
      </c>
      <c r="B3698" s="53">
        <v>6.281545736998E12</v>
      </c>
      <c r="C3698" s="53" t="s">
        <v>55</v>
      </c>
      <c r="D3698" s="53" t="s">
        <v>1117</v>
      </c>
      <c r="E3698" s="53">
        <v>2025.0</v>
      </c>
      <c r="G3698" s="53" t="s">
        <v>807</v>
      </c>
      <c r="H3698" s="53" t="s">
        <v>34</v>
      </c>
      <c r="I3698" s="53" t="s">
        <v>851</v>
      </c>
      <c r="J3698" s="53">
        <v>1.0</v>
      </c>
      <c r="K3698" s="53">
        <v>1.0</v>
      </c>
      <c r="L3698" s="53" t="s">
        <v>147</v>
      </c>
      <c r="M3698" s="53">
        <v>100109.0</v>
      </c>
      <c r="N3698" s="53" t="s">
        <v>803</v>
      </c>
      <c r="O3698" s="53" t="s">
        <v>809</v>
      </c>
      <c r="P3698" s="53" t="s">
        <v>810</v>
      </c>
      <c r="Q3698" s="53">
        <v>100109.0</v>
      </c>
    </row>
    <row r="3699" ht="15.75" customHeight="1">
      <c r="A3699" s="52">
        <v>18122.0</v>
      </c>
      <c r="B3699" s="53">
        <v>6.285253428644E12</v>
      </c>
      <c r="C3699" s="53" t="s">
        <v>3794</v>
      </c>
      <c r="D3699" s="53" t="s">
        <v>1117</v>
      </c>
      <c r="E3699" s="53">
        <v>2025.0</v>
      </c>
      <c r="G3699" s="53" t="s">
        <v>822</v>
      </c>
      <c r="H3699" s="53" t="s">
        <v>823</v>
      </c>
      <c r="I3699" s="53" t="s">
        <v>829</v>
      </c>
      <c r="J3699" s="53">
        <v>1.0</v>
      </c>
      <c r="K3699" s="53">
        <v>1.0</v>
      </c>
      <c r="L3699" s="53" t="s">
        <v>147</v>
      </c>
      <c r="M3699" s="53">
        <v>50279.0</v>
      </c>
      <c r="N3699" s="53" t="s">
        <v>803</v>
      </c>
      <c r="O3699" s="53" t="s">
        <v>804</v>
      </c>
      <c r="P3699" s="53" t="s">
        <v>805</v>
      </c>
      <c r="Q3699" s="53">
        <v>50279.0</v>
      </c>
    </row>
    <row r="3700" ht="15.75" customHeight="1">
      <c r="A3700" s="52">
        <v>18123.0</v>
      </c>
      <c r="B3700" s="53">
        <v>6.281545769591E12</v>
      </c>
      <c r="C3700" s="53" t="s">
        <v>3795</v>
      </c>
      <c r="D3700" s="53" t="s">
        <v>1117</v>
      </c>
      <c r="E3700" s="53">
        <v>2025.0</v>
      </c>
      <c r="G3700" s="53" t="s">
        <v>807</v>
      </c>
      <c r="H3700" s="53" t="s">
        <v>34</v>
      </c>
      <c r="I3700" s="53" t="s">
        <v>814</v>
      </c>
      <c r="J3700" s="53">
        <v>1.0</v>
      </c>
      <c r="K3700" s="53">
        <v>1.0</v>
      </c>
      <c r="L3700" s="53" t="s">
        <v>147</v>
      </c>
      <c r="M3700" s="53">
        <v>100187.0</v>
      </c>
      <c r="N3700" s="53" t="s">
        <v>803</v>
      </c>
      <c r="O3700" s="53" t="s">
        <v>809</v>
      </c>
      <c r="P3700" s="53" t="s">
        <v>810</v>
      </c>
      <c r="Q3700" s="53">
        <v>100187.0</v>
      </c>
    </row>
    <row r="3701" ht="15.75" customHeight="1">
      <c r="A3701" s="52">
        <v>18124.0</v>
      </c>
      <c r="B3701" s="53">
        <v>6.285225447167E12</v>
      </c>
      <c r="C3701" s="53" t="s">
        <v>3796</v>
      </c>
      <c r="D3701" s="53" t="s">
        <v>1117</v>
      </c>
      <c r="E3701" s="53">
        <v>2025.0</v>
      </c>
      <c r="G3701" s="53" t="s">
        <v>816</v>
      </c>
      <c r="H3701" s="53" t="s">
        <v>22</v>
      </c>
      <c r="I3701" s="53" t="s">
        <v>880</v>
      </c>
      <c r="J3701" s="53">
        <v>1.0</v>
      </c>
      <c r="K3701" s="53">
        <v>1.0</v>
      </c>
      <c r="L3701" s="53" t="s">
        <v>147</v>
      </c>
      <c r="M3701" s="53">
        <v>250848.0</v>
      </c>
      <c r="N3701" s="53" t="s">
        <v>803</v>
      </c>
      <c r="O3701" s="53" t="s">
        <v>809</v>
      </c>
      <c r="P3701" s="53" t="s">
        <v>810</v>
      </c>
      <c r="Q3701" s="53">
        <v>250848.0</v>
      </c>
    </row>
    <row r="3702" ht="15.75" customHeight="1">
      <c r="A3702" s="52">
        <v>18125.0</v>
      </c>
      <c r="B3702" s="53">
        <v>6.285253001001E12</v>
      </c>
      <c r="C3702" s="53" t="s">
        <v>2254</v>
      </c>
      <c r="D3702" s="53" t="s">
        <v>1117</v>
      </c>
      <c r="E3702" s="53">
        <v>2025.0</v>
      </c>
      <c r="G3702" s="53" t="s">
        <v>819</v>
      </c>
      <c r="H3702" s="53" t="s">
        <v>34</v>
      </c>
      <c r="I3702" s="53" t="s">
        <v>845</v>
      </c>
      <c r="J3702" s="53">
        <v>1.0</v>
      </c>
      <c r="K3702" s="53">
        <v>1.0</v>
      </c>
      <c r="L3702" s="53" t="s">
        <v>147</v>
      </c>
      <c r="M3702" s="53">
        <v>100409.0</v>
      </c>
      <c r="N3702" s="53" t="s">
        <v>803</v>
      </c>
      <c r="O3702" s="53" t="s">
        <v>809</v>
      </c>
      <c r="P3702" s="53" t="s">
        <v>810</v>
      </c>
      <c r="Q3702" s="53">
        <v>100409.0</v>
      </c>
    </row>
    <row r="3703" ht="15.75" customHeight="1">
      <c r="A3703" s="52">
        <v>18126.0</v>
      </c>
      <c r="B3703" s="53">
        <v>6.285252832471E12</v>
      </c>
      <c r="C3703" s="53" t="s">
        <v>55</v>
      </c>
      <c r="D3703" s="53" t="s">
        <v>1117</v>
      </c>
      <c r="E3703" s="53">
        <v>2025.0</v>
      </c>
      <c r="G3703" s="53" t="s">
        <v>812</v>
      </c>
      <c r="H3703" s="53" t="s">
        <v>22</v>
      </c>
      <c r="I3703" s="53" t="s">
        <v>839</v>
      </c>
      <c r="J3703" s="53">
        <v>1.0</v>
      </c>
      <c r="K3703" s="53">
        <v>1.0</v>
      </c>
      <c r="L3703" s="53" t="s">
        <v>147</v>
      </c>
      <c r="M3703" s="53">
        <v>500000.0</v>
      </c>
      <c r="N3703" s="53" t="s">
        <v>803</v>
      </c>
      <c r="O3703" s="53" t="s">
        <v>809</v>
      </c>
      <c r="P3703" s="53" t="s">
        <v>810</v>
      </c>
      <c r="Q3703" s="53">
        <v>500000.0</v>
      </c>
    </row>
    <row r="3704" ht="15.75" customHeight="1">
      <c r="A3704" s="52">
        <v>18127.0</v>
      </c>
      <c r="B3704" s="53">
        <v>6.285252805127E12</v>
      </c>
      <c r="C3704" s="53" t="s">
        <v>42</v>
      </c>
      <c r="D3704" s="53" t="s">
        <v>1117</v>
      </c>
      <c r="E3704" s="53">
        <v>2025.0</v>
      </c>
      <c r="G3704" s="53" t="s">
        <v>801</v>
      </c>
      <c r="H3704" s="53" t="s">
        <v>34</v>
      </c>
      <c r="I3704" s="53" t="s">
        <v>882</v>
      </c>
      <c r="J3704" s="53">
        <v>1.0</v>
      </c>
      <c r="K3704" s="53">
        <v>1.0</v>
      </c>
      <c r="L3704" s="53" t="s">
        <v>147</v>
      </c>
      <c r="M3704" s="53">
        <v>50512.0</v>
      </c>
      <c r="N3704" s="53" t="s">
        <v>803</v>
      </c>
      <c r="O3704" s="53" t="s">
        <v>804</v>
      </c>
      <c r="P3704" s="53" t="s">
        <v>805</v>
      </c>
      <c r="Q3704" s="53">
        <v>50512.0</v>
      </c>
    </row>
    <row r="3705" ht="15.75" customHeight="1">
      <c r="A3705" s="52">
        <v>18128.0</v>
      </c>
      <c r="B3705" s="53">
        <v>6.2818465951E10</v>
      </c>
      <c r="C3705" s="53" t="s">
        <v>3797</v>
      </c>
      <c r="D3705" s="53" t="s">
        <v>1117</v>
      </c>
      <c r="E3705" s="53">
        <v>2025.0</v>
      </c>
      <c r="G3705" s="53" t="s">
        <v>816</v>
      </c>
      <c r="H3705" s="53" t="s">
        <v>34</v>
      </c>
      <c r="I3705" s="53" t="s">
        <v>820</v>
      </c>
      <c r="J3705" s="53">
        <v>1.0</v>
      </c>
      <c r="K3705" s="53">
        <v>1.0</v>
      </c>
      <c r="L3705" s="53" t="s">
        <v>147</v>
      </c>
      <c r="M3705" s="53">
        <v>100173.0</v>
      </c>
      <c r="N3705" s="53" t="s">
        <v>803</v>
      </c>
      <c r="O3705" s="53" t="s">
        <v>809</v>
      </c>
      <c r="P3705" s="53" t="s">
        <v>810</v>
      </c>
      <c r="Q3705" s="53">
        <v>100173.0</v>
      </c>
    </row>
    <row r="3706" ht="15.75" customHeight="1">
      <c r="A3706" s="52">
        <v>18129.0</v>
      </c>
      <c r="B3706" s="53">
        <v>6.285252623556E12</v>
      </c>
      <c r="C3706" s="53" t="s">
        <v>3798</v>
      </c>
      <c r="D3706" s="53" t="s">
        <v>1117</v>
      </c>
      <c r="E3706" s="53">
        <v>2025.0</v>
      </c>
      <c r="G3706" s="53" t="s">
        <v>816</v>
      </c>
      <c r="H3706" s="53" t="s">
        <v>34</v>
      </c>
      <c r="I3706" s="53" t="s">
        <v>858</v>
      </c>
      <c r="J3706" s="53">
        <v>1.0</v>
      </c>
      <c r="K3706" s="53">
        <v>1.0</v>
      </c>
      <c r="L3706" s="53" t="s">
        <v>147</v>
      </c>
      <c r="M3706" s="53">
        <v>50000.0</v>
      </c>
      <c r="N3706" s="53" t="s">
        <v>803</v>
      </c>
      <c r="O3706" s="53" t="s">
        <v>804</v>
      </c>
      <c r="P3706" s="53" t="s">
        <v>805</v>
      </c>
      <c r="Q3706" s="53">
        <v>50000.0</v>
      </c>
    </row>
    <row r="3707" ht="15.75" customHeight="1">
      <c r="A3707" s="52">
        <v>18130.0</v>
      </c>
      <c r="B3707" s="53">
        <v>6.285252613133E12</v>
      </c>
      <c r="C3707" s="53" t="s">
        <v>3580</v>
      </c>
      <c r="D3707" s="53" t="s">
        <v>1117</v>
      </c>
      <c r="E3707" s="53">
        <v>2025.0</v>
      </c>
      <c r="G3707" s="53" t="s">
        <v>847</v>
      </c>
      <c r="H3707" s="53" t="s">
        <v>34</v>
      </c>
      <c r="I3707" s="53" t="s">
        <v>825</v>
      </c>
      <c r="J3707" s="53">
        <v>1.0</v>
      </c>
      <c r="K3707" s="53">
        <v>1.0</v>
      </c>
      <c r="L3707" s="53" t="s">
        <v>147</v>
      </c>
      <c r="M3707" s="53">
        <v>250476.0</v>
      </c>
      <c r="N3707" s="53" t="s">
        <v>803</v>
      </c>
      <c r="O3707" s="53" t="s">
        <v>809</v>
      </c>
      <c r="P3707" s="53" t="s">
        <v>810</v>
      </c>
      <c r="Q3707" s="53">
        <v>250476.0</v>
      </c>
    </row>
    <row r="3708" ht="15.75" customHeight="1">
      <c r="A3708" s="52">
        <v>18131.0</v>
      </c>
      <c r="B3708" s="53">
        <v>6.281546828896E12</v>
      </c>
      <c r="C3708" s="53" t="s">
        <v>3799</v>
      </c>
      <c r="D3708" s="53" t="s">
        <v>1117</v>
      </c>
      <c r="E3708" s="53">
        <v>2025.0</v>
      </c>
      <c r="G3708" s="53" t="s">
        <v>807</v>
      </c>
      <c r="H3708" s="53" t="s">
        <v>34</v>
      </c>
      <c r="I3708" s="53" t="s">
        <v>839</v>
      </c>
      <c r="J3708" s="53">
        <v>1.0</v>
      </c>
      <c r="K3708" s="53">
        <v>1.0</v>
      </c>
      <c r="L3708" s="53" t="s">
        <v>147</v>
      </c>
      <c r="M3708" s="53">
        <v>50591.0</v>
      </c>
      <c r="N3708" s="53" t="s">
        <v>803</v>
      </c>
      <c r="O3708" s="53" t="s">
        <v>804</v>
      </c>
      <c r="P3708" s="53" t="s">
        <v>805</v>
      </c>
      <c r="Q3708" s="53">
        <v>50591.0</v>
      </c>
    </row>
    <row r="3709" ht="15.75" customHeight="1">
      <c r="A3709" s="52">
        <v>18132.0</v>
      </c>
      <c r="B3709" s="53">
        <v>6.2818611978E10</v>
      </c>
      <c r="C3709" s="53" t="s">
        <v>3800</v>
      </c>
      <c r="D3709" s="53" t="s">
        <v>1117</v>
      </c>
      <c r="E3709" s="53">
        <v>2025.0</v>
      </c>
      <c r="G3709" s="53" t="s">
        <v>801</v>
      </c>
      <c r="H3709" s="53" t="s">
        <v>22</v>
      </c>
      <c r="I3709" s="53" t="s">
        <v>851</v>
      </c>
      <c r="J3709" s="53">
        <v>1.0</v>
      </c>
      <c r="K3709" s="53">
        <v>1.0</v>
      </c>
      <c r="L3709" s="53" t="s">
        <v>147</v>
      </c>
      <c r="M3709" s="53">
        <v>103227.0</v>
      </c>
      <c r="N3709" s="53" t="s">
        <v>803</v>
      </c>
      <c r="O3709" s="53" t="s">
        <v>809</v>
      </c>
      <c r="P3709" s="53" t="s">
        <v>810</v>
      </c>
      <c r="Q3709" s="53">
        <v>103227.0</v>
      </c>
    </row>
    <row r="3710" ht="15.75" customHeight="1">
      <c r="A3710" s="52">
        <v>18133.0</v>
      </c>
      <c r="B3710" s="53">
        <v>6.285225602202E12</v>
      </c>
      <c r="C3710" s="53" t="s">
        <v>42</v>
      </c>
      <c r="D3710" s="53" t="s">
        <v>1117</v>
      </c>
      <c r="E3710" s="53">
        <v>2025.0</v>
      </c>
      <c r="G3710" s="53" t="s">
        <v>812</v>
      </c>
      <c r="H3710" s="53" t="s">
        <v>34</v>
      </c>
      <c r="I3710" s="53" t="s">
        <v>808</v>
      </c>
      <c r="J3710" s="53">
        <v>1.0</v>
      </c>
      <c r="K3710" s="53">
        <v>1.0</v>
      </c>
      <c r="L3710" s="53" t="s">
        <v>147</v>
      </c>
      <c r="M3710" s="53">
        <v>103452.0</v>
      </c>
      <c r="N3710" s="53" t="s">
        <v>803</v>
      </c>
      <c r="O3710" s="53" t="s">
        <v>809</v>
      </c>
      <c r="P3710" s="53" t="s">
        <v>810</v>
      </c>
      <c r="Q3710" s="53">
        <v>103452.0</v>
      </c>
    </row>
    <row r="3711" ht="15.75" customHeight="1">
      <c r="A3711" s="52">
        <v>18134.0</v>
      </c>
      <c r="B3711" s="53">
        <v>6.2815422558E12</v>
      </c>
      <c r="C3711" s="53" t="s">
        <v>3801</v>
      </c>
      <c r="D3711" s="53" t="s">
        <v>1117</v>
      </c>
      <c r="E3711" s="53">
        <v>2025.0</v>
      </c>
      <c r="G3711" s="53" t="s">
        <v>812</v>
      </c>
      <c r="H3711" s="53" t="s">
        <v>34</v>
      </c>
      <c r="I3711" s="53" t="s">
        <v>808</v>
      </c>
      <c r="J3711" s="53">
        <v>1.0</v>
      </c>
      <c r="K3711" s="53">
        <v>1.0</v>
      </c>
      <c r="L3711" s="53" t="s">
        <v>147</v>
      </c>
      <c r="M3711" s="53">
        <v>500160.0</v>
      </c>
      <c r="N3711" s="53" t="s">
        <v>803</v>
      </c>
      <c r="O3711" s="53" t="s">
        <v>809</v>
      </c>
      <c r="P3711" s="53" t="s">
        <v>810</v>
      </c>
      <c r="Q3711" s="53">
        <v>500160.0</v>
      </c>
    </row>
    <row r="3712" ht="15.75" customHeight="1">
      <c r="A3712" s="52">
        <v>18135.0</v>
      </c>
      <c r="B3712" s="53">
        <v>6.285225205655E12</v>
      </c>
      <c r="C3712" s="53" t="s">
        <v>3802</v>
      </c>
      <c r="D3712" s="53" t="s">
        <v>1117</v>
      </c>
      <c r="E3712" s="53">
        <v>2025.0</v>
      </c>
      <c r="G3712" s="53" t="s">
        <v>801</v>
      </c>
      <c r="H3712" s="53" t="s">
        <v>34</v>
      </c>
      <c r="I3712" s="53" t="s">
        <v>827</v>
      </c>
      <c r="J3712" s="53">
        <v>1.0</v>
      </c>
      <c r="K3712" s="53">
        <v>1.0</v>
      </c>
      <c r="L3712" s="53" t="s">
        <v>147</v>
      </c>
      <c r="M3712" s="53">
        <v>250670.0</v>
      </c>
      <c r="N3712" s="53" t="s">
        <v>803</v>
      </c>
      <c r="O3712" s="53" t="s">
        <v>809</v>
      </c>
      <c r="P3712" s="53" t="s">
        <v>810</v>
      </c>
      <c r="Q3712" s="53">
        <v>250670.0</v>
      </c>
    </row>
    <row r="3713" ht="15.75" customHeight="1">
      <c r="A3713" s="52">
        <v>18136.0</v>
      </c>
      <c r="B3713" s="53">
        <v>6.281527757799E12</v>
      </c>
      <c r="C3713" s="53" t="s">
        <v>3803</v>
      </c>
      <c r="D3713" s="53" t="s">
        <v>1117</v>
      </c>
      <c r="E3713" s="53">
        <v>2025.0</v>
      </c>
      <c r="G3713" s="53" t="s">
        <v>812</v>
      </c>
      <c r="H3713" s="53" t="s">
        <v>22</v>
      </c>
      <c r="I3713" s="53" t="s">
        <v>836</v>
      </c>
      <c r="J3713" s="53">
        <v>1.0</v>
      </c>
      <c r="K3713" s="53">
        <v>1.0</v>
      </c>
      <c r="L3713" s="53" t="s">
        <v>147</v>
      </c>
      <c r="M3713" s="53">
        <v>350498.0</v>
      </c>
      <c r="N3713" s="53" t="s">
        <v>803</v>
      </c>
      <c r="O3713" s="53" t="s">
        <v>809</v>
      </c>
      <c r="P3713" s="53" t="s">
        <v>810</v>
      </c>
      <c r="Q3713" s="53">
        <v>350498.0</v>
      </c>
    </row>
    <row r="3714" ht="15.75" customHeight="1">
      <c r="A3714" s="52">
        <v>18137.0</v>
      </c>
      <c r="B3714" s="53">
        <v>6.285255350058E12</v>
      </c>
      <c r="C3714" s="53" t="s">
        <v>3804</v>
      </c>
      <c r="D3714" s="53" t="s">
        <v>1117</v>
      </c>
      <c r="E3714" s="53">
        <v>2025.0</v>
      </c>
      <c r="G3714" s="53" t="s">
        <v>812</v>
      </c>
      <c r="H3714" s="53" t="s">
        <v>22</v>
      </c>
      <c r="I3714" s="53" t="s">
        <v>873</v>
      </c>
      <c r="J3714" s="53">
        <v>1.0</v>
      </c>
      <c r="K3714" s="53">
        <v>1.0</v>
      </c>
      <c r="L3714" s="53" t="s">
        <v>147</v>
      </c>
      <c r="M3714" s="53">
        <v>50735.0</v>
      </c>
      <c r="N3714" s="53" t="s">
        <v>803</v>
      </c>
      <c r="O3714" s="53" t="s">
        <v>804</v>
      </c>
      <c r="P3714" s="53" t="s">
        <v>805</v>
      </c>
      <c r="Q3714" s="53">
        <v>50735.0</v>
      </c>
    </row>
    <row r="3715" ht="15.75" customHeight="1">
      <c r="A3715" s="52">
        <v>18138.0</v>
      </c>
      <c r="B3715" s="53">
        <v>6.285255344748E12</v>
      </c>
      <c r="C3715" s="53" t="s">
        <v>42</v>
      </c>
      <c r="D3715" s="53" t="s">
        <v>1117</v>
      </c>
      <c r="E3715" s="53">
        <v>2025.0</v>
      </c>
      <c r="G3715" s="53" t="s">
        <v>807</v>
      </c>
      <c r="H3715" s="53" t="s">
        <v>22</v>
      </c>
      <c r="I3715" s="53" t="s">
        <v>836</v>
      </c>
      <c r="J3715" s="53">
        <v>1.0</v>
      </c>
      <c r="K3715" s="53">
        <v>1.0</v>
      </c>
      <c r="L3715" s="53" t="s">
        <v>147</v>
      </c>
      <c r="M3715" s="53">
        <v>53505.0</v>
      </c>
      <c r="N3715" s="53" t="s">
        <v>803</v>
      </c>
      <c r="O3715" s="53" t="s">
        <v>804</v>
      </c>
      <c r="P3715" s="53" t="s">
        <v>805</v>
      </c>
      <c r="Q3715" s="53">
        <v>53505.0</v>
      </c>
    </row>
    <row r="3716" ht="15.75" customHeight="1">
      <c r="A3716" s="52">
        <v>18139.0</v>
      </c>
      <c r="B3716" s="53">
        <v>6.281528469094E12</v>
      </c>
      <c r="C3716" s="53" t="s">
        <v>3805</v>
      </c>
      <c r="D3716" s="53" t="s">
        <v>1117</v>
      </c>
      <c r="E3716" s="53">
        <v>2025.0</v>
      </c>
      <c r="G3716" s="53" t="s">
        <v>819</v>
      </c>
      <c r="H3716" s="53" t="s">
        <v>34</v>
      </c>
      <c r="I3716" s="53" t="s">
        <v>858</v>
      </c>
      <c r="J3716" s="53">
        <v>1.0</v>
      </c>
      <c r="K3716" s="53">
        <v>1.0</v>
      </c>
      <c r="L3716" s="53" t="s">
        <v>147</v>
      </c>
      <c r="M3716" s="53">
        <v>250200.0</v>
      </c>
      <c r="N3716" s="53" t="s">
        <v>803</v>
      </c>
      <c r="O3716" s="53" t="s">
        <v>809</v>
      </c>
      <c r="P3716" s="53" t="s">
        <v>810</v>
      </c>
      <c r="Q3716" s="53">
        <v>250200.0</v>
      </c>
    </row>
    <row r="3717" ht="15.75" customHeight="1">
      <c r="A3717" s="52">
        <v>18140.0</v>
      </c>
      <c r="B3717" s="53">
        <v>6.285255337453E12</v>
      </c>
      <c r="C3717" s="53" t="s">
        <v>3806</v>
      </c>
      <c r="D3717" s="53" t="s">
        <v>1117</v>
      </c>
      <c r="E3717" s="53">
        <v>2025.0</v>
      </c>
      <c r="G3717" s="53" t="s">
        <v>819</v>
      </c>
      <c r="H3717" s="53" t="s">
        <v>34</v>
      </c>
      <c r="I3717" s="53" t="s">
        <v>836</v>
      </c>
      <c r="J3717" s="53">
        <v>1.0</v>
      </c>
      <c r="K3717" s="53">
        <v>1.0</v>
      </c>
      <c r="L3717" s="53" t="s">
        <v>147</v>
      </c>
      <c r="M3717" s="53">
        <v>100987.0</v>
      </c>
      <c r="N3717" s="53" t="s">
        <v>803</v>
      </c>
      <c r="O3717" s="53" t="s">
        <v>809</v>
      </c>
      <c r="P3717" s="53" t="s">
        <v>810</v>
      </c>
      <c r="Q3717" s="53">
        <v>100987.0</v>
      </c>
    </row>
    <row r="3718" ht="15.75" customHeight="1">
      <c r="A3718" s="52">
        <v>18141.0</v>
      </c>
      <c r="B3718" s="53">
        <v>6.281528505622E12</v>
      </c>
      <c r="C3718" s="53" t="s">
        <v>3807</v>
      </c>
      <c r="D3718" s="53" t="s">
        <v>1117</v>
      </c>
      <c r="E3718" s="53">
        <v>2025.0</v>
      </c>
      <c r="G3718" s="53" t="s">
        <v>847</v>
      </c>
      <c r="H3718" s="53" t="s">
        <v>34</v>
      </c>
      <c r="I3718" s="53" t="s">
        <v>839</v>
      </c>
      <c r="J3718" s="53">
        <v>1.0</v>
      </c>
      <c r="K3718" s="53">
        <v>1.0</v>
      </c>
      <c r="L3718" s="53" t="s">
        <v>147</v>
      </c>
      <c r="M3718" s="53">
        <v>100632.0</v>
      </c>
      <c r="N3718" s="53" t="s">
        <v>803</v>
      </c>
      <c r="O3718" s="53" t="s">
        <v>809</v>
      </c>
      <c r="P3718" s="53" t="s">
        <v>810</v>
      </c>
      <c r="Q3718" s="53">
        <v>100632.0</v>
      </c>
    </row>
    <row r="3719" ht="15.75" customHeight="1">
      <c r="A3719" s="52">
        <v>18142.0</v>
      </c>
      <c r="B3719" s="53">
        <v>6.281528625686E12</v>
      </c>
      <c r="C3719" s="53" t="s">
        <v>3808</v>
      </c>
      <c r="D3719" s="53" t="s">
        <v>1117</v>
      </c>
      <c r="E3719" s="53">
        <v>2025.0</v>
      </c>
      <c r="G3719" s="53" t="s">
        <v>816</v>
      </c>
      <c r="H3719" s="53" t="s">
        <v>34</v>
      </c>
      <c r="I3719" s="53" t="s">
        <v>880</v>
      </c>
      <c r="J3719" s="53">
        <v>1.0</v>
      </c>
      <c r="K3719" s="53">
        <v>1.0</v>
      </c>
      <c r="L3719" s="53" t="s">
        <v>147</v>
      </c>
      <c r="M3719" s="53">
        <v>100128.0</v>
      </c>
      <c r="N3719" s="53" t="s">
        <v>803</v>
      </c>
      <c r="O3719" s="53" t="s">
        <v>809</v>
      </c>
      <c r="P3719" s="53" t="s">
        <v>810</v>
      </c>
      <c r="Q3719" s="53">
        <v>100128.0</v>
      </c>
    </row>
    <row r="3720" ht="15.75" customHeight="1">
      <c r="A3720" s="52">
        <v>18143.0</v>
      </c>
      <c r="B3720" s="53">
        <v>6.2818817077E10</v>
      </c>
      <c r="C3720" s="53" t="s">
        <v>3809</v>
      </c>
      <c r="D3720" s="53" t="s">
        <v>1117</v>
      </c>
      <c r="E3720" s="53">
        <v>2025.0</v>
      </c>
      <c r="G3720" s="53" t="s">
        <v>807</v>
      </c>
      <c r="H3720" s="53" t="s">
        <v>34</v>
      </c>
      <c r="I3720" s="53" t="s">
        <v>842</v>
      </c>
      <c r="J3720" s="53">
        <v>1.0</v>
      </c>
      <c r="K3720" s="53">
        <v>1.0</v>
      </c>
      <c r="L3720" s="53" t="s">
        <v>147</v>
      </c>
      <c r="M3720" s="53">
        <v>103883.0</v>
      </c>
      <c r="N3720" s="53" t="s">
        <v>803</v>
      </c>
      <c r="O3720" s="53" t="s">
        <v>809</v>
      </c>
      <c r="P3720" s="53" t="s">
        <v>810</v>
      </c>
      <c r="Q3720" s="53">
        <v>103883.0</v>
      </c>
    </row>
    <row r="3721" ht="15.75" customHeight="1">
      <c r="A3721" s="52">
        <v>18144.0</v>
      </c>
      <c r="B3721" s="53">
        <v>6.285255266222E12</v>
      </c>
      <c r="C3721" s="53" t="s">
        <v>3810</v>
      </c>
      <c r="D3721" s="53" t="s">
        <v>1117</v>
      </c>
      <c r="E3721" s="53">
        <v>2025.0</v>
      </c>
      <c r="G3721" s="53" t="s">
        <v>847</v>
      </c>
      <c r="H3721" s="53" t="s">
        <v>34</v>
      </c>
      <c r="I3721" s="53" t="s">
        <v>813</v>
      </c>
      <c r="J3721" s="53">
        <v>1.0</v>
      </c>
      <c r="K3721" s="53">
        <v>1.0</v>
      </c>
      <c r="L3721" s="53" t="s">
        <v>147</v>
      </c>
      <c r="M3721" s="53">
        <v>50000.0</v>
      </c>
      <c r="N3721" s="53" t="s">
        <v>803</v>
      </c>
      <c r="O3721" s="53" t="s">
        <v>804</v>
      </c>
      <c r="P3721" s="53" t="s">
        <v>805</v>
      </c>
      <c r="Q3721" s="53">
        <v>50000.0</v>
      </c>
    </row>
    <row r="3722" ht="15.75" customHeight="1">
      <c r="A3722" s="52">
        <v>18145.0</v>
      </c>
      <c r="B3722" s="53">
        <v>6.281532790955E12</v>
      </c>
      <c r="C3722" s="53" t="s">
        <v>3811</v>
      </c>
      <c r="D3722" s="53" t="s">
        <v>1117</v>
      </c>
      <c r="E3722" s="53">
        <v>2025.0</v>
      </c>
      <c r="G3722" s="53" t="s">
        <v>801</v>
      </c>
      <c r="H3722" s="53" t="s">
        <v>34</v>
      </c>
      <c r="I3722" s="53" t="s">
        <v>808</v>
      </c>
      <c r="J3722" s="53">
        <v>1.0</v>
      </c>
      <c r="K3722" s="53">
        <v>1.0</v>
      </c>
      <c r="L3722" s="53" t="s">
        <v>147</v>
      </c>
      <c r="M3722" s="53">
        <v>100560.0</v>
      </c>
      <c r="N3722" s="53" t="s">
        <v>803</v>
      </c>
      <c r="O3722" s="53" t="s">
        <v>809</v>
      </c>
      <c r="P3722" s="53" t="s">
        <v>810</v>
      </c>
      <c r="Q3722" s="53">
        <v>100560.0</v>
      </c>
    </row>
    <row r="3723" ht="15.75" customHeight="1">
      <c r="A3723" s="52">
        <v>18146.0</v>
      </c>
      <c r="B3723" s="53">
        <v>6.285224402106E12</v>
      </c>
      <c r="C3723" s="53" t="s">
        <v>3812</v>
      </c>
      <c r="D3723" s="53" t="s">
        <v>1117</v>
      </c>
      <c r="E3723" s="53">
        <v>2025.0</v>
      </c>
      <c r="G3723" s="53" t="s">
        <v>847</v>
      </c>
      <c r="H3723" s="53" t="s">
        <v>34</v>
      </c>
      <c r="I3723" s="53" t="s">
        <v>825</v>
      </c>
      <c r="J3723" s="53">
        <v>1.0</v>
      </c>
      <c r="K3723" s="53">
        <v>1.0</v>
      </c>
      <c r="L3723" s="53" t="s">
        <v>147</v>
      </c>
      <c r="M3723" s="53">
        <v>100000.0</v>
      </c>
      <c r="N3723" s="53" t="s">
        <v>803</v>
      </c>
      <c r="O3723" s="53" t="s">
        <v>809</v>
      </c>
      <c r="P3723" s="53" t="s">
        <v>810</v>
      </c>
      <c r="Q3723" s="53">
        <v>100000.0</v>
      </c>
    </row>
    <row r="3724" ht="15.75" customHeight="1">
      <c r="A3724" s="52">
        <v>18147.0</v>
      </c>
      <c r="B3724" s="53">
        <v>6.285255199487E12</v>
      </c>
      <c r="C3724" s="53" t="s">
        <v>3813</v>
      </c>
      <c r="D3724" s="53" t="s">
        <v>1117</v>
      </c>
      <c r="E3724" s="53">
        <v>2025.0</v>
      </c>
      <c r="G3724" s="53" t="s">
        <v>812</v>
      </c>
      <c r="H3724" s="53" t="s">
        <v>22</v>
      </c>
      <c r="I3724" s="53" t="s">
        <v>876</v>
      </c>
      <c r="J3724" s="53">
        <v>1.0</v>
      </c>
      <c r="K3724" s="53">
        <v>1.0</v>
      </c>
      <c r="L3724" s="53" t="s">
        <v>147</v>
      </c>
      <c r="M3724" s="53">
        <v>250938.0</v>
      </c>
      <c r="N3724" s="53" t="s">
        <v>803</v>
      </c>
      <c r="O3724" s="53" t="s">
        <v>809</v>
      </c>
      <c r="P3724" s="53" t="s">
        <v>810</v>
      </c>
      <c r="Q3724" s="53">
        <v>250938.0</v>
      </c>
    </row>
    <row r="3725" ht="15.75" customHeight="1">
      <c r="A3725" s="52">
        <v>18148.0</v>
      </c>
      <c r="B3725" s="53">
        <v>6.2818772875E10</v>
      </c>
      <c r="C3725" s="53" t="s">
        <v>3814</v>
      </c>
      <c r="D3725" s="53" t="s">
        <v>1117</v>
      </c>
      <c r="E3725" s="53">
        <v>2025.0</v>
      </c>
      <c r="G3725" s="53" t="s">
        <v>847</v>
      </c>
      <c r="H3725" s="53" t="s">
        <v>34</v>
      </c>
      <c r="I3725" s="53" t="s">
        <v>820</v>
      </c>
      <c r="J3725" s="53">
        <v>1.0</v>
      </c>
      <c r="K3725" s="53">
        <v>1.0</v>
      </c>
      <c r="L3725" s="53" t="s">
        <v>147</v>
      </c>
      <c r="M3725" s="53">
        <v>100044.0</v>
      </c>
      <c r="N3725" s="53" t="s">
        <v>803</v>
      </c>
      <c r="O3725" s="53" t="s">
        <v>809</v>
      </c>
      <c r="P3725" s="53" t="s">
        <v>810</v>
      </c>
      <c r="Q3725" s="53">
        <v>100044.0</v>
      </c>
    </row>
    <row r="3726" ht="15.75" customHeight="1">
      <c r="A3726" s="52">
        <v>18149.0</v>
      </c>
      <c r="B3726" s="53">
        <v>6.28525512306E12</v>
      </c>
      <c r="C3726" s="53" t="s">
        <v>3815</v>
      </c>
      <c r="D3726" s="53" t="s">
        <v>1117</v>
      </c>
      <c r="E3726" s="53">
        <v>2025.0</v>
      </c>
      <c r="G3726" s="53" t="s">
        <v>822</v>
      </c>
      <c r="H3726" s="53" t="s">
        <v>823</v>
      </c>
      <c r="I3726" s="53" t="s">
        <v>880</v>
      </c>
      <c r="J3726" s="53">
        <v>1.0</v>
      </c>
      <c r="K3726" s="53">
        <v>1.0</v>
      </c>
      <c r="L3726" s="53" t="s">
        <v>147</v>
      </c>
      <c r="M3726" s="53">
        <v>100645.0</v>
      </c>
      <c r="N3726" s="53" t="s">
        <v>803</v>
      </c>
      <c r="O3726" s="53" t="s">
        <v>809</v>
      </c>
      <c r="P3726" s="53" t="s">
        <v>810</v>
      </c>
      <c r="Q3726" s="53">
        <v>100645.0</v>
      </c>
    </row>
    <row r="3727" ht="15.75" customHeight="1">
      <c r="A3727" s="52">
        <v>18150.0</v>
      </c>
      <c r="B3727" s="53">
        <v>6.285255121165E12</v>
      </c>
      <c r="C3727" s="53" t="s">
        <v>3816</v>
      </c>
      <c r="D3727" s="53" t="s">
        <v>1117</v>
      </c>
      <c r="E3727" s="53">
        <v>2025.0</v>
      </c>
      <c r="G3727" s="53" t="s">
        <v>822</v>
      </c>
      <c r="H3727" s="53" t="s">
        <v>823</v>
      </c>
      <c r="I3727" s="53" t="s">
        <v>882</v>
      </c>
      <c r="J3727" s="53">
        <v>1.0</v>
      </c>
      <c r="K3727" s="53">
        <v>1.0</v>
      </c>
      <c r="L3727" s="53" t="s">
        <v>147</v>
      </c>
      <c r="M3727" s="53">
        <v>100443.0</v>
      </c>
      <c r="N3727" s="53" t="s">
        <v>803</v>
      </c>
      <c r="O3727" s="53" t="s">
        <v>809</v>
      </c>
      <c r="P3727" s="53" t="s">
        <v>810</v>
      </c>
      <c r="Q3727" s="53">
        <v>100443.0</v>
      </c>
    </row>
    <row r="3728" ht="15.75" customHeight="1">
      <c r="A3728" s="52">
        <v>18151.0</v>
      </c>
      <c r="B3728" s="53">
        <v>6.285224894833E12</v>
      </c>
      <c r="C3728" s="53" t="s">
        <v>3817</v>
      </c>
      <c r="D3728" s="53" t="s">
        <v>1117</v>
      </c>
      <c r="E3728" s="53">
        <v>2025.0</v>
      </c>
      <c r="G3728" s="53" t="s">
        <v>816</v>
      </c>
      <c r="H3728" s="53" t="s">
        <v>34</v>
      </c>
      <c r="I3728" s="53" t="s">
        <v>880</v>
      </c>
      <c r="J3728" s="53">
        <v>1.0</v>
      </c>
      <c r="K3728" s="53">
        <v>1.0</v>
      </c>
      <c r="L3728" s="53" t="s">
        <v>147</v>
      </c>
      <c r="M3728" s="53">
        <v>50490.0</v>
      </c>
      <c r="N3728" s="53" t="s">
        <v>803</v>
      </c>
      <c r="O3728" s="53" t="s">
        <v>804</v>
      </c>
      <c r="P3728" s="53" t="s">
        <v>805</v>
      </c>
      <c r="Q3728" s="53">
        <v>50490.0</v>
      </c>
    </row>
    <row r="3729" ht="15.75" customHeight="1">
      <c r="A3729" s="52">
        <v>18152.0</v>
      </c>
      <c r="B3729" s="53">
        <v>6.2818725208E10</v>
      </c>
      <c r="C3729" s="53" t="s">
        <v>3818</v>
      </c>
      <c r="D3729" s="53" t="s">
        <v>1117</v>
      </c>
      <c r="E3729" s="53">
        <v>2025.0</v>
      </c>
      <c r="G3729" s="53" t="s">
        <v>807</v>
      </c>
      <c r="H3729" s="53" t="s">
        <v>34</v>
      </c>
      <c r="I3729" s="53" t="s">
        <v>825</v>
      </c>
      <c r="J3729" s="53">
        <v>1.0</v>
      </c>
      <c r="K3729" s="53">
        <v>1.0</v>
      </c>
      <c r="L3729" s="53" t="s">
        <v>147</v>
      </c>
      <c r="M3729" s="53">
        <v>50466.0</v>
      </c>
      <c r="N3729" s="53" t="s">
        <v>803</v>
      </c>
      <c r="O3729" s="53" t="s">
        <v>804</v>
      </c>
      <c r="P3729" s="53" t="s">
        <v>805</v>
      </c>
      <c r="Q3729" s="53">
        <v>50466.0</v>
      </c>
    </row>
    <row r="3730" ht="15.75" customHeight="1">
      <c r="A3730" s="52">
        <v>18153.0</v>
      </c>
      <c r="B3730" s="53">
        <v>6.285255060533E12</v>
      </c>
      <c r="C3730" s="53" t="s">
        <v>3819</v>
      </c>
      <c r="D3730" s="53" t="s">
        <v>1117</v>
      </c>
      <c r="E3730" s="53">
        <v>2025.0</v>
      </c>
      <c r="G3730" s="53" t="s">
        <v>822</v>
      </c>
      <c r="H3730" s="53" t="s">
        <v>823</v>
      </c>
      <c r="I3730" s="53" t="s">
        <v>845</v>
      </c>
      <c r="J3730" s="53">
        <v>1.0</v>
      </c>
      <c r="K3730" s="53">
        <v>1.0</v>
      </c>
      <c r="L3730" s="53" t="s">
        <v>147</v>
      </c>
      <c r="M3730" s="53">
        <v>100931.0</v>
      </c>
      <c r="N3730" s="53" t="s">
        <v>803</v>
      </c>
      <c r="O3730" s="53" t="s">
        <v>809</v>
      </c>
      <c r="P3730" s="53" t="s">
        <v>810</v>
      </c>
      <c r="Q3730" s="53">
        <v>100931.0</v>
      </c>
    </row>
    <row r="3731" ht="15.75" customHeight="1">
      <c r="A3731" s="52">
        <v>18154.0</v>
      </c>
      <c r="B3731" s="53">
        <v>6.2818717009E10</v>
      </c>
      <c r="C3731" s="53" t="s">
        <v>3820</v>
      </c>
      <c r="D3731" s="53" t="s">
        <v>1117</v>
      </c>
      <c r="E3731" s="53">
        <v>2025.0</v>
      </c>
      <c r="G3731" s="53" t="s">
        <v>816</v>
      </c>
      <c r="H3731" s="53" t="s">
        <v>22</v>
      </c>
      <c r="I3731" s="53" t="s">
        <v>873</v>
      </c>
      <c r="J3731" s="53">
        <v>1.0</v>
      </c>
      <c r="K3731" s="53">
        <v>1.0</v>
      </c>
      <c r="L3731" s="53" t="s">
        <v>147</v>
      </c>
      <c r="M3731" s="53">
        <v>100698.0</v>
      </c>
      <c r="N3731" s="53" t="s">
        <v>803</v>
      </c>
      <c r="O3731" s="53" t="s">
        <v>809</v>
      </c>
      <c r="P3731" s="53" t="s">
        <v>810</v>
      </c>
      <c r="Q3731" s="53">
        <v>100698.0</v>
      </c>
    </row>
    <row r="3732" ht="15.75" customHeight="1">
      <c r="A3732" s="52">
        <v>18155.0</v>
      </c>
      <c r="B3732" s="53">
        <v>6.28153824084E11</v>
      </c>
      <c r="C3732" s="53" t="s">
        <v>3821</v>
      </c>
      <c r="D3732" s="53" t="s">
        <v>1117</v>
      </c>
      <c r="E3732" s="53">
        <v>2025.0</v>
      </c>
      <c r="G3732" s="53" t="s">
        <v>847</v>
      </c>
      <c r="H3732" s="53" t="s">
        <v>34</v>
      </c>
      <c r="I3732" s="53" t="s">
        <v>813</v>
      </c>
      <c r="J3732" s="53">
        <v>1.0</v>
      </c>
      <c r="K3732" s="53">
        <v>1.0</v>
      </c>
      <c r="L3732" s="53" t="s">
        <v>147</v>
      </c>
      <c r="M3732" s="53">
        <v>100158.0</v>
      </c>
      <c r="N3732" s="53" t="s">
        <v>803</v>
      </c>
      <c r="O3732" s="53" t="s">
        <v>809</v>
      </c>
      <c r="P3732" s="53" t="s">
        <v>810</v>
      </c>
      <c r="Q3732" s="53">
        <v>100158.0</v>
      </c>
    </row>
    <row r="3733" ht="15.75" customHeight="1">
      <c r="A3733" s="52">
        <v>18156.0</v>
      </c>
      <c r="B3733" s="53">
        <v>6.281548772222E12</v>
      </c>
      <c r="C3733" s="53" t="s">
        <v>3822</v>
      </c>
      <c r="D3733" s="53" t="s">
        <v>1117</v>
      </c>
      <c r="E3733" s="53">
        <v>2025.0</v>
      </c>
      <c r="G3733" s="53" t="s">
        <v>801</v>
      </c>
      <c r="H3733" s="53" t="s">
        <v>34</v>
      </c>
      <c r="I3733" s="53" t="s">
        <v>845</v>
      </c>
      <c r="J3733" s="53">
        <v>1.0</v>
      </c>
      <c r="K3733" s="53">
        <v>1.0</v>
      </c>
      <c r="L3733" s="53" t="s">
        <v>147</v>
      </c>
      <c r="M3733" s="53">
        <v>50263.0</v>
      </c>
      <c r="N3733" s="53" t="s">
        <v>803</v>
      </c>
      <c r="O3733" s="53" t="s">
        <v>804</v>
      </c>
      <c r="P3733" s="53" t="s">
        <v>805</v>
      </c>
      <c r="Q3733" s="53">
        <v>50263.0</v>
      </c>
    </row>
    <row r="3734" ht="15.75" customHeight="1">
      <c r="A3734" s="52">
        <v>18157.0</v>
      </c>
      <c r="B3734" s="53">
        <v>6.2818427412E10</v>
      </c>
      <c r="C3734" s="53" t="s">
        <v>3823</v>
      </c>
      <c r="D3734" s="53" t="s">
        <v>1117</v>
      </c>
      <c r="E3734" s="53">
        <v>2025.0</v>
      </c>
      <c r="G3734" s="53" t="s">
        <v>812</v>
      </c>
      <c r="H3734" s="53" t="s">
        <v>34</v>
      </c>
      <c r="I3734" s="53" t="s">
        <v>802</v>
      </c>
      <c r="J3734" s="53">
        <v>1.0</v>
      </c>
      <c r="K3734" s="53">
        <v>1.0</v>
      </c>
      <c r="L3734" s="53" t="s">
        <v>147</v>
      </c>
      <c r="M3734" s="53">
        <v>50846.0</v>
      </c>
      <c r="N3734" s="53" t="s">
        <v>803</v>
      </c>
      <c r="O3734" s="53" t="s">
        <v>804</v>
      </c>
      <c r="P3734" s="53" t="s">
        <v>805</v>
      </c>
      <c r="Q3734" s="53">
        <v>50846.0</v>
      </c>
    </row>
    <row r="3735" ht="15.75" customHeight="1">
      <c r="A3735" s="52">
        <v>18158.0</v>
      </c>
      <c r="B3735" s="53">
        <v>6.281549659329E12</v>
      </c>
      <c r="C3735" s="53" t="s">
        <v>3824</v>
      </c>
      <c r="D3735" s="53" t="s">
        <v>1117</v>
      </c>
      <c r="E3735" s="53">
        <v>2025.0</v>
      </c>
      <c r="G3735" s="53" t="s">
        <v>847</v>
      </c>
      <c r="H3735" s="53" t="s">
        <v>34</v>
      </c>
      <c r="I3735" s="53" t="s">
        <v>845</v>
      </c>
      <c r="J3735" s="53">
        <v>1.0</v>
      </c>
      <c r="K3735" s="53">
        <v>1.0</v>
      </c>
      <c r="L3735" s="53" t="s">
        <v>147</v>
      </c>
      <c r="M3735" s="53">
        <v>50443.0</v>
      </c>
      <c r="N3735" s="53" t="s">
        <v>803</v>
      </c>
      <c r="O3735" s="53" t="s">
        <v>804</v>
      </c>
      <c r="P3735" s="53" t="s">
        <v>805</v>
      </c>
      <c r="Q3735" s="53">
        <v>50443.0</v>
      </c>
    </row>
    <row r="3736" ht="15.75" customHeight="1">
      <c r="A3736" s="52">
        <v>18159.0</v>
      </c>
      <c r="B3736" s="53">
        <v>6.28156199816E11</v>
      </c>
      <c r="C3736" s="53" t="s">
        <v>3825</v>
      </c>
      <c r="D3736" s="53" t="s">
        <v>1117</v>
      </c>
      <c r="E3736" s="53">
        <v>2025.0</v>
      </c>
      <c r="G3736" s="53" t="s">
        <v>812</v>
      </c>
      <c r="H3736" s="53" t="s">
        <v>34</v>
      </c>
      <c r="I3736" s="53" t="s">
        <v>827</v>
      </c>
      <c r="J3736" s="53">
        <v>1.0</v>
      </c>
      <c r="K3736" s="53">
        <v>1.0</v>
      </c>
      <c r="L3736" s="53" t="s">
        <v>147</v>
      </c>
      <c r="M3736" s="53">
        <v>100345.0</v>
      </c>
      <c r="N3736" s="53" t="s">
        <v>803</v>
      </c>
      <c r="O3736" s="53" t="s">
        <v>809</v>
      </c>
      <c r="P3736" s="53" t="s">
        <v>810</v>
      </c>
      <c r="Q3736" s="53">
        <v>100345.0</v>
      </c>
    </row>
    <row r="3737" ht="15.75" customHeight="1">
      <c r="A3737" s="52">
        <v>18160.0</v>
      </c>
      <c r="B3737" s="53">
        <v>6.285250826789E12</v>
      </c>
      <c r="C3737" s="53" t="s">
        <v>3826</v>
      </c>
      <c r="D3737" s="53" t="s">
        <v>1117</v>
      </c>
      <c r="E3737" s="53">
        <v>2025.0</v>
      </c>
      <c r="G3737" s="53" t="s">
        <v>819</v>
      </c>
      <c r="H3737" s="53" t="s">
        <v>34</v>
      </c>
      <c r="I3737" s="53" t="s">
        <v>827</v>
      </c>
      <c r="J3737" s="53">
        <v>1.0</v>
      </c>
      <c r="K3737" s="53">
        <v>1.0</v>
      </c>
      <c r="L3737" s="53" t="s">
        <v>147</v>
      </c>
      <c r="M3737" s="53">
        <v>100989.0</v>
      </c>
      <c r="N3737" s="53" t="s">
        <v>884</v>
      </c>
      <c r="O3737" s="53" t="s">
        <v>809</v>
      </c>
      <c r="P3737" s="53" t="s">
        <v>810</v>
      </c>
      <c r="Q3737" s="53">
        <v>100989.0</v>
      </c>
    </row>
    <row r="3738" ht="15.75" customHeight="1">
      <c r="A3738" s="52">
        <v>18161.0</v>
      </c>
      <c r="B3738" s="53">
        <v>6.2815621033E12</v>
      </c>
      <c r="C3738" s="53" t="s">
        <v>3827</v>
      </c>
      <c r="D3738" s="53" t="s">
        <v>1117</v>
      </c>
      <c r="E3738" s="53">
        <v>2025.0</v>
      </c>
      <c r="G3738" s="53" t="s">
        <v>822</v>
      </c>
      <c r="H3738" s="53" t="s">
        <v>823</v>
      </c>
      <c r="I3738" s="53" t="s">
        <v>839</v>
      </c>
      <c r="J3738" s="53">
        <v>1.0</v>
      </c>
      <c r="K3738" s="53">
        <v>1.0</v>
      </c>
      <c r="L3738" s="53" t="s">
        <v>147</v>
      </c>
      <c r="M3738" s="53">
        <v>50432.0</v>
      </c>
      <c r="N3738" s="53" t="s">
        <v>884</v>
      </c>
      <c r="O3738" s="53" t="s">
        <v>804</v>
      </c>
      <c r="P3738" s="53" t="s">
        <v>805</v>
      </c>
      <c r="Q3738" s="53">
        <v>50432.0</v>
      </c>
    </row>
    <row r="3739" ht="15.75" customHeight="1">
      <c r="A3739" s="52">
        <v>18162.0</v>
      </c>
      <c r="B3739" s="53">
        <v>6.285250602555E12</v>
      </c>
      <c r="C3739" s="53" t="s">
        <v>3828</v>
      </c>
      <c r="D3739" s="53" t="s">
        <v>1117</v>
      </c>
      <c r="E3739" s="53">
        <v>2025.0</v>
      </c>
      <c r="G3739" s="53" t="s">
        <v>812</v>
      </c>
      <c r="H3739" s="53" t="s">
        <v>22</v>
      </c>
      <c r="I3739" s="53" t="s">
        <v>833</v>
      </c>
      <c r="J3739" s="53">
        <v>1.0</v>
      </c>
      <c r="K3739" s="53">
        <v>1.0</v>
      </c>
      <c r="L3739" s="53" t="s">
        <v>147</v>
      </c>
      <c r="M3739" s="53">
        <v>50628.0</v>
      </c>
      <c r="N3739" s="53" t="s">
        <v>803</v>
      </c>
      <c r="O3739" s="53" t="s">
        <v>804</v>
      </c>
      <c r="P3739" s="53" t="s">
        <v>805</v>
      </c>
      <c r="Q3739" s="53">
        <v>50628.0</v>
      </c>
    </row>
    <row r="3740" ht="15.75" customHeight="1">
      <c r="A3740" s="52">
        <v>18163.0</v>
      </c>
      <c r="B3740" s="53">
        <v>6.281563101369E12</v>
      </c>
      <c r="C3740" s="53" t="s">
        <v>84</v>
      </c>
      <c r="D3740" s="53" t="s">
        <v>1117</v>
      </c>
      <c r="E3740" s="53">
        <v>2025.0</v>
      </c>
      <c r="G3740" s="53" t="s">
        <v>816</v>
      </c>
      <c r="H3740" s="53" t="s">
        <v>22</v>
      </c>
      <c r="I3740" s="53" t="s">
        <v>839</v>
      </c>
      <c r="J3740" s="53">
        <v>1.0</v>
      </c>
      <c r="K3740" s="53">
        <v>1.0</v>
      </c>
      <c r="L3740" s="53" t="s">
        <v>147</v>
      </c>
      <c r="M3740" s="53">
        <v>53379.0</v>
      </c>
      <c r="N3740" s="53" t="s">
        <v>803</v>
      </c>
      <c r="O3740" s="53" t="s">
        <v>804</v>
      </c>
      <c r="P3740" s="53" t="s">
        <v>805</v>
      </c>
      <c r="Q3740" s="53">
        <v>53379.0</v>
      </c>
    </row>
    <row r="3741" ht="15.75" customHeight="1">
      <c r="A3741" s="52">
        <v>18164.0</v>
      </c>
      <c r="B3741" s="53">
        <v>6.281563165223E12</v>
      </c>
      <c r="C3741" s="53" t="s">
        <v>3829</v>
      </c>
      <c r="D3741" s="53" t="s">
        <v>1117</v>
      </c>
      <c r="E3741" s="53">
        <v>2025.0</v>
      </c>
      <c r="G3741" s="53" t="s">
        <v>807</v>
      </c>
      <c r="H3741" s="53" t="s">
        <v>22</v>
      </c>
      <c r="I3741" s="53" t="s">
        <v>825</v>
      </c>
      <c r="J3741" s="53">
        <v>1.0</v>
      </c>
      <c r="K3741" s="53">
        <v>1.0</v>
      </c>
      <c r="L3741" s="53" t="s">
        <v>147</v>
      </c>
      <c r="M3741" s="53">
        <v>50993.0</v>
      </c>
      <c r="N3741" s="53" t="s">
        <v>803</v>
      </c>
      <c r="O3741" s="53" t="s">
        <v>804</v>
      </c>
      <c r="P3741" s="53" t="s">
        <v>805</v>
      </c>
      <c r="Q3741" s="53">
        <v>50993.0</v>
      </c>
    </row>
    <row r="3742" ht="15.75" customHeight="1">
      <c r="A3742" s="52">
        <v>18165.0</v>
      </c>
      <c r="B3742" s="53">
        <v>6.281563494646E12</v>
      </c>
      <c r="C3742" s="53" t="s">
        <v>42</v>
      </c>
      <c r="D3742" s="53" t="s">
        <v>1117</v>
      </c>
      <c r="E3742" s="53">
        <v>2025.0</v>
      </c>
      <c r="G3742" s="53" t="s">
        <v>816</v>
      </c>
      <c r="H3742" s="53" t="s">
        <v>34</v>
      </c>
      <c r="I3742" s="53" t="s">
        <v>880</v>
      </c>
      <c r="J3742" s="53">
        <v>1.0</v>
      </c>
      <c r="K3742" s="53">
        <v>1.0</v>
      </c>
      <c r="L3742" s="53" t="s">
        <v>147</v>
      </c>
      <c r="M3742" s="53">
        <v>104193.0</v>
      </c>
      <c r="N3742" s="53" t="s">
        <v>803</v>
      </c>
      <c r="O3742" s="53" t="s">
        <v>809</v>
      </c>
      <c r="P3742" s="53" t="s">
        <v>810</v>
      </c>
      <c r="Q3742" s="53">
        <v>104193.0</v>
      </c>
    </row>
    <row r="3743" ht="15.75" customHeight="1">
      <c r="A3743" s="52">
        <v>18166.0</v>
      </c>
      <c r="B3743" s="53">
        <v>6.285226951815E12</v>
      </c>
      <c r="C3743" s="53" t="s">
        <v>3830</v>
      </c>
      <c r="D3743" s="53" t="s">
        <v>1117</v>
      </c>
      <c r="E3743" s="53">
        <v>2025.0</v>
      </c>
      <c r="G3743" s="53" t="s">
        <v>822</v>
      </c>
      <c r="H3743" s="53" t="s">
        <v>823</v>
      </c>
      <c r="I3743" s="53" t="s">
        <v>820</v>
      </c>
      <c r="J3743" s="53">
        <v>1.0</v>
      </c>
      <c r="K3743" s="53">
        <v>1.0</v>
      </c>
      <c r="L3743" s="53" t="s">
        <v>147</v>
      </c>
      <c r="M3743" s="53">
        <v>250782.0</v>
      </c>
      <c r="N3743" s="53" t="s">
        <v>803</v>
      </c>
      <c r="O3743" s="53" t="s">
        <v>809</v>
      </c>
      <c r="P3743" s="53" t="s">
        <v>810</v>
      </c>
      <c r="Q3743" s="53">
        <v>250782.0</v>
      </c>
    </row>
    <row r="3744" ht="15.75" customHeight="1">
      <c r="A3744" s="52">
        <v>18167.0</v>
      </c>
      <c r="B3744" s="53">
        <v>6.2818145881E10</v>
      </c>
      <c r="C3744" s="53" t="s">
        <v>3831</v>
      </c>
      <c r="D3744" s="53" t="s">
        <v>1117</v>
      </c>
      <c r="E3744" s="53">
        <v>2025.0</v>
      </c>
      <c r="G3744" s="53" t="s">
        <v>807</v>
      </c>
      <c r="H3744" s="53" t="s">
        <v>34</v>
      </c>
      <c r="I3744" s="53" t="s">
        <v>842</v>
      </c>
      <c r="J3744" s="53">
        <v>1.0</v>
      </c>
      <c r="K3744" s="53">
        <v>1.0</v>
      </c>
      <c r="L3744" s="53" t="s">
        <v>147</v>
      </c>
      <c r="M3744" s="53">
        <v>100555.0</v>
      </c>
      <c r="N3744" s="53" t="s">
        <v>803</v>
      </c>
      <c r="O3744" s="53" t="s">
        <v>809</v>
      </c>
      <c r="P3744" s="53" t="s">
        <v>810</v>
      </c>
      <c r="Q3744" s="53">
        <v>100555.0</v>
      </c>
    </row>
    <row r="3745" ht="15.75" customHeight="1">
      <c r="A3745" s="52">
        <v>18168.0</v>
      </c>
      <c r="B3745" s="53">
        <v>6.28156541141E11</v>
      </c>
      <c r="C3745" s="53" t="s">
        <v>42</v>
      </c>
      <c r="D3745" s="53" t="s">
        <v>1117</v>
      </c>
      <c r="E3745" s="53">
        <v>2025.0</v>
      </c>
      <c r="G3745" s="53" t="s">
        <v>819</v>
      </c>
      <c r="H3745" s="53" t="s">
        <v>34</v>
      </c>
      <c r="I3745" s="53" t="s">
        <v>842</v>
      </c>
      <c r="J3745" s="53">
        <v>1.0</v>
      </c>
      <c r="K3745" s="53">
        <v>1.0</v>
      </c>
      <c r="L3745" s="53" t="s">
        <v>147</v>
      </c>
      <c r="M3745" s="53">
        <v>100602.0</v>
      </c>
      <c r="N3745" s="53" t="s">
        <v>803</v>
      </c>
      <c r="O3745" s="53" t="s">
        <v>809</v>
      </c>
      <c r="P3745" s="53" t="s">
        <v>810</v>
      </c>
      <c r="Q3745" s="53">
        <v>100602.0</v>
      </c>
    </row>
    <row r="3746" ht="15.75" customHeight="1">
      <c r="A3746" s="52">
        <v>18169.0</v>
      </c>
      <c r="B3746" s="53">
        <v>6.28156669275E11</v>
      </c>
      <c r="C3746" s="53" t="s">
        <v>3832</v>
      </c>
      <c r="D3746" s="53" t="s">
        <v>1117</v>
      </c>
      <c r="E3746" s="53">
        <v>2025.0</v>
      </c>
      <c r="G3746" s="53" t="s">
        <v>819</v>
      </c>
      <c r="H3746" s="53" t="s">
        <v>34</v>
      </c>
      <c r="I3746" s="53" t="s">
        <v>864</v>
      </c>
      <c r="J3746" s="53">
        <v>1.0</v>
      </c>
      <c r="K3746" s="53">
        <v>1.0</v>
      </c>
      <c r="L3746" s="53" t="s">
        <v>147</v>
      </c>
      <c r="M3746" s="53">
        <v>500846.0</v>
      </c>
      <c r="N3746" s="53" t="s">
        <v>803</v>
      </c>
      <c r="O3746" s="53" t="s">
        <v>809</v>
      </c>
      <c r="P3746" s="53" t="s">
        <v>810</v>
      </c>
      <c r="Q3746" s="53">
        <v>500846.0</v>
      </c>
    </row>
    <row r="3747" ht="15.75" customHeight="1">
      <c r="A3747" s="52">
        <v>18170.0</v>
      </c>
      <c r="B3747" s="53">
        <v>6.28156724414E11</v>
      </c>
      <c r="C3747" s="53" t="s">
        <v>3833</v>
      </c>
      <c r="D3747" s="53" t="s">
        <v>1117</v>
      </c>
      <c r="E3747" s="53">
        <v>2025.0</v>
      </c>
      <c r="G3747" s="53" t="s">
        <v>801</v>
      </c>
      <c r="H3747" s="53" t="s">
        <v>34</v>
      </c>
      <c r="I3747" s="53" t="s">
        <v>820</v>
      </c>
      <c r="J3747" s="53">
        <v>1.0</v>
      </c>
      <c r="K3747" s="53">
        <v>1.0</v>
      </c>
      <c r="L3747" s="53" t="s">
        <v>147</v>
      </c>
      <c r="M3747" s="53">
        <v>100708.0</v>
      </c>
      <c r="N3747" s="53" t="s">
        <v>803</v>
      </c>
      <c r="O3747" s="53" t="s">
        <v>809</v>
      </c>
      <c r="P3747" s="53" t="s">
        <v>810</v>
      </c>
      <c r="Q3747" s="53">
        <v>100708.0</v>
      </c>
    </row>
    <row r="3748" ht="15.75" customHeight="1">
      <c r="A3748" s="52">
        <v>18171.0</v>
      </c>
      <c r="B3748" s="53">
        <v>6.285227087004E12</v>
      </c>
      <c r="C3748" s="53" t="s">
        <v>3834</v>
      </c>
      <c r="D3748" s="53" t="s">
        <v>1117</v>
      </c>
      <c r="E3748" s="53">
        <v>2025.0</v>
      </c>
      <c r="G3748" s="53" t="s">
        <v>816</v>
      </c>
      <c r="H3748" s="53" t="s">
        <v>34</v>
      </c>
      <c r="I3748" s="53" t="s">
        <v>836</v>
      </c>
      <c r="J3748" s="53">
        <v>1.0</v>
      </c>
      <c r="K3748" s="53">
        <v>1.0</v>
      </c>
      <c r="L3748" s="53" t="s">
        <v>147</v>
      </c>
      <c r="M3748" s="53">
        <v>100000.0</v>
      </c>
      <c r="N3748" s="53" t="s">
        <v>884</v>
      </c>
      <c r="O3748" s="53" t="s">
        <v>809</v>
      </c>
      <c r="P3748" s="53" t="s">
        <v>810</v>
      </c>
      <c r="Q3748" s="53">
        <v>100000.0</v>
      </c>
    </row>
    <row r="3749" ht="15.75" customHeight="1">
      <c r="A3749" s="52">
        <v>18172.0</v>
      </c>
      <c r="B3749" s="53">
        <v>6.28156785883E12</v>
      </c>
      <c r="C3749" s="53" t="s">
        <v>3835</v>
      </c>
      <c r="D3749" s="53" t="s">
        <v>1117</v>
      </c>
      <c r="E3749" s="53">
        <v>2025.0</v>
      </c>
      <c r="G3749" s="53" t="s">
        <v>812</v>
      </c>
      <c r="H3749" s="53" t="s">
        <v>34</v>
      </c>
      <c r="I3749" s="53" t="s">
        <v>814</v>
      </c>
      <c r="J3749" s="53">
        <v>1.0</v>
      </c>
      <c r="K3749" s="53">
        <v>1.0</v>
      </c>
      <c r="L3749" s="53" t="s">
        <v>147</v>
      </c>
      <c r="M3749" s="53">
        <v>100837.0</v>
      </c>
      <c r="N3749" s="53" t="s">
        <v>803</v>
      </c>
      <c r="O3749" s="53" t="s">
        <v>809</v>
      </c>
      <c r="P3749" s="53" t="s">
        <v>810</v>
      </c>
      <c r="Q3749" s="53">
        <v>100837.0</v>
      </c>
    </row>
    <row r="3750" ht="15.75" customHeight="1">
      <c r="A3750" s="52">
        <v>18173.0</v>
      </c>
      <c r="B3750" s="53">
        <v>6.285249909922E12</v>
      </c>
      <c r="C3750" s="53" t="s">
        <v>3836</v>
      </c>
      <c r="D3750" s="53" t="s">
        <v>1117</v>
      </c>
      <c r="E3750" s="53">
        <v>2025.0</v>
      </c>
      <c r="G3750" s="53" t="s">
        <v>807</v>
      </c>
      <c r="H3750" s="53" t="s">
        <v>22</v>
      </c>
      <c r="I3750" s="53" t="s">
        <v>814</v>
      </c>
      <c r="J3750" s="53">
        <v>1.0</v>
      </c>
      <c r="K3750" s="53">
        <v>1.0</v>
      </c>
      <c r="L3750" s="53" t="s">
        <v>147</v>
      </c>
      <c r="M3750" s="53">
        <v>50001.0</v>
      </c>
      <c r="N3750" s="53" t="s">
        <v>803</v>
      </c>
      <c r="O3750" s="53" t="s">
        <v>804</v>
      </c>
      <c r="P3750" s="53" t="s">
        <v>805</v>
      </c>
      <c r="Q3750" s="53">
        <v>50001.0</v>
      </c>
    </row>
    <row r="3751" ht="15.75" customHeight="1">
      <c r="A3751" s="52">
        <v>18174.0</v>
      </c>
      <c r="B3751" s="53">
        <v>6.2818111322E10</v>
      </c>
      <c r="C3751" s="53" t="s">
        <v>3837</v>
      </c>
      <c r="D3751" s="53" t="s">
        <v>1117</v>
      </c>
      <c r="E3751" s="53">
        <v>2025.0</v>
      </c>
      <c r="G3751" s="53" t="s">
        <v>847</v>
      </c>
      <c r="H3751" s="53" t="s">
        <v>34</v>
      </c>
      <c r="I3751" s="53" t="s">
        <v>842</v>
      </c>
      <c r="J3751" s="53">
        <v>1.0</v>
      </c>
      <c r="K3751" s="53">
        <v>1.0</v>
      </c>
      <c r="L3751" s="53" t="s">
        <v>147</v>
      </c>
      <c r="M3751" s="53">
        <v>207896.0</v>
      </c>
      <c r="N3751" s="53" t="s">
        <v>803</v>
      </c>
      <c r="O3751" s="53" t="s">
        <v>809</v>
      </c>
      <c r="P3751" s="53" t="s">
        <v>810</v>
      </c>
      <c r="Q3751" s="53">
        <v>207896.0</v>
      </c>
    </row>
    <row r="3752" ht="15.75" customHeight="1">
      <c r="A3752" s="52">
        <v>18175.0</v>
      </c>
      <c r="B3752" s="53">
        <v>6.28156867706E11</v>
      </c>
      <c r="C3752" s="53" t="s">
        <v>3838</v>
      </c>
      <c r="D3752" s="53" t="s">
        <v>1117</v>
      </c>
      <c r="E3752" s="53">
        <v>2025.0</v>
      </c>
      <c r="G3752" s="53" t="s">
        <v>822</v>
      </c>
      <c r="H3752" s="53" t="s">
        <v>823</v>
      </c>
      <c r="I3752" s="53" t="s">
        <v>864</v>
      </c>
      <c r="J3752" s="53">
        <v>1.0</v>
      </c>
      <c r="K3752" s="53">
        <v>1.0</v>
      </c>
      <c r="L3752" s="53" t="s">
        <v>147</v>
      </c>
      <c r="M3752" s="53">
        <v>100251.0</v>
      </c>
      <c r="N3752" s="53" t="s">
        <v>803</v>
      </c>
      <c r="O3752" s="53" t="s">
        <v>809</v>
      </c>
      <c r="P3752" s="53" t="s">
        <v>810</v>
      </c>
      <c r="Q3752" s="53">
        <v>100251.0</v>
      </c>
    </row>
    <row r="3753" ht="15.75" customHeight="1">
      <c r="A3753" s="52">
        <v>18176.0</v>
      </c>
      <c r="B3753" s="53">
        <v>6.285249716334E12</v>
      </c>
      <c r="C3753" s="53" t="s">
        <v>3839</v>
      </c>
      <c r="D3753" s="53" t="s">
        <v>1117</v>
      </c>
      <c r="E3753" s="53">
        <v>2025.0</v>
      </c>
      <c r="G3753" s="53" t="s">
        <v>801</v>
      </c>
      <c r="H3753" s="53" t="s">
        <v>34</v>
      </c>
      <c r="I3753" s="53" t="s">
        <v>845</v>
      </c>
      <c r="J3753" s="53">
        <v>1.0</v>
      </c>
      <c r="K3753" s="53">
        <v>1.0</v>
      </c>
      <c r="L3753" s="53" t="s">
        <v>147</v>
      </c>
      <c r="M3753" s="53">
        <v>100993.0</v>
      </c>
      <c r="N3753" s="53" t="s">
        <v>803</v>
      </c>
      <c r="O3753" s="53" t="s">
        <v>809</v>
      </c>
      <c r="P3753" s="53" t="s">
        <v>810</v>
      </c>
      <c r="Q3753" s="53">
        <v>100993.0</v>
      </c>
    </row>
    <row r="3754" ht="15.75" customHeight="1">
      <c r="A3754" s="52">
        <v>18177.0</v>
      </c>
      <c r="B3754" s="53">
        <v>6.281809611743E12</v>
      </c>
      <c r="C3754" s="53" t="s">
        <v>3840</v>
      </c>
      <c r="D3754" s="53" t="s">
        <v>1117</v>
      </c>
      <c r="E3754" s="53">
        <v>2025.0</v>
      </c>
      <c r="G3754" s="53" t="s">
        <v>819</v>
      </c>
      <c r="H3754" s="53" t="s">
        <v>34</v>
      </c>
      <c r="I3754" s="53" t="s">
        <v>814</v>
      </c>
      <c r="J3754" s="53">
        <v>1.0</v>
      </c>
      <c r="K3754" s="53">
        <v>1.0</v>
      </c>
      <c r="L3754" s="53" t="s">
        <v>147</v>
      </c>
      <c r="M3754" s="53">
        <v>100841.0</v>
      </c>
      <c r="N3754" s="53" t="s">
        <v>803</v>
      </c>
      <c r="O3754" s="53" t="s">
        <v>809</v>
      </c>
      <c r="P3754" s="53" t="s">
        <v>810</v>
      </c>
      <c r="Q3754" s="53">
        <v>100841.0</v>
      </c>
    </row>
    <row r="3755" ht="15.75" customHeight="1">
      <c r="A3755" s="52">
        <v>18178.0</v>
      </c>
      <c r="B3755" s="53">
        <v>6.285226950185E12</v>
      </c>
      <c r="C3755" s="53" t="s">
        <v>42</v>
      </c>
      <c r="D3755" s="53" t="s">
        <v>1117</v>
      </c>
      <c r="E3755" s="53">
        <v>2025.0</v>
      </c>
      <c r="G3755" s="53" t="s">
        <v>801</v>
      </c>
      <c r="H3755" s="53" t="s">
        <v>34</v>
      </c>
      <c r="I3755" s="53" t="s">
        <v>873</v>
      </c>
      <c r="J3755" s="53">
        <v>1.0</v>
      </c>
      <c r="K3755" s="53">
        <v>1.0</v>
      </c>
      <c r="L3755" s="53" t="s">
        <v>147</v>
      </c>
      <c r="M3755" s="53">
        <v>100828.0</v>
      </c>
      <c r="N3755" s="53" t="s">
        <v>803</v>
      </c>
      <c r="O3755" s="53" t="s">
        <v>809</v>
      </c>
      <c r="P3755" s="53" t="s">
        <v>810</v>
      </c>
      <c r="Q3755" s="53">
        <v>100828.0</v>
      </c>
    </row>
    <row r="3756" ht="15.75" customHeight="1">
      <c r="A3756" s="52">
        <v>18179.0</v>
      </c>
      <c r="B3756" s="53">
        <v>6.281559779292E12</v>
      </c>
      <c r="C3756" s="53" t="s">
        <v>3841</v>
      </c>
      <c r="D3756" s="53" t="s">
        <v>1117</v>
      </c>
      <c r="E3756" s="53">
        <v>2025.0</v>
      </c>
      <c r="G3756" s="53" t="s">
        <v>822</v>
      </c>
      <c r="H3756" s="53" t="s">
        <v>823</v>
      </c>
      <c r="I3756" s="53" t="s">
        <v>864</v>
      </c>
      <c r="J3756" s="53">
        <v>1.0</v>
      </c>
      <c r="K3756" s="53">
        <v>1.0</v>
      </c>
      <c r="L3756" s="53" t="s">
        <v>147</v>
      </c>
      <c r="M3756" s="53">
        <v>50419.0</v>
      </c>
      <c r="N3756" s="53" t="s">
        <v>803</v>
      </c>
      <c r="O3756" s="53" t="s">
        <v>804</v>
      </c>
      <c r="P3756" s="53" t="s">
        <v>805</v>
      </c>
      <c r="Q3756" s="53">
        <v>50419.0</v>
      </c>
    </row>
    <row r="3757" ht="15.75" customHeight="1">
      <c r="A3757" s="52">
        <v>18180.0</v>
      </c>
      <c r="B3757" s="53">
        <v>6.281556704948E12</v>
      </c>
      <c r="C3757" s="53" t="s">
        <v>42</v>
      </c>
      <c r="D3757" s="53" t="s">
        <v>1117</v>
      </c>
      <c r="E3757" s="53">
        <v>2025.0</v>
      </c>
      <c r="G3757" s="53" t="s">
        <v>807</v>
      </c>
      <c r="H3757" s="53" t="s">
        <v>34</v>
      </c>
      <c r="I3757" s="53" t="s">
        <v>842</v>
      </c>
      <c r="J3757" s="53">
        <v>1.0</v>
      </c>
      <c r="K3757" s="53">
        <v>1.0</v>
      </c>
      <c r="L3757" s="53" t="s">
        <v>147</v>
      </c>
      <c r="M3757" s="53">
        <v>103834.0</v>
      </c>
      <c r="N3757" s="53" t="s">
        <v>803</v>
      </c>
      <c r="O3757" s="53" t="s">
        <v>809</v>
      </c>
      <c r="P3757" s="53" t="s">
        <v>810</v>
      </c>
      <c r="Q3757" s="53">
        <v>103834.0</v>
      </c>
    </row>
    <row r="3758" ht="15.75" customHeight="1">
      <c r="A3758" s="52">
        <v>18181.0</v>
      </c>
      <c r="B3758" s="53">
        <v>6.28525094504E12</v>
      </c>
      <c r="C3758" s="53" t="s">
        <v>3842</v>
      </c>
      <c r="D3758" s="53" t="s">
        <v>1117</v>
      </c>
      <c r="E3758" s="53">
        <v>2025.0</v>
      </c>
      <c r="G3758" s="53" t="s">
        <v>807</v>
      </c>
      <c r="H3758" s="53" t="s">
        <v>34</v>
      </c>
      <c r="I3758" s="53" t="s">
        <v>827</v>
      </c>
      <c r="J3758" s="53">
        <v>1.0</v>
      </c>
      <c r="K3758" s="53">
        <v>1.0</v>
      </c>
      <c r="L3758" s="53" t="s">
        <v>147</v>
      </c>
      <c r="M3758" s="53">
        <v>54160.0</v>
      </c>
      <c r="N3758" s="53" t="s">
        <v>803</v>
      </c>
      <c r="O3758" s="53" t="s">
        <v>804</v>
      </c>
      <c r="P3758" s="53" t="s">
        <v>805</v>
      </c>
      <c r="Q3758" s="53">
        <v>54160.0</v>
      </c>
    </row>
    <row r="3759" ht="15.75" customHeight="1">
      <c r="A3759" s="52">
        <v>18182.0</v>
      </c>
      <c r="B3759" s="53">
        <v>6.28525227288E12</v>
      </c>
      <c r="C3759" s="53" t="s">
        <v>3843</v>
      </c>
      <c r="D3759" s="53" t="s">
        <v>1117</v>
      </c>
      <c r="E3759" s="53">
        <v>2025.0</v>
      </c>
      <c r="G3759" s="53" t="s">
        <v>807</v>
      </c>
      <c r="H3759" s="53" t="s">
        <v>22</v>
      </c>
      <c r="I3759" s="53" t="s">
        <v>814</v>
      </c>
      <c r="J3759" s="53">
        <v>1.0</v>
      </c>
      <c r="K3759" s="53">
        <v>1.0</v>
      </c>
      <c r="L3759" s="53" t="s">
        <v>147</v>
      </c>
      <c r="M3759" s="53">
        <v>102811.0</v>
      </c>
      <c r="N3759" s="53" t="s">
        <v>803</v>
      </c>
      <c r="O3759" s="53" t="s">
        <v>809</v>
      </c>
      <c r="P3759" s="53" t="s">
        <v>810</v>
      </c>
      <c r="Q3759" s="53">
        <v>102811.0</v>
      </c>
    </row>
    <row r="3760" ht="15.75" customHeight="1">
      <c r="A3760" s="52">
        <v>18183.0</v>
      </c>
      <c r="B3760" s="53">
        <v>6.28155023212E11</v>
      </c>
      <c r="C3760" s="53" t="s">
        <v>3844</v>
      </c>
      <c r="D3760" s="53" t="s">
        <v>1117</v>
      </c>
      <c r="E3760" s="53">
        <v>2025.0</v>
      </c>
      <c r="G3760" s="53" t="s">
        <v>819</v>
      </c>
      <c r="H3760" s="53" t="s">
        <v>34</v>
      </c>
      <c r="I3760" s="53" t="s">
        <v>820</v>
      </c>
      <c r="J3760" s="53">
        <v>1.0</v>
      </c>
      <c r="K3760" s="53">
        <v>1.0</v>
      </c>
      <c r="L3760" s="53" t="s">
        <v>147</v>
      </c>
      <c r="M3760" s="53">
        <v>100839.0</v>
      </c>
      <c r="N3760" s="53" t="s">
        <v>803</v>
      </c>
      <c r="O3760" s="53" t="s">
        <v>809</v>
      </c>
      <c r="P3760" s="53" t="s">
        <v>810</v>
      </c>
      <c r="Q3760" s="53">
        <v>100839.0</v>
      </c>
    </row>
    <row r="3761" ht="15.75" customHeight="1">
      <c r="A3761" s="52">
        <v>18184.0</v>
      </c>
      <c r="B3761" s="53">
        <v>6.2818401405E10</v>
      </c>
      <c r="C3761" s="53" t="s">
        <v>3845</v>
      </c>
      <c r="D3761" s="53" t="s">
        <v>1117</v>
      </c>
      <c r="E3761" s="53">
        <v>2025.0</v>
      </c>
      <c r="G3761" s="53" t="s">
        <v>801</v>
      </c>
      <c r="H3761" s="53" t="s">
        <v>22</v>
      </c>
      <c r="I3761" s="53" t="s">
        <v>836</v>
      </c>
      <c r="J3761" s="53">
        <v>1.0</v>
      </c>
      <c r="K3761" s="53">
        <v>1.0</v>
      </c>
      <c r="L3761" s="53" t="s">
        <v>147</v>
      </c>
      <c r="M3761" s="53">
        <v>100757.0</v>
      </c>
      <c r="N3761" s="53" t="s">
        <v>803</v>
      </c>
      <c r="O3761" s="53" t="s">
        <v>809</v>
      </c>
      <c r="P3761" s="53" t="s">
        <v>810</v>
      </c>
      <c r="Q3761" s="53">
        <v>100757.0</v>
      </c>
    </row>
    <row r="3762" ht="15.75" customHeight="1">
      <c r="A3762" s="52">
        <v>18185.0</v>
      </c>
      <c r="B3762" s="53">
        <v>6.2818332018E10</v>
      </c>
      <c r="C3762" s="53" t="s">
        <v>3846</v>
      </c>
      <c r="D3762" s="53" t="s">
        <v>1117</v>
      </c>
      <c r="E3762" s="53">
        <v>2025.0</v>
      </c>
      <c r="G3762" s="53" t="s">
        <v>801</v>
      </c>
      <c r="H3762" s="53" t="s">
        <v>22</v>
      </c>
      <c r="I3762" s="53" t="s">
        <v>858</v>
      </c>
      <c r="J3762" s="53">
        <v>1.0</v>
      </c>
      <c r="K3762" s="53">
        <v>1.0</v>
      </c>
      <c r="L3762" s="53" t="s">
        <v>147</v>
      </c>
      <c r="M3762" s="53">
        <v>150347.0</v>
      </c>
      <c r="N3762" s="53" t="s">
        <v>803</v>
      </c>
      <c r="O3762" s="53" t="s">
        <v>809</v>
      </c>
      <c r="P3762" s="53" t="s">
        <v>810</v>
      </c>
      <c r="Q3762" s="53">
        <v>150347.0</v>
      </c>
    </row>
    <row r="3763" ht="15.75" customHeight="1">
      <c r="A3763" s="52">
        <v>18186.0</v>
      </c>
      <c r="B3763" s="53">
        <v>6.285225892123E12</v>
      </c>
      <c r="C3763" s="53" t="s">
        <v>3847</v>
      </c>
      <c r="D3763" s="53" t="s">
        <v>1117</v>
      </c>
      <c r="E3763" s="53">
        <v>2025.0</v>
      </c>
      <c r="G3763" s="53" t="s">
        <v>847</v>
      </c>
      <c r="H3763" s="53" t="s">
        <v>34</v>
      </c>
      <c r="I3763" s="53" t="s">
        <v>873</v>
      </c>
      <c r="J3763" s="53">
        <v>1.0</v>
      </c>
      <c r="K3763" s="53">
        <v>1.0</v>
      </c>
      <c r="L3763" s="53" t="s">
        <v>147</v>
      </c>
      <c r="M3763" s="53">
        <v>103789.0</v>
      </c>
      <c r="N3763" s="53" t="s">
        <v>803</v>
      </c>
      <c r="O3763" s="53" t="s">
        <v>809</v>
      </c>
      <c r="P3763" s="53" t="s">
        <v>810</v>
      </c>
      <c r="Q3763" s="53">
        <v>103789.0</v>
      </c>
    </row>
    <row r="3764" ht="15.75" customHeight="1">
      <c r="A3764" s="52">
        <v>18187.0</v>
      </c>
      <c r="B3764" s="53">
        <v>6.2818318717E10</v>
      </c>
      <c r="C3764" s="53" t="s">
        <v>3848</v>
      </c>
      <c r="D3764" s="53" t="s">
        <v>1117</v>
      </c>
      <c r="E3764" s="53">
        <v>2025.0</v>
      </c>
      <c r="G3764" s="53" t="s">
        <v>807</v>
      </c>
      <c r="H3764" s="53" t="s">
        <v>34</v>
      </c>
      <c r="I3764" s="53" t="s">
        <v>825</v>
      </c>
      <c r="J3764" s="53">
        <v>1.0</v>
      </c>
      <c r="K3764" s="53">
        <v>1.0</v>
      </c>
      <c r="L3764" s="53" t="s">
        <v>147</v>
      </c>
      <c r="M3764" s="53">
        <v>54164.0</v>
      </c>
      <c r="N3764" s="53" t="s">
        <v>803</v>
      </c>
      <c r="O3764" s="53" t="s">
        <v>804</v>
      </c>
      <c r="P3764" s="53" t="s">
        <v>805</v>
      </c>
      <c r="Q3764" s="53">
        <v>54164.0</v>
      </c>
    </row>
    <row r="3765" ht="15.75" customHeight="1">
      <c r="A3765" s="52">
        <v>18188.0</v>
      </c>
      <c r="B3765" s="53">
        <v>6.281553172551E12</v>
      </c>
      <c r="C3765" s="53" t="s">
        <v>3849</v>
      </c>
      <c r="D3765" s="53" t="s">
        <v>1117</v>
      </c>
      <c r="E3765" s="53">
        <v>2025.0</v>
      </c>
      <c r="G3765" s="53" t="s">
        <v>812</v>
      </c>
      <c r="H3765" s="53" t="s">
        <v>22</v>
      </c>
      <c r="I3765" s="53" t="s">
        <v>813</v>
      </c>
      <c r="J3765" s="53">
        <v>1.0</v>
      </c>
      <c r="K3765" s="53">
        <v>1.0</v>
      </c>
      <c r="L3765" s="53" t="s">
        <v>147</v>
      </c>
      <c r="M3765" s="53">
        <v>100319.0</v>
      </c>
      <c r="N3765" s="53" t="s">
        <v>803</v>
      </c>
      <c r="O3765" s="53" t="s">
        <v>809</v>
      </c>
      <c r="P3765" s="53" t="s">
        <v>810</v>
      </c>
      <c r="Q3765" s="53">
        <v>100319.0</v>
      </c>
    </row>
    <row r="3766" ht="15.75" customHeight="1">
      <c r="A3766" s="52">
        <v>18189.0</v>
      </c>
      <c r="B3766" s="53">
        <v>6.281553276026E12</v>
      </c>
      <c r="C3766" s="53" t="s">
        <v>3850</v>
      </c>
      <c r="D3766" s="53" t="s">
        <v>1117</v>
      </c>
      <c r="E3766" s="53">
        <v>2025.0</v>
      </c>
      <c r="G3766" s="53" t="s">
        <v>812</v>
      </c>
      <c r="H3766" s="53" t="s">
        <v>22</v>
      </c>
      <c r="I3766" s="53" t="s">
        <v>827</v>
      </c>
      <c r="J3766" s="53">
        <v>1.0</v>
      </c>
      <c r="K3766" s="53">
        <v>1.0</v>
      </c>
      <c r="L3766" s="53" t="s">
        <v>147</v>
      </c>
      <c r="M3766" s="53">
        <v>100000.0</v>
      </c>
      <c r="N3766" s="53" t="s">
        <v>803</v>
      </c>
      <c r="O3766" s="53" t="s">
        <v>809</v>
      </c>
      <c r="P3766" s="53" t="s">
        <v>810</v>
      </c>
      <c r="Q3766" s="53">
        <v>100000.0</v>
      </c>
    </row>
    <row r="3767" ht="15.75" customHeight="1">
      <c r="A3767" s="52">
        <v>18190.0</v>
      </c>
      <c r="B3767" s="53">
        <v>6.281553339708E12</v>
      </c>
      <c r="C3767" s="53" t="s">
        <v>3851</v>
      </c>
      <c r="D3767" s="53" t="s">
        <v>1117</v>
      </c>
      <c r="E3767" s="53">
        <v>2025.0</v>
      </c>
      <c r="G3767" s="53" t="s">
        <v>819</v>
      </c>
      <c r="H3767" s="53" t="s">
        <v>34</v>
      </c>
      <c r="I3767" s="53" t="s">
        <v>833</v>
      </c>
      <c r="J3767" s="53">
        <v>1.0</v>
      </c>
      <c r="K3767" s="53">
        <v>1.0</v>
      </c>
      <c r="L3767" s="53" t="s">
        <v>147</v>
      </c>
      <c r="M3767" s="53">
        <v>333666.0</v>
      </c>
      <c r="N3767" s="53" t="s">
        <v>803</v>
      </c>
      <c r="O3767" s="53" t="s">
        <v>809</v>
      </c>
      <c r="P3767" s="53" t="s">
        <v>810</v>
      </c>
      <c r="Q3767" s="53">
        <v>333666.0</v>
      </c>
    </row>
    <row r="3768" ht="15.75" customHeight="1">
      <c r="A3768" s="52">
        <v>18191.0</v>
      </c>
      <c r="B3768" s="53">
        <v>6.285245568738E12</v>
      </c>
      <c r="C3768" s="53" t="s">
        <v>3852</v>
      </c>
      <c r="D3768" s="53" t="s">
        <v>1117</v>
      </c>
      <c r="E3768" s="53">
        <v>2025.0</v>
      </c>
      <c r="G3768" s="53" t="s">
        <v>812</v>
      </c>
      <c r="H3768" s="53" t="s">
        <v>34</v>
      </c>
      <c r="I3768" s="53" t="s">
        <v>839</v>
      </c>
      <c r="J3768" s="53">
        <v>1.0</v>
      </c>
      <c r="K3768" s="53">
        <v>1.0</v>
      </c>
      <c r="L3768" s="53" t="s">
        <v>147</v>
      </c>
      <c r="M3768" s="53">
        <v>100858.0</v>
      </c>
      <c r="N3768" s="53" t="s">
        <v>803</v>
      </c>
      <c r="O3768" s="53" t="s">
        <v>809</v>
      </c>
      <c r="P3768" s="53" t="s">
        <v>810</v>
      </c>
      <c r="Q3768" s="53">
        <v>100858.0</v>
      </c>
    </row>
    <row r="3769" ht="15.75" customHeight="1">
      <c r="A3769" s="52">
        <v>18192.0</v>
      </c>
      <c r="B3769" s="53">
        <v>6.28182800000447E14</v>
      </c>
      <c r="C3769" s="53" t="s">
        <v>941</v>
      </c>
      <c r="D3769" s="53" t="s">
        <v>1117</v>
      </c>
      <c r="E3769" s="53">
        <v>2025.0</v>
      </c>
      <c r="G3769" s="53" t="s">
        <v>816</v>
      </c>
      <c r="H3769" s="53" t="s">
        <v>34</v>
      </c>
      <c r="I3769" s="53" t="s">
        <v>820</v>
      </c>
      <c r="J3769" s="53">
        <v>1.0</v>
      </c>
      <c r="K3769" s="53">
        <v>1.0</v>
      </c>
      <c r="L3769" s="53" t="s">
        <v>147</v>
      </c>
      <c r="M3769" s="53">
        <v>53975.0</v>
      </c>
      <c r="N3769" s="53" t="s">
        <v>803</v>
      </c>
      <c r="O3769" s="53" t="s">
        <v>804</v>
      </c>
      <c r="P3769" s="53" t="s">
        <v>805</v>
      </c>
      <c r="Q3769" s="53">
        <v>53975.0</v>
      </c>
    </row>
    <row r="3770" ht="15.75" customHeight="1">
      <c r="A3770" s="52">
        <v>18193.0</v>
      </c>
      <c r="B3770" s="53">
        <v>6.285251288027E12</v>
      </c>
      <c r="C3770" s="53" t="s">
        <v>3853</v>
      </c>
      <c r="D3770" s="53" t="s">
        <v>1117</v>
      </c>
      <c r="E3770" s="53">
        <v>2025.0</v>
      </c>
      <c r="G3770" s="53" t="s">
        <v>819</v>
      </c>
      <c r="H3770" s="53" t="s">
        <v>34</v>
      </c>
      <c r="I3770" s="53" t="s">
        <v>827</v>
      </c>
      <c r="J3770" s="53">
        <v>1.0</v>
      </c>
      <c r="K3770" s="53">
        <v>1.0</v>
      </c>
      <c r="L3770" s="53" t="s">
        <v>147</v>
      </c>
      <c r="M3770" s="53">
        <v>100050.0</v>
      </c>
      <c r="N3770" s="53" t="s">
        <v>884</v>
      </c>
      <c r="O3770" s="53" t="s">
        <v>809</v>
      </c>
      <c r="P3770" s="53" t="s">
        <v>810</v>
      </c>
      <c r="Q3770" s="53">
        <v>100050.0</v>
      </c>
    </row>
    <row r="3771" ht="15.75" customHeight="1">
      <c r="A3771" s="52">
        <v>18194.0</v>
      </c>
      <c r="B3771" s="53">
        <v>6.281554235442E12</v>
      </c>
      <c r="C3771" s="53" t="s">
        <v>3854</v>
      </c>
      <c r="D3771" s="53" t="s">
        <v>1117</v>
      </c>
      <c r="E3771" s="53">
        <v>2025.0</v>
      </c>
      <c r="G3771" s="53" t="s">
        <v>819</v>
      </c>
      <c r="H3771" s="53" t="s">
        <v>34</v>
      </c>
      <c r="I3771" s="53" t="s">
        <v>820</v>
      </c>
      <c r="J3771" s="53">
        <v>1.0</v>
      </c>
      <c r="K3771" s="53">
        <v>1.0</v>
      </c>
      <c r="L3771" s="53" t="s">
        <v>147</v>
      </c>
      <c r="M3771" s="53">
        <v>253901.0</v>
      </c>
      <c r="N3771" s="53" t="s">
        <v>803</v>
      </c>
      <c r="O3771" s="53" t="s">
        <v>809</v>
      </c>
      <c r="P3771" s="53" t="s">
        <v>810</v>
      </c>
      <c r="Q3771" s="53">
        <v>253901.0</v>
      </c>
    </row>
    <row r="3772" ht="15.75" customHeight="1">
      <c r="A3772" s="52">
        <v>18195.0</v>
      </c>
      <c r="B3772" s="53">
        <v>6.285251239444E12</v>
      </c>
      <c r="C3772" s="53" t="s">
        <v>3855</v>
      </c>
      <c r="D3772" s="53" t="s">
        <v>1117</v>
      </c>
      <c r="E3772" s="53">
        <v>2025.0</v>
      </c>
      <c r="G3772" s="53" t="s">
        <v>822</v>
      </c>
      <c r="H3772" s="53" t="s">
        <v>823</v>
      </c>
      <c r="I3772" s="53" t="s">
        <v>813</v>
      </c>
      <c r="J3772" s="53">
        <v>1.0</v>
      </c>
      <c r="K3772" s="53">
        <v>1.0</v>
      </c>
      <c r="L3772" s="53" t="s">
        <v>147</v>
      </c>
      <c r="M3772" s="53">
        <v>100100.0</v>
      </c>
      <c r="N3772" s="53" t="s">
        <v>803</v>
      </c>
      <c r="O3772" s="53" t="s">
        <v>809</v>
      </c>
      <c r="P3772" s="53" t="s">
        <v>810</v>
      </c>
      <c r="Q3772" s="53">
        <v>100100.0</v>
      </c>
    </row>
    <row r="3773" ht="15.75" customHeight="1">
      <c r="A3773" s="52">
        <v>18196.0</v>
      </c>
      <c r="B3773" s="53">
        <v>6.281554300225E12</v>
      </c>
      <c r="C3773" s="53" t="s">
        <v>3445</v>
      </c>
      <c r="D3773" s="53" t="s">
        <v>1117</v>
      </c>
      <c r="E3773" s="53">
        <v>2025.0</v>
      </c>
      <c r="G3773" s="53" t="s">
        <v>812</v>
      </c>
      <c r="H3773" s="53" t="s">
        <v>22</v>
      </c>
      <c r="I3773" s="53" t="s">
        <v>875</v>
      </c>
      <c r="J3773" s="53">
        <v>1.0</v>
      </c>
      <c r="K3773" s="53">
        <v>1.0</v>
      </c>
      <c r="L3773" s="53" t="s">
        <v>147</v>
      </c>
      <c r="M3773" s="53">
        <v>100004.0</v>
      </c>
      <c r="N3773" s="53" t="s">
        <v>803</v>
      </c>
      <c r="O3773" s="53" t="s">
        <v>809</v>
      </c>
      <c r="P3773" s="53" t="s">
        <v>810</v>
      </c>
      <c r="Q3773" s="53">
        <v>100004.0</v>
      </c>
    </row>
    <row r="3774" ht="15.75" customHeight="1">
      <c r="A3774" s="52">
        <v>18197.0</v>
      </c>
      <c r="B3774" s="53">
        <v>6.285251213126E12</v>
      </c>
      <c r="C3774" s="53" t="s">
        <v>886</v>
      </c>
      <c r="D3774" s="53" t="s">
        <v>1117</v>
      </c>
      <c r="E3774" s="53">
        <v>2025.0</v>
      </c>
      <c r="G3774" s="53" t="s">
        <v>801</v>
      </c>
      <c r="H3774" s="53" t="s">
        <v>34</v>
      </c>
      <c r="I3774" s="53" t="s">
        <v>817</v>
      </c>
      <c r="J3774" s="53">
        <v>1.0</v>
      </c>
      <c r="K3774" s="53">
        <v>1.0</v>
      </c>
      <c r="L3774" s="53" t="s">
        <v>147</v>
      </c>
      <c r="M3774" s="53">
        <v>50000.0</v>
      </c>
      <c r="N3774" s="53" t="s">
        <v>803</v>
      </c>
      <c r="O3774" s="53" t="s">
        <v>804</v>
      </c>
      <c r="P3774" s="53" t="s">
        <v>805</v>
      </c>
      <c r="Q3774" s="53">
        <v>50000.0</v>
      </c>
    </row>
    <row r="3775" ht="15.75" customHeight="1">
      <c r="A3775" s="52">
        <v>18198.0</v>
      </c>
      <c r="B3775" s="53">
        <v>6.281818861965E12</v>
      </c>
      <c r="C3775" s="53" t="s">
        <v>3856</v>
      </c>
      <c r="D3775" s="53" t="s">
        <v>1117</v>
      </c>
      <c r="E3775" s="53">
        <v>2025.0</v>
      </c>
      <c r="G3775" s="53" t="s">
        <v>822</v>
      </c>
      <c r="H3775" s="53" t="s">
        <v>823</v>
      </c>
      <c r="I3775" s="53" t="s">
        <v>808</v>
      </c>
      <c r="J3775" s="53">
        <v>1.0</v>
      </c>
      <c r="K3775" s="53">
        <v>1.0</v>
      </c>
      <c r="L3775" s="53" t="s">
        <v>147</v>
      </c>
      <c r="M3775" s="53">
        <v>250000.0</v>
      </c>
      <c r="N3775" s="53" t="s">
        <v>803</v>
      </c>
      <c r="O3775" s="53" t="s">
        <v>809</v>
      </c>
      <c r="P3775" s="53" t="s">
        <v>810</v>
      </c>
      <c r="Q3775" s="53">
        <v>250000.0</v>
      </c>
    </row>
    <row r="3776" ht="15.75" customHeight="1">
      <c r="A3776" s="52">
        <v>18199.0</v>
      </c>
      <c r="B3776" s="53">
        <v>6.28525106548E12</v>
      </c>
      <c r="C3776" s="53" t="s">
        <v>3857</v>
      </c>
      <c r="D3776" s="53" t="s">
        <v>1117</v>
      </c>
      <c r="E3776" s="53">
        <v>2025.0</v>
      </c>
      <c r="G3776" s="53" t="s">
        <v>812</v>
      </c>
      <c r="H3776" s="53" t="s">
        <v>22</v>
      </c>
      <c r="I3776" s="53" t="s">
        <v>833</v>
      </c>
      <c r="J3776" s="53">
        <v>1.0</v>
      </c>
      <c r="K3776" s="53">
        <v>1.0</v>
      </c>
      <c r="L3776" s="53" t="s">
        <v>147</v>
      </c>
      <c r="M3776" s="53">
        <v>100488.0</v>
      </c>
      <c r="N3776" s="53" t="s">
        <v>803</v>
      </c>
      <c r="O3776" s="53" t="s">
        <v>809</v>
      </c>
      <c r="P3776" s="53" t="s">
        <v>810</v>
      </c>
      <c r="Q3776" s="53">
        <v>100488.0</v>
      </c>
    </row>
    <row r="3777" ht="15.75" customHeight="1">
      <c r="A3777" s="52">
        <v>18200.0</v>
      </c>
      <c r="B3777" s="53">
        <v>6.285251021423E12</v>
      </c>
      <c r="C3777" s="53" t="s">
        <v>42</v>
      </c>
      <c r="D3777" s="53" t="s">
        <v>1117</v>
      </c>
      <c r="E3777" s="53">
        <v>2025.0</v>
      </c>
      <c r="G3777" s="53" t="s">
        <v>816</v>
      </c>
      <c r="H3777" s="53" t="s">
        <v>22</v>
      </c>
      <c r="I3777" s="53" t="s">
        <v>836</v>
      </c>
      <c r="J3777" s="53">
        <v>1.0</v>
      </c>
      <c r="K3777" s="53">
        <v>1.0</v>
      </c>
      <c r="L3777" s="53" t="s">
        <v>147</v>
      </c>
      <c r="M3777" s="53">
        <v>100000.0</v>
      </c>
      <c r="N3777" s="53" t="s">
        <v>803</v>
      </c>
      <c r="O3777" s="53" t="s">
        <v>809</v>
      </c>
      <c r="P3777" s="53" t="s">
        <v>810</v>
      </c>
      <c r="Q3777" s="53">
        <v>100000.0</v>
      </c>
    </row>
    <row r="3778" ht="15.75" customHeight="1">
      <c r="A3778" s="52">
        <v>18201.0</v>
      </c>
      <c r="B3778" s="53">
        <v>6.28522666612E11</v>
      </c>
      <c r="C3778" s="53" t="s">
        <v>3858</v>
      </c>
      <c r="D3778" s="53" t="s">
        <v>1117</v>
      </c>
      <c r="E3778" s="53">
        <v>2025.0</v>
      </c>
      <c r="G3778" s="53" t="s">
        <v>812</v>
      </c>
      <c r="H3778" s="53" t="s">
        <v>34</v>
      </c>
      <c r="I3778" s="53" t="s">
        <v>825</v>
      </c>
      <c r="J3778" s="53">
        <v>1.0</v>
      </c>
      <c r="K3778" s="53">
        <v>1.0</v>
      </c>
      <c r="L3778" s="53" t="s">
        <v>147</v>
      </c>
      <c r="M3778" s="53">
        <v>100327.0</v>
      </c>
      <c r="N3778" s="53" t="s">
        <v>803</v>
      </c>
      <c r="O3778" s="53" t="s">
        <v>809</v>
      </c>
      <c r="P3778" s="53" t="s">
        <v>810</v>
      </c>
      <c r="Q3778" s="53">
        <v>100327.0</v>
      </c>
    </row>
    <row r="3779" ht="15.75" customHeight="1">
      <c r="A3779" s="52">
        <v>18202.0</v>
      </c>
      <c r="B3779" s="53">
        <v>6.281554200364E12</v>
      </c>
      <c r="C3779" s="53" t="s">
        <v>3859</v>
      </c>
      <c r="D3779" s="53" t="s">
        <v>1117</v>
      </c>
      <c r="E3779" s="53">
        <v>2025.0</v>
      </c>
      <c r="G3779" s="53" t="s">
        <v>812</v>
      </c>
      <c r="H3779" s="53" t="s">
        <v>22</v>
      </c>
      <c r="I3779" s="53" t="s">
        <v>873</v>
      </c>
      <c r="J3779" s="53">
        <v>1.0</v>
      </c>
      <c r="K3779" s="53">
        <v>1.0</v>
      </c>
      <c r="L3779" s="53" t="s">
        <v>147</v>
      </c>
      <c r="M3779" s="53">
        <v>100321.0</v>
      </c>
      <c r="N3779" s="53" t="s">
        <v>803</v>
      </c>
      <c r="O3779" s="53" t="s">
        <v>809</v>
      </c>
      <c r="P3779" s="53" t="s">
        <v>810</v>
      </c>
      <c r="Q3779" s="53">
        <v>100321.0</v>
      </c>
    </row>
    <row r="3780" ht="15.75" customHeight="1">
      <c r="A3780" s="52">
        <v>18203.0</v>
      </c>
      <c r="B3780" s="53">
        <v>6.285231309168E12</v>
      </c>
      <c r="C3780" s="53" t="s">
        <v>3860</v>
      </c>
      <c r="D3780" s="53" t="s">
        <v>1117</v>
      </c>
      <c r="E3780" s="53">
        <v>2025.0</v>
      </c>
      <c r="G3780" s="53" t="s">
        <v>801</v>
      </c>
      <c r="H3780" s="53" t="s">
        <v>34</v>
      </c>
      <c r="I3780" s="53" t="s">
        <v>836</v>
      </c>
      <c r="J3780" s="53">
        <v>1.0</v>
      </c>
      <c r="K3780" s="53">
        <v>1.0</v>
      </c>
      <c r="L3780" s="53" t="s">
        <v>147</v>
      </c>
      <c r="M3780" s="53">
        <v>100000.0</v>
      </c>
      <c r="N3780" s="53" t="s">
        <v>803</v>
      </c>
      <c r="O3780" s="53" t="s">
        <v>809</v>
      </c>
      <c r="P3780" s="53" t="s">
        <v>810</v>
      </c>
      <c r="Q3780" s="53">
        <v>100000.0</v>
      </c>
    </row>
    <row r="3781" ht="15.75" customHeight="1">
      <c r="A3781" s="52">
        <v>18204.0</v>
      </c>
      <c r="B3781" s="53">
        <v>6.285245552441E12</v>
      </c>
      <c r="C3781" s="53" t="s">
        <v>42</v>
      </c>
      <c r="D3781" s="53" t="s">
        <v>1117</v>
      </c>
      <c r="E3781" s="53">
        <v>2025.0</v>
      </c>
      <c r="G3781" s="53" t="s">
        <v>822</v>
      </c>
      <c r="H3781" s="53" t="s">
        <v>823</v>
      </c>
      <c r="I3781" s="53" t="s">
        <v>833</v>
      </c>
      <c r="J3781" s="53">
        <v>1.0</v>
      </c>
      <c r="K3781" s="53">
        <v>1.0</v>
      </c>
      <c r="L3781" s="53" t="s">
        <v>147</v>
      </c>
      <c r="M3781" s="53">
        <v>100000.0</v>
      </c>
      <c r="N3781" s="53" t="s">
        <v>803</v>
      </c>
      <c r="O3781" s="53" t="s">
        <v>809</v>
      </c>
      <c r="P3781" s="53" t="s">
        <v>810</v>
      </c>
      <c r="Q3781" s="53">
        <v>100000.0</v>
      </c>
    </row>
    <row r="3782" ht="15.75" customHeight="1">
      <c r="A3782" s="52">
        <v>18205.0</v>
      </c>
      <c r="B3782" s="53">
        <v>6.285245433131E12</v>
      </c>
      <c r="C3782" s="53" t="s">
        <v>3861</v>
      </c>
      <c r="D3782" s="53" t="s">
        <v>1117</v>
      </c>
      <c r="E3782" s="53">
        <v>2025.0</v>
      </c>
      <c r="G3782" s="53" t="s">
        <v>801</v>
      </c>
      <c r="H3782" s="53" t="s">
        <v>34</v>
      </c>
      <c r="I3782" s="53" t="s">
        <v>814</v>
      </c>
      <c r="J3782" s="53">
        <v>1.0</v>
      </c>
      <c r="K3782" s="53">
        <v>1.0</v>
      </c>
      <c r="L3782" s="53" t="s">
        <v>147</v>
      </c>
      <c r="M3782" s="53">
        <v>500543.0</v>
      </c>
      <c r="N3782" s="53" t="s">
        <v>803</v>
      </c>
      <c r="O3782" s="53" t="s">
        <v>809</v>
      </c>
      <c r="P3782" s="53" t="s">
        <v>810</v>
      </c>
      <c r="Q3782" s="53">
        <v>500543.0</v>
      </c>
    </row>
    <row r="3783" ht="15.75" customHeight="1">
      <c r="A3783" s="52">
        <v>18206.0</v>
      </c>
      <c r="B3783" s="53">
        <v>6.281717110369E12</v>
      </c>
      <c r="C3783" s="53" t="s">
        <v>1961</v>
      </c>
      <c r="D3783" s="53" t="s">
        <v>1117</v>
      </c>
      <c r="E3783" s="53">
        <v>2025.0</v>
      </c>
      <c r="G3783" s="53" t="s">
        <v>812</v>
      </c>
      <c r="H3783" s="53" t="s">
        <v>22</v>
      </c>
      <c r="I3783" s="53" t="s">
        <v>842</v>
      </c>
      <c r="J3783" s="53">
        <v>1.0</v>
      </c>
      <c r="K3783" s="53">
        <v>1.0</v>
      </c>
      <c r="L3783" s="53" t="s">
        <v>147</v>
      </c>
      <c r="M3783" s="53">
        <v>103498.0</v>
      </c>
      <c r="N3783" s="53" t="s">
        <v>803</v>
      </c>
      <c r="O3783" s="53" t="s">
        <v>809</v>
      </c>
      <c r="P3783" s="53" t="s">
        <v>810</v>
      </c>
      <c r="Q3783" s="53">
        <v>103498.0</v>
      </c>
    </row>
    <row r="3784" ht="15.75" customHeight="1">
      <c r="A3784" s="52">
        <v>18207.0</v>
      </c>
      <c r="B3784" s="53">
        <v>6.285241236444E12</v>
      </c>
      <c r="C3784" s="53" t="s">
        <v>3862</v>
      </c>
      <c r="D3784" s="53" t="s">
        <v>1117</v>
      </c>
      <c r="E3784" s="53">
        <v>2025.0</v>
      </c>
      <c r="G3784" s="53" t="s">
        <v>847</v>
      </c>
      <c r="H3784" s="53" t="s">
        <v>34</v>
      </c>
      <c r="I3784" s="53" t="s">
        <v>820</v>
      </c>
      <c r="J3784" s="53">
        <v>1.0</v>
      </c>
      <c r="K3784" s="53">
        <v>1.0</v>
      </c>
      <c r="L3784" s="53" t="s">
        <v>147</v>
      </c>
      <c r="M3784" s="53">
        <v>100608.0</v>
      </c>
      <c r="N3784" s="53" t="s">
        <v>803</v>
      </c>
      <c r="O3784" s="53" t="s">
        <v>809</v>
      </c>
      <c r="P3784" s="53" t="s">
        <v>810</v>
      </c>
      <c r="Q3784" s="53">
        <v>100608.0</v>
      </c>
    </row>
    <row r="3785" ht="15.75" customHeight="1">
      <c r="A3785" s="52">
        <v>18208.0</v>
      </c>
      <c r="B3785" s="53">
        <v>6.28524119948E12</v>
      </c>
      <c r="C3785" s="53" t="s">
        <v>2563</v>
      </c>
      <c r="D3785" s="53" t="s">
        <v>1117</v>
      </c>
      <c r="E3785" s="53">
        <v>2025.0</v>
      </c>
      <c r="G3785" s="53" t="s">
        <v>807</v>
      </c>
      <c r="H3785" s="53" t="s">
        <v>34</v>
      </c>
      <c r="I3785" s="53" t="s">
        <v>813</v>
      </c>
      <c r="J3785" s="53">
        <v>1.0</v>
      </c>
      <c r="K3785" s="53">
        <v>1.0</v>
      </c>
      <c r="L3785" s="53" t="s">
        <v>147</v>
      </c>
      <c r="M3785" s="53">
        <v>200508.0</v>
      </c>
      <c r="N3785" s="53" t="s">
        <v>803</v>
      </c>
      <c r="O3785" s="53" t="s">
        <v>809</v>
      </c>
      <c r="P3785" s="53" t="s">
        <v>810</v>
      </c>
      <c r="Q3785" s="53">
        <v>200508.0</v>
      </c>
    </row>
    <row r="3786" ht="15.75" customHeight="1">
      <c r="A3786" s="52">
        <v>18209.0</v>
      </c>
      <c r="B3786" s="53">
        <v>6.281717147083E12</v>
      </c>
      <c r="C3786" s="53" t="s">
        <v>3863</v>
      </c>
      <c r="D3786" s="53" t="s">
        <v>1117</v>
      </c>
      <c r="E3786" s="53">
        <v>2025.0</v>
      </c>
      <c r="G3786" s="53" t="s">
        <v>807</v>
      </c>
      <c r="H3786" s="53" t="s">
        <v>34</v>
      </c>
      <c r="I3786" s="53" t="s">
        <v>833</v>
      </c>
      <c r="J3786" s="53">
        <v>1.0</v>
      </c>
      <c r="K3786" s="53">
        <v>1.0</v>
      </c>
      <c r="L3786" s="53" t="s">
        <v>147</v>
      </c>
      <c r="M3786" s="53">
        <v>50185.0</v>
      </c>
      <c r="N3786" s="53" t="s">
        <v>803</v>
      </c>
      <c r="O3786" s="53" t="s">
        <v>804</v>
      </c>
      <c r="P3786" s="53" t="s">
        <v>805</v>
      </c>
      <c r="Q3786" s="53">
        <v>50185.0</v>
      </c>
    </row>
    <row r="3787" ht="15.75" customHeight="1">
      <c r="A3787" s="52">
        <v>18210.0</v>
      </c>
      <c r="B3787" s="53">
        <v>6.285241151268E12</v>
      </c>
      <c r="C3787" s="53" t="s">
        <v>3864</v>
      </c>
      <c r="D3787" s="53" t="s">
        <v>1117</v>
      </c>
      <c r="E3787" s="53">
        <v>2025.0</v>
      </c>
      <c r="G3787" s="53" t="s">
        <v>807</v>
      </c>
      <c r="H3787" s="53" t="s">
        <v>22</v>
      </c>
      <c r="I3787" s="53" t="s">
        <v>820</v>
      </c>
      <c r="J3787" s="53">
        <v>1.0</v>
      </c>
      <c r="K3787" s="53">
        <v>1.0</v>
      </c>
      <c r="L3787" s="53" t="s">
        <v>147</v>
      </c>
      <c r="M3787" s="53">
        <v>150690.0</v>
      </c>
      <c r="N3787" s="53" t="s">
        <v>803</v>
      </c>
      <c r="O3787" s="53" t="s">
        <v>809</v>
      </c>
      <c r="P3787" s="53" t="s">
        <v>810</v>
      </c>
      <c r="Q3787" s="53">
        <v>150690.0</v>
      </c>
    </row>
    <row r="3788" ht="15.75" customHeight="1">
      <c r="A3788" s="52">
        <v>18211.0</v>
      </c>
      <c r="B3788" s="53">
        <v>6.281717191904E12</v>
      </c>
      <c r="C3788" s="53" t="s">
        <v>3865</v>
      </c>
      <c r="D3788" s="53" t="s">
        <v>1117</v>
      </c>
      <c r="E3788" s="53">
        <v>2025.0</v>
      </c>
      <c r="G3788" s="53" t="s">
        <v>822</v>
      </c>
      <c r="H3788" s="53" t="s">
        <v>823</v>
      </c>
      <c r="I3788" s="53" t="s">
        <v>825</v>
      </c>
      <c r="J3788" s="53">
        <v>1.0</v>
      </c>
      <c r="K3788" s="53">
        <v>1.0</v>
      </c>
      <c r="L3788" s="53" t="s">
        <v>147</v>
      </c>
      <c r="M3788" s="53">
        <v>53987.0</v>
      </c>
      <c r="N3788" s="53" t="s">
        <v>803</v>
      </c>
      <c r="O3788" s="53" t="s">
        <v>804</v>
      </c>
      <c r="P3788" s="53" t="s">
        <v>805</v>
      </c>
      <c r="Q3788" s="53">
        <v>53987.0</v>
      </c>
    </row>
    <row r="3789" ht="15.75" customHeight="1">
      <c r="A3789" s="52">
        <v>18212.0</v>
      </c>
      <c r="B3789" s="53">
        <v>6.281717450939E12</v>
      </c>
      <c r="C3789" s="53" t="s">
        <v>3866</v>
      </c>
      <c r="D3789" s="53" t="s">
        <v>1117</v>
      </c>
      <c r="E3789" s="53">
        <v>2025.0</v>
      </c>
      <c r="G3789" s="53" t="s">
        <v>819</v>
      </c>
      <c r="H3789" s="53" t="s">
        <v>34</v>
      </c>
      <c r="I3789" s="53" t="s">
        <v>839</v>
      </c>
      <c r="J3789" s="53">
        <v>1.0</v>
      </c>
      <c r="K3789" s="53">
        <v>1.0</v>
      </c>
      <c r="L3789" s="53" t="s">
        <v>147</v>
      </c>
      <c r="M3789" s="53">
        <v>100170.0</v>
      </c>
      <c r="N3789" s="53" t="s">
        <v>803</v>
      </c>
      <c r="O3789" s="53" t="s">
        <v>809</v>
      </c>
      <c r="P3789" s="53" t="s">
        <v>810</v>
      </c>
      <c r="Q3789" s="53">
        <v>100170.0</v>
      </c>
    </row>
    <row r="3790" ht="15.75" customHeight="1">
      <c r="A3790" s="52">
        <v>18213.0</v>
      </c>
      <c r="B3790" s="53">
        <v>6.2817176971E10</v>
      </c>
      <c r="C3790" s="53" t="s">
        <v>3867</v>
      </c>
      <c r="D3790" s="53" t="s">
        <v>1117</v>
      </c>
      <c r="E3790" s="53">
        <v>2025.0</v>
      </c>
      <c r="G3790" s="53" t="s">
        <v>822</v>
      </c>
      <c r="H3790" s="53" t="s">
        <v>823</v>
      </c>
      <c r="I3790" s="53" t="s">
        <v>836</v>
      </c>
      <c r="J3790" s="53">
        <v>1.0</v>
      </c>
      <c r="K3790" s="53">
        <v>1.0</v>
      </c>
      <c r="L3790" s="53" t="s">
        <v>147</v>
      </c>
      <c r="M3790" s="53">
        <v>50564.0</v>
      </c>
      <c r="N3790" s="53" t="s">
        <v>803</v>
      </c>
      <c r="O3790" s="53" t="s">
        <v>804</v>
      </c>
      <c r="P3790" s="53" t="s">
        <v>805</v>
      </c>
      <c r="Q3790" s="53">
        <v>50564.0</v>
      </c>
    </row>
    <row r="3791" ht="15.75" customHeight="1">
      <c r="A3791" s="52">
        <v>18214.0</v>
      </c>
      <c r="B3791" s="53">
        <v>6.28179980072E11</v>
      </c>
      <c r="C3791" s="53" t="s">
        <v>3868</v>
      </c>
      <c r="D3791" s="53" t="s">
        <v>1117</v>
      </c>
      <c r="E3791" s="53">
        <v>2025.0</v>
      </c>
      <c r="G3791" s="53" t="s">
        <v>819</v>
      </c>
      <c r="H3791" s="53" t="s">
        <v>34</v>
      </c>
      <c r="I3791" s="53" t="s">
        <v>842</v>
      </c>
      <c r="J3791" s="53">
        <v>1.0</v>
      </c>
      <c r="K3791" s="53">
        <v>1.0</v>
      </c>
      <c r="L3791" s="53" t="s">
        <v>147</v>
      </c>
      <c r="M3791" s="53">
        <v>100000.0</v>
      </c>
      <c r="N3791" s="53" t="s">
        <v>803</v>
      </c>
      <c r="O3791" s="53" t="s">
        <v>809</v>
      </c>
      <c r="P3791" s="53" t="s">
        <v>810</v>
      </c>
      <c r="Q3791" s="53">
        <v>100000.0</v>
      </c>
    </row>
    <row r="3792" ht="15.75" customHeight="1">
      <c r="A3792" s="52">
        <v>18215.0</v>
      </c>
      <c r="B3792" s="53">
        <v>6.2817204042E10</v>
      </c>
      <c r="C3792" s="53" t="s">
        <v>42</v>
      </c>
      <c r="D3792" s="53" t="s">
        <v>1117</v>
      </c>
      <c r="E3792" s="53">
        <v>2025.0</v>
      </c>
      <c r="G3792" s="53" t="s">
        <v>812</v>
      </c>
      <c r="H3792" s="53" t="s">
        <v>34</v>
      </c>
      <c r="I3792" s="53" t="s">
        <v>820</v>
      </c>
      <c r="J3792" s="53">
        <v>1.0</v>
      </c>
      <c r="K3792" s="53">
        <v>1.0</v>
      </c>
      <c r="L3792" s="53" t="s">
        <v>147</v>
      </c>
      <c r="M3792" s="53">
        <v>53583.0</v>
      </c>
      <c r="N3792" s="53" t="s">
        <v>803</v>
      </c>
      <c r="O3792" s="53" t="s">
        <v>804</v>
      </c>
      <c r="P3792" s="53" t="s">
        <v>805</v>
      </c>
      <c r="Q3792" s="53">
        <v>53583.0</v>
      </c>
    </row>
    <row r="3793" ht="15.75" customHeight="1">
      <c r="A3793" s="52">
        <v>18216.0</v>
      </c>
      <c r="B3793" s="53">
        <v>6.285234898372E12</v>
      </c>
      <c r="C3793" s="53" t="s">
        <v>3869</v>
      </c>
      <c r="D3793" s="53" t="s">
        <v>1117</v>
      </c>
      <c r="E3793" s="53">
        <v>2025.0</v>
      </c>
      <c r="G3793" s="53" t="s">
        <v>819</v>
      </c>
      <c r="H3793" s="53" t="s">
        <v>34</v>
      </c>
      <c r="I3793" s="53" t="s">
        <v>875</v>
      </c>
      <c r="J3793" s="53">
        <v>1.0</v>
      </c>
      <c r="K3793" s="53">
        <v>1.0</v>
      </c>
      <c r="L3793" s="53" t="s">
        <v>147</v>
      </c>
      <c r="M3793" s="53">
        <v>100060.0</v>
      </c>
      <c r="N3793" s="53" t="s">
        <v>803</v>
      </c>
      <c r="O3793" s="53" t="s">
        <v>809</v>
      </c>
      <c r="P3793" s="53" t="s">
        <v>810</v>
      </c>
      <c r="Q3793" s="53">
        <v>100060.0</v>
      </c>
    </row>
    <row r="3794" ht="15.75" customHeight="1">
      <c r="A3794" s="52">
        <v>18217.0</v>
      </c>
      <c r="B3794" s="53">
        <v>6.28172304417E11</v>
      </c>
      <c r="C3794" s="53" t="s">
        <v>3870</v>
      </c>
      <c r="D3794" s="53" t="s">
        <v>1117</v>
      </c>
      <c r="E3794" s="53">
        <v>2025.0</v>
      </c>
      <c r="G3794" s="53" t="s">
        <v>819</v>
      </c>
      <c r="H3794" s="53" t="s">
        <v>34</v>
      </c>
      <c r="I3794" s="53" t="s">
        <v>827</v>
      </c>
      <c r="J3794" s="53">
        <v>1.0</v>
      </c>
      <c r="K3794" s="53">
        <v>1.0</v>
      </c>
      <c r="L3794" s="53" t="s">
        <v>147</v>
      </c>
      <c r="M3794" s="53">
        <v>100000.0</v>
      </c>
      <c r="N3794" s="53" t="s">
        <v>803</v>
      </c>
      <c r="O3794" s="53" t="s">
        <v>809</v>
      </c>
      <c r="P3794" s="53" t="s">
        <v>810</v>
      </c>
      <c r="Q3794" s="53">
        <v>100000.0</v>
      </c>
    </row>
    <row r="3795" ht="15.75" customHeight="1">
      <c r="A3795" s="52">
        <v>18218.0</v>
      </c>
      <c r="B3795" s="53">
        <v>6.28172363205E11</v>
      </c>
      <c r="C3795" s="53" t="s">
        <v>3871</v>
      </c>
      <c r="D3795" s="53" t="s">
        <v>1117</v>
      </c>
      <c r="E3795" s="53">
        <v>2025.0</v>
      </c>
      <c r="G3795" s="53" t="s">
        <v>812</v>
      </c>
      <c r="H3795" s="53" t="s">
        <v>22</v>
      </c>
      <c r="I3795" s="53" t="s">
        <v>825</v>
      </c>
      <c r="J3795" s="53">
        <v>1.0</v>
      </c>
      <c r="K3795" s="53">
        <v>1.0</v>
      </c>
      <c r="L3795" s="53" t="s">
        <v>147</v>
      </c>
      <c r="M3795" s="53">
        <v>103683.0</v>
      </c>
      <c r="N3795" s="53" t="s">
        <v>803</v>
      </c>
      <c r="O3795" s="53" t="s">
        <v>809</v>
      </c>
      <c r="P3795" s="53" t="s">
        <v>810</v>
      </c>
      <c r="Q3795" s="53">
        <v>103683.0</v>
      </c>
    </row>
    <row r="3796" ht="15.75" customHeight="1">
      <c r="A3796" s="52">
        <v>18219.0</v>
      </c>
      <c r="B3796" s="53">
        <v>6.285241027277E12</v>
      </c>
      <c r="C3796" s="53" t="s">
        <v>3872</v>
      </c>
      <c r="D3796" s="53" t="s">
        <v>1117</v>
      </c>
      <c r="E3796" s="53">
        <v>2025.0</v>
      </c>
      <c r="G3796" s="53" t="s">
        <v>822</v>
      </c>
      <c r="H3796" s="53" t="s">
        <v>823</v>
      </c>
      <c r="I3796" s="53" t="s">
        <v>827</v>
      </c>
      <c r="J3796" s="53">
        <v>1.0</v>
      </c>
      <c r="K3796" s="53">
        <v>1.0</v>
      </c>
      <c r="L3796" s="53" t="s">
        <v>147</v>
      </c>
      <c r="M3796" s="53">
        <v>100000.0</v>
      </c>
      <c r="N3796" s="53" t="s">
        <v>803</v>
      </c>
      <c r="O3796" s="53" t="s">
        <v>809</v>
      </c>
      <c r="P3796" s="53" t="s">
        <v>810</v>
      </c>
      <c r="Q3796" s="53">
        <v>100000.0</v>
      </c>
    </row>
    <row r="3797" ht="15.75" customHeight="1">
      <c r="A3797" s="52">
        <v>18220.0</v>
      </c>
      <c r="B3797" s="53">
        <v>6.285234957493E12</v>
      </c>
      <c r="C3797" s="53" t="s">
        <v>3873</v>
      </c>
      <c r="D3797" s="53" t="s">
        <v>1117</v>
      </c>
      <c r="E3797" s="53">
        <v>2025.0</v>
      </c>
      <c r="G3797" s="53" t="s">
        <v>819</v>
      </c>
      <c r="H3797" s="53" t="s">
        <v>34</v>
      </c>
      <c r="I3797" s="53" t="s">
        <v>820</v>
      </c>
      <c r="J3797" s="53">
        <v>1.0</v>
      </c>
      <c r="K3797" s="53">
        <v>1.0</v>
      </c>
      <c r="L3797" s="53" t="s">
        <v>147</v>
      </c>
      <c r="M3797" s="53">
        <v>100055.0</v>
      </c>
      <c r="N3797" s="53" t="s">
        <v>884</v>
      </c>
      <c r="O3797" s="53" t="s">
        <v>809</v>
      </c>
      <c r="P3797" s="53" t="s">
        <v>810</v>
      </c>
      <c r="Q3797" s="53">
        <v>100055.0</v>
      </c>
    </row>
    <row r="3798" ht="15.75" customHeight="1">
      <c r="A3798" s="52">
        <v>18221.0</v>
      </c>
      <c r="B3798" s="53">
        <v>6.2817270099E10</v>
      </c>
      <c r="C3798" s="53" t="s">
        <v>3874</v>
      </c>
      <c r="D3798" s="53" t="s">
        <v>1117</v>
      </c>
      <c r="E3798" s="53">
        <v>2025.0</v>
      </c>
      <c r="G3798" s="53" t="s">
        <v>801</v>
      </c>
      <c r="H3798" s="53" t="s">
        <v>22</v>
      </c>
      <c r="I3798" s="53" t="s">
        <v>842</v>
      </c>
      <c r="J3798" s="53">
        <v>1.0</v>
      </c>
      <c r="K3798" s="53">
        <v>1.0</v>
      </c>
      <c r="L3798" s="53" t="s">
        <v>147</v>
      </c>
      <c r="M3798" s="53">
        <v>50986.0</v>
      </c>
      <c r="N3798" s="53" t="s">
        <v>803</v>
      </c>
      <c r="O3798" s="53" t="s">
        <v>804</v>
      </c>
      <c r="P3798" s="53" t="s">
        <v>805</v>
      </c>
      <c r="Q3798" s="53">
        <v>50986.0</v>
      </c>
    </row>
    <row r="3799" ht="15.75" customHeight="1">
      <c r="A3799" s="52">
        <v>18222.0</v>
      </c>
      <c r="B3799" s="53">
        <v>6.285240792525E12</v>
      </c>
      <c r="C3799" s="53" t="s">
        <v>3875</v>
      </c>
      <c r="D3799" s="53" t="s">
        <v>1117</v>
      </c>
      <c r="E3799" s="53">
        <v>2025.0</v>
      </c>
      <c r="G3799" s="53" t="s">
        <v>807</v>
      </c>
      <c r="H3799" s="53" t="s">
        <v>34</v>
      </c>
      <c r="I3799" s="53" t="s">
        <v>873</v>
      </c>
      <c r="J3799" s="53">
        <v>1.0</v>
      </c>
      <c r="K3799" s="53">
        <v>1.0</v>
      </c>
      <c r="L3799" s="53" t="s">
        <v>147</v>
      </c>
      <c r="M3799" s="53">
        <v>100000.0</v>
      </c>
      <c r="N3799" s="53" t="s">
        <v>884</v>
      </c>
      <c r="O3799" s="53" t="s">
        <v>809</v>
      </c>
      <c r="P3799" s="53" t="s">
        <v>810</v>
      </c>
      <c r="Q3799" s="53">
        <v>100000.0</v>
      </c>
    </row>
    <row r="3800" ht="15.75" customHeight="1">
      <c r="A3800" s="52">
        <v>18223.0</v>
      </c>
      <c r="B3800" s="53">
        <v>6.2817338554E10</v>
      </c>
      <c r="C3800" s="53" t="s">
        <v>3876</v>
      </c>
      <c r="D3800" s="53" t="s">
        <v>1117</v>
      </c>
      <c r="E3800" s="53">
        <v>2025.0</v>
      </c>
      <c r="G3800" s="53" t="s">
        <v>816</v>
      </c>
      <c r="H3800" s="53" t="s">
        <v>22</v>
      </c>
      <c r="I3800" s="53" t="s">
        <v>996</v>
      </c>
      <c r="J3800" s="53">
        <v>1.0</v>
      </c>
      <c r="K3800" s="53">
        <v>1.0</v>
      </c>
      <c r="L3800" s="53" t="s">
        <v>147</v>
      </c>
      <c r="M3800" s="53">
        <v>100345.0</v>
      </c>
      <c r="N3800" s="53" t="s">
        <v>803</v>
      </c>
      <c r="O3800" s="53" t="s">
        <v>809</v>
      </c>
      <c r="P3800" s="53" t="s">
        <v>810</v>
      </c>
      <c r="Q3800" s="53">
        <v>100345.0</v>
      </c>
    </row>
    <row r="3801" ht="15.75" customHeight="1">
      <c r="A3801" s="52">
        <v>18224.0</v>
      </c>
      <c r="B3801" s="53">
        <v>6.28524076862E12</v>
      </c>
      <c r="C3801" s="53" t="s">
        <v>3672</v>
      </c>
      <c r="D3801" s="53" t="s">
        <v>1117</v>
      </c>
      <c r="E3801" s="53">
        <v>2025.0</v>
      </c>
      <c r="G3801" s="53" t="s">
        <v>812</v>
      </c>
      <c r="H3801" s="53" t="s">
        <v>22</v>
      </c>
      <c r="I3801" s="53" t="s">
        <v>814</v>
      </c>
      <c r="J3801" s="53">
        <v>1.0</v>
      </c>
      <c r="K3801" s="53">
        <v>1.0</v>
      </c>
      <c r="L3801" s="53" t="s">
        <v>147</v>
      </c>
      <c r="M3801" s="53">
        <v>50403.0</v>
      </c>
      <c r="N3801" s="53" t="s">
        <v>803</v>
      </c>
      <c r="O3801" s="53" t="s">
        <v>804</v>
      </c>
      <c r="P3801" s="53" t="s">
        <v>805</v>
      </c>
      <c r="Q3801" s="53">
        <v>50403.0</v>
      </c>
    </row>
    <row r="3802" ht="15.75" customHeight="1">
      <c r="A3802" s="52">
        <v>18225.0</v>
      </c>
      <c r="B3802" s="53">
        <v>6.28179991385E11</v>
      </c>
      <c r="C3802" s="53" t="s">
        <v>42</v>
      </c>
      <c r="D3802" s="53" t="s">
        <v>1117</v>
      </c>
      <c r="E3802" s="53">
        <v>2025.0</v>
      </c>
      <c r="G3802" s="53" t="s">
        <v>822</v>
      </c>
      <c r="H3802" s="53" t="s">
        <v>823</v>
      </c>
      <c r="I3802" s="53" t="s">
        <v>836</v>
      </c>
      <c r="J3802" s="53">
        <v>1.0</v>
      </c>
      <c r="K3802" s="53">
        <v>1.0</v>
      </c>
      <c r="L3802" s="53" t="s">
        <v>147</v>
      </c>
      <c r="M3802" s="53">
        <v>103591.0</v>
      </c>
      <c r="N3802" s="53" t="s">
        <v>803</v>
      </c>
      <c r="O3802" s="53" t="s">
        <v>809</v>
      </c>
      <c r="P3802" s="53" t="s">
        <v>810</v>
      </c>
      <c r="Q3802" s="53">
        <v>103591.0</v>
      </c>
    </row>
    <row r="3803" ht="15.75" customHeight="1">
      <c r="A3803" s="52">
        <v>18226.0</v>
      </c>
      <c r="B3803" s="53">
        <v>6.28179968885E11</v>
      </c>
      <c r="C3803" s="53" t="s">
        <v>3877</v>
      </c>
      <c r="D3803" s="53" t="s">
        <v>1117</v>
      </c>
      <c r="E3803" s="53">
        <v>2025.0</v>
      </c>
      <c r="G3803" s="53" t="s">
        <v>812</v>
      </c>
      <c r="H3803" s="53" t="s">
        <v>34</v>
      </c>
      <c r="I3803" s="53" t="s">
        <v>820</v>
      </c>
      <c r="J3803" s="53">
        <v>1.0</v>
      </c>
      <c r="K3803" s="53">
        <v>1.0</v>
      </c>
      <c r="L3803" s="53" t="s">
        <v>147</v>
      </c>
      <c r="M3803" s="53">
        <v>100635.0</v>
      </c>
      <c r="N3803" s="53" t="s">
        <v>803</v>
      </c>
      <c r="O3803" s="53" t="s">
        <v>809</v>
      </c>
      <c r="P3803" s="53" t="s">
        <v>810</v>
      </c>
      <c r="Q3803" s="53">
        <v>100635.0</v>
      </c>
    </row>
    <row r="3804" ht="15.75" customHeight="1">
      <c r="A3804" s="52">
        <v>18227.0</v>
      </c>
      <c r="B3804" s="53">
        <v>6.28180217093E12</v>
      </c>
      <c r="C3804" s="53" t="s">
        <v>3878</v>
      </c>
      <c r="D3804" s="53" t="s">
        <v>1117</v>
      </c>
      <c r="E3804" s="53">
        <v>2025.0</v>
      </c>
      <c r="G3804" s="53" t="s">
        <v>816</v>
      </c>
      <c r="H3804" s="53" t="s">
        <v>22</v>
      </c>
      <c r="I3804" s="53" t="s">
        <v>880</v>
      </c>
      <c r="J3804" s="53">
        <v>1.0</v>
      </c>
      <c r="K3804" s="53">
        <v>1.0</v>
      </c>
      <c r="L3804" s="53" t="s">
        <v>147</v>
      </c>
      <c r="M3804" s="53">
        <v>100141.0</v>
      </c>
      <c r="N3804" s="53" t="s">
        <v>803</v>
      </c>
      <c r="O3804" s="53" t="s">
        <v>809</v>
      </c>
      <c r="P3804" s="53" t="s">
        <v>810</v>
      </c>
      <c r="Q3804" s="53">
        <v>100141.0</v>
      </c>
    </row>
    <row r="3805" ht="15.75" customHeight="1">
      <c r="A3805" s="52">
        <v>18228.0</v>
      </c>
      <c r="B3805" s="53">
        <v>6.28170919057E11</v>
      </c>
      <c r="C3805" s="53" t="s">
        <v>3879</v>
      </c>
      <c r="D3805" s="53" t="s">
        <v>1117</v>
      </c>
      <c r="E3805" s="53">
        <v>2025.0</v>
      </c>
      <c r="G3805" s="53" t="s">
        <v>819</v>
      </c>
      <c r="H3805" s="53" t="s">
        <v>34</v>
      </c>
      <c r="I3805" s="53" t="s">
        <v>817</v>
      </c>
      <c r="J3805" s="53">
        <v>1.0</v>
      </c>
      <c r="K3805" s="53">
        <v>1.0</v>
      </c>
      <c r="L3805" s="53" t="s">
        <v>147</v>
      </c>
      <c r="M3805" s="53">
        <v>50342.0</v>
      </c>
      <c r="N3805" s="53" t="s">
        <v>803</v>
      </c>
      <c r="O3805" s="53" t="s">
        <v>804</v>
      </c>
      <c r="P3805" s="53" t="s">
        <v>805</v>
      </c>
      <c r="Q3805" s="53">
        <v>50342.0</v>
      </c>
    </row>
    <row r="3806" ht="15.75" customHeight="1">
      <c r="A3806" s="52">
        <v>18229.0</v>
      </c>
      <c r="B3806" s="53">
        <v>6.285241949526E12</v>
      </c>
      <c r="C3806" s="53" t="s">
        <v>3880</v>
      </c>
      <c r="D3806" s="53" t="s">
        <v>1117</v>
      </c>
      <c r="E3806" s="53">
        <v>2025.0</v>
      </c>
      <c r="G3806" s="53" t="s">
        <v>819</v>
      </c>
      <c r="H3806" s="53" t="s">
        <v>34</v>
      </c>
      <c r="I3806" s="53" t="s">
        <v>820</v>
      </c>
      <c r="J3806" s="53">
        <v>1.0</v>
      </c>
      <c r="K3806" s="53">
        <v>1.0</v>
      </c>
      <c r="L3806" s="53" t="s">
        <v>147</v>
      </c>
      <c r="M3806" s="53">
        <v>100421.0</v>
      </c>
      <c r="N3806" s="53" t="s">
        <v>803</v>
      </c>
      <c r="O3806" s="53" t="s">
        <v>809</v>
      </c>
      <c r="P3806" s="53" t="s">
        <v>810</v>
      </c>
      <c r="Q3806" s="53">
        <v>100421.0</v>
      </c>
    </row>
    <row r="3807" ht="15.75" customHeight="1">
      <c r="A3807" s="52">
        <v>18230.0</v>
      </c>
      <c r="B3807" s="53">
        <v>6.281703006234E12</v>
      </c>
      <c r="C3807" s="53" t="s">
        <v>3881</v>
      </c>
      <c r="D3807" s="53" t="s">
        <v>1117</v>
      </c>
      <c r="E3807" s="53">
        <v>2025.0</v>
      </c>
      <c r="G3807" s="53" t="s">
        <v>847</v>
      </c>
      <c r="H3807" s="53" t="s">
        <v>22</v>
      </c>
      <c r="I3807" s="53" t="s">
        <v>996</v>
      </c>
      <c r="J3807" s="53">
        <v>1.0</v>
      </c>
      <c r="K3807" s="53">
        <v>1.0</v>
      </c>
      <c r="L3807" s="53" t="s">
        <v>147</v>
      </c>
      <c r="M3807" s="53">
        <v>608057.0</v>
      </c>
      <c r="N3807" s="53" t="s">
        <v>884</v>
      </c>
      <c r="O3807" s="53" t="s">
        <v>809</v>
      </c>
      <c r="P3807" s="53" t="s">
        <v>810</v>
      </c>
      <c r="Q3807" s="53">
        <v>608057.0</v>
      </c>
    </row>
    <row r="3808" ht="15.75" customHeight="1">
      <c r="A3808" s="52">
        <v>18231.0</v>
      </c>
      <c r="B3808" s="53">
        <v>6.281703040406E12</v>
      </c>
      <c r="C3808" s="53" t="s">
        <v>3882</v>
      </c>
      <c r="D3808" s="53" t="s">
        <v>1117</v>
      </c>
      <c r="E3808" s="53">
        <v>2025.0</v>
      </c>
      <c r="G3808" s="53" t="s">
        <v>807</v>
      </c>
      <c r="H3808" s="53" t="s">
        <v>34</v>
      </c>
      <c r="I3808" s="53" t="s">
        <v>864</v>
      </c>
      <c r="J3808" s="53">
        <v>1.0</v>
      </c>
      <c r="K3808" s="53">
        <v>1.0</v>
      </c>
      <c r="L3808" s="53" t="s">
        <v>147</v>
      </c>
      <c r="M3808" s="53">
        <v>100631.0</v>
      </c>
      <c r="N3808" s="53" t="s">
        <v>803</v>
      </c>
      <c r="O3808" s="53" t="s">
        <v>809</v>
      </c>
      <c r="P3808" s="53" t="s">
        <v>810</v>
      </c>
      <c r="Q3808" s="53">
        <v>100631.0</v>
      </c>
    </row>
    <row r="3809" ht="15.75" customHeight="1">
      <c r="A3809" s="52">
        <v>18232.0</v>
      </c>
      <c r="B3809" s="53">
        <v>6.285233987754E12</v>
      </c>
      <c r="C3809" s="53" t="s">
        <v>430</v>
      </c>
      <c r="D3809" s="53" t="s">
        <v>1117</v>
      </c>
      <c r="E3809" s="53">
        <v>2025.0</v>
      </c>
      <c r="G3809" s="53" t="s">
        <v>847</v>
      </c>
      <c r="H3809" s="53" t="s">
        <v>34</v>
      </c>
      <c r="I3809" s="53" t="s">
        <v>825</v>
      </c>
      <c r="J3809" s="53">
        <v>1.0</v>
      </c>
      <c r="K3809" s="53">
        <v>1.0</v>
      </c>
      <c r="L3809" s="53" t="s">
        <v>147</v>
      </c>
      <c r="M3809" s="53">
        <v>100000.0</v>
      </c>
      <c r="N3809" s="53" t="s">
        <v>803</v>
      </c>
      <c r="O3809" s="53" t="s">
        <v>809</v>
      </c>
      <c r="P3809" s="53" t="s">
        <v>810</v>
      </c>
      <c r="Q3809" s="53">
        <v>100000.0</v>
      </c>
    </row>
    <row r="3810" ht="15.75" customHeight="1">
      <c r="A3810" s="52">
        <v>18233.0</v>
      </c>
      <c r="B3810" s="53">
        <v>6.285241846688E12</v>
      </c>
      <c r="C3810" s="53" t="s">
        <v>3883</v>
      </c>
      <c r="D3810" s="53" t="s">
        <v>1117</v>
      </c>
      <c r="E3810" s="53">
        <v>2025.0</v>
      </c>
      <c r="G3810" s="53" t="s">
        <v>801</v>
      </c>
      <c r="H3810" s="53" t="s">
        <v>34</v>
      </c>
      <c r="I3810" s="53" t="s">
        <v>825</v>
      </c>
      <c r="J3810" s="53">
        <v>1.0</v>
      </c>
      <c r="K3810" s="53">
        <v>1.0</v>
      </c>
      <c r="L3810" s="53" t="s">
        <v>147</v>
      </c>
      <c r="M3810" s="53">
        <v>100223.0</v>
      </c>
      <c r="N3810" s="53" t="s">
        <v>803</v>
      </c>
      <c r="O3810" s="53" t="s">
        <v>809</v>
      </c>
      <c r="P3810" s="53" t="s">
        <v>810</v>
      </c>
      <c r="Q3810" s="53">
        <v>100223.0</v>
      </c>
    </row>
    <row r="3811" ht="15.75" customHeight="1">
      <c r="A3811" s="52">
        <v>18234.0</v>
      </c>
      <c r="B3811" s="53">
        <v>6.285241844462E12</v>
      </c>
      <c r="C3811" s="53" t="s">
        <v>3884</v>
      </c>
      <c r="D3811" s="53" t="s">
        <v>1117</v>
      </c>
      <c r="E3811" s="53">
        <v>2025.0</v>
      </c>
      <c r="G3811" s="53" t="s">
        <v>847</v>
      </c>
      <c r="H3811" s="53" t="s">
        <v>34</v>
      </c>
      <c r="I3811" s="53" t="s">
        <v>825</v>
      </c>
      <c r="J3811" s="53">
        <v>1.0</v>
      </c>
      <c r="K3811" s="53">
        <v>1.0</v>
      </c>
      <c r="L3811" s="53" t="s">
        <v>147</v>
      </c>
      <c r="M3811" s="53">
        <v>100242.0</v>
      </c>
      <c r="N3811" s="53" t="s">
        <v>884</v>
      </c>
      <c r="O3811" s="53" t="s">
        <v>809</v>
      </c>
      <c r="P3811" s="53" t="s">
        <v>810</v>
      </c>
      <c r="Q3811" s="53">
        <v>100242.0</v>
      </c>
    </row>
    <row r="3812" ht="15.75" customHeight="1">
      <c r="A3812" s="52">
        <v>18235.0</v>
      </c>
      <c r="B3812" s="53">
        <v>6.285234007436E12</v>
      </c>
      <c r="C3812" s="53" t="s">
        <v>3885</v>
      </c>
      <c r="D3812" s="53" t="s">
        <v>1117</v>
      </c>
      <c r="E3812" s="53">
        <v>2025.0</v>
      </c>
      <c r="G3812" s="53" t="s">
        <v>801</v>
      </c>
      <c r="H3812" s="53" t="s">
        <v>22</v>
      </c>
      <c r="I3812" s="53" t="s">
        <v>827</v>
      </c>
      <c r="J3812" s="53">
        <v>1.0</v>
      </c>
      <c r="K3812" s="53">
        <v>1.0</v>
      </c>
      <c r="L3812" s="53" t="s">
        <v>147</v>
      </c>
      <c r="M3812" s="53">
        <v>50916.0</v>
      </c>
      <c r="N3812" s="53" t="s">
        <v>803</v>
      </c>
      <c r="O3812" s="53" t="s">
        <v>804</v>
      </c>
      <c r="P3812" s="53" t="s">
        <v>805</v>
      </c>
      <c r="Q3812" s="53">
        <v>50916.0</v>
      </c>
    </row>
    <row r="3813" ht="15.75" customHeight="1">
      <c r="A3813" s="52">
        <v>18236.0</v>
      </c>
      <c r="B3813" s="53">
        <v>6.285241770198E12</v>
      </c>
      <c r="C3813" s="53" t="s">
        <v>3886</v>
      </c>
      <c r="D3813" s="53" t="s">
        <v>1117</v>
      </c>
      <c r="E3813" s="53">
        <v>2025.0</v>
      </c>
      <c r="G3813" s="53" t="s">
        <v>819</v>
      </c>
      <c r="H3813" s="53" t="s">
        <v>34</v>
      </c>
      <c r="I3813" s="53" t="s">
        <v>808</v>
      </c>
      <c r="J3813" s="53">
        <v>1.0</v>
      </c>
      <c r="K3813" s="53">
        <v>1.0</v>
      </c>
      <c r="L3813" s="53" t="s">
        <v>147</v>
      </c>
      <c r="M3813" s="53">
        <v>250505.0</v>
      </c>
      <c r="N3813" s="53" t="s">
        <v>803</v>
      </c>
      <c r="O3813" s="53" t="s">
        <v>809</v>
      </c>
      <c r="P3813" s="53" t="s">
        <v>810</v>
      </c>
      <c r="Q3813" s="53">
        <v>250505.0</v>
      </c>
    </row>
    <row r="3814" ht="15.75" customHeight="1">
      <c r="A3814" s="52">
        <v>18237.0</v>
      </c>
      <c r="B3814" s="53">
        <v>6.28180352702E12</v>
      </c>
      <c r="C3814" s="53" t="s">
        <v>3887</v>
      </c>
      <c r="D3814" s="53" t="s">
        <v>1117</v>
      </c>
      <c r="E3814" s="53">
        <v>2025.0</v>
      </c>
      <c r="G3814" s="53" t="s">
        <v>822</v>
      </c>
      <c r="H3814" s="53" t="s">
        <v>823</v>
      </c>
      <c r="I3814" s="53" t="s">
        <v>825</v>
      </c>
      <c r="J3814" s="53">
        <v>1.0</v>
      </c>
      <c r="K3814" s="53">
        <v>1.0</v>
      </c>
      <c r="L3814" s="53" t="s">
        <v>147</v>
      </c>
      <c r="M3814" s="53">
        <v>54017.0</v>
      </c>
      <c r="N3814" s="53" t="s">
        <v>803</v>
      </c>
      <c r="O3814" s="53" t="s">
        <v>804</v>
      </c>
      <c r="P3814" s="53" t="s">
        <v>805</v>
      </c>
      <c r="Q3814" s="53">
        <v>54017.0</v>
      </c>
    </row>
    <row r="3815" ht="15.75" customHeight="1">
      <c r="A3815" s="52">
        <v>18238.0</v>
      </c>
      <c r="B3815" s="53">
        <v>6.281803467895E12</v>
      </c>
      <c r="C3815" s="53" t="s">
        <v>3888</v>
      </c>
      <c r="D3815" s="53" t="s">
        <v>1117</v>
      </c>
      <c r="E3815" s="53">
        <v>2025.0</v>
      </c>
      <c r="G3815" s="53" t="s">
        <v>819</v>
      </c>
      <c r="H3815" s="53" t="s">
        <v>34</v>
      </c>
      <c r="I3815" s="53" t="s">
        <v>882</v>
      </c>
      <c r="J3815" s="53">
        <v>1.0</v>
      </c>
      <c r="K3815" s="53">
        <v>1.0</v>
      </c>
      <c r="L3815" s="53" t="s">
        <v>147</v>
      </c>
      <c r="M3815" s="53">
        <v>100707.0</v>
      </c>
      <c r="N3815" s="53" t="s">
        <v>884</v>
      </c>
      <c r="O3815" s="53" t="s">
        <v>809</v>
      </c>
      <c r="P3815" s="53" t="s">
        <v>810</v>
      </c>
      <c r="Q3815" s="53">
        <v>100707.0</v>
      </c>
    </row>
    <row r="3816" ht="15.75" customHeight="1">
      <c r="A3816" s="52">
        <v>18239.0</v>
      </c>
      <c r="B3816" s="53">
        <v>6.281703778546E12</v>
      </c>
      <c r="C3816" s="53" t="s">
        <v>3889</v>
      </c>
      <c r="D3816" s="53" t="s">
        <v>1117</v>
      </c>
      <c r="E3816" s="53">
        <v>2025.0</v>
      </c>
      <c r="G3816" s="53" t="s">
        <v>819</v>
      </c>
      <c r="H3816" s="53" t="s">
        <v>34</v>
      </c>
      <c r="I3816" s="53" t="s">
        <v>842</v>
      </c>
      <c r="J3816" s="53">
        <v>1.0</v>
      </c>
      <c r="K3816" s="53">
        <v>1.0</v>
      </c>
      <c r="L3816" s="53" t="s">
        <v>147</v>
      </c>
      <c r="M3816" s="53">
        <v>250411.0</v>
      </c>
      <c r="N3816" s="53" t="s">
        <v>803</v>
      </c>
      <c r="O3816" s="53" t="s">
        <v>809</v>
      </c>
      <c r="P3816" s="53" t="s">
        <v>810</v>
      </c>
      <c r="Q3816" s="53">
        <v>250411.0</v>
      </c>
    </row>
    <row r="3817" ht="15.75" customHeight="1">
      <c r="A3817" s="52">
        <v>18240.0</v>
      </c>
      <c r="B3817" s="53">
        <v>6.281803188581E12</v>
      </c>
      <c r="C3817" s="53" t="s">
        <v>42</v>
      </c>
      <c r="D3817" s="53" t="s">
        <v>1117</v>
      </c>
      <c r="E3817" s="53">
        <v>2025.0</v>
      </c>
      <c r="G3817" s="53" t="s">
        <v>822</v>
      </c>
      <c r="H3817" s="53" t="s">
        <v>823</v>
      </c>
      <c r="I3817" s="53" t="s">
        <v>880</v>
      </c>
      <c r="J3817" s="53">
        <v>1.0</v>
      </c>
      <c r="K3817" s="53">
        <v>1.0</v>
      </c>
      <c r="L3817" s="53" t="s">
        <v>147</v>
      </c>
      <c r="M3817" s="53">
        <v>100752.0</v>
      </c>
      <c r="N3817" s="53" t="s">
        <v>803</v>
      </c>
      <c r="O3817" s="53" t="s">
        <v>809</v>
      </c>
      <c r="P3817" s="53" t="s">
        <v>810</v>
      </c>
      <c r="Q3817" s="53">
        <v>100752.0</v>
      </c>
    </row>
    <row r="3818" ht="15.75" customHeight="1">
      <c r="A3818" s="52">
        <v>18241.0</v>
      </c>
      <c r="B3818" s="53">
        <v>6.285241718206E12</v>
      </c>
      <c r="C3818" s="53" t="s">
        <v>3890</v>
      </c>
      <c r="D3818" s="53" t="s">
        <v>1117</v>
      </c>
      <c r="E3818" s="53">
        <v>2025.0</v>
      </c>
      <c r="G3818" s="53" t="s">
        <v>816</v>
      </c>
      <c r="H3818" s="53" t="s">
        <v>22</v>
      </c>
      <c r="I3818" s="53" t="s">
        <v>876</v>
      </c>
      <c r="J3818" s="53">
        <v>1.0</v>
      </c>
      <c r="K3818" s="53">
        <v>1.0</v>
      </c>
      <c r="L3818" s="53" t="s">
        <v>147</v>
      </c>
      <c r="M3818" s="53">
        <v>100156.0</v>
      </c>
      <c r="N3818" s="53" t="s">
        <v>803</v>
      </c>
      <c r="O3818" s="53" t="s">
        <v>809</v>
      </c>
      <c r="P3818" s="53" t="s">
        <v>810</v>
      </c>
      <c r="Q3818" s="53">
        <v>100156.0</v>
      </c>
    </row>
    <row r="3819" ht="15.75" customHeight="1">
      <c r="A3819" s="52">
        <v>18242.0</v>
      </c>
      <c r="B3819" s="53">
        <v>6.285241684633E12</v>
      </c>
      <c r="C3819" s="53" t="s">
        <v>3891</v>
      </c>
      <c r="D3819" s="53" t="s">
        <v>1117</v>
      </c>
      <c r="E3819" s="53">
        <v>2025.0</v>
      </c>
      <c r="G3819" s="53" t="s">
        <v>801</v>
      </c>
      <c r="H3819" s="53" t="s">
        <v>34</v>
      </c>
      <c r="I3819" s="53" t="s">
        <v>825</v>
      </c>
      <c r="J3819" s="53">
        <v>1.0</v>
      </c>
      <c r="K3819" s="53">
        <v>1.0</v>
      </c>
      <c r="L3819" s="53" t="s">
        <v>147</v>
      </c>
      <c r="M3819" s="53">
        <v>100294.0</v>
      </c>
      <c r="N3819" s="53" t="s">
        <v>803</v>
      </c>
      <c r="O3819" s="53" t="s">
        <v>809</v>
      </c>
      <c r="P3819" s="53" t="s">
        <v>810</v>
      </c>
      <c r="Q3819" s="53">
        <v>100294.0</v>
      </c>
    </row>
    <row r="3820" ht="15.75" customHeight="1">
      <c r="A3820" s="52">
        <v>18243.0</v>
      </c>
      <c r="B3820" s="53">
        <v>6.281803157337E12</v>
      </c>
      <c r="C3820" s="53" t="s">
        <v>3892</v>
      </c>
      <c r="D3820" s="53" t="s">
        <v>1117</v>
      </c>
      <c r="E3820" s="53">
        <v>2025.0</v>
      </c>
      <c r="G3820" s="53" t="s">
        <v>807</v>
      </c>
      <c r="H3820" s="53" t="s">
        <v>34</v>
      </c>
      <c r="I3820" s="53" t="s">
        <v>814</v>
      </c>
      <c r="J3820" s="53">
        <v>1.0</v>
      </c>
      <c r="K3820" s="53">
        <v>1.0</v>
      </c>
      <c r="L3820" s="53" t="s">
        <v>147</v>
      </c>
      <c r="M3820" s="53">
        <v>103629.0</v>
      </c>
      <c r="N3820" s="53" t="s">
        <v>803</v>
      </c>
      <c r="O3820" s="53" t="s">
        <v>809</v>
      </c>
      <c r="P3820" s="53" t="s">
        <v>810</v>
      </c>
      <c r="Q3820" s="53">
        <v>103629.0</v>
      </c>
    </row>
    <row r="3821" ht="15.75" customHeight="1">
      <c r="A3821" s="52">
        <v>18244.0</v>
      </c>
      <c r="B3821" s="53">
        <v>6.285234575222E12</v>
      </c>
      <c r="C3821" s="53" t="s">
        <v>3290</v>
      </c>
      <c r="D3821" s="53" t="s">
        <v>1117</v>
      </c>
      <c r="E3821" s="53">
        <v>2025.0</v>
      </c>
      <c r="G3821" s="53" t="s">
        <v>812</v>
      </c>
      <c r="H3821" s="53" t="s">
        <v>22</v>
      </c>
      <c r="I3821" s="53" t="s">
        <v>833</v>
      </c>
      <c r="J3821" s="53">
        <v>1.0</v>
      </c>
      <c r="K3821" s="53">
        <v>1.0</v>
      </c>
      <c r="L3821" s="53" t="s">
        <v>147</v>
      </c>
      <c r="M3821" s="53">
        <v>100583.0</v>
      </c>
      <c r="N3821" s="53" t="s">
        <v>803</v>
      </c>
      <c r="O3821" s="53" t="s">
        <v>809</v>
      </c>
      <c r="P3821" s="53" t="s">
        <v>810</v>
      </c>
      <c r="Q3821" s="53">
        <v>100583.0</v>
      </c>
    </row>
    <row r="3822" ht="15.75" customHeight="1">
      <c r="A3822" s="52">
        <v>18245.0</v>
      </c>
      <c r="B3822" s="53">
        <v>6.281707066E11</v>
      </c>
      <c r="C3822" s="53" t="s">
        <v>3893</v>
      </c>
      <c r="D3822" s="53" t="s">
        <v>1117</v>
      </c>
      <c r="E3822" s="53">
        <v>2025.0</v>
      </c>
      <c r="G3822" s="53" t="s">
        <v>847</v>
      </c>
      <c r="H3822" s="53" t="s">
        <v>34</v>
      </c>
      <c r="I3822" s="53" t="s">
        <v>839</v>
      </c>
      <c r="J3822" s="53">
        <v>1.0</v>
      </c>
      <c r="K3822" s="53">
        <v>1.0</v>
      </c>
      <c r="L3822" s="53" t="s">
        <v>147</v>
      </c>
      <c r="M3822" s="53">
        <v>103774.0</v>
      </c>
      <c r="N3822" s="53" t="s">
        <v>803</v>
      </c>
      <c r="O3822" s="53" t="s">
        <v>809</v>
      </c>
      <c r="P3822" s="53" t="s">
        <v>810</v>
      </c>
      <c r="Q3822" s="53">
        <v>103774.0</v>
      </c>
    </row>
    <row r="3823" ht="15.75" customHeight="1">
      <c r="A3823" s="52">
        <v>18246.0</v>
      </c>
      <c r="B3823" s="53">
        <v>6.285241507901E12</v>
      </c>
      <c r="C3823" s="53" t="s">
        <v>3894</v>
      </c>
      <c r="D3823" s="53" t="s">
        <v>1117</v>
      </c>
      <c r="E3823" s="53">
        <v>2025.0</v>
      </c>
      <c r="G3823" s="53" t="s">
        <v>812</v>
      </c>
      <c r="H3823" s="53" t="s">
        <v>34</v>
      </c>
      <c r="I3823" s="53" t="s">
        <v>845</v>
      </c>
      <c r="J3823" s="53">
        <v>1.0</v>
      </c>
      <c r="K3823" s="53">
        <v>1.0</v>
      </c>
      <c r="L3823" s="53" t="s">
        <v>147</v>
      </c>
      <c r="M3823" s="53">
        <v>50155.0</v>
      </c>
      <c r="N3823" s="53" t="s">
        <v>803</v>
      </c>
      <c r="O3823" s="53" t="s">
        <v>804</v>
      </c>
      <c r="P3823" s="53" t="s">
        <v>805</v>
      </c>
      <c r="Q3823" s="53">
        <v>50155.0</v>
      </c>
    </row>
    <row r="3824" ht="15.75" customHeight="1">
      <c r="A3824" s="52">
        <v>18247.0</v>
      </c>
      <c r="B3824" s="53">
        <v>6.28170816948E11</v>
      </c>
      <c r="C3824" s="53" t="s">
        <v>3895</v>
      </c>
      <c r="D3824" s="53" t="s">
        <v>1117</v>
      </c>
      <c r="E3824" s="53">
        <v>2025.0</v>
      </c>
      <c r="G3824" s="53" t="s">
        <v>822</v>
      </c>
      <c r="H3824" s="53" t="s">
        <v>823</v>
      </c>
      <c r="I3824" s="53" t="s">
        <v>842</v>
      </c>
      <c r="J3824" s="53">
        <v>1.0</v>
      </c>
      <c r="K3824" s="53">
        <v>1.0</v>
      </c>
      <c r="L3824" s="53" t="s">
        <v>147</v>
      </c>
      <c r="M3824" s="53">
        <v>104190.0</v>
      </c>
      <c r="N3824" s="53" t="s">
        <v>803</v>
      </c>
      <c r="O3824" s="53" t="s">
        <v>809</v>
      </c>
      <c r="P3824" s="53" t="s">
        <v>810</v>
      </c>
      <c r="Q3824" s="53">
        <v>104190.0</v>
      </c>
    </row>
    <row r="3825" ht="15.75" customHeight="1">
      <c r="A3825" s="52">
        <v>18248.0</v>
      </c>
      <c r="B3825" s="53">
        <v>6.28524129505E12</v>
      </c>
      <c r="C3825" s="53" t="s">
        <v>3896</v>
      </c>
      <c r="D3825" s="53" t="s">
        <v>1117</v>
      </c>
      <c r="E3825" s="53">
        <v>2025.0</v>
      </c>
      <c r="G3825" s="53" t="s">
        <v>822</v>
      </c>
      <c r="H3825" s="53" t="s">
        <v>823</v>
      </c>
      <c r="I3825" s="53" t="s">
        <v>842</v>
      </c>
      <c r="J3825" s="53">
        <v>1.0</v>
      </c>
      <c r="K3825" s="53">
        <v>1.0</v>
      </c>
      <c r="L3825" s="53" t="s">
        <v>147</v>
      </c>
      <c r="M3825" s="53">
        <v>200533.0</v>
      </c>
      <c r="N3825" s="53" t="s">
        <v>884</v>
      </c>
      <c r="O3825" s="53" t="s">
        <v>809</v>
      </c>
      <c r="P3825" s="53" t="s">
        <v>810</v>
      </c>
      <c r="Q3825" s="53">
        <v>200533.0</v>
      </c>
    </row>
    <row r="3826" ht="15.75" customHeight="1">
      <c r="A3826" s="52">
        <v>18249.0</v>
      </c>
      <c r="B3826" s="53">
        <v>6.2817352086E10</v>
      </c>
      <c r="C3826" s="53" t="s">
        <v>3897</v>
      </c>
      <c r="D3826" s="53" t="s">
        <v>1117</v>
      </c>
      <c r="E3826" s="53">
        <v>2025.0</v>
      </c>
      <c r="G3826" s="53" t="s">
        <v>812</v>
      </c>
      <c r="H3826" s="53" t="s">
        <v>34</v>
      </c>
      <c r="I3826" s="53" t="s">
        <v>825</v>
      </c>
      <c r="J3826" s="53">
        <v>1.0</v>
      </c>
      <c r="K3826" s="53">
        <v>1.0</v>
      </c>
      <c r="L3826" s="53" t="s">
        <v>147</v>
      </c>
      <c r="M3826" s="53">
        <v>250000.0</v>
      </c>
      <c r="N3826" s="53" t="s">
        <v>803</v>
      </c>
      <c r="O3826" s="53" t="s">
        <v>809</v>
      </c>
      <c r="P3826" s="53" t="s">
        <v>810</v>
      </c>
      <c r="Q3826" s="53">
        <v>250000.0</v>
      </c>
    </row>
    <row r="3827" ht="15.75" customHeight="1">
      <c r="A3827" s="52">
        <v>18250.0</v>
      </c>
      <c r="B3827" s="53">
        <v>6.285240654777E12</v>
      </c>
      <c r="C3827" s="53" t="s">
        <v>688</v>
      </c>
      <c r="D3827" s="53" t="s">
        <v>1117</v>
      </c>
      <c r="E3827" s="53">
        <v>2025.0</v>
      </c>
      <c r="G3827" s="53" t="s">
        <v>812</v>
      </c>
      <c r="H3827" s="53" t="s">
        <v>22</v>
      </c>
      <c r="I3827" s="53" t="s">
        <v>836</v>
      </c>
      <c r="J3827" s="53">
        <v>1.0</v>
      </c>
      <c r="K3827" s="53">
        <v>1.0</v>
      </c>
      <c r="L3827" s="53" t="s">
        <v>147</v>
      </c>
      <c r="M3827" s="53">
        <v>100030.0</v>
      </c>
      <c r="N3827" s="53" t="s">
        <v>803</v>
      </c>
      <c r="O3827" s="53" t="s">
        <v>809</v>
      </c>
      <c r="P3827" s="53" t="s">
        <v>810</v>
      </c>
      <c r="Q3827" s="53">
        <v>100030.0</v>
      </c>
    </row>
    <row r="3828" ht="15.75" customHeight="1">
      <c r="A3828" s="52">
        <v>18251.0</v>
      </c>
      <c r="B3828" s="53">
        <v>6.285240646799E12</v>
      </c>
      <c r="C3828" s="53" t="s">
        <v>3898</v>
      </c>
      <c r="D3828" s="53" t="s">
        <v>1117</v>
      </c>
      <c r="E3828" s="53">
        <v>2025.0</v>
      </c>
      <c r="G3828" s="53" t="s">
        <v>816</v>
      </c>
      <c r="H3828" s="53" t="s">
        <v>22</v>
      </c>
      <c r="I3828" s="53" t="s">
        <v>842</v>
      </c>
      <c r="J3828" s="53">
        <v>1.0</v>
      </c>
      <c r="K3828" s="53">
        <v>1.0</v>
      </c>
      <c r="L3828" s="53" t="s">
        <v>147</v>
      </c>
      <c r="M3828" s="53">
        <v>100753.0</v>
      </c>
      <c r="N3828" s="53" t="s">
        <v>803</v>
      </c>
      <c r="O3828" s="53" t="s">
        <v>809</v>
      </c>
      <c r="P3828" s="53" t="s">
        <v>810</v>
      </c>
      <c r="Q3828" s="53">
        <v>100753.0</v>
      </c>
    </row>
    <row r="3829" ht="15.75" customHeight="1">
      <c r="A3829" s="52">
        <v>18252.0</v>
      </c>
      <c r="B3829" s="53">
        <v>6.28176557488E11</v>
      </c>
      <c r="C3829" s="53" t="s">
        <v>3899</v>
      </c>
      <c r="D3829" s="53" t="s">
        <v>1117</v>
      </c>
      <c r="E3829" s="53">
        <v>2025.0</v>
      </c>
      <c r="G3829" s="53" t="s">
        <v>816</v>
      </c>
      <c r="H3829" s="53" t="s">
        <v>34</v>
      </c>
      <c r="I3829" s="53" t="s">
        <v>820</v>
      </c>
      <c r="J3829" s="53">
        <v>1.0</v>
      </c>
      <c r="K3829" s="53">
        <v>1.0</v>
      </c>
      <c r="L3829" s="53" t="s">
        <v>147</v>
      </c>
      <c r="M3829" s="53">
        <v>53552.0</v>
      </c>
      <c r="N3829" s="53" t="s">
        <v>803</v>
      </c>
      <c r="O3829" s="53" t="s">
        <v>804</v>
      </c>
      <c r="P3829" s="53" t="s">
        <v>805</v>
      </c>
      <c r="Q3829" s="53">
        <v>53552.0</v>
      </c>
    </row>
    <row r="3830" ht="15.75" customHeight="1">
      <c r="A3830" s="52">
        <v>18253.0</v>
      </c>
      <c r="B3830" s="53">
        <v>6.28176636637E11</v>
      </c>
      <c r="C3830" s="53" t="s">
        <v>3900</v>
      </c>
      <c r="D3830" s="53" t="s">
        <v>1117</v>
      </c>
      <c r="E3830" s="53">
        <v>2025.0</v>
      </c>
      <c r="G3830" s="53" t="s">
        <v>822</v>
      </c>
      <c r="H3830" s="53" t="s">
        <v>823</v>
      </c>
      <c r="I3830" s="53" t="s">
        <v>842</v>
      </c>
      <c r="J3830" s="53">
        <v>1.0</v>
      </c>
      <c r="K3830" s="53">
        <v>1.0</v>
      </c>
      <c r="L3830" s="53" t="s">
        <v>147</v>
      </c>
      <c r="M3830" s="53">
        <v>104191.0</v>
      </c>
      <c r="N3830" s="53" t="s">
        <v>803</v>
      </c>
      <c r="O3830" s="53" t="s">
        <v>809</v>
      </c>
      <c r="P3830" s="53" t="s">
        <v>810</v>
      </c>
      <c r="Q3830" s="53">
        <v>104191.0</v>
      </c>
    </row>
    <row r="3831" ht="15.75" customHeight="1">
      <c r="A3831" s="52">
        <v>18254.0</v>
      </c>
      <c r="B3831" s="53">
        <v>6.285236444816E12</v>
      </c>
      <c r="C3831" s="53" t="s">
        <v>1006</v>
      </c>
      <c r="D3831" s="53" t="s">
        <v>1117</v>
      </c>
      <c r="E3831" s="53">
        <v>2025.0</v>
      </c>
      <c r="G3831" s="53" t="s">
        <v>822</v>
      </c>
      <c r="H3831" s="53" t="s">
        <v>823</v>
      </c>
      <c r="I3831" s="53" t="s">
        <v>814</v>
      </c>
      <c r="J3831" s="53">
        <v>1.0</v>
      </c>
      <c r="K3831" s="53">
        <v>1.0</v>
      </c>
      <c r="L3831" s="53" t="s">
        <v>147</v>
      </c>
      <c r="M3831" s="53">
        <v>101709.0</v>
      </c>
      <c r="N3831" s="53" t="s">
        <v>884</v>
      </c>
      <c r="O3831" s="53" t="s">
        <v>809</v>
      </c>
      <c r="P3831" s="53" t="s">
        <v>810</v>
      </c>
      <c r="Q3831" s="53">
        <v>101709.0</v>
      </c>
    </row>
    <row r="3832" ht="15.75" customHeight="1">
      <c r="A3832" s="52">
        <v>18255.0</v>
      </c>
      <c r="B3832" s="53">
        <v>6.2817673366E10</v>
      </c>
      <c r="C3832" s="53" t="s">
        <v>42</v>
      </c>
      <c r="D3832" s="53" t="s">
        <v>1117</v>
      </c>
      <c r="E3832" s="53">
        <v>2025.0</v>
      </c>
      <c r="G3832" s="53" t="s">
        <v>812</v>
      </c>
      <c r="H3832" s="53" t="s">
        <v>34</v>
      </c>
      <c r="I3832" s="53" t="s">
        <v>814</v>
      </c>
      <c r="J3832" s="53">
        <v>1.0</v>
      </c>
      <c r="K3832" s="53">
        <v>1.0</v>
      </c>
      <c r="L3832" s="53" t="s">
        <v>147</v>
      </c>
      <c r="M3832" s="53">
        <v>104250.0</v>
      </c>
      <c r="N3832" s="53" t="s">
        <v>803</v>
      </c>
      <c r="O3832" s="53" t="s">
        <v>809</v>
      </c>
      <c r="P3832" s="53" t="s">
        <v>810</v>
      </c>
      <c r="Q3832" s="53">
        <v>104250.0</v>
      </c>
    </row>
    <row r="3833" ht="15.75" customHeight="1">
      <c r="A3833" s="52">
        <v>18256.0</v>
      </c>
      <c r="B3833" s="53">
        <v>6.285239648124E12</v>
      </c>
      <c r="C3833" s="53" t="s">
        <v>3901</v>
      </c>
      <c r="D3833" s="53" t="s">
        <v>1117</v>
      </c>
      <c r="E3833" s="53">
        <v>2025.0</v>
      </c>
      <c r="G3833" s="53" t="s">
        <v>812</v>
      </c>
      <c r="H3833" s="53" t="s">
        <v>34</v>
      </c>
      <c r="I3833" s="53" t="s">
        <v>845</v>
      </c>
      <c r="J3833" s="53">
        <v>1.0</v>
      </c>
      <c r="K3833" s="53">
        <v>1.0</v>
      </c>
      <c r="L3833" s="53" t="s">
        <v>147</v>
      </c>
      <c r="M3833" s="53">
        <v>1000776.0</v>
      </c>
      <c r="N3833" s="53" t="s">
        <v>803</v>
      </c>
      <c r="O3833" s="53" t="s">
        <v>830</v>
      </c>
      <c r="P3833" s="53" t="s">
        <v>831</v>
      </c>
      <c r="Q3833" s="53">
        <v>1000776.0</v>
      </c>
    </row>
    <row r="3834" ht="15.75" customHeight="1">
      <c r="A3834" s="52">
        <v>18257.0</v>
      </c>
      <c r="B3834" s="53">
        <v>6.2817810977E10</v>
      </c>
      <c r="C3834" s="53" t="s">
        <v>3902</v>
      </c>
      <c r="D3834" s="53" t="s">
        <v>1117</v>
      </c>
      <c r="E3834" s="53">
        <v>2025.0</v>
      </c>
      <c r="G3834" s="53" t="s">
        <v>807</v>
      </c>
      <c r="H3834" s="53" t="s">
        <v>34</v>
      </c>
      <c r="I3834" s="53" t="s">
        <v>842</v>
      </c>
      <c r="J3834" s="53">
        <v>1.0</v>
      </c>
      <c r="K3834" s="53">
        <v>1.0</v>
      </c>
      <c r="L3834" s="53" t="s">
        <v>147</v>
      </c>
      <c r="M3834" s="53">
        <v>100568.0</v>
      </c>
      <c r="N3834" s="53" t="s">
        <v>803</v>
      </c>
      <c r="O3834" s="53" t="s">
        <v>809</v>
      </c>
      <c r="P3834" s="53" t="s">
        <v>810</v>
      </c>
      <c r="Q3834" s="53">
        <v>100568.0</v>
      </c>
    </row>
    <row r="3835" ht="15.75" customHeight="1">
      <c r="A3835" s="52">
        <v>18258.0</v>
      </c>
      <c r="B3835" s="53">
        <v>6.281779817094E12</v>
      </c>
      <c r="C3835" s="53" t="s">
        <v>3903</v>
      </c>
      <c r="D3835" s="53" t="s">
        <v>1117</v>
      </c>
      <c r="E3835" s="53">
        <v>2025.0</v>
      </c>
      <c r="G3835" s="53" t="s">
        <v>847</v>
      </c>
      <c r="H3835" s="53" t="s">
        <v>34</v>
      </c>
      <c r="I3835" s="53" t="s">
        <v>808</v>
      </c>
      <c r="J3835" s="53">
        <v>1.0</v>
      </c>
      <c r="K3835" s="53">
        <v>1.0</v>
      </c>
      <c r="L3835" s="53" t="s">
        <v>147</v>
      </c>
      <c r="M3835" s="53">
        <v>100000.0</v>
      </c>
      <c r="N3835" s="53" t="s">
        <v>803</v>
      </c>
      <c r="O3835" s="53" t="s">
        <v>809</v>
      </c>
      <c r="P3835" s="53" t="s">
        <v>810</v>
      </c>
      <c r="Q3835" s="53">
        <v>100000.0</v>
      </c>
    </row>
    <row r="3836" ht="15.75" customHeight="1">
      <c r="A3836" s="52">
        <v>18259.0</v>
      </c>
      <c r="B3836" s="53">
        <v>6.28176818006E11</v>
      </c>
      <c r="C3836" s="53" t="s">
        <v>3904</v>
      </c>
      <c r="D3836" s="53" t="s">
        <v>1117</v>
      </c>
      <c r="E3836" s="53">
        <v>2025.0</v>
      </c>
      <c r="G3836" s="53" t="s">
        <v>807</v>
      </c>
      <c r="H3836" s="53" t="s">
        <v>34</v>
      </c>
      <c r="I3836" s="53" t="s">
        <v>820</v>
      </c>
      <c r="J3836" s="53">
        <v>1.0</v>
      </c>
      <c r="K3836" s="53">
        <v>1.0</v>
      </c>
      <c r="L3836" s="53" t="s">
        <v>147</v>
      </c>
      <c r="M3836" s="53">
        <v>100000.0</v>
      </c>
      <c r="N3836" s="53" t="s">
        <v>803</v>
      </c>
      <c r="O3836" s="53" t="s">
        <v>809</v>
      </c>
      <c r="P3836" s="53" t="s">
        <v>810</v>
      </c>
      <c r="Q3836" s="53">
        <v>100000.0</v>
      </c>
    </row>
    <row r="3837" ht="15.75" customHeight="1">
      <c r="A3837" s="52">
        <v>18260.0</v>
      </c>
      <c r="B3837" s="53">
        <v>6.28176888112E11</v>
      </c>
      <c r="C3837" s="53" t="s">
        <v>3905</v>
      </c>
      <c r="D3837" s="53" t="s">
        <v>1117</v>
      </c>
      <c r="E3837" s="53">
        <v>2025.0</v>
      </c>
      <c r="G3837" s="53" t="s">
        <v>812</v>
      </c>
      <c r="H3837" s="53" t="s">
        <v>22</v>
      </c>
      <c r="I3837" s="53" t="s">
        <v>864</v>
      </c>
      <c r="J3837" s="53">
        <v>1.0</v>
      </c>
      <c r="K3837" s="53">
        <v>1.0</v>
      </c>
      <c r="L3837" s="53" t="s">
        <v>147</v>
      </c>
      <c r="M3837" s="53">
        <v>100499.0</v>
      </c>
      <c r="N3837" s="53" t="s">
        <v>884</v>
      </c>
      <c r="O3837" s="53" t="s">
        <v>809</v>
      </c>
      <c r="P3837" s="53" t="s">
        <v>810</v>
      </c>
      <c r="Q3837" s="53">
        <v>100499.0</v>
      </c>
    </row>
    <row r="3838" ht="15.75" customHeight="1">
      <c r="A3838" s="52">
        <v>18261.0</v>
      </c>
      <c r="B3838" s="53">
        <v>6.28177913783E12</v>
      </c>
      <c r="C3838" s="53" t="s">
        <v>3906</v>
      </c>
      <c r="D3838" s="53" t="s">
        <v>1117</v>
      </c>
      <c r="E3838" s="53">
        <v>2025.0</v>
      </c>
      <c r="G3838" s="53" t="s">
        <v>822</v>
      </c>
      <c r="H3838" s="53" t="s">
        <v>823</v>
      </c>
      <c r="I3838" s="53" t="s">
        <v>817</v>
      </c>
      <c r="J3838" s="53">
        <v>1.0</v>
      </c>
      <c r="K3838" s="53">
        <v>1.0</v>
      </c>
      <c r="L3838" s="53" t="s">
        <v>147</v>
      </c>
      <c r="M3838" s="53">
        <v>200779.0</v>
      </c>
      <c r="N3838" s="53" t="s">
        <v>803</v>
      </c>
      <c r="O3838" s="53" t="s">
        <v>809</v>
      </c>
      <c r="P3838" s="53" t="s">
        <v>810</v>
      </c>
      <c r="Q3838" s="53">
        <v>200779.0</v>
      </c>
    </row>
    <row r="3839" ht="15.75" customHeight="1">
      <c r="A3839" s="52">
        <v>18262.0</v>
      </c>
      <c r="B3839" s="53">
        <v>6.281770566416E12</v>
      </c>
      <c r="C3839" s="53" t="s">
        <v>3907</v>
      </c>
      <c r="D3839" s="53" t="s">
        <v>1117</v>
      </c>
      <c r="E3839" s="53">
        <v>2025.0</v>
      </c>
      <c r="G3839" s="53" t="s">
        <v>847</v>
      </c>
      <c r="H3839" s="53" t="s">
        <v>34</v>
      </c>
      <c r="I3839" s="53" t="s">
        <v>820</v>
      </c>
      <c r="J3839" s="53">
        <v>1.0</v>
      </c>
      <c r="K3839" s="53">
        <v>1.0</v>
      </c>
      <c r="L3839" s="53" t="s">
        <v>147</v>
      </c>
      <c r="M3839" s="53">
        <v>50705.0</v>
      </c>
      <c r="N3839" s="53" t="s">
        <v>803</v>
      </c>
      <c r="O3839" s="53" t="s">
        <v>804</v>
      </c>
      <c r="P3839" s="53" t="s">
        <v>805</v>
      </c>
      <c r="Q3839" s="53">
        <v>50705.0</v>
      </c>
    </row>
    <row r="3840" ht="15.75" customHeight="1">
      <c r="A3840" s="52">
        <v>18263.0</v>
      </c>
      <c r="B3840" s="53">
        <v>6.2817767412E10</v>
      </c>
      <c r="C3840" s="53" t="s">
        <v>3908</v>
      </c>
      <c r="D3840" s="53" t="s">
        <v>1117</v>
      </c>
      <c r="E3840" s="53">
        <v>2025.0</v>
      </c>
      <c r="G3840" s="53" t="s">
        <v>847</v>
      </c>
      <c r="H3840" s="53" t="s">
        <v>34</v>
      </c>
      <c r="I3840" s="53" t="s">
        <v>820</v>
      </c>
      <c r="J3840" s="53">
        <v>1.0</v>
      </c>
      <c r="K3840" s="53">
        <v>1.0</v>
      </c>
      <c r="L3840" s="53" t="s">
        <v>147</v>
      </c>
      <c r="M3840" s="53">
        <v>50201.0</v>
      </c>
      <c r="N3840" s="53" t="s">
        <v>803</v>
      </c>
      <c r="O3840" s="53" t="s">
        <v>804</v>
      </c>
      <c r="P3840" s="53" t="s">
        <v>805</v>
      </c>
      <c r="Q3840" s="53">
        <v>50201.0</v>
      </c>
    </row>
    <row r="3841" ht="15.75" customHeight="1">
      <c r="A3841" s="52">
        <v>18264.0</v>
      </c>
      <c r="B3841" s="53">
        <v>6.281770778777E12</v>
      </c>
      <c r="C3841" s="53" t="s">
        <v>3909</v>
      </c>
      <c r="D3841" s="53" t="s">
        <v>1117</v>
      </c>
      <c r="E3841" s="53">
        <v>2025.0</v>
      </c>
      <c r="G3841" s="53" t="s">
        <v>816</v>
      </c>
      <c r="H3841" s="53" t="s">
        <v>34</v>
      </c>
      <c r="I3841" s="53" t="s">
        <v>875</v>
      </c>
      <c r="J3841" s="53">
        <v>1.0</v>
      </c>
      <c r="K3841" s="53">
        <v>1.0</v>
      </c>
      <c r="L3841" s="53" t="s">
        <v>147</v>
      </c>
      <c r="M3841" s="53">
        <v>100392.0</v>
      </c>
      <c r="N3841" s="53" t="s">
        <v>803</v>
      </c>
      <c r="O3841" s="53" t="s">
        <v>809</v>
      </c>
      <c r="P3841" s="53" t="s">
        <v>810</v>
      </c>
      <c r="Q3841" s="53">
        <v>100392.0</v>
      </c>
    </row>
    <row r="3842" ht="15.75" customHeight="1">
      <c r="A3842" s="52">
        <v>18265.0</v>
      </c>
      <c r="B3842" s="53">
        <v>6.285238455604E12</v>
      </c>
      <c r="C3842" s="53" t="s">
        <v>2119</v>
      </c>
      <c r="D3842" s="53" t="s">
        <v>1117</v>
      </c>
      <c r="E3842" s="53">
        <v>2025.0</v>
      </c>
      <c r="G3842" s="53" t="s">
        <v>847</v>
      </c>
      <c r="H3842" s="53" t="s">
        <v>34</v>
      </c>
      <c r="I3842" s="53" t="s">
        <v>813</v>
      </c>
      <c r="J3842" s="53">
        <v>1.0</v>
      </c>
      <c r="K3842" s="53">
        <v>1.0</v>
      </c>
      <c r="L3842" s="53" t="s">
        <v>147</v>
      </c>
      <c r="M3842" s="53">
        <v>50957.0</v>
      </c>
      <c r="N3842" s="53" t="s">
        <v>803</v>
      </c>
      <c r="O3842" s="53" t="s">
        <v>804</v>
      </c>
      <c r="P3842" s="53" t="s">
        <v>805</v>
      </c>
      <c r="Q3842" s="53">
        <v>50957.0</v>
      </c>
    </row>
    <row r="3843" ht="15.75" customHeight="1">
      <c r="A3843" s="52">
        <v>18266.0</v>
      </c>
      <c r="B3843" s="53">
        <v>6.2817720333E10</v>
      </c>
      <c r="C3843" s="53" t="s">
        <v>3910</v>
      </c>
      <c r="D3843" s="53" t="s">
        <v>1117</v>
      </c>
      <c r="E3843" s="53">
        <v>2025.0</v>
      </c>
      <c r="G3843" s="53" t="s">
        <v>812</v>
      </c>
      <c r="H3843" s="53" t="s">
        <v>22</v>
      </c>
      <c r="I3843" s="53" t="s">
        <v>820</v>
      </c>
      <c r="J3843" s="53">
        <v>1.0</v>
      </c>
      <c r="K3843" s="53">
        <v>1.0</v>
      </c>
      <c r="L3843" s="53" t="s">
        <v>147</v>
      </c>
      <c r="M3843" s="53">
        <v>104161.0</v>
      </c>
      <c r="N3843" s="53" t="s">
        <v>803</v>
      </c>
      <c r="O3843" s="53" t="s">
        <v>809</v>
      </c>
      <c r="P3843" s="53" t="s">
        <v>810</v>
      </c>
      <c r="Q3843" s="53">
        <v>104161.0</v>
      </c>
    </row>
    <row r="3844" ht="15.75" customHeight="1">
      <c r="A3844" s="52">
        <v>18267.0</v>
      </c>
      <c r="B3844" s="53">
        <v>6.2817723673E10</v>
      </c>
      <c r="C3844" s="53" t="s">
        <v>3911</v>
      </c>
      <c r="D3844" s="53" t="s">
        <v>1117</v>
      </c>
      <c r="E3844" s="53">
        <v>2025.0</v>
      </c>
      <c r="G3844" s="53" t="s">
        <v>801</v>
      </c>
      <c r="H3844" s="53" t="s">
        <v>22</v>
      </c>
      <c r="I3844" s="53" t="s">
        <v>814</v>
      </c>
      <c r="J3844" s="53">
        <v>1.0</v>
      </c>
      <c r="K3844" s="53">
        <v>1.0</v>
      </c>
      <c r="L3844" s="53" t="s">
        <v>147</v>
      </c>
      <c r="M3844" s="53">
        <v>54094.0</v>
      </c>
      <c r="N3844" s="53" t="s">
        <v>803</v>
      </c>
      <c r="O3844" s="53" t="s">
        <v>804</v>
      </c>
      <c r="P3844" s="53" t="s">
        <v>805</v>
      </c>
      <c r="Q3844" s="53">
        <v>54094.0</v>
      </c>
    </row>
    <row r="3845" ht="15.75" customHeight="1">
      <c r="A3845" s="52">
        <v>18268.0</v>
      </c>
      <c r="B3845" s="53">
        <v>6.2817723676E10</v>
      </c>
      <c r="C3845" s="53" t="s">
        <v>3911</v>
      </c>
      <c r="D3845" s="53" t="s">
        <v>1117</v>
      </c>
      <c r="E3845" s="53">
        <v>2025.0</v>
      </c>
      <c r="G3845" s="53" t="s">
        <v>801</v>
      </c>
      <c r="H3845" s="53" t="s">
        <v>34</v>
      </c>
      <c r="I3845" s="53" t="s">
        <v>825</v>
      </c>
      <c r="J3845" s="53">
        <v>1.0</v>
      </c>
      <c r="K3845" s="53">
        <v>1.0</v>
      </c>
      <c r="L3845" s="53" t="s">
        <v>147</v>
      </c>
      <c r="M3845" s="53">
        <v>53426.0</v>
      </c>
      <c r="N3845" s="53" t="s">
        <v>803</v>
      </c>
      <c r="O3845" s="53" t="s">
        <v>804</v>
      </c>
      <c r="P3845" s="53" t="s">
        <v>805</v>
      </c>
      <c r="Q3845" s="53">
        <v>53426.0</v>
      </c>
    </row>
    <row r="3846" ht="15.75" customHeight="1">
      <c r="A3846" s="52">
        <v>18269.0</v>
      </c>
      <c r="B3846" s="53">
        <v>6.281775415432E12</v>
      </c>
      <c r="C3846" s="53" t="s">
        <v>3912</v>
      </c>
      <c r="D3846" s="53" t="s">
        <v>1117</v>
      </c>
      <c r="E3846" s="53">
        <v>2025.0</v>
      </c>
      <c r="G3846" s="53" t="s">
        <v>812</v>
      </c>
      <c r="H3846" s="53" t="s">
        <v>34</v>
      </c>
      <c r="I3846" s="53" t="s">
        <v>820</v>
      </c>
      <c r="J3846" s="53">
        <v>1.0</v>
      </c>
      <c r="K3846" s="53">
        <v>1.0</v>
      </c>
      <c r="L3846" s="53" t="s">
        <v>147</v>
      </c>
      <c r="M3846" s="53">
        <v>150818.0</v>
      </c>
      <c r="N3846" s="53" t="s">
        <v>803</v>
      </c>
      <c r="O3846" s="53" t="s">
        <v>809</v>
      </c>
      <c r="P3846" s="53" t="s">
        <v>810</v>
      </c>
      <c r="Q3846" s="53">
        <v>150818.0</v>
      </c>
    </row>
    <row r="3847" ht="15.75" customHeight="1">
      <c r="A3847" s="52">
        <v>18270.0</v>
      </c>
      <c r="B3847" s="53">
        <v>6.2817734541E10</v>
      </c>
      <c r="C3847" s="53" t="s">
        <v>42</v>
      </c>
      <c r="D3847" s="53" t="s">
        <v>1117</v>
      </c>
      <c r="E3847" s="53">
        <v>2025.0</v>
      </c>
      <c r="G3847" s="53" t="s">
        <v>822</v>
      </c>
      <c r="H3847" s="53" t="s">
        <v>823</v>
      </c>
      <c r="I3847" s="53" t="s">
        <v>817</v>
      </c>
      <c r="J3847" s="53">
        <v>1.0</v>
      </c>
      <c r="K3847" s="53">
        <v>1.0</v>
      </c>
      <c r="L3847" s="53" t="s">
        <v>147</v>
      </c>
      <c r="M3847" s="53">
        <v>103940.0</v>
      </c>
      <c r="N3847" s="53" t="s">
        <v>803</v>
      </c>
      <c r="O3847" s="53" t="s">
        <v>809</v>
      </c>
      <c r="P3847" s="53" t="s">
        <v>810</v>
      </c>
      <c r="Q3847" s="53">
        <v>103940.0</v>
      </c>
    </row>
    <row r="3848" ht="15.75" customHeight="1">
      <c r="A3848" s="52">
        <v>18271.0</v>
      </c>
      <c r="B3848" s="53">
        <v>6.285240063445E12</v>
      </c>
      <c r="C3848" s="53" t="s">
        <v>3913</v>
      </c>
      <c r="D3848" s="53" t="s">
        <v>1117</v>
      </c>
      <c r="E3848" s="53">
        <v>2025.0</v>
      </c>
      <c r="G3848" s="53" t="s">
        <v>822</v>
      </c>
      <c r="H3848" s="53" t="s">
        <v>823</v>
      </c>
      <c r="I3848" s="53" t="s">
        <v>829</v>
      </c>
      <c r="J3848" s="53">
        <v>1.0</v>
      </c>
      <c r="K3848" s="53">
        <v>1.0</v>
      </c>
      <c r="L3848" s="53" t="s">
        <v>147</v>
      </c>
      <c r="M3848" s="53">
        <v>50555.0</v>
      </c>
      <c r="N3848" s="53" t="s">
        <v>803</v>
      </c>
      <c r="O3848" s="53" t="s">
        <v>804</v>
      </c>
      <c r="P3848" s="53" t="s">
        <v>805</v>
      </c>
      <c r="Q3848" s="53">
        <v>50555.0</v>
      </c>
    </row>
    <row r="3849" ht="15.75" customHeight="1">
      <c r="A3849" s="52">
        <v>18272.0</v>
      </c>
      <c r="B3849" s="53">
        <v>6.285240178732E12</v>
      </c>
      <c r="C3849" s="53" t="s">
        <v>3914</v>
      </c>
      <c r="D3849" s="53" t="s">
        <v>1117</v>
      </c>
      <c r="E3849" s="53">
        <v>2025.0</v>
      </c>
      <c r="G3849" s="53" t="s">
        <v>812</v>
      </c>
      <c r="H3849" s="53" t="s">
        <v>34</v>
      </c>
      <c r="I3849" s="53" t="s">
        <v>845</v>
      </c>
      <c r="J3849" s="53">
        <v>1.0</v>
      </c>
      <c r="K3849" s="53">
        <v>1.0</v>
      </c>
      <c r="L3849" s="53" t="s">
        <v>147</v>
      </c>
      <c r="M3849" s="53">
        <v>50000.0</v>
      </c>
      <c r="N3849" s="53" t="s">
        <v>803</v>
      </c>
      <c r="O3849" s="53" t="s">
        <v>804</v>
      </c>
      <c r="P3849" s="53" t="s">
        <v>805</v>
      </c>
      <c r="Q3849" s="53">
        <v>50000.0</v>
      </c>
    </row>
    <row r="3850" ht="15.75" customHeight="1">
      <c r="A3850" s="52">
        <v>18273.0</v>
      </c>
      <c r="B3850" s="53">
        <v>6.281762226E10</v>
      </c>
      <c r="C3850" s="53" t="s">
        <v>3915</v>
      </c>
      <c r="D3850" s="53" t="s">
        <v>1117</v>
      </c>
      <c r="E3850" s="53">
        <v>2025.0</v>
      </c>
      <c r="G3850" s="53" t="s">
        <v>816</v>
      </c>
      <c r="H3850" s="53" t="s">
        <v>34</v>
      </c>
      <c r="I3850" s="53" t="s">
        <v>836</v>
      </c>
      <c r="J3850" s="53">
        <v>1.0</v>
      </c>
      <c r="K3850" s="53">
        <v>1.0</v>
      </c>
      <c r="L3850" s="53" t="s">
        <v>147</v>
      </c>
      <c r="M3850" s="53">
        <v>100380.0</v>
      </c>
      <c r="N3850" s="53" t="s">
        <v>803</v>
      </c>
      <c r="O3850" s="53" t="s">
        <v>809</v>
      </c>
      <c r="P3850" s="53" t="s">
        <v>810</v>
      </c>
      <c r="Q3850" s="53">
        <v>100380.0</v>
      </c>
    </row>
    <row r="3851" ht="15.75" customHeight="1">
      <c r="A3851" s="52">
        <v>18274.0</v>
      </c>
      <c r="B3851" s="53">
        <v>6.285236187978E12</v>
      </c>
      <c r="C3851" s="53" t="s">
        <v>3916</v>
      </c>
      <c r="D3851" s="53" t="s">
        <v>1117</v>
      </c>
      <c r="E3851" s="53">
        <v>2025.0</v>
      </c>
      <c r="G3851" s="53" t="s">
        <v>801</v>
      </c>
      <c r="H3851" s="53" t="s">
        <v>34</v>
      </c>
      <c r="I3851" s="53" t="s">
        <v>833</v>
      </c>
      <c r="J3851" s="53">
        <v>1.0</v>
      </c>
      <c r="K3851" s="53">
        <v>1.0</v>
      </c>
      <c r="L3851" s="53" t="s">
        <v>147</v>
      </c>
      <c r="M3851" s="53">
        <v>100866.0</v>
      </c>
      <c r="N3851" s="53" t="s">
        <v>803</v>
      </c>
      <c r="O3851" s="53" t="s">
        <v>809</v>
      </c>
      <c r="P3851" s="53" t="s">
        <v>810</v>
      </c>
      <c r="Q3851" s="53">
        <v>100866.0</v>
      </c>
    </row>
    <row r="3852" ht="15.75" customHeight="1">
      <c r="A3852" s="52">
        <v>18275.0</v>
      </c>
      <c r="B3852" s="53">
        <v>6.28179888835E11</v>
      </c>
      <c r="C3852" s="53" t="s">
        <v>3917</v>
      </c>
      <c r="D3852" s="53" t="s">
        <v>1117</v>
      </c>
      <c r="E3852" s="53">
        <v>2025.0</v>
      </c>
      <c r="G3852" s="53" t="s">
        <v>812</v>
      </c>
      <c r="H3852" s="53" t="s">
        <v>22</v>
      </c>
      <c r="I3852" s="53" t="s">
        <v>820</v>
      </c>
      <c r="J3852" s="53">
        <v>1.0</v>
      </c>
      <c r="K3852" s="53">
        <v>1.0</v>
      </c>
      <c r="L3852" s="53" t="s">
        <v>147</v>
      </c>
      <c r="M3852" s="53">
        <v>250086.0</v>
      </c>
      <c r="N3852" s="53" t="s">
        <v>803</v>
      </c>
      <c r="O3852" s="53" t="s">
        <v>809</v>
      </c>
      <c r="P3852" s="53" t="s">
        <v>810</v>
      </c>
      <c r="Q3852" s="53">
        <v>250086.0</v>
      </c>
    </row>
    <row r="3853" ht="15.75" customHeight="1">
      <c r="A3853" s="52">
        <v>18276.0</v>
      </c>
      <c r="B3853" s="53">
        <v>6.2817380295E10</v>
      </c>
      <c r="C3853" s="53" t="s">
        <v>3918</v>
      </c>
      <c r="D3853" s="53" t="s">
        <v>1117</v>
      </c>
      <c r="E3853" s="53">
        <v>2025.0</v>
      </c>
      <c r="G3853" s="53" t="s">
        <v>801</v>
      </c>
      <c r="H3853" s="53" t="s">
        <v>34</v>
      </c>
      <c r="I3853" s="53" t="s">
        <v>858</v>
      </c>
      <c r="J3853" s="53">
        <v>1.0</v>
      </c>
      <c r="K3853" s="53">
        <v>1.0</v>
      </c>
      <c r="L3853" s="53" t="s">
        <v>147</v>
      </c>
      <c r="M3853" s="53">
        <v>100909.0</v>
      </c>
      <c r="N3853" s="53" t="s">
        <v>884</v>
      </c>
      <c r="O3853" s="53" t="s">
        <v>809</v>
      </c>
      <c r="P3853" s="53" t="s">
        <v>810</v>
      </c>
      <c r="Q3853" s="53">
        <v>100909.0</v>
      </c>
    </row>
    <row r="3854" ht="15.75" customHeight="1">
      <c r="A3854" s="52">
        <v>18277.0</v>
      </c>
      <c r="B3854" s="53">
        <v>6.285240621689E12</v>
      </c>
      <c r="C3854" s="53" t="s">
        <v>3919</v>
      </c>
      <c r="D3854" s="53" t="s">
        <v>1117</v>
      </c>
      <c r="E3854" s="53">
        <v>2025.0</v>
      </c>
      <c r="G3854" s="53" t="s">
        <v>812</v>
      </c>
      <c r="H3854" s="53" t="s">
        <v>22</v>
      </c>
      <c r="I3854" s="53" t="s">
        <v>813</v>
      </c>
      <c r="J3854" s="53">
        <v>1.0</v>
      </c>
      <c r="K3854" s="53">
        <v>1.0</v>
      </c>
      <c r="L3854" s="53" t="s">
        <v>147</v>
      </c>
      <c r="M3854" s="53">
        <v>53692.0</v>
      </c>
      <c r="N3854" s="53" t="s">
        <v>803</v>
      </c>
      <c r="O3854" s="53" t="s">
        <v>804</v>
      </c>
      <c r="P3854" s="53" t="s">
        <v>805</v>
      </c>
      <c r="Q3854" s="53">
        <v>53692.0</v>
      </c>
    </row>
    <row r="3855" ht="15.75" customHeight="1">
      <c r="A3855" s="52">
        <v>18278.0</v>
      </c>
      <c r="B3855" s="53">
        <v>6.285235408122E12</v>
      </c>
      <c r="C3855" s="53" t="s">
        <v>3920</v>
      </c>
      <c r="D3855" s="53" t="s">
        <v>1117</v>
      </c>
      <c r="E3855" s="53">
        <v>2025.0</v>
      </c>
      <c r="G3855" s="53" t="s">
        <v>822</v>
      </c>
      <c r="H3855" s="53" t="s">
        <v>823</v>
      </c>
      <c r="I3855" s="53" t="s">
        <v>842</v>
      </c>
      <c r="J3855" s="53">
        <v>1.0</v>
      </c>
      <c r="K3855" s="53">
        <v>1.0</v>
      </c>
      <c r="L3855" s="53" t="s">
        <v>147</v>
      </c>
      <c r="M3855" s="53">
        <v>100503.0</v>
      </c>
      <c r="N3855" s="53" t="s">
        <v>884</v>
      </c>
      <c r="O3855" s="53" t="s">
        <v>809</v>
      </c>
      <c r="P3855" s="53" t="s">
        <v>810</v>
      </c>
      <c r="Q3855" s="53">
        <v>100503.0</v>
      </c>
    </row>
    <row r="3856" ht="15.75" customHeight="1">
      <c r="A3856" s="52">
        <v>18279.0</v>
      </c>
      <c r="B3856" s="53">
        <v>6.28174141088E11</v>
      </c>
      <c r="C3856" s="53" t="s">
        <v>3921</v>
      </c>
      <c r="D3856" s="53" t="s">
        <v>1117</v>
      </c>
      <c r="E3856" s="53">
        <v>2025.0</v>
      </c>
      <c r="G3856" s="53" t="s">
        <v>801</v>
      </c>
      <c r="H3856" s="53" t="s">
        <v>22</v>
      </c>
      <c r="I3856" s="53" t="s">
        <v>845</v>
      </c>
      <c r="J3856" s="53">
        <v>1.0</v>
      </c>
      <c r="K3856" s="53">
        <v>1.0</v>
      </c>
      <c r="L3856" s="53" t="s">
        <v>147</v>
      </c>
      <c r="M3856" s="53">
        <v>103655.0</v>
      </c>
      <c r="N3856" s="53" t="s">
        <v>803</v>
      </c>
      <c r="O3856" s="53" t="s">
        <v>809</v>
      </c>
      <c r="P3856" s="53" t="s">
        <v>810</v>
      </c>
      <c r="Q3856" s="53">
        <v>103655.0</v>
      </c>
    </row>
    <row r="3857" ht="15.75" customHeight="1">
      <c r="A3857" s="52">
        <v>18280.0</v>
      </c>
      <c r="B3857" s="53">
        <v>6.2817462531E10</v>
      </c>
      <c r="C3857" s="53" t="s">
        <v>3922</v>
      </c>
      <c r="D3857" s="53" t="s">
        <v>1117</v>
      </c>
      <c r="E3857" s="53">
        <v>2025.0</v>
      </c>
      <c r="G3857" s="53" t="s">
        <v>816</v>
      </c>
      <c r="H3857" s="53" t="s">
        <v>22</v>
      </c>
      <c r="I3857" s="53" t="s">
        <v>820</v>
      </c>
      <c r="J3857" s="53">
        <v>1.0</v>
      </c>
      <c r="K3857" s="53">
        <v>1.0</v>
      </c>
      <c r="L3857" s="53" t="s">
        <v>147</v>
      </c>
      <c r="M3857" s="53">
        <v>53966.0</v>
      </c>
      <c r="N3857" s="53" t="s">
        <v>803</v>
      </c>
      <c r="O3857" s="53" t="s">
        <v>804</v>
      </c>
      <c r="P3857" s="53" t="s">
        <v>805</v>
      </c>
      <c r="Q3857" s="53">
        <v>53966.0</v>
      </c>
    </row>
    <row r="3858" ht="15.75" customHeight="1">
      <c r="A3858" s="52">
        <v>18281.0</v>
      </c>
      <c r="B3858" s="53">
        <v>6.28174835926E11</v>
      </c>
      <c r="C3858" s="53" t="s">
        <v>3923</v>
      </c>
      <c r="D3858" s="53" t="s">
        <v>1117</v>
      </c>
      <c r="E3858" s="53">
        <v>2025.0</v>
      </c>
      <c r="G3858" s="53" t="s">
        <v>819</v>
      </c>
      <c r="H3858" s="53" t="s">
        <v>34</v>
      </c>
      <c r="I3858" s="53" t="s">
        <v>814</v>
      </c>
      <c r="J3858" s="53">
        <v>1.0</v>
      </c>
      <c r="K3858" s="53">
        <v>1.0</v>
      </c>
      <c r="L3858" s="53" t="s">
        <v>147</v>
      </c>
      <c r="M3858" s="53">
        <v>100504.0</v>
      </c>
      <c r="N3858" s="53" t="s">
        <v>803</v>
      </c>
      <c r="O3858" s="53" t="s">
        <v>809</v>
      </c>
      <c r="P3858" s="53" t="s">
        <v>810</v>
      </c>
      <c r="Q3858" s="53">
        <v>100504.0</v>
      </c>
    </row>
    <row r="3859" ht="15.75" customHeight="1">
      <c r="A3859" s="52">
        <v>18282.0</v>
      </c>
      <c r="B3859" s="53">
        <v>6.28524052373E12</v>
      </c>
      <c r="C3859" s="53" t="s">
        <v>3924</v>
      </c>
      <c r="D3859" s="53" t="s">
        <v>1117</v>
      </c>
      <c r="E3859" s="53">
        <v>2025.0</v>
      </c>
      <c r="G3859" s="53" t="s">
        <v>819</v>
      </c>
      <c r="H3859" s="53" t="s">
        <v>34</v>
      </c>
      <c r="I3859" s="53" t="s">
        <v>851</v>
      </c>
      <c r="J3859" s="53">
        <v>1.0</v>
      </c>
      <c r="K3859" s="53">
        <v>1.0</v>
      </c>
      <c r="L3859" s="53" t="s">
        <v>147</v>
      </c>
      <c r="M3859" s="53">
        <v>100776.0</v>
      </c>
      <c r="N3859" s="53" t="s">
        <v>803</v>
      </c>
      <c r="O3859" s="53" t="s">
        <v>809</v>
      </c>
      <c r="P3859" s="53" t="s">
        <v>810</v>
      </c>
      <c r="Q3859" s="53">
        <v>100776.0</v>
      </c>
    </row>
    <row r="3860" ht="15.75" customHeight="1">
      <c r="A3860" s="52">
        <v>18283.0</v>
      </c>
      <c r="B3860" s="53">
        <v>6.2852354567E10</v>
      </c>
      <c r="C3860" s="53" t="s">
        <v>941</v>
      </c>
      <c r="D3860" s="53" t="s">
        <v>1117</v>
      </c>
      <c r="E3860" s="53">
        <v>2025.0</v>
      </c>
      <c r="G3860" s="53" t="s">
        <v>822</v>
      </c>
      <c r="H3860" s="53" t="s">
        <v>823</v>
      </c>
      <c r="I3860" s="53" t="s">
        <v>820</v>
      </c>
      <c r="J3860" s="53">
        <v>1.0</v>
      </c>
      <c r="K3860" s="53">
        <v>1.0</v>
      </c>
      <c r="L3860" s="53" t="s">
        <v>147</v>
      </c>
      <c r="M3860" s="53">
        <v>100102.0</v>
      </c>
      <c r="N3860" s="53" t="s">
        <v>803</v>
      </c>
      <c r="O3860" s="53" t="s">
        <v>809</v>
      </c>
      <c r="P3860" s="53" t="s">
        <v>810</v>
      </c>
      <c r="Q3860" s="53">
        <v>100102.0</v>
      </c>
    </row>
    <row r="3861" ht="15.75" customHeight="1">
      <c r="A3861" s="52">
        <v>18284.0</v>
      </c>
      <c r="B3861" s="53">
        <v>6.285233874375E12</v>
      </c>
      <c r="C3861" s="53" t="s">
        <v>886</v>
      </c>
      <c r="D3861" s="53" t="s">
        <v>1117</v>
      </c>
      <c r="E3861" s="53">
        <v>2025.0</v>
      </c>
      <c r="G3861" s="53" t="s">
        <v>807</v>
      </c>
      <c r="H3861" s="53" t="s">
        <v>34</v>
      </c>
      <c r="I3861" s="53" t="s">
        <v>829</v>
      </c>
      <c r="J3861" s="53">
        <v>1.0</v>
      </c>
      <c r="K3861" s="53">
        <v>1.0</v>
      </c>
      <c r="L3861" s="53" t="s">
        <v>147</v>
      </c>
      <c r="M3861" s="53">
        <v>100583.0</v>
      </c>
      <c r="N3861" s="53" t="s">
        <v>803</v>
      </c>
      <c r="O3861" s="53" t="s">
        <v>809</v>
      </c>
      <c r="P3861" s="53" t="s">
        <v>810</v>
      </c>
      <c r="Q3861" s="53">
        <v>100583.0</v>
      </c>
    </row>
    <row r="3862" ht="15.75" customHeight="1">
      <c r="A3862" s="52">
        <v>18285.0</v>
      </c>
      <c r="B3862" s="53">
        <v>6.28175043099E11</v>
      </c>
      <c r="C3862" s="53" t="s">
        <v>3925</v>
      </c>
      <c r="D3862" s="53" t="s">
        <v>1117</v>
      </c>
      <c r="E3862" s="53">
        <v>2025.0</v>
      </c>
      <c r="G3862" s="53" t="s">
        <v>812</v>
      </c>
      <c r="H3862" s="53" t="s">
        <v>22</v>
      </c>
      <c r="I3862" s="53" t="s">
        <v>820</v>
      </c>
      <c r="J3862" s="53">
        <v>1.0</v>
      </c>
      <c r="K3862" s="53">
        <v>1.0</v>
      </c>
      <c r="L3862" s="53" t="s">
        <v>147</v>
      </c>
      <c r="M3862" s="53">
        <v>104143.0</v>
      </c>
      <c r="N3862" s="53" t="s">
        <v>803</v>
      </c>
      <c r="O3862" s="53" t="s">
        <v>809</v>
      </c>
      <c r="P3862" s="53" t="s">
        <v>810</v>
      </c>
      <c r="Q3862" s="53">
        <v>104143.0</v>
      </c>
    </row>
    <row r="3863" ht="15.75" customHeight="1">
      <c r="A3863" s="52">
        <v>18286.0</v>
      </c>
      <c r="B3863" s="53">
        <v>6.285235592567E12</v>
      </c>
      <c r="C3863" s="53" t="s">
        <v>42</v>
      </c>
      <c r="D3863" s="53" t="s">
        <v>1117</v>
      </c>
      <c r="E3863" s="53">
        <v>2025.0</v>
      </c>
      <c r="G3863" s="53" t="s">
        <v>812</v>
      </c>
      <c r="H3863" s="53" t="s">
        <v>34</v>
      </c>
      <c r="I3863" s="53" t="s">
        <v>873</v>
      </c>
      <c r="J3863" s="53">
        <v>1.0</v>
      </c>
      <c r="K3863" s="53">
        <v>1.0</v>
      </c>
      <c r="L3863" s="53" t="s">
        <v>147</v>
      </c>
      <c r="M3863" s="53">
        <v>100279.0</v>
      </c>
      <c r="N3863" s="53" t="s">
        <v>803</v>
      </c>
      <c r="O3863" s="53" t="s">
        <v>809</v>
      </c>
      <c r="P3863" s="53" t="s">
        <v>810</v>
      </c>
      <c r="Q3863" s="53">
        <v>100279.0</v>
      </c>
    </row>
    <row r="3864" ht="15.75" customHeight="1">
      <c r="A3864" s="52">
        <v>18287.0</v>
      </c>
      <c r="B3864" s="53">
        <v>6.28175181472E11</v>
      </c>
      <c r="C3864" s="53" t="s">
        <v>2052</v>
      </c>
      <c r="D3864" s="53" t="s">
        <v>1117</v>
      </c>
      <c r="E3864" s="53">
        <v>2025.0</v>
      </c>
      <c r="G3864" s="53" t="s">
        <v>822</v>
      </c>
      <c r="H3864" s="53" t="s">
        <v>823</v>
      </c>
      <c r="I3864" s="53" t="s">
        <v>825</v>
      </c>
      <c r="J3864" s="53">
        <v>1.0</v>
      </c>
      <c r="K3864" s="53">
        <v>1.0</v>
      </c>
      <c r="L3864" s="53" t="s">
        <v>147</v>
      </c>
      <c r="M3864" s="53">
        <v>100619.0</v>
      </c>
      <c r="N3864" s="53" t="s">
        <v>803</v>
      </c>
      <c r="O3864" s="53" t="s">
        <v>809</v>
      </c>
      <c r="P3864" s="53" t="s">
        <v>810</v>
      </c>
      <c r="Q3864" s="53">
        <v>100619.0</v>
      </c>
    </row>
    <row r="3865" ht="15.75" customHeight="1">
      <c r="A3865" s="52">
        <v>18288.0</v>
      </c>
      <c r="B3865" s="53">
        <v>6.28179806044E11</v>
      </c>
      <c r="C3865" s="53" t="s">
        <v>3926</v>
      </c>
      <c r="D3865" s="53" t="s">
        <v>1117</v>
      </c>
      <c r="E3865" s="53">
        <v>2025.0</v>
      </c>
      <c r="G3865" s="53" t="s">
        <v>822</v>
      </c>
      <c r="H3865" s="53" t="s">
        <v>823</v>
      </c>
      <c r="I3865" s="53" t="s">
        <v>876</v>
      </c>
      <c r="J3865" s="53">
        <v>1.0</v>
      </c>
      <c r="K3865" s="53">
        <v>1.0</v>
      </c>
      <c r="L3865" s="53" t="s">
        <v>147</v>
      </c>
      <c r="M3865" s="53">
        <v>100590.0</v>
      </c>
      <c r="N3865" s="53" t="s">
        <v>803</v>
      </c>
      <c r="O3865" s="53" t="s">
        <v>809</v>
      </c>
      <c r="P3865" s="53" t="s">
        <v>810</v>
      </c>
      <c r="Q3865" s="53">
        <v>100590.0</v>
      </c>
    </row>
    <row r="3866" ht="15.75" customHeight="1">
      <c r="A3866" s="52">
        <v>18289.0</v>
      </c>
      <c r="B3866" s="53">
        <v>6.28524037361E12</v>
      </c>
      <c r="C3866" s="53" t="s">
        <v>55</v>
      </c>
      <c r="D3866" s="53" t="s">
        <v>1117</v>
      </c>
      <c r="E3866" s="53">
        <v>2025.0</v>
      </c>
      <c r="G3866" s="53" t="s">
        <v>819</v>
      </c>
      <c r="H3866" s="53" t="s">
        <v>34</v>
      </c>
      <c r="I3866" s="53" t="s">
        <v>836</v>
      </c>
      <c r="J3866" s="53">
        <v>1.0</v>
      </c>
      <c r="K3866" s="53">
        <v>1.0</v>
      </c>
      <c r="L3866" s="53" t="s">
        <v>147</v>
      </c>
      <c r="M3866" s="53">
        <v>1000000.0</v>
      </c>
      <c r="N3866" s="53" t="s">
        <v>803</v>
      </c>
      <c r="O3866" s="53" t="s">
        <v>809</v>
      </c>
      <c r="P3866" s="53" t="s">
        <v>810</v>
      </c>
      <c r="Q3866" s="53">
        <v>1000000.0</v>
      </c>
    </row>
    <row r="3867" ht="15.75" customHeight="1">
      <c r="A3867" s="52">
        <v>18290.0</v>
      </c>
      <c r="B3867" s="53">
        <v>6.285240372646E12</v>
      </c>
      <c r="C3867" s="53" t="s">
        <v>3927</v>
      </c>
      <c r="D3867" s="53" t="s">
        <v>1117</v>
      </c>
      <c r="E3867" s="53">
        <v>2025.0</v>
      </c>
      <c r="G3867" s="53" t="s">
        <v>807</v>
      </c>
      <c r="H3867" s="53" t="s">
        <v>22</v>
      </c>
      <c r="I3867" s="53" t="s">
        <v>996</v>
      </c>
      <c r="J3867" s="53">
        <v>1.0</v>
      </c>
      <c r="K3867" s="53">
        <v>1.0</v>
      </c>
      <c r="L3867" s="53" t="s">
        <v>147</v>
      </c>
      <c r="M3867" s="53">
        <v>100093.0</v>
      </c>
      <c r="N3867" s="53" t="s">
        <v>803</v>
      </c>
      <c r="O3867" s="53" t="s">
        <v>809</v>
      </c>
      <c r="P3867" s="53" t="s">
        <v>810</v>
      </c>
      <c r="Q3867" s="53">
        <v>100093.0</v>
      </c>
    </row>
    <row r="3868" ht="15.75" customHeight="1">
      <c r="A3868" s="52">
        <v>18291.0</v>
      </c>
      <c r="B3868" s="53">
        <v>6.285240371247E12</v>
      </c>
      <c r="C3868" s="53" t="s">
        <v>3928</v>
      </c>
      <c r="D3868" s="53" t="s">
        <v>1117</v>
      </c>
      <c r="E3868" s="53">
        <v>2025.0</v>
      </c>
      <c r="G3868" s="53" t="s">
        <v>807</v>
      </c>
      <c r="H3868" s="53" t="s">
        <v>34</v>
      </c>
      <c r="I3868" s="53" t="s">
        <v>827</v>
      </c>
      <c r="J3868" s="53">
        <v>1.0</v>
      </c>
      <c r="K3868" s="53">
        <v>1.0</v>
      </c>
      <c r="L3868" s="53" t="s">
        <v>147</v>
      </c>
      <c r="M3868" s="53">
        <v>100715.0</v>
      </c>
      <c r="N3868" s="53" t="s">
        <v>803</v>
      </c>
      <c r="O3868" s="53" t="s">
        <v>809</v>
      </c>
      <c r="P3868" s="53" t="s">
        <v>810</v>
      </c>
      <c r="Q3868" s="53">
        <v>100715.0</v>
      </c>
    </row>
    <row r="3869" ht="15.75" customHeight="1">
      <c r="A3869" s="52">
        <v>18292.0</v>
      </c>
      <c r="B3869" s="53">
        <v>6.28175420978E11</v>
      </c>
      <c r="C3869" s="53" t="s">
        <v>3929</v>
      </c>
      <c r="D3869" s="53" t="s">
        <v>1117</v>
      </c>
      <c r="E3869" s="53">
        <v>2025.0</v>
      </c>
      <c r="G3869" s="53" t="s">
        <v>812</v>
      </c>
      <c r="H3869" s="53" t="s">
        <v>22</v>
      </c>
      <c r="I3869" s="53" t="s">
        <v>842</v>
      </c>
      <c r="J3869" s="53">
        <v>1.0</v>
      </c>
      <c r="K3869" s="53">
        <v>1.0</v>
      </c>
      <c r="L3869" s="53" t="s">
        <v>147</v>
      </c>
      <c r="M3869" s="53">
        <v>100978.0</v>
      </c>
      <c r="N3869" s="53" t="s">
        <v>803</v>
      </c>
      <c r="O3869" s="53" t="s">
        <v>809</v>
      </c>
      <c r="P3869" s="53" t="s">
        <v>810</v>
      </c>
      <c r="Q3869" s="53">
        <v>100978.0</v>
      </c>
    </row>
    <row r="3870" ht="15.75" customHeight="1">
      <c r="A3870" s="52">
        <v>18293.0</v>
      </c>
      <c r="B3870" s="53">
        <v>6.28523587969E12</v>
      </c>
      <c r="C3870" s="53" t="s">
        <v>3930</v>
      </c>
      <c r="D3870" s="53" t="s">
        <v>1117</v>
      </c>
      <c r="E3870" s="53">
        <v>2025.0</v>
      </c>
      <c r="G3870" s="53" t="s">
        <v>812</v>
      </c>
      <c r="H3870" s="53" t="s">
        <v>34</v>
      </c>
      <c r="I3870" s="53" t="s">
        <v>820</v>
      </c>
      <c r="J3870" s="53">
        <v>1.0</v>
      </c>
      <c r="K3870" s="53">
        <v>1.0</v>
      </c>
      <c r="L3870" s="53" t="s">
        <v>147</v>
      </c>
      <c r="M3870" s="53">
        <v>50661.0</v>
      </c>
      <c r="N3870" s="53" t="s">
        <v>803</v>
      </c>
      <c r="O3870" s="53" t="s">
        <v>804</v>
      </c>
      <c r="P3870" s="53" t="s">
        <v>805</v>
      </c>
      <c r="Q3870" s="53">
        <v>50661.0</v>
      </c>
    </row>
    <row r="3871" ht="15.75" customHeight="1">
      <c r="A3871" s="52">
        <v>18294.0</v>
      </c>
      <c r="B3871" s="53">
        <v>6.28179220467E11</v>
      </c>
      <c r="C3871" s="53" t="s">
        <v>3931</v>
      </c>
      <c r="D3871" s="53" t="s">
        <v>1117</v>
      </c>
      <c r="E3871" s="53">
        <v>2025.0</v>
      </c>
      <c r="G3871" s="53" t="s">
        <v>807</v>
      </c>
      <c r="H3871" s="53" t="s">
        <v>22</v>
      </c>
      <c r="I3871" s="53" t="s">
        <v>820</v>
      </c>
      <c r="J3871" s="53">
        <v>1.0</v>
      </c>
      <c r="K3871" s="53">
        <v>1.0</v>
      </c>
      <c r="L3871" s="53" t="s">
        <v>147</v>
      </c>
      <c r="M3871" s="53">
        <v>250682.0</v>
      </c>
      <c r="N3871" s="53" t="s">
        <v>803</v>
      </c>
      <c r="O3871" s="53" t="s">
        <v>809</v>
      </c>
      <c r="P3871" s="53" t="s">
        <v>810</v>
      </c>
      <c r="Q3871" s="53">
        <v>250682.0</v>
      </c>
    </row>
    <row r="3872" ht="15.75" customHeight="1">
      <c r="A3872" s="52">
        <v>18295.0</v>
      </c>
      <c r="B3872" s="53">
        <v>6.281750503E11</v>
      </c>
      <c r="C3872" s="53" t="s">
        <v>3932</v>
      </c>
      <c r="D3872" s="53" t="s">
        <v>1117</v>
      </c>
      <c r="E3872" s="53">
        <v>2025.0</v>
      </c>
      <c r="G3872" s="53" t="s">
        <v>801</v>
      </c>
      <c r="H3872" s="53" t="s">
        <v>22</v>
      </c>
      <c r="I3872" s="53" t="s">
        <v>817</v>
      </c>
      <c r="J3872" s="53">
        <v>1.0</v>
      </c>
      <c r="K3872" s="53">
        <v>1.0</v>
      </c>
      <c r="L3872" s="53" t="s">
        <v>147</v>
      </c>
      <c r="M3872" s="53">
        <v>103846.0</v>
      </c>
      <c r="N3872" s="53" t="s">
        <v>803</v>
      </c>
      <c r="O3872" s="53" t="s">
        <v>809</v>
      </c>
      <c r="P3872" s="53" t="s">
        <v>810</v>
      </c>
      <c r="Q3872" s="53">
        <v>103846.0</v>
      </c>
    </row>
    <row r="3873" ht="15.75" customHeight="1">
      <c r="A3873" s="52">
        <v>18296.0</v>
      </c>
      <c r="B3873" s="53">
        <v>6.28525545421E12</v>
      </c>
      <c r="C3873" s="53" t="s">
        <v>3933</v>
      </c>
      <c r="D3873" s="53" t="s">
        <v>1117</v>
      </c>
      <c r="E3873" s="53">
        <v>2025.0</v>
      </c>
      <c r="G3873" s="53" t="s">
        <v>819</v>
      </c>
      <c r="H3873" s="53" t="s">
        <v>34</v>
      </c>
      <c r="I3873" s="53" t="s">
        <v>842</v>
      </c>
      <c r="J3873" s="53">
        <v>1.0</v>
      </c>
      <c r="K3873" s="53">
        <v>1.0</v>
      </c>
      <c r="L3873" s="53" t="s">
        <v>147</v>
      </c>
      <c r="M3873" s="53">
        <v>200543.0</v>
      </c>
      <c r="N3873" s="53" t="s">
        <v>884</v>
      </c>
      <c r="O3873" s="53" t="s">
        <v>809</v>
      </c>
      <c r="P3873" s="53" t="s">
        <v>810</v>
      </c>
      <c r="Q3873" s="53">
        <v>200543.0</v>
      </c>
    </row>
    <row r="3874" ht="15.75" customHeight="1">
      <c r="A3874" s="52">
        <v>18297.0</v>
      </c>
      <c r="B3874" s="53">
        <v>6.2852419933E12</v>
      </c>
      <c r="C3874" s="53" t="s">
        <v>3934</v>
      </c>
      <c r="D3874" s="53" t="s">
        <v>1117</v>
      </c>
      <c r="E3874" s="53">
        <v>2025.0</v>
      </c>
      <c r="G3874" s="53" t="s">
        <v>816</v>
      </c>
      <c r="H3874" s="53" t="s">
        <v>34</v>
      </c>
      <c r="I3874" s="53" t="s">
        <v>813</v>
      </c>
      <c r="J3874" s="53">
        <v>1.0</v>
      </c>
      <c r="K3874" s="53">
        <v>1.0</v>
      </c>
      <c r="L3874" s="53" t="s">
        <v>147</v>
      </c>
      <c r="M3874" s="53">
        <v>250048.0</v>
      </c>
      <c r="N3874" s="53" t="s">
        <v>803</v>
      </c>
      <c r="O3874" s="53" t="s">
        <v>809</v>
      </c>
      <c r="P3874" s="53" t="s">
        <v>810</v>
      </c>
      <c r="Q3874" s="53">
        <v>250048.0</v>
      </c>
    </row>
    <row r="3875" ht="15.75" customHeight="1">
      <c r="A3875" s="52">
        <v>18298.0</v>
      </c>
      <c r="B3875" s="53">
        <v>6.285242003252E12</v>
      </c>
      <c r="C3875" s="53" t="s">
        <v>3935</v>
      </c>
      <c r="D3875" s="53" t="s">
        <v>1117</v>
      </c>
      <c r="E3875" s="53">
        <v>2025.0</v>
      </c>
      <c r="G3875" s="53" t="s">
        <v>847</v>
      </c>
      <c r="H3875" s="53" t="s">
        <v>34</v>
      </c>
      <c r="I3875" s="53" t="s">
        <v>873</v>
      </c>
      <c r="J3875" s="53">
        <v>1.0</v>
      </c>
      <c r="K3875" s="53">
        <v>1.0</v>
      </c>
      <c r="L3875" s="53" t="s">
        <v>147</v>
      </c>
      <c r="M3875" s="53">
        <v>107994.0</v>
      </c>
      <c r="N3875" s="53" t="s">
        <v>803</v>
      </c>
      <c r="O3875" s="53" t="s">
        <v>809</v>
      </c>
      <c r="P3875" s="53" t="s">
        <v>810</v>
      </c>
      <c r="Q3875" s="53">
        <v>107994.0</v>
      </c>
    </row>
    <row r="3876" ht="15.75" customHeight="1">
      <c r="A3876" s="52">
        <v>18299.0</v>
      </c>
      <c r="B3876" s="53">
        <v>6.285244263777E12</v>
      </c>
      <c r="C3876" s="53" t="s">
        <v>3936</v>
      </c>
      <c r="D3876" s="53" t="s">
        <v>1117</v>
      </c>
      <c r="E3876" s="53">
        <v>2025.0</v>
      </c>
      <c r="G3876" s="53" t="s">
        <v>822</v>
      </c>
      <c r="H3876" s="53" t="s">
        <v>823</v>
      </c>
      <c r="I3876" s="53" t="s">
        <v>836</v>
      </c>
      <c r="J3876" s="53">
        <v>1.0</v>
      </c>
      <c r="K3876" s="53">
        <v>1.0</v>
      </c>
      <c r="L3876" s="53" t="s">
        <v>147</v>
      </c>
      <c r="M3876" s="53">
        <v>100888.0</v>
      </c>
      <c r="N3876" s="53" t="s">
        <v>803</v>
      </c>
      <c r="O3876" s="53" t="s">
        <v>809</v>
      </c>
      <c r="P3876" s="53" t="s">
        <v>810</v>
      </c>
      <c r="Q3876" s="53">
        <v>100888.0</v>
      </c>
    </row>
    <row r="3877" ht="15.75" customHeight="1">
      <c r="A3877" s="52">
        <v>18300.0</v>
      </c>
      <c r="B3877" s="53">
        <v>6.285244220233E12</v>
      </c>
      <c r="C3877" s="53" t="s">
        <v>3937</v>
      </c>
      <c r="D3877" s="53" t="s">
        <v>1117</v>
      </c>
      <c r="E3877" s="53">
        <v>2025.0</v>
      </c>
      <c r="G3877" s="53" t="s">
        <v>812</v>
      </c>
      <c r="H3877" s="53" t="s">
        <v>34</v>
      </c>
      <c r="I3877" s="53" t="s">
        <v>839</v>
      </c>
      <c r="J3877" s="53">
        <v>1.0</v>
      </c>
      <c r="K3877" s="53">
        <v>1.0</v>
      </c>
      <c r="L3877" s="53" t="s">
        <v>147</v>
      </c>
      <c r="M3877" s="53">
        <v>100000.0</v>
      </c>
      <c r="N3877" s="53" t="s">
        <v>884</v>
      </c>
      <c r="O3877" s="53" t="s">
        <v>809</v>
      </c>
      <c r="P3877" s="53" t="s">
        <v>810</v>
      </c>
      <c r="Q3877" s="53">
        <v>100000.0</v>
      </c>
    </row>
    <row r="3878" ht="15.75" customHeight="1">
      <c r="A3878" s="52">
        <v>18301.0</v>
      </c>
      <c r="B3878" s="53">
        <v>6.285244101125E12</v>
      </c>
      <c r="C3878" s="53" t="s">
        <v>42</v>
      </c>
      <c r="D3878" s="53" t="s">
        <v>1117</v>
      </c>
      <c r="E3878" s="53">
        <v>2025.0</v>
      </c>
      <c r="G3878" s="53" t="s">
        <v>801</v>
      </c>
      <c r="H3878" s="53" t="s">
        <v>34</v>
      </c>
      <c r="I3878" s="53" t="s">
        <v>882</v>
      </c>
      <c r="J3878" s="53">
        <v>1.0</v>
      </c>
      <c r="K3878" s="53">
        <v>1.0</v>
      </c>
      <c r="L3878" s="53" t="s">
        <v>147</v>
      </c>
      <c r="M3878" s="53">
        <v>50846.0</v>
      </c>
      <c r="N3878" s="53" t="s">
        <v>803</v>
      </c>
      <c r="O3878" s="53" t="s">
        <v>804</v>
      </c>
      <c r="P3878" s="53" t="s">
        <v>805</v>
      </c>
      <c r="Q3878" s="53">
        <v>50846.0</v>
      </c>
    </row>
    <row r="3879" ht="15.75" customHeight="1">
      <c r="A3879" s="52">
        <v>18302.0</v>
      </c>
      <c r="B3879" s="53">
        <v>6.28524406016E12</v>
      </c>
      <c r="C3879" s="53" t="s">
        <v>3938</v>
      </c>
      <c r="D3879" s="53" t="s">
        <v>1117</v>
      </c>
      <c r="E3879" s="53">
        <v>2025.0</v>
      </c>
      <c r="G3879" s="53" t="s">
        <v>801</v>
      </c>
      <c r="H3879" s="53" t="s">
        <v>34</v>
      </c>
      <c r="I3879" s="53" t="s">
        <v>802</v>
      </c>
      <c r="J3879" s="53">
        <v>1.0</v>
      </c>
      <c r="K3879" s="53">
        <v>1.0</v>
      </c>
      <c r="L3879" s="53" t="s">
        <v>147</v>
      </c>
      <c r="M3879" s="53">
        <v>100000.0</v>
      </c>
      <c r="N3879" s="53" t="s">
        <v>803</v>
      </c>
      <c r="O3879" s="53" t="s">
        <v>809</v>
      </c>
      <c r="P3879" s="53" t="s">
        <v>810</v>
      </c>
      <c r="Q3879" s="53">
        <v>100000.0</v>
      </c>
    </row>
    <row r="3880" ht="15.75" customHeight="1">
      <c r="A3880" s="52">
        <v>18303.0</v>
      </c>
      <c r="B3880" s="53">
        <v>6.285244000119E12</v>
      </c>
      <c r="C3880" s="53" t="s">
        <v>3939</v>
      </c>
      <c r="D3880" s="53" t="s">
        <v>1117</v>
      </c>
      <c r="E3880" s="53">
        <v>2025.0</v>
      </c>
      <c r="G3880" s="53" t="s">
        <v>819</v>
      </c>
      <c r="H3880" s="53" t="s">
        <v>34</v>
      </c>
      <c r="I3880" s="53" t="s">
        <v>845</v>
      </c>
      <c r="J3880" s="53">
        <v>1.0</v>
      </c>
      <c r="K3880" s="53">
        <v>1.0</v>
      </c>
      <c r="L3880" s="53" t="s">
        <v>147</v>
      </c>
      <c r="M3880" s="53">
        <v>100400.0</v>
      </c>
      <c r="N3880" s="53" t="s">
        <v>803</v>
      </c>
      <c r="O3880" s="53" t="s">
        <v>809</v>
      </c>
      <c r="P3880" s="53" t="s">
        <v>810</v>
      </c>
      <c r="Q3880" s="53">
        <v>100400.0</v>
      </c>
    </row>
    <row r="3881" ht="15.75" customHeight="1">
      <c r="A3881" s="52">
        <v>18304.0</v>
      </c>
      <c r="B3881" s="53">
        <v>6.285243947636E12</v>
      </c>
      <c r="C3881" s="53" t="s">
        <v>2747</v>
      </c>
      <c r="D3881" s="53" t="s">
        <v>1117</v>
      </c>
      <c r="E3881" s="53">
        <v>2025.0</v>
      </c>
      <c r="G3881" s="53" t="s">
        <v>819</v>
      </c>
      <c r="H3881" s="53" t="s">
        <v>34</v>
      </c>
      <c r="I3881" s="53" t="s">
        <v>851</v>
      </c>
      <c r="J3881" s="53">
        <v>1.0</v>
      </c>
      <c r="K3881" s="53">
        <v>1.0</v>
      </c>
      <c r="L3881" s="53" t="s">
        <v>147</v>
      </c>
      <c r="M3881" s="53">
        <v>100095.0</v>
      </c>
      <c r="N3881" s="53" t="s">
        <v>803</v>
      </c>
      <c r="O3881" s="53" t="s">
        <v>809</v>
      </c>
      <c r="P3881" s="53" t="s">
        <v>810</v>
      </c>
      <c r="Q3881" s="53">
        <v>100095.0</v>
      </c>
    </row>
    <row r="3882" ht="15.75" customHeight="1">
      <c r="A3882" s="52">
        <v>18305.0</v>
      </c>
      <c r="B3882" s="53">
        <v>6.2852437349E12</v>
      </c>
      <c r="C3882" s="53" t="s">
        <v>3940</v>
      </c>
      <c r="D3882" s="53" t="s">
        <v>1117</v>
      </c>
      <c r="E3882" s="53">
        <v>2025.0</v>
      </c>
      <c r="G3882" s="53" t="s">
        <v>812</v>
      </c>
      <c r="H3882" s="53" t="s">
        <v>22</v>
      </c>
      <c r="I3882" s="53" t="s">
        <v>802</v>
      </c>
      <c r="J3882" s="53">
        <v>1.0</v>
      </c>
      <c r="K3882" s="53">
        <v>1.0</v>
      </c>
      <c r="L3882" s="53" t="s">
        <v>147</v>
      </c>
      <c r="M3882" s="53">
        <v>103426.0</v>
      </c>
      <c r="N3882" s="53" t="s">
        <v>803</v>
      </c>
      <c r="O3882" s="53" t="s">
        <v>809</v>
      </c>
      <c r="P3882" s="53" t="s">
        <v>810</v>
      </c>
      <c r="Q3882" s="53">
        <v>103426.0</v>
      </c>
    </row>
    <row r="3883" ht="15.75" customHeight="1">
      <c r="A3883" s="52">
        <v>18306.0</v>
      </c>
      <c r="B3883" s="53">
        <v>6.285243522867E12</v>
      </c>
      <c r="C3883" s="53" t="s">
        <v>3941</v>
      </c>
      <c r="D3883" s="53" t="s">
        <v>1117</v>
      </c>
      <c r="E3883" s="53">
        <v>2025.0</v>
      </c>
      <c r="G3883" s="53" t="s">
        <v>822</v>
      </c>
      <c r="H3883" s="53" t="s">
        <v>823</v>
      </c>
      <c r="I3883" s="53" t="s">
        <v>808</v>
      </c>
      <c r="J3883" s="53">
        <v>1.0</v>
      </c>
      <c r="K3883" s="53">
        <v>1.0</v>
      </c>
      <c r="L3883" s="53" t="s">
        <v>147</v>
      </c>
      <c r="M3883" s="53">
        <v>100671.0</v>
      </c>
      <c r="N3883" s="53" t="s">
        <v>803</v>
      </c>
      <c r="O3883" s="53" t="s">
        <v>809</v>
      </c>
      <c r="P3883" s="53" t="s">
        <v>810</v>
      </c>
      <c r="Q3883" s="53">
        <v>100671.0</v>
      </c>
    </row>
    <row r="3884" ht="15.75" customHeight="1">
      <c r="A3884" s="52">
        <v>18307.0</v>
      </c>
      <c r="B3884" s="53">
        <v>6.2816382067E10</v>
      </c>
      <c r="C3884" s="53" t="s">
        <v>3942</v>
      </c>
      <c r="D3884" s="53" t="s">
        <v>1117</v>
      </c>
      <c r="E3884" s="53">
        <v>2025.0</v>
      </c>
      <c r="G3884" s="53" t="s">
        <v>816</v>
      </c>
      <c r="H3884" s="53" t="s">
        <v>22</v>
      </c>
      <c r="I3884" s="53" t="s">
        <v>814</v>
      </c>
      <c r="J3884" s="53">
        <v>1.0</v>
      </c>
      <c r="K3884" s="53">
        <v>1.0</v>
      </c>
      <c r="L3884" s="53" t="s">
        <v>147</v>
      </c>
      <c r="M3884" s="53">
        <v>100830.0</v>
      </c>
      <c r="N3884" s="53" t="s">
        <v>803</v>
      </c>
      <c r="O3884" s="53" t="s">
        <v>809</v>
      </c>
      <c r="P3884" s="53" t="s">
        <v>810</v>
      </c>
      <c r="Q3884" s="53">
        <v>100830.0</v>
      </c>
    </row>
    <row r="3885" ht="15.75" customHeight="1">
      <c r="A3885" s="52">
        <v>18308.0</v>
      </c>
      <c r="B3885" s="53">
        <v>6.281640144E10</v>
      </c>
      <c r="C3885" s="53" t="s">
        <v>3943</v>
      </c>
      <c r="D3885" s="53" t="s">
        <v>1117</v>
      </c>
      <c r="E3885" s="53">
        <v>2025.0</v>
      </c>
      <c r="G3885" s="53" t="s">
        <v>801</v>
      </c>
      <c r="H3885" s="53" t="s">
        <v>34</v>
      </c>
      <c r="I3885" s="53" t="s">
        <v>827</v>
      </c>
      <c r="J3885" s="53">
        <v>1.0</v>
      </c>
      <c r="K3885" s="53">
        <v>1.0</v>
      </c>
      <c r="L3885" s="53" t="s">
        <v>147</v>
      </c>
      <c r="M3885" s="53">
        <v>100849.0</v>
      </c>
      <c r="N3885" s="53" t="s">
        <v>803</v>
      </c>
      <c r="O3885" s="53" t="s">
        <v>809</v>
      </c>
      <c r="P3885" s="53" t="s">
        <v>810</v>
      </c>
      <c r="Q3885" s="53">
        <v>100849.0</v>
      </c>
    </row>
    <row r="3886" ht="15.75" customHeight="1">
      <c r="A3886" s="52">
        <v>18309.0</v>
      </c>
      <c r="B3886" s="53">
        <v>6.2816420608E11</v>
      </c>
      <c r="C3886" s="53" t="s">
        <v>3944</v>
      </c>
      <c r="D3886" s="53" t="s">
        <v>1117</v>
      </c>
      <c r="E3886" s="53">
        <v>2025.0</v>
      </c>
      <c r="G3886" s="53" t="s">
        <v>801</v>
      </c>
      <c r="H3886" s="53" t="s">
        <v>34</v>
      </c>
      <c r="I3886" s="53" t="s">
        <v>820</v>
      </c>
      <c r="J3886" s="53">
        <v>1.0</v>
      </c>
      <c r="K3886" s="53">
        <v>1.0</v>
      </c>
      <c r="L3886" s="53" t="s">
        <v>147</v>
      </c>
      <c r="M3886" s="53">
        <v>250000.0</v>
      </c>
      <c r="N3886" s="53" t="s">
        <v>803</v>
      </c>
      <c r="O3886" s="53" t="s">
        <v>809</v>
      </c>
      <c r="P3886" s="53" t="s">
        <v>810</v>
      </c>
      <c r="Q3886" s="53">
        <v>250000.0</v>
      </c>
    </row>
    <row r="3887" ht="15.75" customHeight="1">
      <c r="A3887" s="52">
        <v>18310.0</v>
      </c>
      <c r="B3887" s="53">
        <v>6.285243191467E12</v>
      </c>
      <c r="C3887" s="53" t="s">
        <v>3945</v>
      </c>
      <c r="D3887" s="53" t="s">
        <v>1117</v>
      </c>
      <c r="E3887" s="53">
        <v>2025.0</v>
      </c>
      <c r="G3887" s="53" t="s">
        <v>847</v>
      </c>
      <c r="H3887" s="53" t="s">
        <v>34</v>
      </c>
      <c r="I3887" s="53" t="s">
        <v>817</v>
      </c>
      <c r="J3887" s="53">
        <v>1.0</v>
      </c>
      <c r="K3887" s="53">
        <v>1.0</v>
      </c>
      <c r="L3887" s="53" t="s">
        <v>147</v>
      </c>
      <c r="M3887" s="53">
        <v>100000.0</v>
      </c>
      <c r="N3887" s="53" t="s">
        <v>803</v>
      </c>
      <c r="O3887" s="53" t="s">
        <v>809</v>
      </c>
      <c r="P3887" s="53" t="s">
        <v>810</v>
      </c>
      <c r="Q3887" s="53">
        <v>100000.0</v>
      </c>
    </row>
    <row r="3888" ht="15.75" customHeight="1">
      <c r="A3888" s="52">
        <v>18311.0</v>
      </c>
      <c r="B3888" s="53">
        <v>6.28524318772E12</v>
      </c>
      <c r="C3888" s="53" t="s">
        <v>1369</v>
      </c>
      <c r="D3888" s="53" t="s">
        <v>1117</v>
      </c>
      <c r="E3888" s="53">
        <v>2025.0</v>
      </c>
      <c r="G3888" s="53" t="s">
        <v>822</v>
      </c>
      <c r="H3888" s="53" t="s">
        <v>823</v>
      </c>
      <c r="I3888" s="53" t="s">
        <v>842</v>
      </c>
      <c r="J3888" s="53">
        <v>1.0</v>
      </c>
      <c r="K3888" s="53">
        <v>1.0</v>
      </c>
      <c r="L3888" s="53" t="s">
        <v>147</v>
      </c>
      <c r="M3888" s="53">
        <v>100124.0</v>
      </c>
      <c r="N3888" s="53" t="s">
        <v>803</v>
      </c>
      <c r="O3888" s="53" t="s">
        <v>809</v>
      </c>
      <c r="P3888" s="53" t="s">
        <v>810</v>
      </c>
      <c r="Q3888" s="53">
        <v>100124.0</v>
      </c>
    </row>
    <row r="3889" ht="15.75" customHeight="1">
      <c r="A3889" s="52">
        <v>18312.0</v>
      </c>
      <c r="B3889" s="53">
        <v>6.285243174332E12</v>
      </c>
      <c r="C3889" s="53" t="s">
        <v>42</v>
      </c>
      <c r="D3889" s="53" t="s">
        <v>1117</v>
      </c>
      <c r="E3889" s="53">
        <v>2025.0</v>
      </c>
      <c r="G3889" s="53" t="s">
        <v>819</v>
      </c>
      <c r="H3889" s="53" t="s">
        <v>34</v>
      </c>
      <c r="I3889" s="53" t="s">
        <v>851</v>
      </c>
      <c r="J3889" s="53">
        <v>1.0</v>
      </c>
      <c r="K3889" s="53">
        <v>1.0</v>
      </c>
      <c r="L3889" s="53" t="s">
        <v>147</v>
      </c>
      <c r="M3889" s="53">
        <v>100974.0</v>
      </c>
      <c r="N3889" s="53" t="s">
        <v>884</v>
      </c>
      <c r="O3889" s="53" t="s">
        <v>809</v>
      </c>
      <c r="P3889" s="53" t="s">
        <v>810</v>
      </c>
      <c r="Q3889" s="53">
        <v>100974.0</v>
      </c>
    </row>
    <row r="3890" ht="15.75" customHeight="1">
      <c r="A3890" s="52">
        <v>18313.0</v>
      </c>
      <c r="B3890" s="53">
        <v>6.285243104388E12</v>
      </c>
      <c r="C3890" s="53" t="s">
        <v>3946</v>
      </c>
      <c r="D3890" s="53" t="s">
        <v>1117</v>
      </c>
      <c r="E3890" s="53">
        <v>2025.0</v>
      </c>
      <c r="G3890" s="53" t="s">
        <v>819</v>
      </c>
      <c r="H3890" s="53" t="s">
        <v>34</v>
      </c>
      <c r="I3890" s="53" t="s">
        <v>817</v>
      </c>
      <c r="J3890" s="53">
        <v>1.0</v>
      </c>
      <c r="K3890" s="53">
        <v>1.0</v>
      </c>
      <c r="L3890" s="53" t="s">
        <v>147</v>
      </c>
      <c r="M3890" s="53">
        <v>100000.0</v>
      </c>
      <c r="N3890" s="53" t="s">
        <v>803</v>
      </c>
      <c r="O3890" s="53" t="s">
        <v>809</v>
      </c>
      <c r="P3890" s="53" t="s">
        <v>810</v>
      </c>
      <c r="Q3890" s="53">
        <v>100000.0</v>
      </c>
    </row>
    <row r="3891" ht="15.75" customHeight="1">
      <c r="A3891" s="52">
        <v>18314.0</v>
      </c>
      <c r="B3891" s="53">
        <v>6.28164241418E11</v>
      </c>
      <c r="C3891" s="53" t="s">
        <v>3947</v>
      </c>
      <c r="D3891" s="53" t="s">
        <v>1117</v>
      </c>
      <c r="E3891" s="53">
        <v>2025.0</v>
      </c>
      <c r="G3891" s="53" t="s">
        <v>812</v>
      </c>
      <c r="H3891" s="53" t="s">
        <v>22</v>
      </c>
      <c r="I3891" s="53" t="s">
        <v>813</v>
      </c>
      <c r="J3891" s="53">
        <v>1.0</v>
      </c>
      <c r="K3891" s="53">
        <v>1.0</v>
      </c>
      <c r="L3891" s="53" t="s">
        <v>147</v>
      </c>
      <c r="M3891" s="53">
        <v>103762.0</v>
      </c>
      <c r="N3891" s="53" t="s">
        <v>803</v>
      </c>
      <c r="O3891" s="53" t="s">
        <v>809</v>
      </c>
      <c r="P3891" s="53" t="s">
        <v>810</v>
      </c>
      <c r="Q3891" s="53">
        <v>103762.0</v>
      </c>
    </row>
    <row r="3892" ht="15.75" customHeight="1">
      <c r="A3892" s="52">
        <v>18315.0</v>
      </c>
      <c r="B3892" s="53">
        <v>6.285243060124E12</v>
      </c>
      <c r="C3892" s="53" t="s">
        <v>3948</v>
      </c>
      <c r="D3892" s="53" t="s">
        <v>1117</v>
      </c>
      <c r="E3892" s="53">
        <v>2025.0</v>
      </c>
      <c r="G3892" s="53" t="s">
        <v>847</v>
      </c>
      <c r="H3892" s="53" t="s">
        <v>34</v>
      </c>
      <c r="I3892" s="53" t="s">
        <v>873</v>
      </c>
      <c r="J3892" s="53">
        <v>1.0</v>
      </c>
      <c r="K3892" s="53">
        <v>1.0</v>
      </c>
      <c r="L3892" s="53" t="s">
        <v>147</v>
      </c>
      <c r="M3892" s="53">
        <v>50601.0</v>
      </c>
      <c r="N3892" s="53" t="s">
        <v>803</v>
      </c>
      <c r="O3892" s="53" t="s">
        <v>804</v>
      </c>
      <c r="P3892" s="53" t="s">
        <v>805</v>
      </c>
      <c r="Q3892" s="53">
        <v>50601.0</v>
      </c>
    </row>
    <row r="3893" ht="15.75" customHeight="1">
      <c r="A3893" s="52">
        <v>18316.0</v>
      </c>
      <c r="B3893" s="53">
        <v>6.281645469404E12</v>
      </c>
      <c r="C3893" s="53" t="s">
        <v>3949</v>
      </c>
      <c r="D3893" s="53" t="s">
        <v>1117</v>
      </c>
      <c r="E3893" s="53">
        <v>2025.0</v>
      </c>
      <c r="G3893" s="53" t="s">
        <v>812</v>
      </c>
      <c r="H3893" s="53" t="s">
        <v>22</v>
      </c>
      <c r="I3893" s="53" t="s">
        <v>842</v>
      </c>
      <c r="J3893" s="53">
        <v>1.0</v>
      </c>
      <c r="K3893" s="53">
        <v>1.0</v>
      </c>
      <c r="L3893" s="53" t="s">
        <v>147</v>
      </c>
      <c r="M3893" s="53">
        <v>100391.0</v>
      </c>
      <c r="N3893" s="53" t="s">
        <v>803</v>
      </c>
      <c r="O3893" s="53" t="s">
        <v>809</v>
      </c>
      <c r="P3893" s="53" t="s">
        <v>810</v>
      </c>
      <c r="Q3893" s="53">
        <v>100391.0</v>
      </c>
    </row>
    <row r="3894" ht="15.75" customHeight="1">
      <c r="A3894" s="52">
        <v>18317.0</v>
      </c>
      <c r="B3894" s="53">
        <v>6.285242970651E12</v>
      </c>
      <c r="C3894" s="53" t="s">
        <v>3950</v>
      </c>
      <c r="D3894" s="53" t="s">
        <v>1117</v>
      </c>
      <c r="E3894" s="53">
        <v>2025.0</v>
      </c>
      <c r="G3894" s="53" t="s">
        <v>822</v>
      </c>
      <c r="H3894" s="53" t="s">
        <v>823</v>
      </c>
      <c r="I3894" s="53" t="s">
        <v>842</v>
      </c>
      <c r="J3894" s="53">
        <v>1.0</v>
      </c>
      <c r="K3894" s="53">
        <v>1.0</v>
      </c>
      <c r="L3894" s="53" t="s">
        <v>147</v>
      </c>
      <c r="M3894" s="53">
        <v>250949.0</v>
      </c>
      <c r="N3894" s="53" t="s">
        <v>803</v>
      </c>
      <c r="O3894" s="53" t="s">
        <v>809</v>
      </c>
      <c r="P3894" s="53" t="s">
        <v>810</v>
      </c>
      <c r="Q3894" s="53">
        <v>250949.0</v>
      </c>
    </row>
    <row r="3895" ht="15.75" customHeight="1">
      <c r="A3895" s="52">
        <v>18318.0</v>
      </c>
      <c r="B3895" s="53">
        <v>6.28161995068E11</v>
      </c>
      <c r="C3895" s="53" t="s">
        <v>2657</v>
      </c>
      <c r="D3895" s="53" t="s">
        <v>1117</v>
      </c>
      <c r="E3895" s="53">
        <v>2025.0</v>
      </c>
      <c r="G3895" s="53" t="s">
        <v>807</v>
      </c>
      <c r="H3895" s="53" t="s">
        <v>34</v>
      </c>
      <c r="I3895" s="53" t="s">
        <v>873</v>
      </c>
      <c r="J3895" s="53">
        <v>1.0</v>
      </c>
      <c r="K3895" s="53">
        <v>1.0</v>
      </c>
      <c r="L3895" s="53" t="s">
        <v>147</v>
      </c>
      <c r="M3895" s="53">
        <v>100372.0</v>
      </c>
      <c r="N3895" s="53" t="s">
        <v>803</v>
      </c>
      <c r="O3895" s="53" t="s">
        <v>809</v>
      </c>
      <c r="P3895" s="53" t="s">
        <v>810</v>
      </c>
      <c r="Q3895" s="53">
        <v>100372.0</v>
      </c>
    </row>
    <row r="3896" ht="15.75" customHeight="1">
      <c r="A3896" s="52">
        <v>18319.0</v>
      </c>
      <c r="B3896" s="53">
        <v>6.281645491669E12</v>
      </c>
      <c r="C3896" s="53" t="s">
        <v>3951</v>
      </c>
      <c r="D3896" s="53" t="s">
        <v>1117</v>
      </c>
      <c r="E3896" s="53">
        <v>2025.0</v>
      </c>
      <c r="G3896" s="53" t="s">
        <v>819</v>
      </c>
      <c r="H3896" s="53" t="s">
        <v>34</v>
      </c>
      <c r="I3896" s="53" t="s">
        <v>817</v>
      </c>
      <c r="J3896" s="53">
        <v>1.0</v>
      </c>
      <c r="K3896" s="53">
        <v>1.0</v>
      </c>
      <c r="L3896" s="53" t="s">
        <v>147</v>
      </c>
      <c r="M3896" s="53">
        <v>50688.0</v>
      </c>
      <c r="N3896" s="53" t="s">
        <v>803</v>
      </c>
      <c r="O3896" s="53" t="s">
        <v>804</v>
      </c>
      <c r="P3896" s="53" t="s">
        <v>805</v>
      </c>
      <c r="Q3896" s="53">
        <v>50688.0</v>
      </c>
    </row>
    <row r="3897" ht="15.75" customHeight="1">
      <c r="A3897" s="52">
        <v>18320.0</v>
      </c>
      <c r="B3897" s="53">
        <v>6.285231709992E12</v>
      </c>
      <c r="C3897" s="53" t="s">
        <v>3952</v>
      </c>
      <c r="D3897" s="53" t="s">
        <v>1117</v>
      </c>
      <c r="E3897" s="53">
        <v>2025.0</v>
      </c>
      <c r="G3897" s="53" t="s">
        <v>801</v>
      </c>
      <c r="H3897" s="53" t="s">
        <v>34</v>
      </c>
      <c r="I3897" s="53" t="s">
        <v>814</v>
      </c>
      <c r="J3897" s="53">
        <v>1.0</v>
      </c>
      <c r="K3897" s="53">
        <v>1.0</v>
      </c>
      <c r="L3897" s="53" t="s">
        <v>147</v>
      </c>
      <c r="M3897" s="53">
        <v>103333.0</v>
      </c>
      <c r="N3897" s="53" t="s">
        <v>803</v>
      </c>
      <c r="O3897" s="53" t="s">
        <v>809</v>
      </c>
      <c r="P3897" s="53" t="s">
        <v>810</v>
      </c>
      <c r="Q3897" s="53">
        <v>103333.0</v>
      </c>
    </row>
    <row r="3898" ht="15.75" customHeight="1">
      <c r="A3898" s="52">
        <v>18321.0</v>
      </c>
      <c r="B3898" s="53">
        <v>6.28161961486E11</v>
      </c>
      <c r="C3898" s="53" t="s">
        <v>3953</v>
      </c>
      <c r="D3898" s="53" t="s">
        <v>1117</v>
      </c>
      <c r="E3898" s="53">
        <v>2025.0</v>
      </c>
      <c r="G3898" s="53" t="s">
        <v>807</v>
      </c>
      <c r="H3898" s="53" t="s">
        <v>34</v>
      </c>
      <c r="I3898" s="53" t="s">
        <v>825</v>
      </c>
      <c r="J3898" s="53">
        <v>1.0</v>
      </c>
      <c r="K3898" s="53">
        <v>1.0</v>
      </c>
      <c r="L3898" s="53" t="s">
        <v>147</v>
      </c>
      <c r="M3898" s="53">
        <v>50125.0</v>
      </c>
      <c r="N3898" s="53" t="s">
        <v>803</v>
      </c>
      <c r="O3898" s="53" t="s">
        <v>804</v>
      </c>
      <c r="P3898" s="53" t="s">
        <v>805</v>
      </c>
      <c r="Q3898" s="53">
        <v>50125.0</v>
      </c>
    </row>
    <row r="3899" ht="15.75" customHeight="1">
      <c r="A3899" s="52">
        <v>18322.0</v>
      </c>
      <c r="B3899" s="53">
        <v>6.285231324634E12</v>
      </c>
      <c r="C3899" s="53" t="s">
        <v>3954</v>
      </c>
      <c r="D3899" s="53" t="s">
        <v>1117</v>
      </c>
      <c r="E3899" s="53">
        <v>2025.0</v>
      </c>
      <c r="G3899" s="53" t="s">
        <v>819</v>
      </c>
      <c r="H3899" s="53" t="s">
        <v>34</v>
      </c>
      <c r="I3899" s="53" t="s">
        <v>875</v>
      </c>
      <c r="J3899" s="53">
        <v>1.0</v>
      </c>
      <c r="K3899" s="53">
        <v>1.0</v>
      </c>
      <c r="L3899" s="53" t="s">
        <v>147</v>
      </c>
      <c r="M3899" s="53">
        <v>250985.0</v>
      </c>
      <c r="N3899" s="53" t="s">
        <v>803</v>
      </c>
      <c r="O3899" s="53" t="s">
        <v>809</v>
      </c>
      <c r="P3899" s="53" t="s">
        <v>810</v>
      </c>
      <c r="Q3899" s="53">
        <v>250985.0</v>
      </c>
    </row>
    <row r="3900" ht="15.75" customHeight="1">
      <c r="A3900" s="52">
        <v>18323.0</v>
      </c>
      <c r="B3900" s="53">
        <v>6.28161675073E11</v>
      </c>
      <c r="C3900" s="53" t="s">
        <v>3499</v>
      </c>
      <c r="D3900" s="53" t="s">
        <v>1117</v>
      </c>
      <c r="E3900" s="53">
        <v>2025.0</v>
      </c>
      <c r="G3900" s="53" t="s">
        <v>819</v>
      </c>
      <c r="H3900" s="53" t="s">
        <v>34</v>
      </c>
      <c r="I3900" s="53" t="s">
        <v>839</v>
      </c>
      <c r="J3900" s="53">
        <v>1.0</v>
      </c>
      <c r="K3900" s="53">
        <v>1.0</v>
      </c>
      <c r="L3900" s="53" t="s">
        <v>147</v>
      </c>
      <c r="M3900" s="53">
        <v>250725.0</v>
      </c>
      <c r="N3900" s="53" t="s">
        <v>803</v>
      </c>
      <c r="O3900" s="53" t="s">
        <v>809</v>
      </c>
      <c r="P3900" s="53" t="s">
        <v>810</v>
      </c>
      <c r="Q3900" s="53">
        <v>250725.0</v>
      </c>
    </row>
    <row r="3901" ht="15.75" customHeight="1">
      <c r="A3901" s="52">
        <v>18324.0</v>
      </c>
      <c r="B3901" s="53">
        <v>6.285231330055E12</v>
      </c>
      <c r="C3901" s="53" t="s">
        <v>3955</v>
      </c>
      <c r="D3901" s="53" t="s">
        <v>1117</v>
      </c>
      <c r="E3901" s="53">
        <v>2025.0</v>
      </c>
      <c r="G3901" s="53" t="s">
        <v>812</v>
      </c>
      <c r="H3901" s="53" t="s">
        <v>34</v>
      </c>
      <c r="I3901" s="53" t="s">
        <v>825</v>
      </c>
      <c r="J3901" s="53">
        <v>1.0</v>
      </c>
      <c r="K3901" s="53">
        <v>1.0</v>
      </c>
      <c r="L3901" s="53" t="s">
        <v>147</v>
      </c>
      <c r="M3901" s="53">
        <v>100547.0</v>
      </c>
      <c r="N3901" s="53" t="s">
        <v>803</v>
      </c>
      <c r="O3901" s="53" t="s">
        <v>809</v>
      </c>
      <c r="P3901" s="53" t="s">
        <v>810</v>
      </c>
      <c r="Q3901" s="53">
        <v>100547.0</v>
      </c>
    </row>
    <row r="3902" ht="15.75" customHeight="1">
      <c r="A3902" s="52">
        <v>18325.0</v>
      </c>
      <c r="B3902" s="53">
        <v>6.28524508887E12</v>
      </c>
      <c r="C3902" s="53" t="s">
        <v>42</v>
      </c>
      <c r="D3902" s="53" t="s">
        <v>1117</v>
      </c>
      <c r="E3902" s="53">
        <v>2025.0</v>
      </c>
      <c r="G3902" s="53" t="s">
        <v>812</v>
      </c>
      <c r="H3902" s="53" t="s">
        <v>34</v>
      </c>
      <c r="I3902" s="53" t="s">
        <v>842</v>
      </c>
      <c r="J3902" s="53">
        <v>1.0</v>
      </c>
      <c r="K3902" s="53">
        <v>1.0</v>
      </c>
      <c r="L3902" s="53" t="s">
        <v>147</v>
      </c>
      <c r="M3902" s="53">
        <v>103930.0</v>
      </c>
      <c r="N3902" s="53" t="s">
        <v>803</v>
      </c>
      <c r="O3902" s="53" t="s">
        <v>809</v>
      </c>
      <c r="P3902" s="53" t="s">
        <v>810</v>
      </c>
      <c r="Q3902" s="53">
        <v>103930.0</v>
      </c>
    </row>
    <row r="3903" ht="15.75" customHeight="1">
      <c r="A3903" s="52">
        <v>18326.0</v>
      </c>
      <c r="B3903" s="53">
        <v>6.28161692367E11</v>
      </c>
      <c r="C3903" s="53" t="s">
        <v>3956</v>
      </c>
      <c r="D3903" s="53" t="s">
        <v>1117</v>
      </c>
      <c r="E3903" s="53">
        <v>2025.0</v>
      </c>
      <c r="G3903" s="53" t="s">
        <v>807</v>
      </c>
      <c r="H3903" s="53" t="s">
        <v>34</v>
      </c>
      <c r="I3903" s="53" t="s">
        <v>854</v>
      </c>
      <c r="J3903" s="53">
        <v>1.0</v>
      </c>
      <c r="K3903" s="53">
        <v>1.0</v>
      </c>
      <c r="L3903" s="53" t="s">
        <v>147</v>
      </c>
      <c r="M3903" s="53">
        <v>103548.0</v>
      </c>
      <c r="N3903" s="53" t="s">
        <v>803</v>
      </c>
      <c r="O3903" s="53" t="s">
        <v>809</v>
      </c>
      <c r="P3903" s="53" t="s">
        <v>810</v>
      </c>
      <c r="Q3903" s="53">
        <v>103548.0</v>
      </c>
    </row>
    <row r="3904" ht="15.75" customHeight="1">
      <c r="A3904" s="52">
        <v>18327.0</v>
      </c>
      <c r="B3904" s="53">
        <v>6.285244702229E12</v>
      </c>
      <c r="C3904" s="53" t="s">
        <v>518</v>
      </c>
      <c r="D3904" s="53" t="s">
        <v>1117</v>
      </c>
      <c r="E3904" s="53">
        <v>2025.0</v>
      </c>
      <c r="G3904" s="53" t="s">
        <v>822</v>
      </c>
      <c r="H3904" s="53" t="s">
        <v>823</v>
      </c>
      <c r="I3904" s="53" t="s">
        <v>836</v>
      </c>
      <c r="J3904" s="53">
        <v>1.0</v>
      </c>
      <c r="K3904" s="53">
        <v>1.0</v>
      </c>
      <c r="L3904" s="53" t="s">
        <v>147</v>
      </c>
      <c r="M3904" s="53">
        <v>100886.0</v>
      </c>
      <c r="N3904" s="53" t="s">
        <v>803</v>
      </c>
      <c r="O3904" s="53" t="s">
        <v>809</v>
      </c>
      <c r="P3904" s="53" t="s">
        <v>810</v>
      </c>
      <c r="Q3904" s="53">
        <v>100886.0</v>
      </c>
    </row>
    <row r="3905" ht="15.75" customHeight="1">
      <c r="A3905" s="52">
        <v>18328.0</v>
      </c>
      <c r="B3905" s="53">
        <v>6.285244689014E12</v>
      </c>
      <c r="C3905" s="53" t="s">
        <v>3957</v>
      </c>
      <c r="D3905" s="53" t="s">
        <v>1117</v>
      </c>
      <c r="E3905" s="53">
        <v>2025.0</v>
      </c>
      <c r="G3905" s="53" t="s">
        <v>812</v>
      </c>
      <c r="H3905" s="53" t="s">
        <v>34</v>
      </c>
      <c r="I3905" s="53" t="s">
        <v>875</v>
      </c>
      <c r="J3905" s="53">
        <v>1.0</v>
      </c>
      <c r="K3905" s="53">
        <v>1.0</v>
      </c>
      <c r="L3905" s="53" t="s">
        <v>147</v>
      </c>
      <c r="M3905" s="53">
        <v>100150.0</v>
      </c>
      <c r="N3905" s="53" t="s">
        <v>803</v>
      </c>
      <c r="O3905" s="53" t="s">
        <v>809</v>
      </c>
      <c r="P3905" s="53" t="s">
        <v>810</v>
      </c>
      <c r="Q3905" s="53">
        <v>100150.0</v>
      </c>
    </row>
    <row r="3906" ht="15.75" customHeight="1">
      <c r="A3906" s="52">
        <v>18329.0</v>
      </c>
      <c r="B3906" s="53">
        <v>6.285231366416E12</v>
      </c>
      <c r="C3906" s="53" t="s">
        <v>3372</v>
      </c>
      <c r="D3906" s="53" t="s">
        <v>1117</v>
      </c>
      <c r="E3906" s="53">
        <v>2025.0</v>
      </c>
      <c r="G3906" s="53" t="s">
        <v>812</v>
      </c>
      <c r="H3906" s="53" t="s">
        <v>22</v>
      </c>
      <c r="I3906" s="53" t="s">
        <v>802</v>
      </c>
      <c r="J3906" s="53">
        <v>1.0</v>
      </c>
      <c r="K3906" s="53">
        <v>1.0</v>
      </c>
      <c r="L3906" s="53" t="s">
        <v>147</v>
      </c>
      <c r="M3906" s="53">
        <v>63322.0</v>
      </c>
      <c r="N3906" s="53" t="s">
        <v>803</v>
      </c>
      <c r="O3906" s="53" t="s">
        <v>804</v>
      </c>
      <c r="P3906" s="53" t="s">
        <v>805</v>
      </c>
      <c r="Q3906" s="53">
        <v>63322.0</v>
      </c>
    </row>
    <row r="3907" ht="15.75" customHeight="1">
      <c r="A3907" s="52">
        <v>18330.0</v>
      </c>
      <c r="B3907" s="53">
        <v>6.285244676455E12</v>
      </c>
      <c r="C3907" s="53" t="s">
        <v>3958</v>
      </c>
      <c r="D3907" s="53" t="s">
        <v>1117</v>
      </c>
      <c r="E3907" s="53">
        <v>2025.0</v>
      </c>
      <c r="G3907" s="53" t="s">
        <v>816</v>
      </c>
      <c r="H3907" s="53" t="s">
        <v>34</v>
      </c>
      <c r="I3907" s="53" t="s">
        <v>873</v>
      </c>
      <c r="J3907" s="53">
        <v>1.0</v>
      </c>
      <c r="K3907" s="53">
        <v>1.0</v>
      </c>
      <c r="L3907" s="53" t="s">
        <v>147</v>
      </c>
      <c r="M3907" s="53">
        <v>100761.0</v>
      </c>
      <c r="N3907" s="53" t="s">
        <v>803</v>
      </c>
      <c r="O3907" s="53" t="s">
        <v>809</v>
      </c>
      <c r="P3907" s="53" t="s">
        <v>810</v>
      </c>
      <c r="Q3907" s="53">
        <v>100761.0</v>
      </c>
    </row>
    <row r="3908" ht="15.75" customHeight="1">
      <c r="A3908" s="52">
        <v>18331.0</v>
      </c>
      <c r="B3908" s="53">
        <v>6.281617471424E12</v>
      </c>
      <c r="C3908" s="53" t="s">
        <v>3959</v>
      </c>
      <c r="D3908" s="53" t="s">
        <v>1117</v>
      </c>
      <c r="E3908" s="53">
        <v>2025.0</v>
      </c>
      <c r="G3908" s="53" t="s">
        <v>812</v>
      </c>
      <c r="H3908" s="53" t="s">
        <v>34</v>
      </c>
      <c r="I3908" s="53" t="s">
        <v>845</v>
      </c>
      <c r="J3908" s="53">
        <v>1.0</v>
      </c>
      <c r="K3908" s="53">
        <v>1.0</v>
      </c>
      <c r="L3908" s="53" t="s">
        <v>147</v>
      </c>
      <c r="M3908" s="53">
        <v>100798.0</v>
      </c>
      <c r="N3908" s="53" t="s">
        <v>884</v>
      </c>
      <c r="O3908" s="53" t="s">
        <v>809</v>
      </c>
      <c r="P3908" s="53" t="s">
        <v>810</v>
      </c>
      <c r="Q3908" s="53">
        <v>100798.0</v>
      </c>
    </row>
    <row r="3909" ht="15.75" customHeight="1">
      <c r="A3909" s="52">
        <v>18332.0</v>
      </c>
      <c r="B3909" s="53">
        <v>6.285244524002E12</v>
      </c>
      <c r="C3909" s="53" t="s">
        <v>3960</v>
      </c>
      <c r="D3909" s="53" t="s">
        <v>1117</v>
      </c>
      <c r="E3909" s="53">
        <v>2025.0</v>
      </c>
      <c r="G3909" s="53" t="s">
        <v>847</v>
      </c>
      <c r="H3909" s="53" t="s">
        <v>34</v>
      </c>
      <c r="I3909" s="53" t="s">
        <v>842</v>
      </c>
      <c r="J3909" s="53">
        <v>1.0</v>
      </c>
      <c r="K3909" s="53">
        <v>1.0</v>
      </c>
      <c r="L3909" s="53" t="s">
        <v>147</v>
      </c>
      <c r="M3909" s="53">
        <v>50512.0</v>
      </c>
      <c r="N3909" s="53" t="s">
        <v>803</v>
      </c>
      <c r="O3909" s="53" t="s">
        <v>804</v>
      </c>
      <c r="P3909" s="53" t="s">
        <v>805</v>
      </c>
      <c r="Q3909" s="53">
        <v>50512.0</v>
      </c>
    </row>
    <row r="3910" ht="15.75" customHeight="1">
      <c r="A3910" s="52">
        <v>18333.0</v>
      </c>
      <c r="B3910" s="53">
        <v>6.285244477727E12</v>
      </c>
      <c r="C3910" s="53" t="s">
        <v>3961</v>
      </c>
      <c r="D3910" s="53" t="s">
        <v>1117</v>
      </c>
      <c r="E3910" s="53">
        <v>2025.0</v>
      </c>
      <c r="G3910" s="53" t="s">
        <v>807</v>
      </c>
      <c r="H3910" s="53" t="s">
        <v>22</v>
      </c>
      <c r="I3910" s="53" t="s">
        <v>876</v>
      </c>
      <c r="J3910" s="53">
        <v>1.0</v>
      </c>
      <c r="K3910" s="53">
        <v>1.0</v>
      </c>
      <c r="L3910" s="53" t="s">
        <v>147</v>
      </c>
      <c r="M3910" s="53">
        <v>200727.0</v>
      </c>
      <c r="N3910" s="53" t="s">
        <v>803</v>
      </c>
      <c r="O3910" s="53" t="s">
        <v>809</v>
      </c>
      <c r="P3910" s="53" t="s">
        <v>810</v>
      </c>
      <c r="Q3910" s="53">
        <v>200727.0</v>
      </c>
    </row>
    <row r="3911" ht="15.75" customHeight="1">
      <c r="A3911" s="52">
        <v>18334.0</v>
      </c>
      <c r="B3911" s="53">
        <v>6.28161813007E11</v>
      </c>
      <c r="C3911" s="53" t="s">
        <v>1230</v>
      </c>
      <c r="D3911" s="53" t="s">
        <v>1117</v>
      </c>
      <c r="E3911" s="53">
        <v>2025.0</v>
      </c>
      <c r="G3911" s="53" t="s">
        <v>822</v>
      </c>
      <c r="H3911" s="53" t="s">
        <v>823</v>
      </c>
      <c r="I3911" s="53" t="s">
        <v>833</v>
      </c>
      <c r="J3911" s="53">
        <v>1.0</v>
      </c>
      <c r="K3911" s="53">
        <v>1.0</v>
      </c>
      <c r="L3911" s="53" t="s">
        <v>147</v>
      </c>
      <c r="M3911" s="53">
        <v>100682.0</v>
      </c>
      <c r="N3911" s="53" t="s">
        <v>803</v>
      </c>
      <c r="O3911" s="53" t="s">
        <v>809</v>
      </c>
      <c r="P3911" s="53" t="s">
        <v>810</v>
      </c>
      <c r="Q3911" s="53">
        <v>100682.0</v>
      </c>
    </row>
    <row r="3912" ht="15.75" customHeight="1">
      <c r="A3912" s="52">
        <v>18335.0</v>
      </c>
      <c r="B3912" s="53">
        <v>6.285244454244E12</v>
      </c>
      <c r="C3912" s="53" t="s">
        <v>3962</v>
      </c>
      <c r="D3912" s="53" t="s">
        <v>1117</v>
      </c>
      <c r="E3912" s="53">
        <v>2025.0</v>
      </c>
      <c r="G3912" s="53" t="s">
        <v>819</v>
      </c>
      <c r="H3912" s="53" t="s">
        <v>34</v>
      </c>
      <c r="I3912" s="53" t="s">
        <v>858</v>
      </c>
      <c r="J3912" s="53">
        <v>1.0</v>
      </c>
      <c r="K3912" s="53">
        <v>1.0</v>
      </c>
      <c r="L3912" s="53" t="s">
        <v>147</v>
      </c>
      <c r="M3912" s="53">
        <v>100309.0</v>
      </c>
      <c r="N3912" s="53" t="s">
        <v>803</v>
      </c>
      <c r="O3912" s="53" t="s">
        <v>809</v>
      </c>
      <c r="P3912" s="53" t="s">
        <v>810</v>
      </c>
      <c r="Q3912" s="53">
        <v>100309.0</v>
      </c>
    </row>
    <row r="3913" ht="15.75" customHeight="1">
      <c r="A3913" s="52">
        <v>18336.0</v>
      </c>
      <c r="B3913" s="53">
        <v>6.28161853753E11</v>
      </c>
      <c r="C3913" s="53" t="s">
        <v>886</v>
      </c>
      <c r="D3913" s="53" t="s">
        <v>1117</v>
      </c>
      <c r="E3913" s="53">
        <v>2025.0</v>
      </c>
      <c r="G3913" s="53" t="s">
        <v>807</v>
      </c>
      <c r="H3913" s="53" t="s">
        <v>22</v>
      </c>
      <c r="I3913" s="53" t="s">
        <v>817</v>
      </c>
      <c r="J3913" s="53">
        <v>1.0</v>
      </c>
      <c r="K3913" s="53">
        <v>1.0</v>
      </c>
      <c r="L3913" s="53" t="s">
        <v>147</v>
      </c>
      <c r="M3913" s="53">
        <v>200204.0</v>
      </c>
      <c r="N3913" s="53" t="s">
        <v>803</v>
      </c>
      <c r="O3913" s="53" t="s">
        <v>809</v>
      </c>
      <c r="P3913" s="53" t="s">
        <v>810</v>
      </c>
      <c r="Q3913" s="53">
        <v>200204.0</v>
      </c>
    </row>
    <row r="3914" ht="15.75" customHeight="1">
      <c r="A3914" s="52">
        <v>18337.0</v>
      </c>
      <c r="B3914" s="53">
        <v>6.2816193496E11</v>
      </c>
      <c r="C3914" s="53" t="s">
        <v>3963</v>
      </c>
      <c r="D3914" s="53" t="s">
        <v>1117</v>
      </c>
      <c r="E3914" s="53">
        <v>2025.0</v>
      </c>
      <c r="G3914" s="53" t="s">
        <v>801</v>
      </c>
      <c r="H3914" s="53" t="s">
        <v>34</v>
      </c>
      <c r="I3914" s="53" t="s">
        <v>808</v>
      </c>
      <c r="J3914" s="53">
        <v>1.0</v>
      </c>
      <c r="K3914" s="53">
        <v>1.0</v>
      </c>
      <c r="L3914" s="53" t="s">
        <v>147</v>
      </c>
      <c r="M3914" s="53">
        <v>100278.0</v>
      </c>
      <c r="N3914" s="53" t="s">
        <v>803</v>
      </c>
      <c r="O3914" s="53" t="s">
        <v>809</v>
      </c>
      <c r="P3914" s="53" t="s">
        <v>810</v>
      </c>
      <c r="Q3914" s="53">
        <v>100278.0</v>
      </c>
    </row>
    <row r="3915" ht="15.75" customHeight="1">
      <c r="A3915" s="52">
        <v>18338.0</v>
      </c>
      <c r="B3915" s="53">
        <v>6.285244391118E12</v>
      </c>
      <c r="C3915" s="53" t="s">
        <v>3964</v>
      </c>
      <c r="D3915" s="53" t="s">
        <v>1117</v>
      </c>
      <c r="E3915" s="53">
        <v>2025.0</v>
      </c>
      <c r="G3915" s="53" t="s">
        <v>819</v>
      </c>
      <c r="H3915" s="53" t="s">
        <v>34</v>
      </c>
      <c r="I3915" s="53" t="s">
        <v>820</v>
      </c>
      <c r="J3915" s="53">
        <v>1.0</v>
      </c>
      <c r="K3915" s="53">
        <v>1.0</v>
      </c>
      <c r="L3915" s="53" t="s">
        <v>147</v>
      </c>
      <c r="M3915" s="53">
        <v>100779.0</v>
      </c>
      <c r="N3915" s="53" t="s">
        <v>803</v>
      </c>
      <c r="O3915" s="53" t="s">
        <v>809</v>
      </c>
      <c r="P3915" s="53" t="s">
        <v>810</v>
      </c>
      <c r="Q3915" s="53">
        <v>100779.0</v>
      </c>
    </row>
    <row r="3916" ht="15.75" customHeight="1">
      <c r="A3916" s="52">
        <v>18339.0</v>
      </c>
      <c r="B3916" s="53">
        <v>6.281806533622E12</v>
      </c>
      <c r="C3916" s="53" t="s">
        <v>243</v>
      </c>
      <c r="D3916" s="53" t="s">
        <v>1117</v>
      </c>
      <c r="E3916" s="53">
        <v>2025.0</v>
      </c>
      <c r="G3916" s="53" t="s">
        <v>801</v>
      </c>
      <c r="H3916" s="53" t="s">
        <v>34</v>
      </c>
      <c r="I3916" s="53" t="s">
        <v>825</v>
      </c>
      <c r="J3916" s="53">
        <v>1.0</v>
      </c>
      <c r="K3916" s="53">
        <v>1.0</v>
      </c>
      <c r="L3916" s="53" t="s">
        <v>147</v>
      </c>
      <c r="M3916" s="53">
        <v>103569.0</v>
      </c>
      <c r="N3916" s="53" t="s">
        <v>803</v>
      </c>
      <c r="O3916" s="53" t="s">
        <v>809</v>
      </c>
      <c r="P3916" s="53" t="s">
        <v>810</v>
      </c>
      <c r="Q3916" s="53">
        <v>103569.0</v>
      </c>
    </row>
    <row r="3917" ht="15.75" customHeight="1">
      <c r="A3917" s="52">
        <v>18340.0</v>
      </c>
      <c r="B3917" s="53">
        <v>6.285244354891E12</v>
      </c>
      <c r="C3917" s="53" t="s">
        <v>3874</v>
      </c>
      <c r="D3917" s="53" t="s">
        <v>1117</v>
      </c>
      <c r="E3917" s="53">
        <v>2025.0</v>
      </c>
      <c r="G3917" s="53" t="s">
        <v>812</v>
      </c>
      <c r="H3917" s="53" t="s">
        <v>34</v>
      </c>
      <c r="I3917" s="53" t="s">
        <v>802</v>
      </c>
      <c r="J3917" s="53">
        <v>1.0</v>
      </c>
      <c r="K3917" s="53">
        <v>1.0</v>
      </c>
      <c r="L3917" s="53" t="s">
        <v>147</v>
      </c>
      <c r="M3917" s="53">
        <v>103872.0</v>
      </c>
      <c r="N3917" s="53" t="s">
        <v>803</v>
      </c>
      <c r="O3917" s="53" t="s">
        <v>809</v>
      </c>
      <c r="P3917" s="53" t="s">
        <v>810</v>
      </c>
      <c r="Q3917" s="53">
        <v>103872.0</v>
      </c>
    </row>
    <row r="3918" ht="15.75" customHeight="1">
      <c r="A3918" s="52">
        <v>18341.0</v>
      </c>
      <c r="B3918" s="53">
        <v>6.285231500105E12</v>
      </c>
      <c r="C3918" s="53" t="s">
        <v>3965</v>
      </c>
      <c r="D3918" s="53" t="s">
        <v>1117</v>
      </c>
      <c r="E3918" s="53">
        <v>2025.0</v>
      </c>
      <c r="G3918" s="53" t="s">
        <v>847</v>
      </c>
      <c r="H3918" s="53" t="s">
        <v>34</v>
      </c>
      <c r="I3918" s="53" t="s">
        <v>880</v>
      </c>
      <c r="J3918" s="53">
        <v>1.0</v>
      </c>
      <c r="K3918" s="53">
        <v>1.0</v>
      </c>
      <c r="L3918" s="53" t="s">
        <v>147</v>
      </c>
      <c r="M3918" s="53">
        <v>50375.0</v>
      </c>
      <c r="N3918" s="53" t="s">
        <v>803</v>
      </c>
      <c r="O3918" s="53" t="s">
        <v>804</v>
      </c>
      <c r="P3918" s="53" t="s">
        <v>805</v>
      </c>
      <c r="Q3918" s="53">
        <v>50375.0</v>
      </c>
    </row>
    <row r="3919" ht="15.75" customHeight="1">
      <c r="A3919" s="52">
        <v>18342.0</v>
      </c>
      <c r="B3919" s="53">
        <v>6.285231852571E12</v>
      </c>
      <c r="C3919" s="53" t="s">
        <v>3966</v>
      </c>
      <c r="D3919" s="53" t="s">
        <v>1117</v>
      </c>
      <c r="E3919" s="53">
        <v>2025.0</v>
      </c>
      <c r="G3919" s="53" t="s">
        <v>801</v>
      </c>
      <c r="H3919" s="53" t="s">
        <v>34</v>
      </c>
      <c r="I3919" s="53" t="s">
        <v>813</v>
      </c>
      <c r="J3919" s="53">
        <v>1.0</v>
      </c>
      <c r="K3919" s="53">
        <v>1.0</v>
      </c>
      <c r="L3919" s="53" t="s">
        <v>147</v>
      </c>
      <c r="M3919" s="53">
        <v>100000.0</v>
      </c>
      <c r="N3919" s="53" t="s">
        <v>803</v>
      </c>
      <c r="O3919" s="53" t="s">
        <v>809</v>
      </c>
      <c r="P3919" s="53" t="s">
        <v>810</v>
      </c>
      <c r="Q3919" s="53">
        <v>100000.0</v>
      </c>
    </row>
    <row r="3920" ht="15.75" customHeight="1">
      <c r="A3920" s="52">
        <v>18343.0</v>
      </c>
      <c r="B3920" s="53">
        <v>6.281646810342E12</v>
      </c>
      <c r="C3920" s="53" t="s">
        <v>1012</v>
      </c>
      <c r="D3920" s="53" t="s">
        <v>1117</v>
      </c>
      <c r="E3920" s="53">
        <v>2025.0</v>
      </c>
      <c r="G3920" s="53" t="s">
        <v>847</v>
      </c>
      <c r="H3920" s="53" t="s">
        <v>34</v>
      </c>
      <c r="I3920" s="53" t="s">
        <v>813</v>
      </c>
      <c r="J3920" s="53">
        <v>1.0</v>
      </c>
      <c r="K3920" s="53">
        <v>1.0</v>
      </c>
      <c r="L3920" s="53" t="s">
        <v>147</v>
      </c>
      <c r="M3920" s="53">
        <v>50859.0</v>
      </c>
      <c r="N3920" s="53" t="s">
        <v>803</v>
      </c>
      <c r="O3920" s="53" t="s">
        <v>804</v>
      </c>
      <c r="P3920" s="53" t="s">
        <v>805</v>
      </c>
      <c r="Q3920" s="53">
        <v>50859.0</v>
      </c>
    </row>
    <row r="3921" ht="15.75" customHeight="1">
      <c r="A3921" s="52">
        <v>18344.0</v>
      </c>
      <c r="B3921" s="53">
        <v>6.28524282352E12</v>
      </c>
      <c r="C3921" s="53" t="s">
        <v>3967</v>
      </c>
      <c r="D3921" s="53" t="s">
        <v>1117</v>
      </c>
      <c r="E3921" s="53">
        <v>2025.0</v>
      </c>
      <c r="G3921" s="53" t="s">
        <v>812</v>
      </c>
      <c r="H3921" s="53" t="s">
        <v>22</v>
      </c>
      <c r="I3921" s="53" t="s">
        <v>820</v>
      </c>
      <c r="J3921" s="53">
        <v>1.0</v>
      </c>
      <c r="K3921" s="53">
        <v>1.0</v>
      </c>
      <c r="L3921" s="53" t="s">
        <v>147</v>
      </c>
      <c r="M3921" s="53">
        <v>102927.0</v>
      </c>
      <c r="N3921" s="53" t="s">
        <v>803</v>
      </c>
      <c r="O3921" s="53" t="s">
        <v>809</v>
      </c>
      <c r="P3921" s="53" t="s">
        <v>810</v>
      </c>
      <c r="Q3921" s="53">
        <v>102927.0</v>
      </c>
    </row>
    <row r="3922" ht="15.75" customHeight="1">
      <c r="A3922" s="52">
        <v>18345.0</v>
      </c>
      <c r="B3922" s="53">
        <v>6.285242335355E12</v>
      </c>
      <c r="C3922" s="53" t="s">
        <v>3968</v>
      </c>
      <c r="D3922" s="53" t="s">
        <v>1117</v>
      </c>
      <c r="E3922" s="53">
        <v>2025.0</v>
      </c>
      <c r="G3922" s="53" t="s">
        <v>819</v>
      </c>
      <c r="H3922" s="53" t="s">
        <v>34</v>
      </c>
      <c r="I3922" s="53" t="s">
        <v>833</v>
      </c>
      <c r="J3922" s="53">
        <v>1.0</v>
      </c>
      <c r="K3922" s="53">
        <v>1.0</v>
      </c>
      <c r="L3922" s="53" t="s">
        <v>147</v>
      </c>
      <c r="M3922" s="53">
        <v>100379.0</v>
      </c>
      <c r="N3922" s="53" t="s">
        <v>803</v>
      </c>
      <c r="O3922" s="53" t="s">
        <v>809</v>
      </c>
      <c r="P3922" s="53" t="s">
        <v>810</v>
      </c>
      <c r="Q3922" s="53">
        <v>100379.0</v>
      </c>
    </row>
    <row r="3923" ht="15.75" customHeight="1">
      <c r="A3923" s="52">
        <v>18346.0</v>
      </c>
      <c r="B3923" s="53">
        <v>6.28524231864E12</v>
      </c>
      <c r="C3923" s="53" t="s">
        <v>3969</v>
      </c>
      <c r="D3923" s="53" t="s">
        <v>1117</v>
      </c>
      <c r="E3923" s="53">
        <v>2025.0</v>
      </c>
      <c r="G3923" s="53" t="s">
        <v>807</v>
      </c>
      <c r="H3923" s="53" t="s">
        <v>34</v>
      </c>
      <c r="I3923" s="53" t="s">
        <v>873</v>
      </c>
      <c r="J3923" s="53">
        <v>1.0</v>
      </c>
      <c r="K3923" s="53">
        <v>1.0</v>
      </c>
      <c r="L3923" s="53" t="s">
        <v>147</v>
      </c>
      <c r="M3923" s="53">
        <v>100747.0</v>
      </c>
      <c r="N3923" s="53" t="s">
        <v>803</v>
      </c>
      <c r="O3923" s="53" t="s">
        <v>809</v>
      </c>
      <c r="P3923" s="53" t="s">
        <v>810</v>
      </c>
      <c r="Q3923" s="53">
        <v>100747.0</v>
      </c>
    </row>
    <row r="3924" ht="15.75" customHeight="1">
      <c r="A3924" s="52">
        <v>18347.0</v>
      </c>
      <c r="B3924" s="53">
        <v>6.281804735293E12</v>
      </c>
      <c r="C3924" s="53" t="s">
        <v>3970</v>
      </c>
      <c r="D3924" s="53" t="s">
        <v>1117</v>
      </c>
      <c r="E3924" s="53">
        <v>2025.0</v>
      </c>
      <c r="G3924" s="53" t="s">
        <v>812</v>
      </c>
      <c r="H3924" s="53" t="s">
        <v>34</v>
      </c>
      <c r="I3924" s="53" t="s">
        <v>820</v>
      </c>
      <c r="J3924" s="53">
        <v>1.0</v>
      </c>
      <c r="K3924" s="53">
        <v>1.0</v>
      </c>
      <c r="L3924" s="53" t="s">
        <v>147</v>
      </c>
      <c r="M3924" s="53">
        <v>100536.0</v>
      </c>
      <c r="N3924" s="53" t="s">
        <v>803</v>
      </c>
      <c r="O3924" s="53" t="s">
        <v>809</v>
      </c>
      <c r="P3924" s="53" t="s">
        <v>810</v>
      </c>
      <c r="Q3924" s="53">
        <v>100536.0</v>
      </c>
    </row>
    <row r="3925" ht="15.75" customHeight="1">
      <c r="A3925" s="52">
        <v>18348.0</v>
      </c>
      <c r="B3925" s="53">
        <v>6.2816876184E10</v>
      </c>
      <c r="C3925" s="53" t="s">
        <v>3971</v>
      </c>
      <c r="D3925" s="53" t="s">
        <v>1117</v>
      </c>
      <c r="E3925" s="53">
        <v>2025.0</v>
      </c>
      <c r="G3925" s="53" t="s">
        <v>801</v>
      </c>
      <c r="H3925" s="53" t="s">
        <v>34</v>
      </c>
      <c r="I3925" s="53" t="s">
        <v>880</v>
      </c>
      <c r="J3925" s="53">
        <v>1.0</v>
      </c>
      <c r="K3925" s="53">
        <v>1.0</v>
      </c>
      <c r="L3925" s="53" t="s">
        <v>147</v>
      </c>
      <c r="M3925" s="53">
        <v>103580.0</v>
      </c>
      <c r="N3925" s="53" t="s">
        <v>803</v>
      </c>
      <c r="O3925" s="53" t="s">
        <v>809</v>
      </c>
      <c r="P3925" s="53" t="s">
        <v>810</v>
      </c>
      <c r="Q3925" s="53">
        <v>103580.0</v>
      </c>
    </row>
    <row r="3926" ht="15.75" customHeight="1">
      <c r="A3926" s="52">
        <v>18349.0</v>
      </c>
      <c r="B3926" s="53">
        <v>6.2816900286E10</v>
      </c>
      <c r="C3926" s="53" t="s">
        <v>3972</v>
      </c>
      <c r="D3926" s="53" t="s">
        <v>1117</v>
      </c>
      <c r="E3926" s="53">
        <v>2025.0</v>
      </c>
      <c r="G3926" s="53" t="s">
        <v>801</v>
      </c>
      <c r="H3926" s="53" t="s">
        <v>34</v>
      </c>
      <c r="I3926" s="53" t="s">
        <v>836</v>
      </c>
      <c r="J3926" s="53">
        <v>1.0</v>
      </c>
      <c r="K3926" s="53">
        <v>1.0</v>
      </c>
      <c r="L3926" s="53" t="s">
        <v>147</v>
      </c>
      <c r="M3926" s="53">
        <v>103980.0</v>
      </c>
      <c r="N3926" s="53" t="s">
        <v>803</v>
      </c>
      <c r="O3926" s="53" t="s">
        <v>809</v>
      </c>
      <c r="P3926" s="53" t="s">
        <v>810</v>
      </c>
      <c r="Q3926" s="53">
        <v>103980.0</v>
      </c>
    </row>
    <row r="3927" ht="15.75" customHeight="1">
      <c r="A3927" s="52">
        <v>18350.0</v>
      </c>
      <c r="B3927" s="53">
        <v>6.28180450109E12</v>
      </c>
      <c r="C3927" s="53" t="s">
        <v>3973</v>
      </c>
      <c r="D3927" s="53" t="s">
        <v>1117</v>
      </c>
      <c r="E3927" s="53">
        <v>2025.0</v>
      </c>
      <c r="G3927" s="53" t="s">
        <v>807</v>
      </c>
      <c r="H3927" s="53" t="s">
        <v>34</v>
      </c>
      <c r="I3927" s="53" t="s">
        <v>842</v>
      </c>
      <c r="J3927" s="53">
        <v>1.0</v>
      </c>
      <c r="K3927" s="53">
        <v>1.0</v>
      </c>
      <c r="L3927" s="53" t="s">
        <v>147</v>
      </c>
      <c r="M3927" s="53">
        <v>250561.0</v>
      </c>
      <c r="N3927" s="53" t="s">
        <v>803</v>
      </c>
      <c r="O3927" s="53" t="s">
        <v>809</v>
      </c>
      <c r="P3927" s="53" t="s">
        <v>810</v>
      </c>
      <c r="Q3927" s="53">
        <v>250561.0</v>
      </c>
    </row>
    <row r="3928" ht="15.75" customHeight="1">
      <c r="A3928" s="52">
        <v>18351.0</v>
      </c>
      <c r="B3928" s="53">
        <v>6.28524224564E12</v>
      </c>
      <c r="C3928" s="53" t="s">
        <v>1253</v>
      </c>
      <c r="D3928" s="53" t="s">
        <v>1117</v>
      </c>
      <c r="E3928" s="53">
        <v>2025.0</v>
      </c>
      <c r="G3928" s="53" t="s">
        <v>801</v>
      </c>
      <c r="H3928" s="53" t="s">
        <v>22</v>
      </c>
      <c r="I3928" s="53" t="s">
        <v>873</v>
      </c>
      <c r="J3928" s="53">
        <v>1.0</v>
      </c>
      <c r="K3928" s="53">
        <v>1.0</v>
      </c>
      <c r="L3928" s="53" t="s">
        <v>147</v>
      </c>
      <c r="M3928" s="53">
        <v>102778.0</v>
      </c>
      <c r="N3928" s="53" t="s">
        <v>803</v>
      </c>
      <c r="O3928" s="53" t="s">
        <v>809</v>
      </c>
      <c r="P3928" s="53" t="s">
        <v>810</v>
      </c>
      <c r="Q3928" s="53">
        <v>102778.0</v>
      </c>
    </row>
    <row r="3929" ht="15.75" customHeight="1">
      <c r="A3929" s="52">
        <v>18352.0</v>
      </c>
      <c r="B3929" s="53">
        <v>6.285242227502E12</v>
      </c>
      <c r="C3929" s="53" t="s">
        <v>3974</v>
      </c>
      <c r="D3929" s="53" t="s">
        <v>1117</v>
      </c>
      <c r="E3929" s="53">
        <v>2025.0</v>
      </c>
      <c r="G3929" s="53" t="s">
        <v>822</v>
      </c>
      <c r="H3929" s="53" t="s">
        <v>823</v>
      </c>
      <c r="I3929" s="53" t="s">
        <v>842</v>
      </c>
      <c r="J3929" s="53">
        <v>1.0</v>
      </c>
      <c r="K3929" s="53">
        <v>1.0</v>
      </c>
      <c r="L3929" s="53" t="s">
        <v>147</v>
      </c>
      <c r="M3929" s="53">
        <v>50120.0</v>
      </c>
      <c r="N3929" s="53" t="s">
        <v>803</v>
      </c>
      <c r="O3929" s="53" t="s">
        <v>804</v>
      </c>
      <c r="P3929" s="53" t="s">
        <v>805</v>
      </c>
      <c r="Q3929" s="53">
        <v>50120.0</v>
      </c>
    </row>
    <row r="3930" ht="15.75" customHeight="1">
      <c r="A3930" s="52">
        <v>18353.0</v>
      </c>
      <c r="B3930" s="53">
        <v>6.285242208427E12</v>
      </c>
      <c r="C3930" s="53" t="s">
        <v>3975</v>
      </c>
      <c r="D3930" s="53" t="s">
        <v>1117</v>
      </c>
      <c r="E3930" s="53">
        <v>2025.0</v>
      </c>
      <c r="G3930" s="53" t="s">
        <v>822</v>
      </c>
      <c r="H3930" s="53" t="s">
        <v>823</v>
      </c>
      <c r="I3930" s="53" t="s">
        <v>827</v>
      </c>
      <c r="J3930" s="53">
        <v>1.0</v>
      </c>
      <c r="K3930" s="53">
        <v>1.0</v>
      </c>
      <c r="L3930" s="53" t="s">
        <v>147</v>
      </c>
      <c r="M3930" s="53">
        <v>100574.0</v>
      </c>
      <c r="N3930" s="53" t="s">
        <v>803</v>
      </c>
      <c r="O3930" s="53" t="s">
        <v>809</v>
      </c>
      <c r="P3930" s="53" t="s">
        <v>810</v>
      </c>
      <c r="Q3930" s="53">
        <v>100574.0</v>
      </c>
    </row>
    <row r="3931" ht="15.75" customHeight="1">
      <c r="A3931" s="52">
        <v>18354.0</v>
      </c>
      <c r="B3931" s="53">
        <v>6.285233092214E12</v>
      </c>
      <c r="C3931" s="53" t="s">
        <v>3976</v>
      </c>
      <c r="D3931" s="53" t="s">
        <v>1117</v>
      </c>
      <c r="E3931" s="53">
        <v>2025.0</v>
      </c>
      <c r="G3931" s="53" t="s">
        <v>816</v>
      </c>
      <c r="H3931" s="53" t="s">
        <v>34</v>
      </c>
      <c r="I3931" s="53" t="s">
        <v>845</v>
      </c>
      <c r="J3931" s="53">
        <v>1.0</v>
      </c>
      <c r="K3931" s="53">
        <v>1.0</v>
      </c>
      <c r="L3931" s="53" t="s">
        <v>147</v>
      </c>
      <c r="M3931" s="53">
        <v>100477.0</v>
      </c>
      <c r="N3931" s="53" t="s">
        <v>803</v>
      </c>
      <c r="O3931" s="53" t="s">
        <v>809</v>
      </c>
      <c r="P3931" s="53" t="s">
        <v>810</v>
      </c>
      <c r="Q3931" s="53">
        <v>100477.0</v>
      </c>
    </row>
    <row r="3932" ht="15.75" customHeight="1">
      <c r="A3932" s="52">
        <v>18355.0</v>
      </c>
      <c r="B3932" s="53">
        <v>6.2816970997E10</v>
      </c>
      <c r="C3932" s="53" t="s">
        <v>3977</v>
      </c>
      <c r="D3932" s="53" t="s">
        <v>1117</v>
      </c>
      <c r="E3932" s="53">
        <v>2025.0</v>
      </c>
      <c r="G3932" s="53" t="s">
        <v>801</v>
      </c>
      <c r="H3932" s="53" t="s">
        <v>34</v>
      </c>
      <c r="I3932" s="53" t="s">
        <v>833</v>
      </c>
      <c r="J3932" s="53">
        <v>1.0</v>
      </c>
      <c r="K3932" s="53">
        <v>1.0</v>
      </c>
      <c r="L3932" s="53" t="s">
        <v>147</v>
      </c>
      <c r="M3932" s="53">
        <v>253537.0</v>
      </c>
      <c r="N3932" s="53" t="s">
        <v>803</v>
      </c>
      <c r="O3932" s="53" t="s">
        <v>809</v>
      </c>
      <c r="P3932" s="53" t="s">
        <v>810</v>
      </c>
      <c r="Q3932" s="53">
        <v>253537.0</v>
      </c>
    </row>
    <row r="3933" ht="15.75" customHeight="1">
      <c r="A3933" s="52">
        <v>18356.0</v>
      </c>
      <c r="B3933" s="53">
        <v>6.281804378615E12</v>
      </c>
      <c r="C3933" s="53" t="s">
        <v>886</v>
      </c>
      <c r="D3933" s="53" t="s">
        <v>1117</v>
      </c>
      <c r="E3933" s="53">
        <v>2025.0</v>
      </c>
      <c r="G3933" s="53" t="s">
        <v>822</v>
      </c>
      <c r="H3933" s="53" t="s">
        <v>823</v>
      </c>
      <c r="I3933" s="53" t="s">
        <v>820</v>
      </c>
      <c r="J3933" s="53">
        <v>1.0</v>
      </c>
      <c r="K3933" s="53">
        <v>1.0</v>
      </c>
      <c r="L3933" s="53" t="s">
        <v>147</v>
      </c>
      <c r="M3933" s="53">
        <v>100799.0</v>
      </c>
      <c r="N3933" s="53" t="s">
        <v>803</v>
      </c>
      <c r="O3933" s="53" t="s">
        <v>809</v>
      </c>
      <c r="P3933" s="53" t="s">
        <v>810</v>
      </c>
      <c r="Q3933" s="53">
        <v>100799.0</v>
      </c>
    </row>
    <row r="3934" ht="15.75" customHeight="1">
      <c r="A3934" s="52">
        <v>18357.0</v>
      </c>
      <c r="B3934" s="53">
        <v>6.285242143575E12</v>
      </c>
      <c r="C3934" s="53" t="s">
        <v>3978</v>
      </c>
      <c r="D3934" s="53" t="s">
        <v>1117</v>
      </c>
      <c r="E3934" s="53">
        <v>2025.0</v>
      </c>
      <c r="G3934" s="53" t="s">
        <v>812</v>
      </c>
      <c r="H3934" s="53" t="s">
        <v>34</v>
      </c>
      <c r="I3934" s="53" t="s">
        <v>813</v>
      </c>
      <c r="J3934" s="53">
        <v>1.0</v>
      </c>
      <c r="K3934" s="53">
        <v>1.0</v>
      </c>
      <c r="L3934" s="53" t="s">
        <v>1408</v>
      </c>
      <c r="M3934" s="53">
        <v>100815.0</v>
      </c>
      <c r="N3934" s="53" t="s">
        <v>803</v>
      </c>
      <c r="O3934" s="53" t="s">
        <v>809</v>
      </c>
      <c r="P3934" s="53" t="s">
        <v>810</v>
      </c>
      <c r="Q3934" s="53">
        <v>100815.0</v>
      </c>
    </row>
    <row r="3935" ht="15.75" customHeight="1">
      <c r="A3935" s="52">
        <v>18358.0</v>
      </c>
      <c r="B3935" s="53">
        <v>6.2817E10</v>
      </c>
      <c r="C3935" s="53" t="s">
        <v>3979</v>
      </c>
      <c r="D3935" s="53" t="s">
        <v>1117</v>
      </c>
      <c r="E3935" s="53">
        <v>2025.0</v>
      </c>
      <c r="G3935" s="53" t="s">
        <v>807</v>
      </c>
      <c r="H3935" s="53" t="s">
        <v>34</v>
      </c>
      <c r="I3935" s="53" t="s">
        <v>864</v>
      </c>
      <c r="J3935" s="53">
        <v>1.0</v>
      </c>
      <c r="K3935" s="53">
        <v>1.0</v>
      </c>
      <c r="L3935" s="53" t="s">
        <v>147</v>
      </c>
      <c r="M3935" s="53">
        <v>50204.0</v>
      </c>
      <c r="N3935" s="53" t="s">
        <v>803</v>
      </c>
      <c r="O3935" s="53" t="s">
        <v>804</v>
      </c>
      <c r="P3935" s="53" t="s">
        <v>805</v>
      </c>
      <c r="Q3935" s="53">
        <v>50204.0</v>
      </c>
    </row>
    <row r="3936" ht="15.75" customHeight="1">
      <c r="A3936" s="52">
        <v>18359.0</v>
      </c>
      <c r="B3936" s="53">
        <v>6.285242134248E12</v>
      </c>
      <c r="C3936" s="53" t="s">
        <v>3980</v>
      </c>
      <c r="D3936" s="53" t="s">
        <v>1117</v>
      </c>
      <c r="E3936" s="53">
        <v>2025.0</v>
      </c>
      <c r="G3936" s="53" t="s">
        <v>822</v>
      </c>
      <c r="H3936" s="53" t="s">
        <v>823</v>
      </c>
      <c r="I3936" s="53" t="s">
        <v>827</v>
      </c>
      <c r="J3936" s="53">
        <v>1.0</v>
      </c>
      <c r="K3936" s="53">
        <v>1.0</v>
      </c>
      <c r="L3936" s="53" t="s">
        <v>147</v>
      </c>
      <c r="M3936" s="53">
        <v>251519.0</v>
      </c>
      <c r="N3936" s="53" t="s">
        <v>803</v>
      </c>
      <c r="O3936" s="53" t="s">
        <v>809</v>
      </c>
      <c r="P3936" s="53" t="s">
        <v>810</v>
      </c>
      <c r="Q3936" s="53">
        <v>251519.0</v>
      </c>
    </row>
    <row r="3937" ht="15.75" customHeight="1">
      <c r="A3937" s="52">
        <v>18360.0</v>
      </c>
      <c r="B3937" s="53">
        <v>6.28170002848E11</v>
      </c>
      <c r="C3937" s="53" t="s">
        <v>886</v>
      </c>
      <c r="D3937" s="53" t="s">
        <v>1117</v>
      </c>
      <c r="E3937" s="53">
        <v>2025.0</v>
      </c>
      <c r="G3937" s="53" t="s">
        <v>819</v>
      </c>
      <c r="H3937" s="53" t="s">
        <v>34</v>
      </c>
      <c r="I3937" s="53" t="s">
        <v>814</v>
      </c>
      <c r="J3937" s="53">
        <v>1.0</v>
      </c>
      <c r="K3937" s="53">
        <v>1.0</v>
      </c>
      <c r="L3937" s="53" t="s">
        <v>147</v>
      </c>
      <c r="M3937" s="53">
        <v>104221.0</v>
      </c>
      <c r="N3937" s="53" t="s">
        <v>803</v>
      </c>
      <c r="O3937" s="53" t="s">
        <v>809</v>
      </c>
      <c r="P3937" s="53" t="s">
        <v>810</v>
      </c>
      <c r="Q3937" s="53">
        <v>104221.0</v>
      </c>
    </row>
    <row r="3938" ht="15.75" customHeight="1">
      <c r="A3938" s="52">
        <v>18361.0</v>
      </c>
      <c r="B3938" s="53">
        <v>6.285242117224E12</v>
      </c>
      <c r="C3938" s="53" t="s">
        <v>55</v>
      </c>
      <c r="D3938" s="53" t="s">
        <v>1117</v>
      </c>
      <c r="E3938" s="53">
        <v>2025.0</v>
      </c>
      <c r="G3938" s="53" t="s">
        <v>816</v>
      </c>
      <c r="H3938" s="53" t="s">
        <v>22</v>
      </c>
      <c r="I3938" s="53" t="s">
        <v>873</v>
      </c>
      <c r="J3938" s="53">
        <v>1.0</v>
      </c>
      <c r="K3938" s="53">
        <v>1.0</v>
      </c>
      <c r="L3938" s="53" t="s">
        <v>147</v>
      </c>
      <c r="M3938" s="53">
        <v>100705.0</v>
      </c>
      <c r="N3938" s="53" t="s">
        <v>884</v>
      </c>
      <c r="O3938" s="53" t="s">
        <v>809</v>
      </c>
      <c r="P3938" s="53" t="s">
        <v>810</v>
      </c>
      <c r="Q3938" s="53">
        <v>100705.0</v>
      </c>
    </row>
    <row r="3939" ht="15.75" customHeight="1">
      <c r="A3939" s="52">
        <v>18362.0</v>
      </c>
      <c r="B3939" s="53">
        <v>6.285233468463E12</v>
      </c>
      <c r="C3939" s="53" t="s">
        <v>762</v>
      </c>
      <c r="D3939" s="53" t="s">
        <v>1117</v>
      </c>
      <c r="E3939" s="53">
        <v>2025.0</v>
      </c>
      <c r="G3939" s="53" t="s">
        <v>807</v>
      </c>
      <c r="H3939" s="53" t="s">
        <v>22</v>
      </c>
      <c r="I3939" s="53" t="s">
        <v>808</v>
      </c>
      <c r="J3939" s="53">
        <v>1.0</v>
      </c>
      <c r="K3939" s="53">
        <v>1.0</v>
      </c>
      <c r="L3939" s="53" t="s">
        <v>147</v>
      </c>
      <c r="M3939" s="53">
        <v>53489.0</v>
      </c>
      <c r="N3939" s="53" t="s">
        <v>803</v>
      </c>
      <c r="O3939" s="53" t="s">
        <v>804</v>
      </c>
      <c r="P3939" s="53" t="s">
        <v>805</v>
      </c>
      <c r="Q3939" s="53">
        <v>53489.0</v>
      </c>
    </row>
    <row r="3940" ht="15.75" customHeight="1">
      <c r="A3940" s="52">
        <v>18363.0</v>
      </c>
      <c r="B3940" s="53">
        <v>6.285242010431E12</v>
      </c>
      <c r="C3940" s="53" t="s">
        <v>3981</v>
      </c>
      <c r="D3940" s="53" t="s">
        <v>1117</v>
      </c>
      <c r="E3940" s="53">
        <v>2025.0</v>
      </c>
      <c r="G3940" s="53" t="s">
        <v>807</v>
      </c>
      <c r="H3940" s="53" t="s">
        <v>34</v>
      </c>
      <c r="I3940" s="53" t="s">
        <v>842</v>
      </c>
      <c r="J3940" s="53">
        <v>1.0</v>
      </c>
      <c r="K3940" s="53">
        <v>1.0</v>
      </c>
      <c r="L3940" s="53" t="s">
        <v>147</v>
      </c>
      <c r="M3940" s="53">
        <v>50000.0</v>
      </c>
      <c r="N3940" s="53" t="s">
        <v>803</v>
      </c>
      <c r="O3940" s="53" t="s">
        <v>804</v>
      </c>
      <c r="P3940" s="53" t="s">
        <v>805</v>
      </c>
      <c r="Q3940" s="53">
        <v>50000.0</v>
      </c>
    </row>
    <row r="3941" ht="15.75" customHeight="1">
      <c r="A3941" s="52">
        <v>18364.0</v>
      </c>
      <c r="B3941" s="53">
        <v>6.281804758905E12</v>
      </c>
      <c r="C3941" s="53" t="s">
        <v>42</v>
      </c>
      <c r="D3941" s="53" t="s">
        <v>1117</v>
      </c>
      <c r="E3941" s="53">
        <v>2025.0</v>
      </c>
      <c r="G3941" s="53" t="s">
        <v>822</v>
      </c>
      <c r="H3941" s="53" t="s">
        <v>823</v>
      </c>
      <c r="I3941" s="53" t="s">
        <v>813</v>
      </c>
      <c r="J3941" s="53">
        <v>1.0</v>
      </c>
      <c r="K3941" s="53">
        <v>1.0</v>
      </c>
      <c r="L3941" s="53" t="s">
        <v>147</v>
      </c>
      <c r="M3941" s="53">
        <v>500229.0</v>
      </c>
      <c r="N3941" s="53" t="s">
        <v>884</v>
      </c>
      <c r="O3941" s="53" t="s">
        <v>809</v>
      </c>
      <c r="P3941" s="53" t="s">
        <v>810</v>
      </c>
      <c r="Q3941" s="53">
        <v>500229.0</v>
      </c>
    </row>
    <row r="3942" ht="15.75" customHeight="1">
      <c r="A3942" s="52">
        <v>18365.0</v>
      </c>
      <c r="B3942" s="53">
        <v>6.2816809579E10</v>
      </c>
      <c r="C3942" s="53" t="s">
        <v>42</v>
      </c>
      <c r="D3942" s="53" t="s">
        <v>1117</v>
      </c>
      <c r="E3942" s="53">
        <v>2025.0</v>
      </c>
      <c r="G3942" s="53" t="s">
        <v>822</v>
      </c>
      <c r="H3942" s="53" t="s">
        <v>823</v>
      </c>
      <c r="I3942" s="53" t="s">
        <v>820</v>
      </c>
      <c r="J3942" s="53">
        <v>1.0</v>
      </c>
      <c r="K3942" s="53">
        <v>1.0</v>
      </c>
      <c r="L3942" s="53" t="s">
        <v>147</v>
      </c>
      <c r="M3942" s="53">
        <v>254162.0</v>
      </c>
      <c r="N3942" s="53" t="s">
        <v>803</v>
      </c>
      <c r="O3942" s="53" t="s">
        <v>809</v>
      </c>
      <c r="P3942" s="53" t="s">
        <v>810</v>
      </c>
      <c r="Q3942" s="53">
        <v>254162.0</v>
      </c>
    </row>
    <row r="3943" ht="15.75" customHeight="1">
      <c r="A3943" s="52">
        <v>18366.0</v>
      </c>
      <c r="B3943" s="53">
        <v>6.285242402759E12</v>
      </c>
      <c r="C3943" s="53" t="s">
        <v>3982</v>
      </c>
      <c r="D3943" s="53" t="s">
        <v>1117</v>
      </c>
      <c r="E3943" s="53">
        <v>2025.0</v>
      </c>
      <c r="G3943" s="53" t="s">
        <v>807</v>
      </c>
      <c r="H3943" s="53" t="s">
        <v>34</v>
      </c>
      <c r="I3943" s="53" t="s">
        <v>814</v>
      </c>
      <c r="J3943" s="53">
        <v>1.0</v>
      </c>
      <c r="K3943" s="53">
        <v>1.0</v>
      </c>
      <c r="L3943" s="53" t="s">
        <v>147</v>
      </c>
      <c r="M3943" s="53">
        <v>250912.0</v>
      </c>
      <c r="N3943" s="53" t="s">
        <v>803</v>
      </c>
      <c r="O3943" s="53" t="s">
        <v>809</v>
      </c>
      <c r="P3943" s="53" t="s">
        <v>810</v>
      </c>
      <c r="Q3943" s="53">
        <v>250912.0</v>
      </c>
    </row>
    <row r="3944" ht="15.75" customHeight="1">
      <c r="A3944" s="52">
        <v>18367.0</v>
      </c>
      <c r="B3944" s="53">
        <v>6.2816800501E10</v>
      </c>
      <c r="C3944" s="53" t="s">
        <v>3983</v>
      </c>
      <c r="D3944" s="53" t="s">
        <v>1117</v>
      </c>
      <c r="E3944" s="53">
        <v>2025.0</v>
      </c>
      <c r="G3944" s="53" t="s">
        <v>822</v>
      </c>
      <c r="H3944" s="53" t="s">
        <v>823</v>
      </c>
      <c r="I3944" s="53" t="s">
        <v>842</v>
      </c>
      <c r="J3944" s="53">
        <v>1.0</v>
      </c>
      <c r="K3944" s="53">
        <v>1.0</v>
      </c>
      <c r="L3944" s="53" t="s">
        <v>147</v>
      </c>
      <c r="M3944" s="53">
        <v>50811.0</v>
      </c>
      <c r="N3944" s="53" t="s">
        <v>803</v>
      </c>
      <c r="O3944" s="53" t="s">
        <v>804</v>
      </c>
      <c r="P3944" s="53" t="s">
        <v>805</v>
      </c>
      <c r="Q3944" s="53">
        <v>50811.0</v>
      </c>
    </row>
    <row r="3945" ht="15.75" customHeight="1">
      <c r="A3945" s="52">
        <v>18368.0</v>
      </c>
      <c r="B3945" s="53">
        <v>6.281806098355E12</v>
      </c>
      <c r="C3945" s="53" t="s">
        <v>42</v>
      </c>
      <c r="D3945" s="53" t="s">
        <v>1117</v>
      </c>
      <c r="E3945" s="53">
        <v>2025.0</v>
      </c>
      <c r="G3945" s="53" t="s">
        <v>847</v>
      </c>
      <c r="H3945" s="53" t="s">
        <v>34</v>
      </c>
      <c r="I3945" s="53" t="s">
        <v>836</v>
      </c>
      <c r="J3945" s="53">
        <v>1.0</v>
      </c>
      <c r="K3945" s="53">
        <v>1.0</v>
      </c>
      <c r="L3945" s="53" t="s">
        <v>147</v>
      </c>
      <c r="M3945" s="53">
        <v>50211.0</v>
      </c>
      <c r="N3945" s="53" t="s">
        <v>803</v>
      </c>
      <c r="O3945" s="53" t="s">
        <v>804</v>
      </c>
      <c r="P3945" s="53" t="s">
        <v>805</v>
      </c>
      <c r="Q3945" s="53">
        <v>50211.0</v>
      </c>
    </row>
    <row r="3946" ht="15.75" customHeight="1">
      <c r="A3946" s="52">
        <v>18369.0</v>
      </c>
      <c r="B3946" s="53">
        <v>6.281649068416E12</v>
      </c>
      <c r="C3946" s="53" t="s">
        <v>3984</v>
      </c>
      <c r="D3946" s="53" t="s">
        <v>1117</v>
      </c>
      <c r="E3946" s="53">
        <v>2025.0</v>
      </c>
      <c r="G3946" s="53" t="s">
        <v>816</v>
      </c>
      <c r="H3946" s="53" t="s">
        <v>22</v>
      </c>
      <c r="I3946" s="53" t="s">
        <v>836</v>
      </c>
      <c r="J3946" s="53">
        <v>1.0</v>
      </c>
      <c r="K3946" s="53">
        <v>1.0</v>
      </c>
      <c r="L3946" s="53" t="s">
        <v>147</v>
      </c>
      <c r="M3946" s="53">
        <v>50717.0</v>
      </c>
      <c r="N3946" s="53" t="s">
        <v>803</v>
      </c>
      <c r="O3946" s="53" t="s">
        <v>804</v>
      </c>
      <c r="P3946" s="53" t="s">
        <v>805</v>
      </c>
      <c r="Q3946" s="53">
        <v>50717.0</v>
      </c>
    </row>
    <row r="3947" ht="15.75" customHeight="1">
      <c r="A3947" s="52">
        <v>18370.0</v>
      </c>
      <c r="B3947" s="53">
        <v>6.285242748171E12</v>
      </c>
      <c r="C3947" s="53" t="s">
        <v>3985</v>
      </c>
      <c r="D3947" s="53" t="s">
        <v>1117</v>
      </c>
      <c r="E3947" s="53">
        <v>2025.0</v>
      </c>
      <c r="G3947" s="53" t="s">
        <v>807</v>
      </c>
      <c r="H3947" s="53" t="s">
        <v>34</v>
      </c>
      <c r="I3947" s="53" t="s">
        <v>817</v>
      </c>
      <c r="J3947" s="53">
        <v>1.0</v>
      </c>
      <c r="K3947" s="53">
        <v>1.0</v>
      </c>
      <c r="L3947" s="53" t="s">
        <v>147</v>
      </c>
      <c r="M3947" s="53">
        <v>100431.0</v>
      </c>
      <c r="N3947" s="53" t="s">
        <v>803</v>
      </c>
      <c r="O3947" s="53" t="s">
        <v>809</v>
      </c>
      <c r="P3947" s="53" t="s">
        <v>810</v>
      </c>
      <c r="Q3947" s="53">
        <v>100431.0</v>
      </c>
    </row>
    <row r="3948" ht="15.75" customHeight="1">
      <c r="A3948" s="52">
        <v>18371.0</v>
      </c>
      <c r="B3948" s="53">
        <v>6.285242737446E12</v>
      </c>
      <c r="C3948" s="53" t="s">
        <v>1599</v>
      </c>
      <c r="D3948" s="53" t="s">
        <v>1117</v>
      </c>
      <c r="E3948" s="53">
        <v>2025.0</v>
      </c>
      <c r="G3948" s="53" t="s">
        <v>816</v>
      </c>
      <c r="H3948" s="53" t="s">
        <v>22</v>
      </c>
      <c r="I3948" s="53" t="s">
        <v>836</v>
      </c>
      <c r="J3948" s="53">
        <v>1.0</v>
      </c>
      <c r="K3948" s="53">
        <v>1.0</v>
      </c>
      <c r="L3948" s="53" t="s">
        <v>147</v>
      </c>
      <c r="M3948" s="53">
        <v>250000.0</v>
      </c>
      <c r="N3948" s="53" t="s">
        <v>803</v>
      </c>
      <c r="O3948" s="53" t="s">
        <v>809</v>
      </c>
      <c r="P3948" s="53" t="s">
        <v>810</v>
      </c>
      <c r="Q3948" s="53">
        <v>250000.0</v>
      </c>
    </row>
    <row r="3949" ht="15.75" customHeight="1">
      <c r="A3949" s="52">
        <v>18372.0</v>
      </c>
      <c r="B3949" s="53">
        <v>6.28165411881E11</v>
      </c>
      <c r="C3949" s="53" t="s">
        <v>101</v>
      </c>
      <c r="D3949" s="53" t="s">
        <v>1117</v>
      </c>
      <c r="E3949" s="53">
        <v>2025.0</v>
      </c>
      <c r="G3949" s="53" t="s">
        <v>847</v>
      </c>
      <c r="H3949" s="53" t="s">
        <v>34</v>
      </c>
      <c r="I3949" s="53" t="s">
        <v>820</v>
      </c>
      <c r="J3949" s="53">
        <v>1.0</v>
      </c>
      <c r="K3949" s="53">
        <v>1.0</v>
      </c>
      <c r="L3949" s="53" t="s">
        <v>147</v>
      </c>
      <c r="M3949" s="53">
        <v>100334.0</v>
      </c>
      <c r="N3949" s="53" t="s">
        <v>803</v>
      </c>
      <c r="O3949" s="53" t="s">
        <v>809</v>
      </c>
      <c r="P3949" s="53" t="s">
        <v>810</v>
      </c>
      <c r="Q3949" s="53">
        <v>100334.0</v>
      </c>
    </row>
    <row r="3950" ht="15.75" customHeight="1">
      <c r="A3950" s="52">
        <v>18373.0</v>
      </c>
      <c r="B3950" s="53">
        <v>6.281805716864E12</v>
      </c>
      <c r="C3950" s="53" t="s">
        <v>3986</v>
      </c>
      <c r="D3950" s="53" t="s">
        <v>1117</v>
      </c>
      <c r="E3950" s="53">
        <v>2025.0</v>
      </c>
      <c r="G3950" s="53" t="s">
        <v>822</v>
      </c>
      <c r="H3950" s="53" t="s">
        <v>823</v>
      </c>
      <c r="I3950" s="53" t="s">
        <v>820</v>
      </c>
      <c r="J3950" s="53">
        <v>1.0</v>
      </c>
      <c r="K3950" s="53">
        <v>1.0</v>
      </c>
      <c r="L3950" s="53" t="s">
        <v>147</v>
      </c>
      <c r="M3950" s="53">
        <v>100001.0</v>
      </c>
      <c r="N3950" s="53" t="s">
        <v>803</v>
      </c>
      <c r="O3950" s="53" t="s">
        <v>809</v>
      </c>
      <c r="P3950" s="53" t="s">
        <v>810</v>
      </c>
      <c r="Q3950" s="53">
        <v>100001.0</v>
      </c>
    </row>
    <row r="3951" ht="15.75" customHeight="1">
      <c r="A3951" s="52">
        <v>18374.0</v>
      </c>
      <c r="B3951" s="53">
        <v>6.2816545003E11</v>
      </c>
      <c r="C3951" s="53" t="s">
        <v>3987</v>
      </c>
      <c r="D3951" s="53" t="s">
        <v>1117</v>
      </c>
      <c r="E3951" s="53">
        <v>2025.0</v>
      </c>
      <c r="G3951" s="53" t="s">
        <v>812</v>
      </c>
      <c r="H3951" s="53" t="s">
        <v>34</v>
      </c>
      <c r="I3951" s="53" t="s">
        <v>820</v>
      </c>
      <c r="J3951" s="53">
        <v>1.0</v>
      </c>
      <c r="K3951" s="53">
        <v>1.0</v>
      </c>
      <c r="L3951" s="53" t="s">
        <v>147</v>
      </c>
      <c r="M3951" s="53">
        <v>103771.0</v>
      </c>
      <c r="N3951" s="53" t="s">
        <v>803</v>
      </c>
      <c r="O3951" s="53" t="s">
        <v>809</v>
      </c>
      <c r="P3951" s="53" t="s">
        <v>810</v>
      </c>
      <c r="Q3951" s="53">
        <v>103771.0</v>
      </c>
    </row>
    <row r="3952" ht="15.75" customHeight="1">
      <c r="A3952" s="52">
        <v>18375.0</v>
      </c>
      <c r="B3952" s="53">
        <v>6.281654985072E12</v>
      </c>
      <c r="C3952" s="53" t="s">
        <v>3988</v>
      </c>
      <c r="D3952" s="53" t="s">
        <v>1117</v>
      </c>
      <c r="E3952" s="53">
        <v>2025.0</v>
      </c>
      <c r="G3952" s="53" t="s">
        <v>822</v>
      </c>
      <c r="H3952" s="53" t="s">
        <v>823</v>
      </c>
      <c r="I3952" s="53" t="s">
        <v>842</v>
      </c>
      <c r="J3952" s="53">
        <v>1.0</v>
      </c>
      <c r="K3952" s="53">
        <v>1.0</v>
      </c>
      <c r="L3952" s="53" t="s">
        <v>147</v>
      </c>
      <c r="M3952" s="53">
        <v>100628.0</v>
      </c>
      <c r="N3952" s="53" t="s">
        <v>803</v>
      </c>
      <c r="O3952" s="53" t="s">
        <v>809</v>
      </c>
      <c r="P3952" s="53" t="s">
        <v>810</v>
      </c>
      <c r="Q3952" s="53">
        <v>100628.0</v>
      </c>
    </row>
    <row r="3953" ht="15.75" customHeight="1">
      <c r="A3953" s="52">
        <v>18376.0</v>
      </c>
      <c r="B3953" s="53">
        <v>6.2816554426E10</v>
      </c>
      <c r="C3953" s="53" t="s">
        <v>3989</v>
      </c>
      <c r="D3953" s="53" t="s">
        <v>1117</v>
      </c>
      <c r="E3953" s="53">
        <v>2025.0</v>
      </c>
      <c r="G3953" s="53" t="s">
        <v>822</v>
      </c>
      <c r="H3953" s="53" t="s">
        <v>823</v>
      </c>
      <c r="I3953" s="53" t="s">
        <v>842</v>
      </c>
      <c r="J3953" s="53">
        <v>1.0</v>
      </c>
      <c r="K3953" s="53">
        <v>1.0</v>
      </c>
      <c r="L3953" s="53" t="s">
        <v>147</v>
      </c>
      <c r="M3953" s="53">
        <v>100772.0</v>
      </c>
      <c r="N3953" s="53" t="s">
        <v>803</v>
      </c>
      <c r="O3953" s="53" t="s">
        <v>809</v>
      </c>
      <c r="P3953" s="53" t="s">
        <v>810</v>
      </c>
      <c r="Q3953" s="53">
        <v>100772.0</v>
      </c>
    </row>
    <row r="3954" ht="15.75" customHeight="1">
      <c r="A3954" s="52">
        <v>18377.0</v>
      </c>
      <c r="B3954" s="53">
        <v>6.28170211036E11</v>
      </c>
      <c r="C3954" s="53" t="s">
        <v>3990</v>
      </c>
      <c r="D3954" s="53" t="s">
        <v>1117</v>
      </c>
      <c r="E3954" s="53">
        <v>2025.0</v>
      </c>
      <c r="G3954" s="53" t="s">
        <v>801</v>
      </c>
      <c r="H3954" s="53" t="s">
        <v>22</v>
      </c>
      <c r="I3954" s="53" t="s">
        <v>825</v>
      </c>
      <c r="J3954" s="53">
        <v>1.0</v>
      </c>
      <c r="K3954" s="53">
        <v>1.0</v>
      </c>
      <c r="L3954" s="53" t="s">
        <v>147</v>
      </c>
      <c r="M3954" s="53">
        <v>103543.0</v>
      </c>
      <c r="N3954" s="53" t="s">
        <v>803</v>
      </c>
      <c r="O3954" s="53" t="s">
        <v>809</v>
      </c>
      <c r="P3954" s="53" t="s">
        <v>810</v>
      </c>
      <c r="Q3954" s="53">
        <v>103543.0</v>
      </c>
    </row>
    <row r="3955" ht="15.75" customHeight="1">
      <c r="A3955" s="52">
        <v>18378.0</v>
      </c>
      <c r="B3955" s="53">
        <v>6.281805594659E12</v>
      </c>
      <c r="C3955" s="53" t="s">
        <v>3991</v>
      </c>
      <c r="D3955" s="53" t="s">
        <v>1117</v>
      </c>
      <c r="E3955" s="53">
        <v>2025.0</v>
      </c>
      <c r="G3955" s="53" t="s">
        <v>816</v>
      </c>
      <c r="H3955" s="53" t="s">
        <v>22</v>
      </c>
      <c r="I3955" s="53" t="s">
        <v>864</v>
      </c>
      <c r="J3955" s="53">
        <v>1.0</v>
      </c>
      <c r="K3955" s="53">
        <v>1.0</v>
      </c>
      <c r="L3955" s="53" t="s">
        <v>147</v>
      </c>
      <c r="M3955" s="53">
        <v>162363.0</v>
      </c>
      <c r="N3955" s="53" t="s">
        <v>803</v>
      </c>
      <c r="O3955" s="53" t="s">
        <v>809</v>
      </c>
      <c r="P3955" s="53" t="s">
        <v>810</v>
      </c>
      <c r="Q3955" s="53">
        <v>162363.0</v>
      </c>
    </row>
    <row r="3956" ht="15.75" customHeight="1">
      <c r="A3956" s="52">
        <v>18379.0</v>
      </c>
      <c r="B3956" s="53">
        <v>6.2816656051E10</v>
      </c>
      <c r="C3956" s="53" t="s">
        <v>256</v>
      </c>
      <c r="D3956" s="53" t="s">
        <v>1117</v>
      </c>
      <c r="E3956" s="53">
        <v>2025.0</v>
      </c>
      <c r="G3956" s="53" t="s">
        <v>812</v>
      </c>
      <c r="H3956" s="53" t="s">
        <v>34</v>
      </c>
      <c r="I3956" s="53" t="s">
        <v>825</v>
      </c>
      <c r="J3956" s="53">
        <v>1.0</v>
      </c>
      <c r="K3956" s="53">
        <v>1.0</v>
      </c>
      <c r="L3956" s="53" t="s">
        <v>147</v>
      </c>
      <c r="M3956" s="53">
        <v>50000.0</v>
      </c>
      <c r="N3956" s="53" t="s">
        <v>803</v>
      </c>
      <c r="O3956" s="53" t="s">
        <v>804</v>
      </c>
      <c r="P3956" s="53" t="s">
        <v>805</v>
      </c>
      <c r="Q3956" s="53">
        <v>50000.0</v>
      </c>
    </row>
    <row r="3957" ht="15.75" customHeight="1">
      <c r="A3957" s="52">
        <v>18380.0</v>
      </c>
      <c r="B3957" s="53">
        <v>6.285242632855E12</v>
      </c>
      <c r="C3957" s="53" t="s">
        <v>3992</v>
      </c>
      <c r="D3957" s="53" t="s">
        <v>1117</v>
      </c>
      <c r="E3957" s="53">
        <v>2025.0</v>
      </c>
      <c r="G3957" s="53" t="s">
        <v>816</v>
      </c>
      <c r="H3957" s="53" t="s">
        <v>34</v>
      </c>
      <c r="I3957" s="53" t="s">
        <v>820</v>
      </c>
      <c r="J3957" s="53">
        <v>1.0</v>
      </c>
      <c r="K3957" s="53">
        <v>1.0</v>
      </c>
      <c r="L3957" s="53" t="s">
        <v>147</v>
      </c>
      <c r="M3957" s="53">
        <v>100538.0</v>
      </c>
      <c r="N3957" s="53" t="s">
        <v>803</v>
      </c>
      <c r="O3957" s="53" t="s">
        <v>809</v>
      </c>
      <c r="P3957" s="53" t="s">
        <v>810</v>
      </c>
      <c r="Q3957" s="53">
        <v>100538.0</v>
      </c>
    </row>
    <row r="3958" ht="15.75" customHeight="1">
      <c r="A3958" s="52">
        <v>18381.0</v>
      </c>
      <c r="B3958" s="53">
        <v>6.285242621671E12</v>
      </c>
      <c r="C3958" s="53" t="s">
        <v>42</v>
      </c>
      <c r="D3958" s="53" t="s">
        <v>1117</v>
      </c>
      <c r="E3958" s="53">
        <v>2025.0</v>
      </c>
      <c r="G3958" s="53" t="s">
        <v>847</v>
      </c>
      <c r="H3958" s="53" t="s">
        <v>34</v>
      </c>
      <c r="I3958" s="53" t="s">
        <v>842</v>
      </c>
      <c r="J3958" s="53">
        <v>1.0</v>
      </c>
      <c r="K3958" s="53">
        <v>1.0</v>
      </c>
      <c r="L3958" s="53" t="s">
        <v>147</v>
      </c>
      <c r="M3958" s="53">
        <v>100551.0</v>
      </c>
      <c r="N3958" s="53" t="s">
        <v>803</v>
      </c>
      <c r="O3958" s="53" t="s">
        <v>809</v>
      </c>
      <c r="P3958" s="53" t="s">
        <v>810</v>
      </c>
      <c r="Q3958" s="53">
        <v>100551.0</v>
      </c>
    </row>
    <row r="3959" ht="15.75" customHeight="1">
      <c r="A3959" s="52">
        <v>18382.0</v>
      </c>
      <c r="B3959" s="53">
        <v>6.285242586407E12</v>
      </c>
      <c r="C3959" s="53" t="s">
        <v>3993</v>
      </c>
      <c r="D3959" s="53" t="s">
        <v>1117</v>
      </c>
      <c r="E3959" s="53">
        <v>2025.0</v>
      </c>
      <c r="G3959" s="53" t="s">
        <v>822</v>
      </c>
      <c r="H3959" s="53" t="s">
        <v>823</v>
      </c>
      <c r="I3959" s="53" t="s">
        <v>851</v>
      </c>
      <c r="J3959" s="53">
        <v>1.0</v>
      </c>
      <c r="K3959" s="53">
        <v>1.0</v>
      </c>
      <c r="L3959" s="53" t="s">
        <v>147</v>
      </c>
      <c r="M3959" s="53">
        <v>50541.0</v>
      </c>
      <c r="N3959" s="53" t="s">
        <v>803</v>
      </c>
      <c r="O3959" s="53" t="s">
        <v>804</v>
      </c>
      <c r="P3959" s="53" t="s">
        <v>805</v>
      </c>
      <c r="Q3959" s="53">
        <v>50541.0</v>
      </c>
    </row>
    <row r="3960" ht="15.75" customHeight="1">
      <c r="A3960" s="52">
        <v>18383.0</v>
      </c>
      <c r="B3960" s="53">
        <v>6.285232750389E12</v>
      </c>
      <c r="C3960" s="53" t="s">
        <v>675</v>
      </c>
      <c r="D3960" s="53" t="s">
        <v>1117</v>
      </c>
      <c r="E3960" s="53">
        <v>2025.0</v>
      </c>
      <c r="G3960" s="53" t="s">
        <v>847</v>
      </c>
      <c r="H3960" s="53" t="s">
        <v>34</v>
      </c>
      <c r="I3960" s="53" t="s">
        <v>851</v>
      </c>
      <c r="J3960" s="53">
        <v>1.0</v>
      </c>
      <c r="K3960" s="53">
        <v>1.0</v>
      </c>
      <c r="L3960" s="53" t="s">
        <v>147</v>
      </c>
      <c r="M3960" s="53">
        <v>54252.0</v>
      </c>
      <c r="N3960" s="53" t="s">
        <v>803</v>
      </c>
      <c r="O3960" s="53" t="s">
        <v>804</v>
      </c>
      <c r="P3960" s="53" t="s">
        <v>805</v>
      </c>
      <c r="Q3960" s="53">
        <v>54252.0</v>
      </c>
    </row>
    <row r="3961" ht="15.75" customHeight="1">
      <c r="A3961" s="52">
        <v>18384.0</v>
      </c>
      <c r="B3961" s="53">
        <v>6.281805170886E12</v>
      </c>
      <c r="C3961" s="53" t="s">
        <v>3994</v>
      </c>
      <c r="D3961" s="53" t="s">
        <v>1117</v>
      </c>
      <c r="E3961" s="53">
        <v>2025.0</v>
      </c>
      <c r="G3961" s="53" t="s">
        <v>819</v>
      </c>
      <c r="H3961" s="53" t="s">
        <v>34</v>
      </c>
      <c r="I3961" s="53" t="s">
        <v>845</v>
      </c>
      <c r="J3961" s="53">
        <v>1.0</v>
      </c>
      <c r="K3961" s="53">
        <v>1.0</v>
      </c>
      <c r="L3961" s="53" t="s">
        <v>147</v>
      </c>
      <c r="M3961" s="53">
        <v>104106.0</v>
      </c>
      <c r="N3961" s="53" t="s">
        <v>803</v>
      </c>
      <c r="O3961" s="53" t="s">
        <v>809</v>
      </c>
      <c r="P3961" s="53" t="s">
        <v>810</v>
      </c>
      <c r="Q3961" s="53">
        <v>104106.0</v>
      </c>
    </row>
    <row r="3962" ht="15.75" customHeight="1">
      <c r="A3962" s="52">
        <v>18385.0</v>
      </c>
      <c r="B3962" s="53">
        <v>6.2816752646E10</v>
      </c>
      <c r="C3962" s="53" t="s">
        <v>42</v>
      </c>
      <c r="D3962" s="53" t="s">
        <v>1117</v>
      </c>
      <c r="E3962" s="53">
        <v>2025.0</v>
      </c>
      <c r="G3962" s="53" t="s">
        <v>812</v>
      </c>
      <c r="H3962" s="53" t="s">
        <v>34</v>
      </c>
      <c r="I3962" s="53" t="s">
        <v>842</v>
      </c>
      <c r="J3962" s="53">
        <v>1.0</v>
      </c>
      <c r="K3962" s="53">
        <v>1.0</v>
      </c>
      <c r="L3962" s="53" t="s">
        <v>147</v>
      </c>
      <c r="M3962" s="53">
        <v>250609.0</v>
      </c>
      <c r="N3962" s="53" t="s">
        <v>803</v>
      </c>
      <c r="O3962" s="53" t="s">
        <v>809</v>
      </c>
      <c r="P3962" s="53" t="s">
        <v>810</v>
      </c>
      <c r="Q3962" s="53">
        <v>250609.0</v>
      </c>
    </row>
    <row r="3963" ht="15.75" customHeight="1">
      <c r="A3963" s="52">
        <v>18386.0</v>
      </c>
      <c r="B3963" s="53">
        <v>6.281805152664E12</v>
      </c>
      <c r="C3963" s="53" t="s">
        <v>3995</v>
      </c>
      <c r="D3963" s="53" t="s">
        <v>1117</v>
      </c>
      <c r="E3963" s="53">
        <v>2025.0</v>
      </c>
      <c r="G3963" s="53" t="s">
        <v>816</v>
      </c>
      <c r="H3963" s="53" t="s">
        <v>34</v>
      </c>
      <c r="I3963" s="53" t="s">
        <v>842</v>
      </c>
      <c r="J3963" s="53">
        <v>1.0</v>
      </c>
      <c r="K3963" s="53">
        <v>1.0</v>
      </c>
      <c r="L3963" s="53" t="s">
        <v>147</v>
      </c>
      <c r="M3963" s="53">
        <v>100766.0</v>
      </c>
      <c r="N3963" s="53" t="s">
        <v>803</v>
      </c>
      <c r="O3963" s="53" t="s">
        <v>809</v>
      </c>
      <c r="P3963" s="53" t="s">
        <v>810</v>
      </c>
      <c r="Q3963" s="53">
        <v>100766.0</v>
      </c>
    </row>
    <row r="3964" ht="15.75" customHeight="1">
      <c r="A3964" s="52">
        <v>18387.0</v>
      </c>
      <c r="B3964" s="53">
        <v>6.281804888841E12</v>
      </c>
      <c r="C3964" s="53" t="s">
        <v>3996</v>
      </c>
      <c r="D3964" s="53" t="s">
        <v>1117</v>
      </c>
      <c r="E3964" s="53">
        <v>2025.0</v>
      </c>
      <c r="G3964" s="53" t="s">
        <v>801</v>
      </c>
      <c r="H3964" s="53" t="s">
        <v>34</v>
      </c>
      <c r="I3964" s="53" t="s">
        <v>873</v>
      </c>
      <c r="J3964" s="53">
        <v>1.0</v>
      </c>
      <c r="K3964" s="53">
        <v>1.0</v>
      </c>
      <c r="L3964" s="53" t="s">
        <v>147</v>
      </c>
      <c r="M3964" s="53">
        <v>100000.0</v>
      </c>
      <c r="N3964" s="53" t="s">
        <v>803</v>
      </c>
      <c r="O3964" s="53" t="s">
        <v>809</v>
      </c>
      <c r="P3964" s="53" t="s">
        <v>810</v>
      </c>
      <c r="Q3964" s="53">
        <v>100000.0</v>
      </c>
    </row>
    <row r="3965" ht="15.75" customHeight="1">
      <c r="A3965" s="52">
        <v>18388.0</v>
      </c>
      <c r="B3965" s="53">
        <v>6.285232456368E12</v>
      </c>
      <c r="C3965" s="53" t="s">
        <v>3997</v>
      </c>
      <c r="D3965" s="53" t="s">
        <v>1117</v>
      </c>
      <c r="E3965" s="53">
        <v>2025.0</v>
      </c>
      <c r="G3965" s="53" t="s">
        <v>816</v>
      </c>
      <c r="H3965" s="53" t="s">
        <v>34</v>
      </c>
      <c r="I3965" s="53" t="s">
        <v>845</v>
      </c>
      <c r="J3965" s="53">
        <v>1.0</v>
      </c>
      <c r="K3965" s="53">
        <v>1.0</v>
      </c>
      <c r="L3965" s="53" t="s">
        <v>147</v>
      </c>
      <c r="M3965" s="53">
        <v>100466.0</v>
      </c>
      <c r="N3965" s="53" t="s">
        <v>803</v>
      </c>
      <c r="O3965" s="53" t="s">
        <v>809</v>
      </c>
      <c r="P3965" s="53" t="s">
        <v>810</v>
      </c>
      <c r="Q3965" s="53">
        <v>100466.0</v>
      </c>
    </row>
    <row r="3966" ht="15.75" customHeight="1">
      <c r="A3966" s="52">
        <v>18389.0</v>
      </c>
      <c r="B3966" s="53">
        <v>6.281527002795E12</v>
      </c>
      <c r="C3966" s="53" t="s">
        <v>3998</v>
      </c>
      <c r="D3966" s="53" t="s">
        <v>1117</v>
      </c>
      <c r="E3966" s="53">
        <v>2025.0</v>
      </c>
      <c r="G3966" s="53" t="s">
        <v>819</v>
      </c>
      <c r="H3966" s="53" t="s">
        <v>34</v>
      </c>
      <c r="I3966" s="53" t="s">
        <v>845</v>
      </c>
      <c r="J3966" s="53">
        <v>1.0</v>
      </c>
      <c r="K3966" s="53">
        <v>1.0</v>
      </c>
      <c r="L3966" s="53" t="s">
        <v>147</v>
      </c>
      <c r="M3966" s="53">
        <v>104204.0</v>
      </c>
      <c r="N3966" s="53" t="s">
        <v>803</v>
      </c>
      <c r="O3966" s="53" t="s">
        <v>809</v>
      </c>
      <c r="P3966" s="53" t="s">
        <v>810</v>
      </c>
      <c r="Q3966" s="53">
        <v>104204.0</v>
      </c>
    </row>
    <row r="3967" ht="15.75" customHeight="1">
      <c r="A3967" s="52">
        <v>18390.0</v>
      </c>
      <c r="B3967" s="53">
        <v>6.285255504104E12</v>
      </c>
      <c r="C3967" s="53" t="s">
        <v>3999</v>
      </c>
      <c r="D3967" s="53" t="s">
        <v>1117</v>
      </c>
      <c r="E3967" s="53">
        <v>2025.0</v>
      </c>
      <c r="G3967" s="53" t="s">
        <v>801</v>
      </c>
      <c r="H3967" s="53" t="s">
        <v>34</v>
      </c>
      <c r="I3967" s="53" t="s">
        <v>851</v>
      </c>
      <c r="J3967" s="53">
        <v>1.0</v>
      </c>
      <c r="K3967" s="53">
        <v>1.0</v>
      </c>
      <c r="L3967" s="53" t="s">
        <v>147</v>
      </c>
      <c r="M3967" s="53">
        <v>100019.0</v>
      </c>
      <c r="N3967" s="53" t="s">
        <v>803</v>
      </c>
      <c r="O3967" s="53" t="s">
        <v>809</v>
      </c>
      <c r="P3967" s="53" t="s">
        <v>810</v>
      </c>
      <c r="Q3967" s="53">
        <v>100019.0</v>
      </c>
    </row>
    <row r="3968" ht="15.75" customHeight="1">
      <c r="A3968" s="52">
        <v>18391.0</v>
      </c>
      <c r="B3968" s="53">
        <v>6.281525913396E12</v>
      </c>
      <c r="C3968" s="53" t="s">
        <v>4000</v>
      </c>
      <c r="D3968" s="53" t="s">
        <v>1117</v>
      </c>
      <c r="E3968" s="53">
        <v>2025.0</v>
      </c>
      <c r="G3968" s="53" t="s">
        <v>816</v>
      </c>
      <c r="H3968" s="53" t="s">
        <v>34</v>
      </c>
      <c r="I3968" s="53" t="s">
        <v>820</v>
      </c>
      <c r="J3968" s="53">
        <v>1.0</v>
      </c>
      <c r="K3968" s="53">
        <v>1.0</v>
      </c>
      <c r="L3968" s="53" t="s">
        <v>147</v>
      </c>
      <c r="M3968" s="53">
        <v>100176.0</v>
      </c>
      <c r="N3968" s="53" t="s">
        <v>803</v>
      </c>
      <c r="O3968" s="53" t="s">
        <v>809</v>
      </c>
      <c r="P3968" s="53" t="s">
        <v>810</v>
      </c>
      <c r="Q3968" s="53">
        <v>100176.0</v>
      </c>
    </row>
    <row r="3969" ht="15.75" customHeight="1">
      <c r="A3969" s="52">
        <v>18392.0</v>
      </c>
      <c r="B3969" s="53">
        <v>6.285215966516E12</v>
      </c>
      <c r="C3969" s="53" t="s">
        <v>4001</v>
      </c>
      <c r="D3969" s="53" t="s">
        <v>1117</v>
      </c>
      <c r="E3969" s="53">
        <v>2025.0</v>
      </c>
      <c r="G3969" s="53" t="s">
        <v>822</v>
      </c>
      <c r="H3969" s="53" t="s">
        <v>823</v>
      </c>
      <c r="I3969" s="53" t="s">
        <v>842</v>
      </c>
      <c r="J3969" s="53">
        <v>1.0</v>
      </c>
      <c r="K3969" s="53">
        <v>1.0</v>
      </c>
      <c r="L3969" s="53" t="s">
        <v>147</v>
      </c>
      <c r="M3969" s="53">
        <v>50508.0</v>
      </c>
      <c r="N3969" s="53" t="s">
        <v>803</v>
      </c>
      <c r="O3969" s="53" t="s">
        <v>804</v>
      </c>
      <c r="P3969" s="53" t="s">
        <v>805</v>
      </c>
      <c r="Q3969" s="53">
        <v>50508.0</v>
      </c>
    </row>
    <row r="3970" ht="15.75" customHeight="1">
      <c r="A3970" s="52">
        <v>18393.0</v>
      </c>
      <c r="B3970" s="53">
        <v>6.285267298682E12</v>
      </c>
      <c r="C3970" s="53" t="s">
        <v>4002</v>
      </c>
      <c r="D3970" s="53" t="s">
        <v>1117</v>
      </c>
      <c r="E3970" s="53">
        <v>2025.0</v>
      </c>
      <c r="G3970" s="53" t="s">
        <v>819</v>
      </c>
      <c r="H3970" s="53" t="s">
        <v>34</v>
      </c>
      <c r="I3970" s="53" t="s">
        <v>833</v>
      </c>
      <c r="J3970" s="53">
        <v>1.0</v>
      </c>
      <c r="K3970" s="53">
        <v>1.0</v>
      </c>
      <c r="L3970" s="53" t="s">
        <v>147</v>
      </c>
      <c r="M3970" s="53">
        <v>100065.0</v>
      </c>
      <c r="N3970" s="53" t="s">
        <v>803</v>
      </c>
      <c r="O3970" s="53" t="s">
        <v>809</v>
      </c>
      <c r="P3970" s="53" t="s">
        <v>810</v>
      </c>
      <c r="Q3970" s="53">
        <v>100065.0</v>
      </c>
    </row>
    <row r="3971" ht="15.75" customHeight="1">
      <c r="A3971" s="52">
        <v>18394.0</v>
      </c>
      <c r="B3971" s="53">
        <v>6.281386318603E12</v>
      </c>
      <c r="C3971" s="53" t="s">
        <v>4003</v>
      </c>
      <c r="D3971" s="53" t="s">
        <v>1117</v>
      </c>
      <c r="E3971" s="53">
        <v>2025.0</v>
      </c>
      <c r="G3971" s="53" t="s">
        <v>816</v>
      </c>
      <c r="H3971" s="53" t="s">
        <v>22</v>
      </c>
      <c r="I3971" s="53" t="s">
        <v>839</v>
      </c>
      <c r="J3971" s="53">
        <v>1.0</v>
      </c>
      <c r="K3971" s="53">
        <v>1.0</v>
      </c>
      <c r="L3971" s="53" t="s">
        <v>147</v>
      </c>
      <c r="M3971" s="53">
        <v>103513.0</v>
      </c>
      <c r="N3971" s="53" t="s">
        <v>803</v>
      </c>
      <c r="O3971" s="53" t="s">
        <v>809</v>
      </c>
      <c r="P3971" s="53" t="s">
        <v>810</v>
      </c>
      <c r="Q3971" s="53">
        <v>103513.0</v>
      </c>
    </row>
    <row r="3972" ht="15.75" customHeight="1">
      <c r="A3972" s="52">
        <v>18395.0</v>
      </c>
      <c r="B3972" s="53">
        <v>6.281917913107E12</v>
      </c>
      <c r="C3972" s="53" t="s">
        <v>4004</v>
      </c>
      <c r="D3972" s="53" t="s">
        <v>1117</v>
      </c>
      <c r="E3972" s="53">
        <v>2025.0</v>
      </c>
      <c r="G3972" s="53" t="s">
        <v>807</v>
      </c>
      <c r="H3972" s="53" t="s">
        <v>22</v>
      </c>
      <c r="I3972" s="53" t="s">
        <v>820</v>
      </c>
      <c r="J3972" s="53">
        <v>1.0</v>
      </c>
      <c r="K3972" s="53">
        <v>1.0</v>
      </c>
      <c r="L3972" s="53" t="s">
        <v>147</v>
      </c>
      <c r="M3972" s="53">
        <v>53011.0</v>
      </c>
      <c r="N3972" s="53" t="s">
        <v>803</v>
      </c>
      <c r="O3972" s="53" t="s">
        <v>804</v>
      </c>
      <c r="P3972" s="53" t="s">
        <v>805</v>
      </c>
      <c r="Q3972" s="53">
        <v>53011.0</v>
      </c>
    </row>
    <row r="3973" ht="15.75" customHeight="1">
      <c r="A3973" s="52">
        <v>18396.0</v>
      </c>
      <c r="B3973" s="53">
        <v>6.28138647373E11</v>
      </c>
      <c r="C3973" s="53" t="s">
        <v>611</v>
      </c>
      <c r="D3973" s="53" t="s">
        <v>1117</v>
      </c>
      <c r="E3973" s="53">
        <v>2025.0</v>
      </c>
      <c r="G3973" s="53" t="s">
        <v>816</v>
      </c>
      <c r="H3973" s="53" t="s">
        <v>22</v>
      </c>
      <c r="I3973" s="53" t="s">
        <v>827</v>
      </c>
      <c r="J3973" s="53">
        <v>1.0</v>
      </c>
      <c r="K3973" s="53">
        <v>1.0</v>
      </c>
      <c r="L3973" s="53" t="s">
        <v>147</v>
      </c>
      <c r="M3973" s="53">
        <v>100956.0</v>
      </c>
      <c r="N3973" s="53" t="s">
        <v>803</v>
      </c>
      <c r="O3973" s="53" t="s">
        <v>809</v>
      </c>
      <c r="P3973" s="53" t="s">
        <v>810</v>
      </c>
      <c r="Q3973" s="53">
        <v>100956.0</v>
      </c>
    </row>
    <row r="3974" ht="15.75" customHeight="1">
      <c r="A3974" s="52">
        <v>18397.0</v>
      </c>
      <c r="B3974" s="53">
        <v>6.281386519979E12</v>
      </c>
      <c r="C3974" s="53" t="s">
        <v>4005</v>
      </c>
      <c r="D3974" s="53" t="s">
        <v>1117</v>
      </c>
      <c r="E3974" s="53">
        <v>2025.0</v>
      </c>
      <c r="G3974" s="53" t="s">
        <v>801</v>
      </c>
      <c r="H3974" s="53" t="s">
        <v>34</v>
      </c>
      <c r="I3974" s="53" t="s">
        <v>873</v>
      </c>
      <c r="J3974" s="53">
        <v>1.0</v>
      </c>
      <c r="K3974" s="53">
        <v>1.0</v>
      </c>
      <c r="L3974" s="53" t="s">
        <v>147</v>
      </c>
      <c r="M3974" s="53">
        <v>50000.0</v>
      </c>
      <c r="N3974" s="53" t="s">
        <v>803</v>
      </c>
      <c r="O3974" s="53" t="s">
        <v>804</v>
      </c>
      <c r="P3974" s="53" t="s">
        <v>805</v>
      </c>
      <c r="Q3974" s="53">
        <v>50000.0</v>
      </c>
    </row>
    <row r="3975" ht="15.75" customHeight="1">
      <c r="A3975" s="52">
        <v>18398.0</v>
      </c>
      <c r="B3975" s="53">
        <v>6.285267145535E12</v>
      </c>
      <c r="C3975" s="53" t="s">
        <v>4006</v>
      </c>
      <c r="D3975" s="53" t="s">
        <v>1117</v>
      </c>
      <c r="E3975" s="53">
        <v>2025.0</v>
      </c>
      <c r="G3975" s="53" t="s">
        <v>812</v>
      </c>
      <c r="H3975" s="53" t="s">
        <v>34</v>
      </c>
      <c r="I3975" s="53" t="s">
        <v>820</v>
      </c>
      <c r="J3975" s="53">
        <v>1.0</v>
      </c>
      <c r="K3975" s="53">
        <v>1.0</v>
      </c>
      <c r="L3975" s="53" t="s">
        <v>147</v>
      </c>
      <c r="M3975" s="53">
        <v>100428.0</v>
      </c>
      <c r="N3975" s="53" t="s">
        <v>803</v>
      </c>
      <c r="O3975" s="53" t="s">
        <v>809</v>
      </c>
      <c r="P3975" s="53" t="s">
        <v>810</v>
      </c>
      <c r="Q3975" s="53">
        <v>100428.0</v>
      </c>
    </row>
    <row r="3976" ht="15.75" customHeight="1">
      <c r="A3976" s="52">
        <v>18399.0</v>
      </c>
      <c r="B3976" s="53">
        <v>6.281386701839E12</v>
      </c>
      <c r="C3976" s="53" t="s">
        <v>4007</v>
      </c>
      <c r="D3976" s="53" t="s">
        <v>1117</v>
      </c>
      <c r="E3976" s="53">
        <v>2025.0</v>
      </c>
      <c r="G3976" s="53" t="s">
        <v>822</v>
      </c>
      <c r="H3976" s="53" t="s">
        <v>823</v>
      </c>
      <c r="I3976" s="53" t="s">
        <v>825</v>
      </c>
      <c r="J3976" s="53">
        <v>1.0</v>
      </c>
      <c r="K3976" s="53">
        <v>1.0</v>
      </c>
      <c r="L3976" s="53" t="s">
        <v>147</v>
      </c>
      <c r="M3976" s="53">
        <v>100473.0</v>
      </c>
      <c r="N3976" s="53" t="s">
        <v>803</v>
      </c>
      <c r="O3976" s="53" t="s">
        <v>809</v>
      </c>
      <c r="P3976" s="53" t="s">
        <v>810</v>
      </c>
      <c r="Q3976" s="53">
        <v>100473.0</v>
      </c>
    </row>
    <row r="3977" ht="15.75" customHeight="1">
      <c r="A3977" s="52">
        <v>18400.0</v>
      </c>
      <c r="B3977" s="53">
        <v>6.285216244418E12</v>
      </c>
      <c r="C3977" s="53" t="s">
        <v>4008</v>
      </c>
      <c r="D3977" s="53" t="s">
        <v>1117</v>
      </c>
      <c r="E3977" s="53">
        <v>2025.0</v>
      </c>
      <c r="G3977" s="53" t="s">
        <v>801</v>
      </c>
      <c r="H3977" s="53" t="s">
        <v>22</v>
      </c>
      <c r="I3977" s="53" t="s">
        <v>880</v>
      </c>
      <c r="J3977" s="53">
        <v>1.0</v>
      </c>
      <c r="K3977" s="53">
        <v>1.0</v>
      </c>
      <c r="L3977" s="53" t="s">
        <v>147</v>
      </c>
      <c r="M3977" s="53">
        <v>150163.0</v>
      </c>
      <c r="N3977" s="53" t="s">
        <v>803</v>
      </c>
      <c r="O3977" s="53" t="s">
        <v>809</v>
      </c>
      <c r="P3977" s="53" t="s">
        <v>810</v>
      </c>
      <c r="Q3977" s="53">
        <v>150163.0</v>
      </c>
    </row>
    <row r="3978" ht="15.75" customHeight="1">
      <c r="A3978" s="52">
        <v>18401.0</v>
      </c>
      <c r="B3978" s="53">
        <v>6.281917211129E12</v>
      </c>
      <c r="C3978" s="53" t="s">
        <v>4009</v>
      </c>
      <c r="D3978" s="53" t="s">
        <v>1117</v>
      </c>
      <c r="E3978" s="53">
        <v>2025.0</v>
      </c>
      <c r="G3978" s="53" t="s">
        <v>847</v>
      </c>
      <c r="H3978" s="53" t="s">
        <v>34</v>
      </c>
      <c r="I3978" s="53" t="s">
        <v>842</v>
      </c>
      <c r="J3978" s="53">
        <v>1.0</v>
      </c>
      <c r="K3978" s="53">
        <v>1.0</v>
      </c>
      <c r="L3978" s="53" t="s">
        <v>147</v>
      </c>
      <c r="M3978" s="53">
        <v>100971.0</v>
      </c>
      <c r="N3978" s="53" t="s">
        <v>803</v>
      </c>
      <c r="O3978" s="53" t="s">
        <v>809</v>
      </c>
      <c r="P3978" s="53" t="s">
        <v>810</v>
      </c>
      <c r="Q3978" s="53">
        <v>100971.0</v>
      </c>
    </row>
    <row r="3979" ht="15.75" customHeight="1">
      <c r="A3979" s="52">
        <v>18402.0</v>
      </c>
      <c r="B3979" s="53">
        <v>6.281386821866E12</v>
      </c>
      <c r="C3979" s="53" t="s">
        <v>4010</v>
      </c>
      <c r="D3979" s="53" t="s">
        <v>1117</v>
      </c>
      <c r="E3979" s="53">
        <v>2025.0</v>
      </c>
      <c r="G3979" s="53" t="s">
        <v>801</v>
      </c>
      <c r="H3979" s="53" t="s">
        <v>34</v>
      </c>
      <c r="I3979" s="53" t="s">
        <v>842</v>
      </c>
      <c r="J3979" s="53">
        <v>1.0</v>
      </c>
      <c r="K3979" s="53">
        <v>1.0</v>
      </c>
      <c r="L3979" s="53" t="s">
        <v>147</v>
      </c>
      <c r="M3979" s="53">
        <v>103481.0</v>
      </c>
      <c r="N3979" s="53" t="s">
        <v>803</v>
      </c>
      <c r="O3979" s="53" t="s">
        <v>809</v>
      </c>
      <c r="P3979" s="53" t="s">
        <v>810</v>
      </c>
      <c r="Q3979" s="53">
        <v>103481.0</v>
      </c>
    </row>
    <row r="3980" ht="15.75" customHeight="1">
      <c r="A3980" s="52">
        <v>18403.0</v>
      </c>
      <c r="B3980" s="53">
        <v>6.285267001661E12</v>
      </c>
      <c r="C3980" s="53" t="s">
        <v>4011</v>
      </c>
      <c r="D3980" s="53" t="s">
        <v>1117</v>
      </c>
      <c r="E3980" s="53">
        <v>2025.0</v>
      </c>
      <c r="G3980" s="53" t="s">
        <v>812</v>
      </c>
      <c r="H3980" s="53" t="s">
        <v>34</v>
      </c>
      <c r="I3980" s="53" t="s">
        <v>814</v>
      </c>
      <c r="J3980" s="53">
        <v>1.0</v>
      </c>
      <c r="K3980" s="53">
        <v>1.0</v>
      </c>
      <c r="L3980" s="53" t="s">
        <v>147</v>
      </c>
      <c r="M3980" s="53">
        <v>100719.0</v>
      </c>
      <c r="N3980" s="53" t="s">
        <v>803</v>
      </c>
      <c r="O3980" s="53" t="s">
        <v>809</v>
      </c>
      <c r="P3980" s="53" t="s">
        <v>810</v>
      </c>
      <c r="Q3980" s="53">
        <v>100719.0</v>
      </c>
    </row>
    <row r="3981" ht="15.75" customHeight="1">
      <c r="A3981" s="52">
        <v>18404.0</v>
      </c>
      <c r="B3981" s="53">
        <v>6.285216279631E12</v>
      </c>
      <c r="C3981" s="53" t="s">
        <v>4012</v>
      </c>
      <c r="D3981" s="53" t="s">
        <v>1117</v>
      </c>
      <c r="E3981" s="53">
        <v>2025.0</v>
      </c>
      <c r="G3981" s="53" t="s">
        <v>807</v>
      </c>
      <c r="H3981" s="53" t="s">
        <v>34</v>
      </c>
      <c r="I3981" s="53" t="s">
        <v>813</v>
      </c>
      <c r="J3981" s="53">
        <v>1.0</v>
      </c>
      <c r="K3981" s="53">
        <v>1.0</v>
      </c>
      <c r="L3981" s="53" t="s">
        <v>147</v>
      </c>
      <c r="M3981" s="53">
        <v>500000.0</v>
      </c>
      <c r="N3981" s="53" t="s">
        <v>803</v>
      </c>
      <c r="O3981" s="53" t="s">
        <v>809</v>
      </c>
      <c r="P3981" s="53" t="s">
        <v>810</v>
      </c>
      <c r="Q3981" s="53">
        <v>500000.0</v>
      </c>
    </row>
    <row r="3982" ht="15.75" customHeight="1">
      <c r="A3982" s="52">
        <v>18405.0</v>
      </c>
      <c r="B3982" s="53">
        <v>6.285216282161E12</v>
      </c>
      <c r="C3982" s="53" t="s">
        <v>4013</v>
      </c>
      <c r="D3982" s="53" t="s">
        <v>1117</v>
      </c>
      <c r="E3982" s="53">
        <v>2025.0</v>
      </c>
      <c r="G3982" s="53" t="s">
        <v>847</v>
      </c>
      <c r="H3982" s="53" t="s">
        <v>34</v>
      </c>
      <c r="I3982" s="53" t="s">
        <v>864</v>
      </c>
      <c r="J3982" s="53">
        <v>1.0</v>
      </c>
      <c r="K3982" s="53">
        <v>1.0</v>
      </c>
      <c r="L3982" s="53" t="s">
        <v>147</v>
      </c>
      <c r="M3982" s="53">
        <v>200823.0</v>
      </c>
      <c r="N3982" s="53" t="s">
        <v>803</v>
      </c>
      <c r="O3982" s="53" t="s">
        <v>809</v>
      </c>
      <c r="P3982" s="53" t="s">
        <v>810</v>
      </c>
      <c r="Q3982" s="53">
        <v>200823.0</v>
      </c>
    </row>
    <row r="3983" ht="15.75" customHeight="1">
      <c r="A3983" s="52">
        <v>18406.0</v>
      </c>
      <c r="B3983" s="53">
        <v>6.285266819852E12</v>
      </c>
      <c r="C3983" s="53" t="s">
        <v>1786</v>
      </c>
      <c r="D3983" s="53" t="s">
        <v>1117</v>
      </c>
      <c r="E3983" s="53">
        <v>2025.0</v>
      </c>
      <c r="G3983" s="53" t="s">
        <v>847</v>
      </c>
      <c r="H3983" s="53" t="s">
        <v>34</v>
      </c>
      <c r="I3983" s="53" t="s">
        <v>842</v>
      </c>
      <c r="J3983" s="53">
        <v>1.0</v>
      </c>
      <c r="K3983" s="53">
        <v>1.0</v>
      </c>
      <c r="L3983" s="53" t="s">
        <v>147</v>
      </c>
      <c r="M3983" s="53">
        <v>100939.0</v>
      </c>
      <c r="N3983" s="53" t="s">
        <v>803</v>
      </c>
      <c r="O3983" s="53" t="s">
        <v>809</v>
      </c>
      <c r="P3983" s="53" t="s">
        <v>810</v>
      </c>
      <c r="Q3983" s="53">
        <v>100939.0</v>
      </c>
    </row>
    <row r="3984" ht="15.75" customHeight="1">
      <c r="A3984" s="52">
        <v>18407.0</v>
      </c>
      <c r="B3984" s="53">
        <v>6.285266803006E12</v>
      </c>
      <c r="C3984" s="53" t="s">
        <v>4014</v>
      </c>
      <c r="D3984" s="53" t="s">
        <v>1117</v>
      </c>
      <c r="E3984" s="53">
        <v>2025.0</v>
      </c>
      <c r="G3984" s="53" t="s">
        <v>822</v>
      </c>
      <c r="H3984" s="53" t="s">
        <v>823</v>
      </c>
      <c r="I3984" s="53" t="s">
        <v>813</v>
      </c>
      <c r="J3984" s="53">
        <v>1.0</v>
      </c>
      <c r="K3984" s="53">
        <v>1.0</v>
      </c>
      <c r="L3984" s="53" t="s">
        <v>147</v>
      </c>
      <c r="M3984" s="53">
        <v>50183.0</v>
      </c>
      <c r="N3984" s="53" t="s">
        <v>803</v>
      </c>
      <c r="O3984" s="53" t="s">
        <v>804</v>
      </c>
      <c r="P3984" s="53" t="s">
        <v>805</v>
      </c>
      <c r="Q3984" s="53">
        <v>50183.0</v>
      </c>
    </row>
    <row r="3985" ht="15.75" customHeight="1">
      <c r="A3985" s="52">
        <v>18408.0</v>
      </c>
      <c r="B3985" s="53">
        <v>6.281917191146E12</v>
      </c>
      <c r="C3985" s="53" t="s">
        <v>4015</v>
      </c>
      <c r="D3985" s="53" t="s">
        <v>1117</v>
      </c>
      <c r="E3985" s="53">
        <v>2025.0</v>
      </c>
      <c r="G3985" s="53" t="s">
        <v>801</v>
      </c>
      <c r="H3985" s="53" t="s">
        <v>34</v>
      </c>
      <c r="I3985" s="53" t="s">
        <v>845</v>
      </c>
      <c r="J3985" s="53">
        <v>1.0</v>
      </c>
      <c r="K3985" s="53">
        <v>1.0</v>
      </c>
      <c r="L3985" s="53" t="s">
        <v>147</v>
      </c>
      <c r="M3985" s="53">
        <v>100071.0</v>
      </c>
      <c r="N3985" s="53" t="s">
        <v>803</v>
      </c>
      <c r="O3985" s="53" t="s">
        <v>809</v>
      </c>
      <c r="P3985" s="53" t="s">
        <v>810</v>
      </c>
      <c r="Q3985" s="53">
        <v>100071.0</v>
      </c>
    </row>
    <row r="3986" ht="15.75" customHeight="1">
      <c r="A3986" s="52">
        <v>18409.0</v>
      </c>
      <c r="B3986" s="53">
        <v>6.281386983752E12</v>
      </c>
      <c r="C3986" s="53" t="s">
        <v>4016</v>
      </c>
      <c r="D3986" s="53" t="s">
        <v>1117</v>
      </c>
      <c r="E3986" s="53">
        <v>2025.0</v>
      </c>
      <c r="G3986" s="53" t="s">
        <v>819</v>
      </c>
      <c r="H3986" s="53" t="s">
        <v>34</v>
      </c>
      <c r="I3986" s="53" t="s">
        <v>839</v>
      </c>
      <c r="J3986" s="53">
        <v>1.0</v>
      </c>
      <c r="K3986" s="53">
        <v>1.0</v>
      </c>
      <c r="L3986" s="53" t="s">
        <v>147</v>
      </c>
      <c r="M3986" s="53">
        <v>100812.0</v>
      </c>
      <c r="N3986" s="53" t="s">
        <v>803</v>
      </c>
      <c r="O3986" s="53" t="s">
        <v>809</v>
      </c>
      <c r="P3986" s="53" t="s">
        <v>810</v>
      </c>
      <c r="Q3986" s="53">
        <v>100812.0</v>
      </c>
    </row>
    <row r="3987" ht="15.75" customHeight="1">
      <c r="A3987" s="52">
        <v>18410.0</v>
      </c>
      <c r="B3987" s="53">
        <v>6.285266756735E12</v>
      </c>
      <c r="C3987" s="53" t="s">
        <v>1532</v>
      </c>
      <c r="D3987" s="53" t="s">
        <v>1117</v>
      </c>
      <c r="E3987" s="53">
        <v>2025.0</v>
      </c>
      <c r="G3987" s="53" t="s">
        <v>812</v>
      </c>
      <c r="H3987" s="53" t="s">
        <v>34</v>
      </c>
      <c r="I3987" s="53" t="s">
        <v>845</v>
      </c>
      <c r="J3987" s="53">
        <v>1.0</v>
      </c>
      <c r="K3987" s="53">
        <v>1.0</v>
      </c>
      <c r="L3987" s="53" t="s">
        <v>147</v>
      </c>
      <c r="M3987" s="53">
        <v>100921.0</v>
      </c>
      <c r="N3987" s="53" t="s">
        <v>803</v>
      </c>
      <c r="O3987" s="53" t="s">
        <v>809</v>
      </c>
      <c r="P3987" s="53" t="s">
        <v>810</v>
      </c>
      <c r="Q3987" s="53">
        <v>100921.0</v>
      </c>
    </row>
    <row r="3988" ht="15.75" customHeight="1">
      <c r="A3988" s="52">
        <v>18411.0</v>
      </c>
      <c r="B3988" s="53">
        <v>6.28521595224E12</v>
      </c>
      <c r="C3988" s="53" t="s">
        <v>4017</v>
      </c>
      <c r="D3988" s="53" t="s">
        <v>1117</v>
      </c>
      <c r="E3988" s="53">
        <v>2025.0</v>
      </c>
      <c r="G3988" s="53" t="s">
        <v>801</v>
      </c>
      <c r="H3988" s="53" t="s">
        <v>34</v>
      </c>
      <c r="I3988" s="53" t="s">
        <v>808</v>
      </c>
      <c r="J3988" s="53">
        <v>1.0</v>
      </c>
      <c r="K3988" s="53">
        <v>1.0</v>
      </c>
      <c r="L3988" s="53" t="s">
        <v>147</v>
      </c>
      <c r="M3988" s="53">
        <v>103469.0</v>
      </c>
      <c r="N3988" s="53" t="s">
        <v>803</v>
      </c>
      <c r="O3988" s="53" t="s">
        <v>809</v>
      </c>
      <c r="P3988" s="53" t="s">
        <v>810</v>
      </c>
      <c r="Q3988" s="53">
        <v>103469.0</v>
      </c>
    </row>
    <row r="3989" ht="15.75" customHeight="1">
      <c r="A3989" s="52">
        <v>18412.0</v>
      </c>
      <c r="B3989" s="53">
        <v>6.285266747776E12</v>
      </c>
      <c r="C3989" s="53" t="s">
        <v>84</v>
      </c>
      <c r="D3989" s="53" t="s">
        <v>1117</v>
      </c>
      <c r="E3989" s="53">
        <v>2025.0</v>
      </c>
      <c r="G3989" s="53" t="s">
        <v>822</v>
      </c>
      <c r="H3989" s="53" t="s">
        <v>823</v>
      </c>
      <c r="I3989" s="53" t="s">
        <v>820</v>
      </c>
      <c r="J3989" s="53">
        <v>1.0</v>
      </c>
      <c r="K3989" s="53">
        <v>1.0</v>
      </c>
      <c r="L3989" s="53" t="s">
        <v>147</v>
      </c>
      <c r="M3989" s="53">
        <v>50249.0</v>
      </c>
      <c r="N3989" s="53" t="s">
        <v>803</v>
      </c>
      <c r="O3989" s="53" t="s">
        <v>804</v>
      </c>
      <c r="P3989" s="53" t="s">
        <v>805</v>
      </c>
      <c r="Q3989" s="53">
        <v>50249.0</v>
      </c>
    </row>
    <row r="3990" ht="15.75" customHeight="1">
      <c r="A3990" s="52">
        <v>18413.0</v>
      </c>
      <c r="B3990" s="53">
        <v>6.281385905523E12</v>
      </c>
      <c r="C3990" s="53" t="s">
        <v>3050</v>
      </c>
      <c r="D3990" s="53" t="s">
        <v>1117</v>
      </c>
      <c r="E3990" s="53">
        <v>2025.0</v>
      </c>
      <c r="G3990" s="53" t="s">
        <v>812</v>
      </c>
      <c r="H3990" s="53" t="s">
        <v>34</v>
      </c>
      <c r="I3990" s="53" t="s">
        <v>875</v>
      </c>
      <c r="J3990" s="53">
        <v>1.0</v>
      </c>
      <c r="K3990" s="53">
        <v>1.0</v>
      </c>
      <c r="L3990" s="53" t="s">
        <v>147</v>
      </c>
      <c r="M3990" s="53">
        <v>100028.0</v>
      </c>
      <c r="N3990" s="53" t="s">
        <v>803</v>
      </c>
      <c r="O3990" s="53" t="s">
        <v>809</v>
      </c>
      <c r="P3990" s="53" t="s">
        <v>810</v>
      </c>
      <c r="Q3990" s="53">
        <v>100028.0</v>
      </c>
    </row>
    <row r="3991" ht="15.75" customHeight="1">
      <c r="A3991" s="52">
        <v>18414.0</v>
      </c>
      <c r="B3991" s="53">
        <v>6.281385881697E12</v>
      </c>
      <c r="C3991" s="53" t="s">
        <v>42</v>
      </c>
      <c r="D3991" s="53" t="s">
        <v>1117</v>
      </c>
      <c r="E3991" s="53">
        <v>2025.0</v>
      </c>
      <c r="G3991" s="53" t="s">
        <v>807</v>
      </c>
      <c r="H3991" s="53" t="s">
        <v>34</v>
      </c>
      <c r="I3991" s="53" t="s">
        <v>825</v>
      </c>
      <c r="J3991" s="53">
        <v>1.0</v>
      </c>
      <c r="K3991" s="53">
        <v>1.0</v>
      </c>
      <c r="L3991" s="53" t="s">
        <v>147</v>
      </c>
      <c r="M3991" s="53">
        <v>104019.0</v>
      </c>
      <c r="N3991" s="53" t="s">
        <v>803</v>
      </c>
      <c r="O3991" s="53" t="s">
        <v>809</v>
      </c>
      <c r="P3991" s="53" t="s">
        <v>810</v>
      </c>
      <c r="Q3991" s="53">
        <v>104019.0</v>
      </c>
    </row>
    <row r="3992" ht="15.75" customHeight="1">
      <c r="A3992" s="52">
        <v>18415.0</v>
      </c>
      <c r="B3992" s="53">
        <v>6.285268115589E12</v>
      </c>
      <c r="C3992" s="53" t="s">
        <v>4018</v>
      </c>
      <c r="D3992" s="53" t="s">
        <v>1117</v>
      </c>
      <c r="E3992" s="53">
        <v>2025.0</v>
      </c>
      <c r="G3992" s="53" t="s">
        <v>801</v>
      </c>
      <c r="H3992" s="53" t="s">
        <v>22</v>
      </c>
      <c r="I3992" s="53" t="s">
        <v>851</v>
      </c>
      <c r="J3992" s="53">
        <v>1.0</v>
      </c>
      <c r="K3992" s="53">
        <v>1.0</v>
      </c>
      <c r="L3992" s="53" t="s">
        <v>147</v>
      </c>
      <c r="M3992" s="53">
        <v>103123.0</v>
      </c>
      <c r="N3992" s="53" t="s">
        <v>803</v>
      </c>
      <c r="O3992" s="53" t="s">
        <v>809</v>
      </c>
      <c r="P3992" s="53" t="s">
        <v>810</v>
      </c>
      <c r="Q3992" s="53">
        <v>103123.0</v>
      </c>
    </row>
    <row r="3993" ht="15.75" customHeight="1">
      <c r="A3993" s="52">
        <v>18416.0</v>
      </c>
      <c r="B3993" s="53">
        <v>6.285268111417E12</v>
      </c>
      <c r="C3993" s="53" t="s">
        <v>4019</v>
      </c>
      <c r="D3993" s="53" t="s">
        <v>1117</v>
      </c>
      <c r="E3993" s="53">
        <v>2025.0</v>
      </c>
      <c r="G3993" s="53" t="s">
        <v>812</v>
      </c>
      <c r="H3993" s="53" t="s">
        <v>34</v>
      </c>
      <c r="I3993" s="53" t="s">
        <v>825</v>
      </c>
      <c r="J3993" s="53">
        <v>1.0</v>
      </c>
      <c r="K3993" s="53">
        <v>1.0</v>
      </c>
      <c r="L3993" s="53" t="s">
        <v>1408</v>
      </c>
      <c r="M3993" s="53">
        <v>50092.0</v>
      </c>
      <c r="N3993" s="53" t="s">
        <v>803</v>
      </c>
      <c r="O3993" s="53" t="s">
        <v>804</v>
      </c>
      <c r="P3993" s="53" t="s">
        <v>805</v>
      </c>
      <c r="Q3993" s="53">
        <v>50092.0</v>
      </c>
    </row>
    <row r="3994" ht="15.75" customHeight="1">
      <c r="A3994" s="52">
        <v>18417.0</v>
      </c>
      <c r="B3994" s="53">
        <v>6.285268102478E12</v>
      </c>
      <c r="C3994" s="53" t="s">
        <v>4020</v>
      </c>
      <c r="D3994" s="53" t="s">
        <v>1117</v>
      </c>
      <c r="E3994" s="53">
        <v>2025.0</v>
      </c>
      <c r="G3994" s="53" t="s">
        <v>816</v>
      </c>
      <c r="H3994" s="53" t="s">
        <v>34</v>
      </c>
      <c r="I3994" s="53" t="s">
        <v>845</v>
      </c>
      <c r="J3994" s="53">
        <v>1.0</v>
      </c>
      <c r="K3994" s="53">
        <v>1.0</v>
      </c>
      <c r="L3994" s="53" t="s">
        <v>147</v>
      </c>
      <c r="M3994" s="53">
        <v>100543.0</v>
      </c>
      <c r="N3994" s="53" t="s">
        <v>803</v>
      </c>
      <c r="O3994" s="53" t="s">
        <v>809</v>
      </c>
      <c r="P3994" s="53" t="s">
        <v>810</v>
      </c>
      <c r="Q3994" s="53">
        <v>100543.0</v>
      </c>
    </row>
    <row r="3995" ht="15.75" customHeight="1">
      <c r="A3995" s="52">
        <v>18418.0</v>
      </c>
      <c r="B3995" s="53">
        <v>6.281384501684E12</v>
      </c>
      <c r="C3995" s="53" t="s">
        <v>4021</v>
      </c>
      <c r="D3995" s="53" t="s">
        <v>1117</v>
      </c>
      <c r="E3995" s="53">
        <v>2025.0</v>
      </c>
      <c r="G3995" s="53" t="s">
        <v>801</v>
      </c>
      <c r="H3995" s="53" t="s">
        <v>22</v>
      </c>
      <c r="I3995" s="53" t="s">
        <v>802</v>
      </c>
      <c r="J3995" s="53">
        <v>1.0</v>
      </c>
      <c r="K3995" s="53">
        <v>1.0</v>
      </c>
      <c r="L3995" s="53" t="s">
        <v>147</v>
      </c>
      <c r="M3995" s="53">
        <v>103361.0</v>
      </c>
      <c r="N3995" s="53" t="s">
        <v>803</v>
      </c>
      <c r="O3995" s="53" t="s">
        <v>809</v>
      </c>
      <c r="P3995" s="53" t="s">
        <v>810</v>
      </c>
      <c r="Q3995" s="53">
        <v>103361.0</v>
      </c>
    </row>
    <row r="3996" ht="15.75" customHeight="1">
      <c r="A3996" s="52">
        <v>18419.0</v>
      </c>
      <c r="B3996" s="53">
        <v>6.285215149445E12</v>
      </c>
      <c r="C3996" s="53" t="s">
        <v>2119</v>
      </c>
      <c r="D3996" s="53" t="s">
        <v>1117</v>
      </c>
      <c r="E3996" s="53">
        <v>2025.0</v>
      </c>
      <c r="G3996" s="53" t="s">
        <v>822</v>
      </c>
      <c r="H3996" s="53" t="s">
        <v>823</v>
      </c>
      <c r="I3996" s="53" t="s">
        <v>880</v>
      </c>
      <c r="J3996" s="53">
        <v>1.0</v>
      </c>
      <c r="K3996" s="53">
        <v>1.0</v>
      </c>
      <c r="L3996" s="53" t="s">
        <v>147</v>
      </c>
      <c r="M3996" s="53">
        <v>100881.0</v>
      </c>
      <c r="N3996" s="53" t="s">
        <v>803</v>
      </c>
      <c r="O3996" s="53" t="s">
        <v>809</v>
      </c>
      <c r="P3996" s="53" t="s">
        <v>810</v>
      </c>
      <c r="Q3996" s="53">
        <v>100881.0</v>
      </c>
    </row>
    <row r="3997" ht="15.75" customHeight="1">
      <c r="A3997" s="52">
        <v>18420.0</v>
      </c>
      <c r="B3997" s="53">
        <v>6.281384832451E12</v>
      </c>
      <c r="C3997" s="53" t="s">
        <v>4022</v>
      </c>
      <c r="D3997" s="53" t="s">
        <v>1117</v>
      </c>
      <c r="E3997" s="53">
        <v>2025.0</v>
      </c>
      <c r="G3997" s="53" t="s">
        <v>816</v>
      </c>
      <c r="H3997" s="53" t="s">
        <v>22</v>
      </c>
      <c r="I3997" s="53" t="s">
        <v>825</v>
      </c>
      <c r="J3997" s="53">
        <v>1.0</v>
      </c>
      <c r="K3997" s="53">
        <v>1.0</v>
      </c>
      <c r="L3997" s="53" t="s">
        <v>147</v>
      </c>
      <c r="M3997" s="53">
        <v>250356.0</v>
      </c>
      <c r="N3997" s="53" t="s">
        <v>803</v>
      </c>
      <c r="O3997" s="53" t="s">
        <v>809</v>
      </c>
      <c r="P3997" s="53" t="s">
        <v>810</v>
      </c>
      <c r="Q3997" s="53">
        <v>250356.0</v>
      </c>
    </row>
    <row r="3998" ht="15.75" customHeight="1">
      <c r="A3998" s="52">
        <v>18421.0</v>
      </c>
      <c r="B3998" s="53">
        <v>6.285268005295E12</v>
      </c>
      <c r="C3998" s="53" t="s">
        <v>4023</v>
      </c>
      <c r="D3998" s="53" t="s">
        <v>1117</v>
      </c>
      <c r="E3998" s="53">
        <v>2025.0</v>
      </c>
      <c r="G3998" s="53" t="s">
        <v>812</v>
      </c>
      <c r="H3998" s="53" t="s">
        <v>34</v>
      </c>
      <c r="I3998" s="53" t="s">
        <v>827</v>
      </c>
      <c r="J3998" s="53">
        <v>1.0</v>
      </c>
      <c r="K3998" s="53">
        <v>1.0</v>
      </c>
      <c r="L3998" s="53" t="s">
        <v>147</v>
      </c>
      <c r="M3998" s="53">
        <v>60812.0</v>
      </c>
      <c r="N3998" s="53" t="s">
        <v>803</v>
      </c>
      <c r="O3998" s="53" t="s">
        <v>804</v>
      </c>
      <c r="P3998" s="53" t="s">
        <v>805</v>
      </c>
      <c r="Q3998" s="53">
        <v>60812.0</v>
      </c>
    </row>
    <row r="3999" ht="15.75" customHeight="1">
      <c r="A3999" s="52">
        <v>18422.0</v>
      </c>
      <c r="B3999" s="53">
        <v>6.281384854018E12</v>
      </c>
      <c r="C3999" s="53" t="s">
        <v>4024</v>
      </c>
      <c r="D3999" s="53" t="s">
        <v>1117</v>
      </c>
      <c r="E3999" s="53">
        <v>2025.0</v>
      </c>
      <c r="G3999" s="53" t="s">
        <v>816</v>
      </c>
      <c r="H3999" s="53" t="s">
        <v>34</v>
      </c>
      <c r="I3999" s="53" t="s">
        <v>880</v>
      </c>
      <c r="J3999" s="53">
        <v>1.0</v>
      </c>
      <c r="K3999" s="53">
        <v>1.0</v>
      </c>
      <c r="L3999" s="53" t="s">
        <v>147</v>
      </c>
      <c r="M3999" s="53">
        <v>201176.0</v>
      </c>
      <c r="N3999" s="53" t="s">
        <v>803</v>
      </c>
      <c r="O3999" s="53" t="s">
        <v>809</v>
      </c>
      <c r="P3999" s="53" t="s">
        <v>810</v>
      </c>
      <c r="Q3999" s="53">
        <v>201176.0</v>
      </c>
    </row>
    <row r="4000" ht="15.75" customHeight="1">
      <c r="A4000" s="52">
        <v>18423.0</v>
      </c>
      <c r="B4000" s="53">
        <v>6.281384875951E12</v>
      </c>
      <c r="C4000" s="53" t="s">
        <v>4025</v>
      </c>
      <c r="D4000" s="53" t="s">
        <v>1117</v>
      </c>
      <c r="E4000" s="53">
        <v>2025.0</v>
      </c>
      <c r="G4000" s="53" t="s">
        <v>847</v>
      </c>
      <c r="H4000" s="53" t="s">
        <v>34</v>
      </c>
      <c r="I4000" s="53" t="s">
        <v>813</v>
      </c>
      <c r="J4000" s="53">
        <v>1.0</v>
      </c>
      <c r="K4000" s="53">
        <v>1.0</v>
      </c>
      <c r="L4000" s="53" t="s">
        <v>147</v>
      </c>
      <c r="M4000" s="53">
        <v>104324.0</v>
      </c>
      <c r="N4000" s="53" t="s">
        <v>803</v>
      </c>
      <c r="O4000" s="53" t="s">
        <v>809</v>
      </c>
      <c r="P4000" s="53" t="s">
        <v>810</v>
      </c>
      <c r="Q4000" s="53">
        <v>104324.0</v>
      </c>
    </row>
    <row r="4001" ht="15.75" customHeight="1">
      <c r="A4001" s="52">
        <v>18424.0</v>
      </c>
      <c r="B4001" s="53">
        <v>6.28138504519E12</v>
      </c>
      <c r="C4001" s="53" t="s">
        <v>4026</v>
      </c>
      <c r="D4001" s="53" t="s">
        <v>1117</v>
      </c>
      <c r="E4001" s="53">
        <v>2025.0</v>
      </c>
      <c r="G4001" s="53" t="s">
        <v>801</v>
      </c>
      <c r="H4001" s="53" t="s">
        <v>22</v>
      </c>
      <c r="I4001" s="53" t="s">
        <v>876</v>
      </c>
      <c r="J4001" s="53">
        <v>1.0</v>
      </c>
      <c r="K4001" s="53">
        <v>1.0</v>
      </c>
      <c r="L4001" s="53" t="s">
        <v>147</v>
      </c>
      <c r="M4001" s="53">
        <v>100447.0</v>
      </c>
      <c r="N4001" s="53" t="s">
        <v>803</v>
      </c>
      <c r="O4001" s="53" t="s">
        <v>809</v>
      </c>
      <c r="P4001" s="53" t="s">
        <v>810</v>
      </c>
      <c r="Q4001" s="53">
        <v>100447.0</v>
      </c>
    </row>
    <row r="4002" ht="15.75" customHeight="1">
      <c r="A4002" s="52">
        <v>18425.0</v>
      </c>
      <c r="B4002" s="53">
        <v>6.28526788645E12</v>
      </c>
      <c r="C4002" s="53" t="s">
        <v>55</v>
      </c>
      <c r="D4002" s="53" t="s">
        <v>1117</v>
      </c>
      <c r="E4002" s="53">
        <v>2025.0</v>
      </c>
      <c r="G4002" s="53" t="s">
        <v>822</v>
      </c>
      <c r="H4002" s="53" t="s">
        <v>823</v>
      </c>
      <c r="I4002" s="53" t="s">
        <v>876</v>
      </c>
      <c r="J4002" s="53">
        <v>1.0</v>
      </c>
      <c r="K4002" s="53">
        <v>1.0</v>
      </c>
      <c r="L4002" s="53" t="s">
        <v>147</v>
      </c>
      <c r="M4002" s="53">
        <v>100000.0</v>
      </c>
      <c r="N4002" s="53" t="s">
        <v>803</v>
      </c>
      <c r="O4002" s="53" t="s">
        <v>809</v>
      </c>
      <c r="P4002" s="53" t="s">
        <v>810</v>
      </c>
      <c r="Q4002" s="53">
        <v>100000.0</v>
      </c>
    </row>
    <row r="4003" ht="15.75" customHeight="1">
      <c r="A4003" s="52">
        <v>18426.0</v>
      </c>
      <c r="B4003" s="53">
        <v>6.285267842862E12</v>
      </c>
      <c r="C4003" s="53" t="s">
        <v>4027</v>
      </c>
      <c r="D4003" s="53" t="s">
        <v>1117</v>
      </c>
      <c r="E4003" s="53">
        <v>2025.0</v>
      </c>
      <c r="G4003" s="53" t="s">
        <v>822</v>
      </c>
      <c r="H4003" s="53" t="s">
        <v>823</v>
      </c>
      <c r="I4003" s="53" t="s">
        <v>880</v>
      </c>
      <c r="J4003" s="53">
        <v>1.0</v>
      </c>
      <c r="K4003" s="53">
        <v>1.0</v>
      </c>
      <c r="L4003" s="53" t="s">
        <v>147</v>
      </c>
      <c r="M4003" s="53">
        <v>50244.0</v>
      </c>
      <c r="N4003" s="53" t="s">
        <v>803</v>
      </c>
      <c r="O4003" s="53" t="s">
        <v>804</v>
      </c>
      <c r="P4003" s="53" t="s">
        <v>805</v>
      </c>
      <c r="Q4003" s="53">
        <v>50244.0</v>
      </c>
    </row>
    <row r="4004" ht="15.75" customHeight="1">
      <c r="A4004" s="52">
        <v>18427.0</v>
      </c>
      <c r="B4004" s="53">
        <v>6.285215478213E12</v>
      </c>
      <c r="C4004" s="53" t="s">
        <v>4028</v>
      </c>
      <c r="D4004" s="53" t="s">
        <v>1117</v>
      </c>
      <c r="E4004" s="53">
        <v>2025.0</v>
      </c>
      <c r="G4004" s="53" t="s">
        <v>822</v>
      </c>
      <c r="H4004" s="53" t="s">
        <v>823</v>
      </c>
      <c r="I4004" s="53" t="s">
        <v>880</v>
      </c>
      <c r="J4004" s="53">
        <v>1.0</v>
      </c>
      <c r="K4004" s="53">
        <v>1.0</v>
      </c>
      <c r="L4004" s="53" t="s">
        <v>147</v>
      </c>
      <c r="M4004" s="53">
        <v>100008.0</v>
      </c>
      <c r="N4004" s="53" t="s">
        <v>803</v>
      </c>
      <c r="O4004" s="53" t="s">
        <v>809</v>
      </c>
      <c r="P4004" s="53" t="s">
        <v>810</v>
      </c>
      <c r="Q4004" s="53">
        <v>100008.0</v>
      </c>
    </row>
    <row r="4005" ht="15.75" customHeight="1">
      <c r="A4005" s="52">
        <v>18428.0</v>
      </c>
      <c r="B4005" s="53">
        <v>6.281385254883E12</v>
      </c>
      <c r="C4005" s="53" t="s">
        <v>4029</v>
      </c>
      <c r="D4005" s="53" t="s">
        <v>1117</v>
      </c>
      <c r="E4005" s="53">
        <v>2025.0</v>
      </c>
      <c r="G4005" s="53" t="s">
        <v>816</v>
      </c>
      <c r="H4005" s="53" t="s">
        <v>34</v>
      </c>
      <c r="I4005" s="53" t="s">
        <v>820</v>
      </c>
      <c r="J4005" s="53">
        <v>1.0</v>
      </c>
      <c r="K4005" s="53">
        <v>1.0</v>
      </c>
      <c r="L4005" s="53" t="s">
        <v>147</v>
      </c>
      <c r="M4005" s="53">
        <v>50479.0</v>
      </c>
      <c r="N4005" s="53" t="s">
        <v>803</v>
      </c>
      <c r="O4005" s="53" t="s">
        <v>804</v>
      </c>
      <c r="P4005" s="53" t="s">
        <v>805</v>
      </c>
      <c r="Q4005" s="53">
        <v>50479.0</v>
      </c>
    </row>
    <row r="4006" ht="15.75" customHeight="1">
      <c r="A4006" s="52">
        <v>18429.0</v>
      </c>
      <c r="B4006" s="53">
        <v>6.281385355454E12</v>
      </c>
      <c r="C4006" s="53" t="s">
        <v>4030</v>
      </c>
      <c r="D4006" s="53" t="s">
        <v>1117</v>
      </c>
      <c r="E4006" s="53">
        <v>2025.0</v>
      </c>
      <c r="G4006" s="53" t="s">
        <v>822</v>
      </c>
      <c r="H4006" s="53" t="s">
        <v>823</v>
      </c>
      <c r="I4006" s="53" t="s">
        <v>833</v>
      </c>
      <c r="J4006" s="53">
        <v>1.0</v>
      </c>
      <c r="K4006" s="53">
        <v>1.0</v>
      </c>
      <c r="L4006" s="53" t="s">
        <v>147</v>
      </c>
      <c r="M4006" s="53">
        <v>103820.0</v>
      </c>
      <c r="N4006" s="53" t="s">
        <v>803</v>
      </c>
      <c r="O4006" s="53" t="s">
        <v>809</v>
      </c>
      <c r="P4006" s="53" t="s">
        <v>810</v>
      </c>
      <c r="Q4006" s="53">
        <v>103820.0</v>
      </c>
    </row>
    <row r="4007" ht="15.75" customHeight="1">
      <c r="A4007" s="52">
        <v>18430.0</v>
      </c>
      <c r="B4007" s="53">
        <v>6.281385375697E12</v>
      </c>
      <c r="C4007" s="53" t="s">
        <v>4031</v>
      </c>
      <c r="D4007" s="53" t="s">
        <v>1117</v>
      </c>
      <c r="E4007" s="53">
        <v>2025.0</v>
      </c>
      <c r="G4007" s="53" t="s">
        <v>847</v>
      </c>
      <c r="H4007" s="53" t="s">
        <v>34</v>
      </c>
      <c r="I4007" s="53" t="s">
        <v>827</v>
      </c>
      <c r="J4007" s="53">
        <v>1.0</v>
      </c>
      <c r="K4007" s="53">
        <v>1.0</v>
      </c>
      <c r="L4007" s="53" t="s">
        <v>147</v>
      </c>
      <c r="M4007" s="53">
        <v>100413.0</v>
      </c>
      <c r="N4007" s="53" t="s">
        <v>803</v>
      </c>
      <c r="O4007" s="53" t="s">
        <v>809</v>
      </c>
      <c r="P4007" s="53" t="s">
        <v>810</v>
      </c>
      <c r="Q4007" s="53">
        <v>100413.0</v>
      </c>
    </row>
    <row r="4008" ht="15.75" customHeight="1">
      <c r="A4008" s="52">
        <v>18431.0</v>
      </c>
      <c r="B4008" s="53">
        <v>6.281385566066E12</v>
      </c>
      <c r="C4008" s="53" t="s">
        <v>4032</v>
      </c>
      <c r="D4008" s="53" t="s">
        <v>1117</v>
      </c>
      <c r="E4008" s="53">
        <v>2025.0</v>
      </c>
      <c r="G4008" s="53" t="s">
        <v>807</v>
      </c>
      <c r="H4008" s="53" t="s">
        <v>22</v>
      </c>
      <c r="I4008" s="53" t="s">
        <v>873</v>
      </c>
      <c r="J4008" s="53">
        <v>1.0</v>
      </c>
      <c r="K4008" s="53">
        <v>1.0</v>
      </c>
      <c r="L4008" s="53" t="s">
        <v>147</v>
      </c>
      <c r="M4008" s="53">
        <v>50177.0</v>
      </c>
      <c r="N4008" s="53" t="s">
        <v>803</v>
      </c>
      <c r="O4008" s="53" t="s">
        <v>804</v>
      </c>
      <c r="P4008" s="53" t="s">
        <v>805</v>
      </c>
      <c r="Q4008" s="53">
        <v>50177.0</v>
      </c>
    </row>
    <row r="4009" ht="15.75" customHeight="1">
      <c r="A4009" s="52">
        <v>18432.0</v>
      </c>
      <c r="B4009" s="53">
        <v>6.281385635533E12</v>
      </c>
      <c r="C4009" s="53" t="s">
        <v>4033</v>
      </c>
      <c r="D4009" s="53" t="s">
        <v>1117</v>
      </c>
      <c r="E4009" s="53">
        <v>2025.0</v>
      </c>
      <c r="G4009" s="53" t="s">
        <v>807</v>
      </c>
      <c r="H4009" s="53" t="s">
        <v>22</v>
      </c>
      <c r="I4009" s="53" t="s">
        <v>833</v>
      </c>
      <c r="J4009" s="53">
        <v>1.0</v>
      </c>
      <c r="K4009" s="53">
        <v>1.0</v>
      </c>
      <c r="L4009" s="53" t="s">
        <v>147</v>
      </c>
      <c r="M4009" s="53">
        <v>100103.0</v>
      </c>
      <c r="N4009" s="53" t="s">
        <v>803</v>
      </c>
      <c r="O4009" s="53" t="s">
        <v>809</v>
      </c>
      <c r="P4009" s="53" t="s">
        <v>810</v>
      </c>
      <c r="Q4009" s="53">
        <v>100103.0</v>
      </c>
    </row>
    <row r="4010" ht="15.75" customHeight="1">
      <c r="A4010" s="52">
        <v>18433.0</v>
      </c>
      <c r="B4010" s="53">
        <v>6.281385678325E12</v>
      </c>
      <c r="C4010" s="53" t="s">
        <v>4034</v>
      </c>
      <c r="D4010" s="53" t="s">
        <v>1117</v>
      </c>
      <c r="E4010" s="53">
        <v>2025.0</v>
      </c>
      <c r="G4010" s="53" t="s">
        <v>801</v>
      </c>
      <c r="H4010" s="53" t="s">
        <v>34</v>
      </c>
      <c r="I4010" s="53" t="s">
        <v>827</v>
      </c>
      <c r="J4010" s="53">
        <v>1.0</v>
      </c>
      <c r="K4010" s="53">
        <v>1.0</v>
      </c>
      <c r="L4010" s="53" t="s">
        <v>147</v>
      </c>
      <c r="M4010" s="53">
        <v>100000.0</v>
      </c>
      <c r="N4010" s="53" t="s">
        <v>803</v>
      </c>
      <c r="O4010" s="53" t="s">
        <v>809</v>
      </c>
      <c r="P4010" s="53" t="s">
        <v>810</v>
      </c>
      <c r="Q4010" s="53">
        <v>100000.0</v>
      </c>
    </row>
    <row r="4011" ht="15.75" customHeight="1">
      <c r="A4011" s="52">
        <v>18434.0</v>
      </c>
      <c r="B4011" s="53">
        <v>6.285267475266E12</v>
      </c>
      <c r="C4011" s="53" t="s">
        <v>4035</v>
      </c>
      <c r="D4011" s="53" t="s">
        <v>1117</v>
      </c>
      <c r="E4011" s="53">
        <v>2025.0</v>
      </c>
      <c r="G4011" s="53" t="s">
        <v>812</v>
      </c>
      <c r="H4011" s="53" t="s">
        <v>22</v>
      </c>
      <c r="I4011" s="53" t="s">
        <v>813</v>
      </c>
      <c r="J4011" s="53">
        <v>1.0</v>
      </c>
      <c r="K4011" s="53">
        <v>1.0</v>
      </c>
      <c r="L4011" s="53" t="s">
        <v>147</v>
      </c>
      <c r="M4011" s="53">
        <v>100000.0</v>
      </c>
      <c r="N4011" s="53" t="s">
        <v>803</v>
      </c>
      <c r="O4011" s="53" t="s">
        <v>809</v>
      </c>
      <c r="P4011" s="53" t="s">
        <v>810</v>
      </c>
      <c r="Q4011" s="53">
        <v>100000.0</v>
      </c>
    </row>
    <row r="4012" ht="15.75" customHeight="1">
      <c r="A4012" s="52">
        <v>18435.0</v>
      </c>
      <c r="B4012" s="53">
        <v>6.2852666941E12</v>
      </c>
      <c r="C4012" s="53" t="s">
        <v>4036</v>
      </c>
      <c r="D4012" s="53" t="s">
        <v>1117</v>
      </c>
      <c r="E4012" s="53">
        <v>2025.0</v>
      </c>
      <c r="G4012" s="53" t="s">
        <v>807</v>
      </c>
      <c r="H4012" s="53" t="s">
        <v>22</v>
      </c>
      <c r="I4012" s="53" t="s">
        <v>845</v>
      </c>
      <c r="J4012" s="53">
        <v>1.0</v>
      </c>
      <c r="K4012" s="53">
        <v>1.0</v>
      </c>
      <c r="L4012" s="53" t="s">
        <v>147</v>
      </c>
      <c r="M4012" s="53">
        <v>102854.0</v>
      </c>
      <c r="N4012" s="53" t="s">
        <v>803</v>
      </c>
      <c r="O4012" s="53" t="s">
        <v>809</v>
      </c>
      <c r="P4012" s="53" t="s">
        <v>810</v>
      </c>
      <c r="Q4012" s="53">
        <v>102854.0</v>
      </c>
    </row>
    <row r="4013" ht="15.75" customHeight="1">
      <c r="A4013" s="52">
        <v>18436.0</v>
      </c>
      <c r="B4013" s="53">
        <v>6.28138713761E12</v>
      </c>
      <c r="C4013" s="53" t="s">
        <v>4037</v>
      </c>
      <c r="D4013" s="53" t="s">
        <v>1117</v>
      </c>
      <c r="E4013" s="53">
        <v>2025.0</v>
      </c>
      <c r="G4013" s="53" t="s">
        <v>847</v>
      </c>
      <c r="H4013" s="53" t="s">
        <v>34</v>
      </c>
      <c r="I4013" s="53" t="s">
        <v>808</v>
      </c>
      <c r="J4013" s="53">
        <v>1.0</v>
      </c>
      <c r="K4013" s="53">
        <v>1.0</v>
      </c>
      <c r="L4013" s="53" t="s">
        <v>147</v>
      </c>
      <c r="M4013" s="53">
        <v>100079.0</v>
      </c>
      <c r="N4013" s="53" t="s">
        <v>803</v>
      </c>
      <c r="O4013" s="53" t="s">
        <v>809</v>
      </c>
      <c r="P4013" s="53" t="s">
        <v>810</v>
      </c>
      <c r="Q4013" s="53">
        <v>100079.0</v>
      </c>
    </row>
    <row r="4014" ht="15.75" customHeight="1">
      <c r="A4014" s="52">
        <v>18437.0</v>
      </c>
      <c r="B4014" s="53">
        <v>6.285266679708E12</v>
      </c>
      <c r="C4014" s="53" t="s">
        <v>4038</v>
      </c>
      <c r="D4014" s="53" t="s">
        <v>1117</v>
      </c>
      <c r="E4014" s="53">
        <v>2025.0</v>
      </c>
      <c r="G4014" s="53" t="s">
        <v>812</v>
      </c>
      <c r="H4014" s="53" t="s">
        <v>34</v>
      </c>
      <c r="I4014" s="53" t="s">
        <v>814</v>
      </c>
      <c r="J4014" s="53">
        <v>1.0</v>
      </c>
      <c r="K4014" s="53">
        <v>1.0</v>
      </c>
      <c r="L4014" s="53" t="s">
        <v>147</v>
      </c>
      <c r="M4014" s="53">
        <v>500000.0</v>
      </c>
      <c r="N4014" s="53" t="s">
        <v>803</v>
      </c>
      <c r="O4014" s="53" t="s">
        <v>809</v>
      </c>
      <c r="P4014" s="53" t="s">
        <v>810</v>
      </c>
      <c r="Q4014" s="53">
        <v>500000.0</v>
      </c>
    </row>
    <row r="4015" ht="15.75" customHeight="1">
      <c r="A4015" s="52">
        <v>18438.0</v>
      </c>
      <c r="B4015" s="53">
        <v>6.285217125897E12</v>
      </c>
      <c r="C4015" s="53" t="s">
        <v>4039</v>
      </c>
      <c r="D4015" s="53" t="s">
        <v>1117</v>
      </c>
      <c r="E4015" s="53">
        <v>2025.0</v>
      </c>
      <c r="G4015" s="53" t="s">
        <v>822</v>
      </c>
      <c r="H4015" s="53" t="s">
        <v>823</v>
      </c>
      <c r="I4015" s="53" t="s">
        <v>864</v>
      </c>
      <c r="J4015" s="53">
        <v>1.0</v>
      </c>
      <c r="K4015" s="53">
        <v>1.0</v>
      </c>
      <c r="L4015" s="53" t="s">
        <v>1408</v>
      </c>
      <c r="M4015" s="53">
        <v>100604.0</v>
      </c>
      <c r="N4015" s="53" t="s">
        <v>803</v>
      </c>
      <c r="O4015" s="53" t="s">
        <v>809</v>
      </c>
      <c r="P4015" s="53" t="s">
        <v>810</v>
      </c>
      <c r="Q4015" s="53">
        <v>100604.0</v>
      </c>
    </row>
    <row r="4016" ht="15.75" customHeight="1">
      <c r="A4016" s="52">
        <v>18439.0</v>
      </c>
      <c r="B4016" s="53">
        <v>6.285217215123E12</v>
      </c>
      <c r="C4016" s="53" t="s">
        <v>4040</v>
      </c>
      <c r="D4016" s="53" t="s">
        <v>1117</v>
      </c>
      <c r="E4016" s="53">
        <v>2025.0</v>
      </c>
      <c r="G4016" s="53" t="s">
        <v>812</v>
      </c>
      <c r="H4016" s="53" t="s">
        <v>34</v>
      </c>
      <c r="I4016" s="53" t="s">
        <v>858</v>
      </c>
      <c r="J4016" s="53">
        <v>1.0</v>
      </c>
      <c r="K4016" s="53">
        <v>1.0</v>
      </c>
      <c r="L4016" s="53" t="s">
        <v>147</v>
      </c>
      <c r="M4016" s="53">
        <v>54216.0</v>
      </c>
      <c r="N4016" s="53" t="s">
        <v>803</v>
      </c>
      <c r="O4016" s="53" t="s">
        <v>804</v>
      </c>
      <c r="P4016" s="53" t="s">
        <v>805</v>
      </c>
      <c r="Q4016" s="53">
        <v>54216.0</v>
      </c>
    </row>
    <row r="4017" ht="15.75" customHeight="1">
      <c r="A4017" s="52">
        <v>18440.0</v>
      </c>
      <c r="B4017" s="53">
        <v>6.281912567227E12</v>
      </c>
      <c r="C4017" s="53" t="s">
        <v>4041</v>
      </c>
      <c r="D4017" s="53" t="s">
        <v>1117</v>
      </c>
      <c r="E4017" s="53">
        <v>2025.0</v>
      </c>
      <c r="G4017" s="53" t="s">
        <v>816</v>
      </c>
      <c r="H4017" s="53" t="s">
        <v>22</v>
      </c>
      <c r="I4017" s="53" t="s">
        <v>875</v>
      </c>
      <c r="J4017" s="53">
        <v>1.0</v>
      </c>
      <c r="K4017" s="53">
        <v>1.0</v>
      </c>
      <c r="L4017" s="53" t="s">
        <v>147</v>
      </c>
      <c r="M4017" s="53">
        <v>103638.0</v>
      </c>
      <c r="N4017" s="53" t="s">
        <v>803</v>
      </c>
      <c r="O4017" s="53" t="s">
        <v>809</v>
      </c>
      <c r="P4017" s="53" t="s">
        <v>810</v>
      </c>
      <c r="Q4017" s="53">
        <v>103638.0</v>
      </c>
    </row>
    <row r="4018" ht="15.75" customHeight="1">
      <c r="A4018" s="52">
        <v>18441.0</v>
      </c>
      <c r="B4018" s="53">
        <v>6.285217577027E12</v>
      </c>
      <c r="C4018" s="53" t="s">
        <v>4042</v>
      </c>
      <c r="D4018" s="53" t="s">
        <v>1117</v>
      </c>
      <c r="E4018" s="53">
        <v>2025.0</v>
      </c>
      <c r="G4018" s="53" t="s">
        <v>816</v>
      </c>
      <c r="H4018" s="53" t="s">
        <v>34</v>
      </c>
      <c r="I4018" s="53" t="s">
        <v>845</v>
      </c>
      <c r="J4018" s="53">
        <v>1.0</v>
      </c>
      <c r="K4018" s="53">
        <v>1.0</v>
      </c>
      <c r="L4018" s="53" t="s">
        <v>147</v>
      </c>
      <c r="M4018" s="53">
        <v>50005.0</v>
      </c>
      <c r="N4018" s="53" t="s">
        <v>803</v>
      </c>
      <c r="O4018" s="53" t="s">
        <v>804</v>
      </c>
      <c r="P4018" s="53" t="s">
        <v>805</v>
      </c>
      <c r="Q4018" s="53">
        <v>50005.0</v>
      </c>
    </row>
    <row r="4019" ht="15.75" customHeight="1">
      <c r="A4019" s="52">
        <v>18442.0</v>
      </c>
      <c r="B4019" s="53">
        <v>6.285217602774E12</v>
      </c>
      <c r="C4019" s="53" t="s">
        <v>55</v>
      </c>
      <c r="D4019" s="53" t="s">
        <v>1117</v>
      </c>
      <c r="E4019" s="53">
        <v>2025.0</v>
      </c>
      <c r="G4019" s="53" t="s">
        <v>812</v>
      </c>
      <c r="H4019" s="53" t="s">
        <v>22</v>
      </c>
      <c r="I4019" s="53" t="s">
        <v>808</v>
      </c>
      <c r="J4019" s="53">
        <v>1.0</v>
      </c>
      <c r="K4019" s="53">
        <v>1.0</v>
      </c>
      <c r="L4019" s="53" t="s">
        <v>147</v>
      </c>
      <c r="M4019" s="53">
        <v>50187.0</v>
      </c>
      <c r="N4019" s="53" t="s">
        <v>803</v>
      </c>
      <c r="O4019" s="53" t="s">
        <v>804</v>
      </c>
      <c r="P4019" s="53" t="s">
        <v>805</v>
      </c>
      <c r="Q4019" s="53">
        <v>50187.0</v>
      </c>
    </row>
    <row r="4020" ht="15.75" customHeight="1">
      <c r="A4020" s="52">
        <v>18443.0</v>
      </c>
      <c r="B4020" s="53">
        <v>6.285217711483E12</v>
      </c>
      <c r="C4020" s="53" t="s">
        <v>1532</v>
      </c>
      <c r="D4020" s="53" t="s">
        <v>1117</v>
      </c>
      <c r="E4020" s="53">
        <v>2025.0</v>
      </c>
      <c r="G4020" s="53" t="s">
        <v>819</v>
      </c>
      <c r="H4020" s="53" t="s">
        <v>34</v>
      </c>
      <c r="I4020" s="53" t="s">
        <v>842</v>
      </c>
      <c r="J4020" s="53">
        <v>1.0</v>
      </c>
      <c r="K4020" s="53">
        <v>1.0</v>
      </c>
      <c r="L4020" s="53" t="s">
        <v>147</v>
      </c>
      <c r="M4020" s="53">
        <v>100427.0</v>
      </c>
      <c r="N4020" s="53" t="s">
        <v>803</v>
      </c>
      <c r="O4020" s="53" t="s">
        <v>809</v>
      </c>
      <c r="P4020" s="53" t="s">
        <v>810</v>
      </c>
      <c r="Q4020" s="53">
        <v>100427.0</v>
      </c>
    </row>
    <row r="4021" ht="15.75" customHeight="1">
      <c r="A4021" s="52">
        <v>18444.0</v>
      </c>
      <c r="B4021" s="53">
        <v>6.281912532363E12</v>
      </c>
      <c r="C4021" s="53" t="s">
        <v>4043</v>
      </c>
      <c r="D4021" s="53" t="s">
        <v>1117</v>
      </c>
      <c r="E4021" s="53">
        <v>2025.0</v>
      </c>
      <c r="G4021" s="53" t="s">
        <v>807</v>
      </c>
      <c r="H4021" s="53" t="s">
        <v>22</v>
      </c>
      <c r="I4021" s="53" t="s">
        <v>820</v>
      </c>
      <c r="J4021" s="53">
        <v>1.0</v>
      </c>
      <c r="K4021" s="53">
        <v>1.0</v>
      </c>
      <c r="L4021" s="53" t="s">
        <v>147</v>
      </c>
      <c r="M4021" s="53">
        <v>60096.0</v>
      </c>
      <c r="N4021" s="53" t="s">
        <v>803</v>
      </c>
      <c r="O4021" s="53" t="s">
        <v>804</v>
      </c>
      <c r="P4021" s="53" t="s">
        <v>805</v>
      </c>
      <c r="Q4021" s="53">
        <v>60096.0</v>
      </c>
    </row>
    <row r="4022" ht="15.75" customHeight="1">
      <c r="A4022" s="52">
        <v>18445.0</v>
      </c>
      <c r="B4022" s="53">
        <v>6.285265587757E12</v>
      </c>
      <c r="C4022" s="53" t="s">
        <v>4044</v>
      </c>
      <c r="D4022" s="53" t="s">
        <v>1117</v>
      </c>
      <c r="E4022" s="53">
        <v>2025.0</v>
      </c>
      <c r="G4022" s="53" t="s">
        <v>807</v>
      </c>
      <c r="H4022" s="53" t="s">
        <v>34</v>
      </c>
      <c r="I4022" s="53" t="s">
        <v>839</v>
      </c>
      <c r="J4022" s="53">
        <v>1.0</v>
      </c>
      <c r="K4022" s="53">
        <v>1.0</v>
      </c>
      <c r="L4022" s="53" t="s">
        <v>147</v>
      </c>
      <c r="M4022" s="53">
        <v>100130.0</v>
      </c>
      <c r="N4022" s="53" t="s">
        <v>803</v>
      </c>
      <c r="O4022" s="53" t="s">
        <v>809</v>
      </c>
      <c r="P4022" s="53" t="s">
        <v>810</v>
      </c>
      <c r="Q4022" s="53">
        <v>100130.0</v>
      </c>
    </row>
    <row r="4023" ht="15.75" customHeight="1">
      <c r="A4023" s="52">
        <v>18446.0</v>
      </c>
      <c r="B4023" s="53">
        <v>6.281389801183E12</v>
      </c>
      <c r="C4023" s="53" t="s">
        <v>4045</v>
      </c>
      <c r="D4023" s="53" t="s">
        <v>1117</v>
      </c>
      <c r="E4023" s="53">
        <v>2025.0</v>
      </c>
      <c r="G4023" s="53" t="s">
        <v>816</v>
      </c>
      <c r="H4023" s="53" t="s">
        <v>22</v>
      </c>
      <c r="I4023" s="53" t="s">
        <v>864</v>
      </c>
      <c r="J4023" s="53">
        <v>1.0</v>
      </c>
      <c r="K4023" s="53">
        <v>1.0</v>
      </c>
      <c r="L4023" s="53" t="s">
        <v>147</v>
      </c>
      <c r="M4023" s="53">
        <v>100972.0</v>
      </c>
      <c r="N4023" s="53" t="s">
        <v>803</v>
      </c>
      <c r="O4023" s="53" t="s">
        <v>809</v>
      </c>
      <c r="P4023" s="53" t="s">
        <v>810</v>
      </c>
      <c r="Q4023" s="53">
        <v>100972.0</v>
      </c>
    </row>
    <row r="4024" ht="15.75" customHeight="1">
      <c r="A4024" s="52">
        <v>18447.0</v>
      </c>
      <c r="B4024" s="53">
        <v>6.281390112989E12</v>
      </c>
      <c r="C4024" s="53" t="s">
        <v>4046</v>
      </c>
      <c r="D4024" s="53" t="s">
        <v>1117</v>
      </c>
      <c r="E4024" s="53">
        <v>2025.0</v>
      </c>
      <c r="G4024" s="53" t="s">
        <v>822</v>
      </c>
      <c r="H4024" s="53" t="s">
        <v>823</v>
      </c>
      <c r="I4024" s="53" t="s">
        <v>817</v>
      </c>
      <c r="J4024" s="53">
        <v>1.0</v>
      </c>
      <c r="K4024" s="53">
        <v>1.0</v>
      </c>
      <c r="L4024" s="53" t="s">
        <v>147</v>
      </c>
      <c r="M4024" s="53">
        <v>50075.0</v>
      </c>
      <c r="N4024" s="53" t="s">
        <v>803</v>
      </c>
      <c r="O4024" s="53" t="s">
        <v>804</v>
      </c>
      <c r="P4024" s="53" t="s">
        <v>805</v>
      </c>
      <c r="Q4024" s="53">
        <v>50075.0</v>
      </c>
    </row>
    <row r="4025" ht="15.75" customHeight="1">
      <c r="A4025" s="52">
        <v>18448.0</v>
      </c>
      <c r="B4025" s="53">
        <v>6.2813901411E12</v>
      </c>
      <c r="C4025" s="53" t="s">
        <v>4047</v>
      </c>
      <c r="D4025" s="53" t="s">
        <v>1117</v>
      </c>
      <c r="E4025" s="53">
        <v>2025.0</v>
      </c>
      <c r="G4025" s="53" t="s">
        <v>822</v>
      </c>
      <c r="H4025" s="53" t="s">
        <v>823</v>
      </c>
      <c r="I4025" s="53" t="s">
        <v>808</v>
      </c>
      <c r="J4025" s="53">
        <v>1.0</v>
      </c>
      <c r="K4025" s="53">
        <v>1.0</v>
      </c>
      <c r="L4025" s="53" t="s">
        <v>147</v>
      </c>
      <c r="M4025" s="53">
        <v>203501.0</v>
      </c>
      <c r="N4025" s="53" t="s">
        <v>803</v>
      </c>
      <c r="O4025" s="53" t="s">
        <v>809</v>
      </c>
      <c r="P4025" s="53" t="s">
        <v>810</v>
      </c>
      <c r="Q4025" s="53">
        <v>203501.0</v>
      </c>
    </row>
    <row r="4026" ht="15.75" customHeight="1">
      <c r="A4026" s="52">
        <v>18449.0</v>
      </c>
      <c r="B4026" s="53">
        <v>6.285265445601E12</v>
      </c>
      <c r="C4026" s="53" t="s">
        <v>86</v>
      </c>
      <c r="D4026" s="53" t="s">
        <v>1117</v>
      </c>
      <c r="E4026" s="53">
        <v>2025.0</v>
      </c>
      <c r="G4026" s="53" t="s">
        <v>816</v>
      </c>
      <c r="H4026" s="53" t="s">
        <v>22</v>
      </c>
      <c r="I4026" s="53" t="s">
        <v>842</v>
      </c>
      <c r="J4026" s="53">
        <v>1.0</v>
      </c>
      <c r="K4026" s="53">
        <v>1.0</v>
      </c>
      <c r="L4026" s="53" t="s">
        <v>147</v>
      </c>
      <c r="M4026" s="53">
        <v>103730.0</v>
      </c>
      <c r="N4026" s="53" t="s">
        <v>803</v>
      </c>
      <c r="O4026" s="53" t="s">
        <v>809</v>
      </c>
      <c r="P4026" s="53" t="s">
        <v>810</v>
      </c>
      <c r="Q4026" s="53">
        <v>103730.0</v>
      </c>
    </row>
    <row r="4027" ht="15.75" customHeight="1">
      <c r="A4027" s="52">
        <v>18450.0</v>
      </c>
      <c r="B4027" s="53">
        <v>6.281912224099E12</v>
      </c>
      <c r="C4027" s="53" t="s">
        <v>4048</v>
      </c>
      <c r="D4027" s="53" t="s">
        <v>1117</v>
      </c>
      <c r="E4027" s="53">
        <v>2025.0</v>
      </c>
      <c r="G4027" s="53" t="s">
        <v>807</v>
      </c>
      <c r="H4027" s="53" t="s">
        <v>22</v>
      </c>
      <c r="I4027" s="53" t="s">
        <v>842</v>
      </c>
      <c r="J4027" s="53">
        <v>1.0</v>
      </c>
      <c r="K4027" s="53">
        <v>1.0</v>
      </c>
      <c r="L4027" s="53" t="s">
        <v>147</v>
      </c>
      <c r="M4027" s="53">
        <v>102980.0</v>
      </c>
      <c r="N4027" s="53" t="s">
        <v>803</v>
      </c>
      <c r="O4027" s="53" t="s">
        <v>809</v>
      </c>
      <c r="P4027" s="53" t="s">
        <v>810</v>
      </c>
      <c r="Q4027" s="53">
        <v>102980.0</v>
      </c>
    </row>
    <row r="4028" ht="15.75" customHeight="1">
      <c r="A4028" s="52">
        <v>18451.0</v>
      </c>
      <c r="B4028" s="53">
        <v>6.285265357134E12</v>
      </c>
      <c r="C4028" s="53" t="s">
        <v>4049</v>
      </c>
      <c r="D4028" s="53" t="s">
        <v>1117</v>
      </c>
      <c r="E4028" s="53">
        <v>2025.0</v>
      </c>
      <c r="G4028" s="53" t="s">
        <v>812</v>
      </c>
      <c r="H4028" s="53" t="s">
        <v>22</v>
      </c>
      <c r="I4028" s="53" t="s">
        <v>864</v>
      </c>
      <c r="J4028" s="53">
        <v>1.0</v>
      </c>
      <c r="K4028" s="53">
        <v>1.0</v>
      </c>
      <c r="L4028" s="53" t="s">
        <v>147</v>
      </c>
      <c r="M4028" s="53">
        <v>204407.0</v>
      </c>
      <c r="N4028" s="53" t="s">
        <v>803</v>
      </c>
      <c r="O4028" s="53" t="s">
        <v>809</v>
      </c>
      <c r="P4028" s="53" t="s">
        <v>810</v>
      </c>
      <c r="Q4028" s="53">
        <v>204407.0</v>
      </c>
    </row>
    <row r="4029" ht="15.75" customHeight="1">
      <c r="A4029" s="52">
        <v>18452.0</v>
      </c>
      <c r="B4029" s="53">
        <v>6.28526529869E12</v>
      </c>
      <c r="C4029" s="53" t="s">
        <v>4050</v>
      </c>
      <c r="D4029" s="53" t="s">
        <v>1117</v>
      </c>
      <c r="E4029" s="53">
        <v>2025.0</v>
      </c>
      <c r="G4029" s="53" t="s">
        <v>801</v>
      </c>
      <c r="H4029" s="53" t="s">
        <v>34</v>
      </c>
      <c r="I4029" s="53" t="s">
        <v>808</v>
      </c>
      <c r="J4029" s="53">
        <v>1.0</v>
      </c>
      <c r="K4029" s="53">
        <v>1.0</v>
      </c>
      <c r="L4029" s="53" t="s">
        <v>147</v>
      </c>
      <c r="M4029" s="53">
        <v>100724.0</v>
      </c>
      <c r="N4029" s="53" t="s">
        <v>803</v>
      </c>
      <c r="O4029" s="53" t="s">
        <v>809</v>
      </c>
      <c r="P4029" s="53" t="s">
        <v>810</v>
      </c>
      <c r="Q4029" s="53">
        <v>100724.0</v>
      </c>
    </row>
    <row r="4030" ht="15.75" customHeight="1">
      <c r="A4030" s="52">
        <v>18453.0</v>
      </c>
      <c r="B4030" s="53">
        <v>6.281912218541E12</v>
      </c>
      <c r="C4030" s="53" t="s">
        <v>4051</v>
      </c>
      <c r="D4030" s="53" t="s">
        <v>1117</v>
      </c>
      <c r="E4030" s="53">
        <v>2025.0</v>
      </c>
      <c r="G4030" s="53" t="s">
        <v>816</v>
      </c>
      <c r="H4030" s="53" t="s">
        <v>22</v>
      </c>
      <c r="I4030" s="53" t="s">
        <v>827</v>
      </c>
      <c r="J4030" s="53">
        <v>1.0</v>
      </c>
      <c r="K4030" s="53">
        <v>1.0</v>
      </c>
      <c r="L4030" s="53" t="s">
        <v>147</v>
      </c>
      <c r="M4030" s="53">
        <v>50482.0</v>
      </c>
      <c r="N4030" s="53" t="s">
        <v>803</v>
      </c>
      <c r="O4030" s="53" t="s">
        <v>804</v>
      </c>
      <c r="P4030" s="53" t="s">
        <v>805</v>
      </c>
      <c r="Q4030" s="53">
        <v>50482.0</v>
      </c>
    </row>
    <row r="4031" ht="15.75" customHeight="1">
      <c r="A4031" s="52">
        <v>18454.0</v>
      </c>
      <c r="B4031" s="53">
        <v>6.281390401282E12</v>
      </c>
      <c r="C4031" s="53" t="s">
        <v>4052</v>
      </c>
      <c r="D4031" s="53" t="s">
        <v>1117</v>
      </c>
      <c r="E4031" s="53">
        <v>2025.0</v>
      </c>
      <c r="G4031" s="53" t="s">
        <v>801</v>
      </c>
      <c r="H4031" s="53" t="s">
        <v>22</v>
      </c>
      <c r="I4031" s="53" t="s">
        <v>851</v>
      </c>
      <c r="J4031" s="53">
        <v>1.0</v>
      </c>
      <c r="K4031" s="53">
        <v>1.0</v>
      </c>
      <c r="L4031" s="53" t="s">
        <v>147</v>
      </c>
      <c r="M4031" s="53">
        <v>100412.0</v>
      </c>
      <c r="N4031" s="53" t="s">
        <v>803</v>
      </c>
      <c r="O4031" s="53" t="s">
        <v>809</v>
      </c>
      <c r="P4031" s="53" t="s">
        <v>810</v>
      </c>
      <c r="Q4031" s="53">
        <v>100412.0</v>
      </c>
    </row>
    <row r="4032" ht="15.75" customHeight="1">
      <c r="A4032" s="52">
        <v>18455.0</v>
      </c>
      <c r="B4032" s="53">
        <v>6.28526520331E12</v>
      </c>
      <c r="C4032" s="53" t="s">
        <v>118</v>
      </c>
      <c r="D4032" s="53" t="s">
        <v>1117</v>
      </c>
      <c r="E4032" s="53">
        <v>2025.0</v>
      </c>
      <c r="G4032" s="53" t="s">
        <v>822</v>
      </c>
      <c r="H4032" s="53" t="s">
        <v>823</v>
      </c>
      <c r="I4032" s="53" t="s">
        <v>876</v>
      </c>
      <c r="J4032" s="53">
        <v>1.0</v>
      </c>
      <c r="K4032" s="53">
        <v>1.0</v>
      </c>
      <c r="L4032" s="53" t="s">
        <v>147</v>
      </c>
      <c r="M4032" s="53">
        <v>103642.0</v>
      </c>
      <c r="N4032" s="53" t="s">
        <v>803</v>
      </c>
      <c r="O4032" s="53" t="s">
        <v>809</v>
      </c>
      <c r="P4032" s="53" t="s">
        <v>810</v>
      </c>
      <c r="Q4032" s="53">
        <v>103642.0</v>
      </c>
    </row>
    <row r="4033" ht="15.75" customHeight="1">
      <c r="A4033" s="52">
        <v>18456.0</v>
      </c>
      <c r="B4033" s="53">
        <v>6.281911973379E12</v>
      </c>
      <c r="C4033" s="53" t="s">
        <v>4053</v>
      </c>
      <c r="D4033" s="53" t="s">
        <v>1117</v>
      </c>
      <c r="E4033" s="53">
        <v>2025.0</v>
      </c>
      <c r="G4033" s="53" t="s">
        <v>822</v>
      </c>
      <c r="H4033" s="53" t="s">
        <v>823</v>
      </c>
      <c r="I4033" s="53" t="s">
        <v>820</v>
      </c>
      <c r="J4033" s="53">
        <v>1.0</v>
      </c>
      <c r="K4033" s="53">
        <v>1.0</v>
      </c>
      <c r="L4033" s="53" t="s">
        <v>147</v>
      </c>
      <c r="M4033" s="53">
        <v>104128.0</v>
      </c>
      <c r="N4033" s="53" t="s">
        <v>884</v>
      </c>
      <c r="O4033" s="53" t="s">
        <v>809</v>
      </c>
      <c r="P4033" s="53" t="s">
        <v>810</v>
      </c>
      <c r="Q4033" s="53">
        <v>104128.0</v>
      </c>
    </row>
    <row r="4034" ht="15.75" customHeight="1">
      <c r="A4034" s="52">
        <v>18457.0</v>
      </c>
      <c r="B4034" s="53">
        <v>6.281389039835E12</v>
      </c>
      <c r="C4034" s="53" t="s">
        <v>4054</v>
      </c>
      <c r="D4034" s="53" t="s">
        <v>1117</v>
      </c>
      <c r="E4034" s="53">
        <v>2025.0</v>
      </c>
      <c r="G4034" s="53" t="s">
        <v>847</v>
      </c>
      <c r="H4034" s="53" t="s">
        <v>34</v>
      </c>
      <c r="I4034" s="53" t="s">
        <v>839</v>
      </c>
      <c r="J4034" s="53">
        <v>1.0</v>
      </c>
      <c r="K4034" s="53">
        <v>1.0</v>
      </c>
      <c r="L4034" s="53" t="s">
        <v>147</v>
      </c>
      <c r="M4034" s="53">
        <v>103871.0</v>
      </c>
      <c r="N4034" s="53" t="s">
        <v>803</v>
      </c>
      <c r="O4034" s="53" t="s">
        <v>809</v>
      </c>
      <c r="P4034" s="53" t="s">
        <v>810</v>
      </c>
      <c r="Q4034" s="53">
        <v>103871.0</v>
      </c>
    </row>
    <row r="4035" ht="15.75" customHeight="1">
      <c r="A4035" s="52">
        <v>18458.0</v>
      </c>
      <c r="B4035" s="53">
        <v>6.28526609999E12</v>
      </c>
      <c r="C4035" s="53" t="s">
        <v>4055</v>
      </c>
      <c r="D4035" s="53" t="s">
        <v>1117</v>
      </c>
      <c r="E4035" s="53">
        <v>2025.0</v>
      </c>
      <c r="G4035" s="53" t="s">
        <v>847</v>
      </c>
      <c r="H4035" s="53" t="s">
        <v>34</v>
      </c>
      <c r="I4035" s="53" t="s">
        <v>876</v>
      </c>
      <c r="J4035" s="53">
        <v>1.0</v>
      </c>
      <c r="K4035" s="53">
        <v>1.0</v>
      </c>
      <c r="L4035" s="53" t="s">
        <v>147</v>
      </c>
      <c r="M4035" s="53">
        <v>100752.0</v>
      </c>
      <c r="N4035" s="53" t="s">
        <v>803</v>
      </c>
      <c r="O4035" s="53" t="s">
        <v>809</v>
      </c>
      <c r="P4035" s="53" t="s">
        <v>810</v>
      </c>
      <c r="Q4035" s="53">
        <v>100752.0</v>
      </c>
    </row>
    <row r="4036" ht="15.75" customHeight="1">
      <c r="A4036" s="52">
        <v>18459.0</v>
      </c>
      <c r="B4036" s="53">
        <v>6.281388991789E12</v>
      </c>
      <c r="C4036" s="53" t="s">
        <v>886</v>
      </c>
      <c r="D4036" s="53" t="s">
        <v>1117</v>
      </c>
      <c r="E4036" s="53">
        <v>2025.0</v>
      </c>
      <c r="G4036" s="53" t="s">
        <v>847</v>
      </c>
      <c r="H4036" s="53" t="s">
        <v>34</v>
      </c>
      <c r="I4036" s="53" t="s">
        <v>880</v>
      </c>
      <c r="J4036" s="53">
        <v>1.0</v>
      </c>
      <c r="K4036" s="53">
        <v>1.0</v>
      </c>
      <c r="L4036" s="53" t="s">
        <v>147</v>
      </c>
      <c r="M4036" s="53">
        <v>1003827.0</v>
      </c>
      <c r="N4036" s="53" t="s">
        <v>803</v>
      </c>
      <c r="O4036" s="53" t="s">
        <v>830</v>
      </c>
      <c r="P4036" s="53" t="s">
        <v>831</v>
      </c>
      <c r="Q4036" s="53">
        <v>1003827.0</v>
      </c>
    </row>
    <row r="4037" ht="15.75" customHeight="1">
      <c r="A4037" s="52">
        <v>18460.0</v>
      </c>
      <c r="B4037" s="53">
        <v>6.285266111696E12</v>
      </c>
      <c r="C4037" s="53" t="s">
        <v>4056</v>
      </c>
      <c r="D4037" s="53" t="s">
        <v>1117</v>
      </c>
      <c r="E4037" s="53">
        <v>2025.0</v>
      </c>
      <c r="G4037" s="53" t="s">
        <v>807</v>
      </c>
      <c r="H4037" s="53" t="s">
        <v>34</v>
      </c>
      <c r="I4037" s="53" t="s">
        <v>873</v>
      </c>
      <c r="J4037" s="53">
        <v>1.0</v>
      </c>
      <c r="K4037" s="53">
        <v>1.0</v>
      </c>
      <c r="L4037" s="53" t="s">
        <v>147</v>
      </c>
      <c r="M4037" s="53">
        <v>250573.0</v>
      </c>
      <c r="N4037" s="53" t="s">
        <v>803</v>
      </c>
      <c r="O4037" s="53" t="s">
        <v>809</v>
      </c>
      <c r="P4037" s="53" t="s">
        <v>810</v>
      </c>
      <c r="Q4037" s="53">
        <v>250573.0</v>
      </c>
    </row>
    <row r="4038" ht="15.75" customHeight="1">
      <c r="A4038" s="52">
        <v>18461.0</v>
      </c>
      <c r="B4038" s="53">
        <v>6.285266676827E12</v>
      </c>
      <c r="C4038" s="53" t="s">
        <v>4057</v>
      </c>
      <c r="D4038" s="53" t="s">
        <v>1117</v>
      </c>
      <c r="E4038" s="53">
        <v>2025.0</v>
      </c>
      <c r="G4038" s="53" t="s">
        <v>812</v>
      </c>
      <c r="H4038" s="53" t="s">
        <v>34</v>
      </c>
      <c r="I4038" s="53" t="s">
        <v>842</v>
      </c>
      <c r="J4038" s="53">
        <v>1.0</v>
      </c>
      <c r="K4038" s="53">
        <v>1.0</v>
      </c>
      <c r="L4038" s="53" t="s">
        <v>147</v>
      </c>
      <c r="M4038" s="53">
        <v>1003423.0</v>
      </c>
      <c r="N4038" s="53" t="s">
        <v>803</v>
      </c>
      <c r="O4038" s="53" t="s">
        <v>830</v>
      </c>
      <c r="P4038" s="53" t="s">
        <v>831</v>
      </c>
      <c r="Q4038" s="53">
        <v>1003423.0</v>
      </c>
    </row>
    <row r="4039" ht="15.75" customHeight="1">
      <c r="A4039" s="52">
        <v>18462.0</v>
      </c>
      <c r="B4039" s="53">
        <v>6.285216575322E12</v>
      </c>
      <c r="C4039" s="53" t="s">
        <v>4058</v>
      </c>
      <c r="D4039" s="53" t="s">
        <v>1117</v>
      </c>
      <c r="E4039" s="53">
        <v>2025.0</v>
      </c>
      <c r="G4039" s="53" t="s">
        <v>807</v>
      </c>
      <c r="H4039" s="53" t="s">
        <v>22</v>
      </c>
      <c r="I4039" s="53" t="s">
        <v>851</v>
      </c>
      <c r="J4039" s="53">
        <v>1.0</v>
      </c>
      <c r="K4039" s="53">
        <v>1.0</v>
      </c>
      <c r="L4039" s="53" t="s">
        <v>147</v>
      </c>
      <c r="M4039" s="53">
        <v>100666.0</v>
      </c>
      <c r="N4039" s="53" t="s">
        <v>803</v>
      </c>
      <c r="O4039" s="53" t="s">
        <v>809</v>
      </c>
      <c r="P4039" s="53" t="s">
        <v>810</v>
      </c>
      <c r="Q4039" s="53">
        <v>100666.0</v>
      </c>
    </row>
    <row r="4040" ht="15.75" customHeight="1">
      <c r="A4040" s="52">
        <v>18463.0</v>
      </c>
      <c r="B4040" s="53">
        <v>6.285266660021E12</v>
      </c>
      <c r="C4040" s="53" t="s">
        <v>4059</v>
      </c>
      <c r="D4040" s="53" t="s">
        <v>1117</v>
      </c>
      <c r="E4040" s="53">
        <v>2025.0</v>
      </c>
      <c r="G4040" s="53" t="s">
        <v>822</v>
      </c>
      <c r="H4040" s="53" t="s">
        <v>823</v>
      </c>
      <c r="I4040" s="53" t="s">
        <v>880</v>
      </c>
      <c r="J4040" s="53">
        <v>1.0</v>
      </c>
      <c r="K4040" s="53">
        <v>1.0</v>
      </c>
      <c r="L4040" s="53" t="s">
        <v>147</v>
      </c>
      <c r="M4040" s="53">
        <v>50995.0</v>
      </c>
      <c r="N4040" s="53" t="s">
        <v>803</v>
      </c>
      <c r="O4040" s="53" t="s">
        <v>804</v>
      </c>
      <c r="P4040" s="53" t="s">
        <v>805</v>
      </c>
      <c r="Q4040" s="53">
        <v>50995.0</v>
      </c>
    </row>
    <row r="4041" ht="15.75" customHeight="1">
      <c r="A4041" s="52">
        <v>18464.0</v>
      </c>
      <c r="B4041" s="53">
        <v>6.281387331809E12</v>
      </c>
      <c r="C4041" s="53" t="s">
        <v>4060</v>
      </c>
      <c r="D4041" s="53" t="s">
        <v>1117</v>
      </c>
      <c r="E4041" s="53">
        <v>2025.0</v>
      </c>
      <c r="G4041" s="53" t="s">
        <v>807</v>
      </c>
      <c r="H4041" s="53" t="s">
        <v>34</v>
      </c>
      <c r="I4041" s="53" t="s">
        <v>876</v>
      </c>
      <c r="J4041" s="53">
        <v>1.0</v>
      </c>
      <c r="K4041" s="53">
        <v>1.0</v>
      </c>
      <c r="L4041" s="53" t="s">
        <v>147</v>
      </c>
      <c r="M4041" s="53">
        <v>103886.0</v>
      </c>
      <c r="N4041" s="53" t="s">
        <v>803</v>
      </c>
      <c r="O4041" s="53" t="s">
        <v>809</v>
      </c>
      <c r="P4041" s="53" t="s">
        <v>810</v>
      </c>
      <c r="Q4041" s="53">
        <v>103886.0</v>
      </c>
    </row>
    <row r="4042" ht="15.75" customHeight="1">
      <c r="A4042" s="52">
        <v>18465.0</v>
      </c>
      <c r="B4042" s="53">
        <v>6.28191688691E12</v>
      </c>
      <c r="C4042" s="53" t="s">
        <v>42</v>
      </c>
      <c r="D4042" s="53" t="s">
        <v>1117</v>
      </c>
      <c r="E4042" s="53">
        <v>2025.0</v>
      </c>
      <c r="G4042" s="53" t="s">
        <v>819</v>
      </c>
      <c r="H4042" s="53" t="s">
        <v>34</v>
      </c>
      <c r="I4042" s="53" t="s">
        <v>817</v>
      </c>
      <c r="J4042" s="53">
        <v>1.0</v>
      </c>
      <c r="K4042" s="53">
        <v>1.0</v>
      </c>
      <c r="L4042" s="53" t="s">
        <v>147</v>
      </c>
      <c r="M4042" s="53">
        <v>100038.0</v>
      </c>
      <c r="N4042" s="53" t="s">
        <v>803</v>
      </c>
      <c r="O4042" s="53" t="s">
        <v>809</v>
      </c>
      <c r="P4042" s="53" t="s">
        <v>810</v>
      </c>
      <c r="Q4042" s="53">
        <v>100038.0</v>
      </c>
    </row>
    <row r="4043" ht="15.75" customHeight="1">
      <c r="A4043" s="52">
        <v>18466.0</v>
      </c>
      <c r="B4043" s="53">
        <v>6.281387482458E12</v>
      </c>
      <c r="C4043" s="53" t="s">
        <v>4061</v>
      </c>
      <c r="D4043" s="53" t="s">
        <v>1117</v>
      </c>
      <c r="E4043" s="53">
        <v>2025.0</v>
      </c>
      <c r="G4043" s="53" t="s">
        <v>847</v>
      </c>
      <c r="H4043" s="53" t="s">
        <v>34</v>
      </c>
      <c r="I4043" s="53" t="s">
        <v>876</v>
      </c>
      <c r="J4043" s="53">
        <v>1.0</v>
      </c>
      <c r="K4043" s="53">
        <v>1.0</v>
      </c>
      <c r="L4043" s="53" t="s">
        <v>147</v>
      </c>
      <c r="M4043" s="53">
        <v>100891.0</v>
      </c>
      <c r="N4043" s="53" t="s">
        <v>803</v>
      </c>
      <c r="O4043" s="53" t="s">
        <v>809</v>
      </c>
      <c r="P4043" s="53" t="s">
        <v>810</v>
      </c>
      <c r="Q4043" s="53">
        <v>100891.0</v>
      </c>
    </row>
    <row r="4044" ht="15.75" customHeight="1">
      <c r="A4044" s="52">
        <v>18467.0</v>
      </c>
      <c r="B4044" s="53">
        <v>6.285266594433E12</v>
      </c>
      <c r="C4044" s="53" t="s">
        <v>4062</v>
      </c>
      <c r="D4044" s="53" t="s">
        <v>1117</v>
      </c>
      <c r="E4044" s="53">
        <v>2025.0</v>
      </c>
      <c r="G4044" s="53" t="s">
        <v>816</v>
      </c>
      <c r="H4044" s="53" t="s">
        <v>22</v>
      </c>
      <c r="I4044" s="53" t="s">
        <v>882</v>
      </c>
      <c r="J4044" s="53">
        <v>1.0</v>
      </c>
      <c r="K4044" s="53">
        <v>1.0</v>
      </c>
      <c r="L4044" s="53" t="s">
        <v>147</v>
      </c>
      <c r="M4044" s="53">
        <v>50211.0</v>
      </c>
      <c r="N4044" s="53" t="s">
        <v>803</v>
      </c>
      <c r="O4044" s="53" t="s">
        <v>804</v>
      </c>
      <c r="P4044" s="53" t="s">
        <v>805</v>
      </c>
      <c r="Q4044" s="53">
        <v>50211.0</v>
      </c>
    </row>
    <row r="4045" ht="15.75" customHeight="1">
      <c r="A4045" s="52">
        <v>18468.0</v>
      </c>
      <c r="B4045" s="53">
        <v>6.281387487011E12</v>
      </c>
      <c r="C4045" s="53" t="s">
        <v>4063</v>
      </c>
      <c r="D4045" s="53" t="s">
        <v>1117</v>
      </c>
      <c r="E4045" s="53">
        <v>2025.0</v>
      </c>
      <c r="G4045" s="53" t="s">
        <v>822</v>
      </c>
      <c r="H4045" s="53" t="s">
        <v>823</v>
      </c>
      <c r="I4045" s="53" t="s">
        <v>820</v>
      </c>
      <c r="J4045" s="53">
        <v>1.0</v>
      </c>
      <c r="K4045" s="53">
        <v>1.0</v>
      </c>
      <c r="L4045" s="53" t="s">
        <v>147</v>
      </c>
      <c r="M4045" s="53">
        <v>150172.0</v>
      </c>
      <c r="N4045" s="53" t="s">
        <v>803</v>
      </c>
      <c r="O4045" s="53" t="s">
        <v>809</v>
      </c>
      <c r="P4045" s="53" t="s">
        <v>810</v>
      </c>
      <c r="Q4045" s="53">
        <v>150172.0</v>
      </c>
    </row>
    <row r="4046" ht="15.75" customHeight="1">
      <c r="A4046" s="52">
        <v>18469.0</v>
      </c>
      <c r="B4046" s="53">
        <v>6.28138809745E12</v>
      </c>
      <c r="C4046" s="53" t="s">
        <v>4064</v>
      </c>
      <c r="D4046" s="53" t="s">
        <v>1117</v>
      </c>
      <c r="E4046" s="53">
        <v>2025.0</v>
      </c>
      <c r="G4046" s="53" t="s">
        <v>801</v>
      </c>
      <c r="H4046" s="53" t="s">
        <v>22</v>
      </c>
      <c r="I4046" s="53" t="s">
        <v>880</v>
      </c>
      <c r="J4046" s="53">
        <v>1.0</v>
      </c>
      <c r="K4046" s="53">
        <v>1.0</v>
      </c>
      <c r="L4046" s="53" t="s">
        <v>147</v>
      </c>
      <c r="M4046" s="53">
        <v>53967.0</v>
      </c>
      <c r="N4046" s="53" t="s">
        <v>803</v>
      </c>
      <c r="O4046" s="53" t="s">
        <v>804</v>
      </c>
      <c r="P4046" s="53" t="s">
        <v>805</v>
      </c>
      <c r="Q4046" s="53">
        <v>53967.0</v>
      </c>
    </row>
    <row r="4047" ht="15.75" customHeight="1">
      <c r="A4047" s="52">
        <v>18470.0</v>
      </c>
      <c r="B4047" s="53">
        <v>6.285268138615E12</v>
      </c>
      <c r="C4047" s="53" t="s">
        <v>848</v>
      </c>
      <c r="D4047" s="53" t="s">
        <v>1117</v>
      </c>
      <c r="E4047" s="53">
        <v>2025.0</v>
      </c>
      <c r="G4047" s="53" t="s">
        <v>822</v>
      </c>
      <c r="H4047" s="53" t="s">
        <v>823</v>
      </c>
      <c r="I4047" s="53" t="s">
        <v>836</v>
      </c>
      <c r="J4047" s="53">
        <v>1.0</v>
      </c>
      <c r="K4047" s="53">
        <v>1.0</v>
      </c>
      <c r="L4047" s="53" t="s">
        <v>147</v>
      </c>
      <c r="M4047" s="53">
        <v>100015.0</v>
      </c>
      <c r="N4047" s="53" t="s">
        <v>803</v>
      </c>
      <c r="O4047" s="53" t="s">
        <v>809</v>
      </c>
      <c r="P4047" s="53" t="s">
        <v>810</v>
      </c>
      <c r="Q4047" s="53">
        <v>100015.0</v>
      </c>
    </row>
    <row r="4048" ht="15.75" customHeight="1">
      <c r="A4048" s="52">
        <v>18471.0</v>
      </c>
      <c r="B4048" s="53">
        <v>6.285216932433E12</v>
      </c>
      <c r="C4048" s="53" t="s">
        <v>4065</v>
      </c>
      <c r="D4048" s="53" t="s">
        <v>1117</v>
      </c>
      <c r="E4048" s="53">
        <v>2025.0</v>
      </c>
      <c r="G4048" s="53" t="s">
        <v>819</v>
      </c>
      <c r="H4048" s="53" t="s">
        <v>34</v>
      </c>
      <c r="I4048" s="53" t="s">
        <v>827</v>
      </c>
      <c r="J4048" s="53">
        <v>1.0</v>
      </c>
      <c r="K4048" s="53">
        <v>1.0</v>
      </c>
      <c r="L4048" s="53" t="s">
        <v>147</v>
      </c>
      <c r="M4048" s="53">
        <v>250764.0</v>
      </c>
      <c r="N4048" s="53" t="s">
        <v>803</v>
      </c>
      <c r="O4048" s="53" t="s">
        <v>809</v>
      </c>
      <c r="P4048" s="53" t="s">
        <v>810</v>
      </c>
      <c r="Q4048" s="53">
        <v>250764.0</v>
      </c>
    </row>
    <row r="4049" ht="15.75" customHeight="1">
      <c r="A4049" s="52">
        <v>18472.0</v>
      </c>
      <c r="B4049" s="53">
        <v>6.281388330656E12</v>
      </c>
      <c r="C4049" s="53" t="s">
        <v>4066</v>
      </c>
      <c r="D4049" s="53" t="s">
        <v>1117</v>
      </c>
      <c r="E4049" s="53">
        <v>2025.0</v>
      </c>
      <c r="G4049" s="53" t="s">
        <v>812</v>
      </c>
      <c r="H4049" s="53" t="s">
        <v>34</v>
      </c>
      <c r="I4049" s="53" t="s">
        <v>825</v>
      </c>
      <c r="J4049" s="53">
        <v>1.0</v>
      </c>
      <c r="K4049" s="53">
        <v>1.0</v>
      </c>
      <c r="L4049" s="53" t="s">
        <v>147</v>
      </c>
      <c r="M4049" s="53">
        <v>253411.0</v>
      </c>
      <c r="N4049" s="53" t="s">
        <v>803</v>
      </c>
      <c r="O4049" s="53" t="s">
        <v>809</v>
      </c>
      <c r="P4049" s="53" t="s">
        <v>810</v>
      </c>
      <c r="Q4049" s="53">
        <v>253411.0</v>
      </c>
    </row>
    <row r="4050" ht="15.75" customHeight="1">
      <c r="A4050" s="52">
        <v>18473.0</v>
      </c>
      <c r="B4050" s="53">
        <v>6.285266272016E12</v>
      </c>
      <c r="C4050" s="53" t="s">
        <v>42</v>
      </c>
      <c r="D4050" s="53" t="s">
        <v>1117</v>
      </c>
      <c r="E4050" s="53">
        <v>2025.0</v>
      </c>
      <c r="G4050" s="53" t="s">
        <v>807</v>
      </c>
      <c r="H4050" s="53" t="s">
        <v>22</v>
      </c>
      <c r="I4050" s="53" t="s">
        <v>842</v>
      </c>
      <c r="J4050" s="53">
        <v>1.0</v>
      </c>
      <c r="K4050" s="53">
        <v>1.0</v>
      </c>
      <c r="L4050" s="53" t="s">
        <v>147</v>
      </c>
      <c r="M4050" s="53">
        <v>100972.0</v>
      </c>
      <c r="N4050" s="53" t="s">
        <v>803</v>
      </c>
      <c r="O4050" s="53" t="s">
        <v>809</v>
      </c>
      <c r="P4050" s="53" t="s">
        <v>810</v>
      </c>
      <c r="Q4050" s="53">
        <v>100972.0</v>
      </c>
    </row>
    <row r="4051" ht="15.75" customHeight="1">
      <c r="A4051" s="52">
        <v>18474.0</v>
      </c>
      <c r="B4051" s="53">
        <v>6.281388712818E12</v>
      </c>
      <c r="C4051" s="53" t="s">
        <v>4067</v>
      </c>
      <c r="D4051" s="53" t="s">
        <v>1117</v>
      </c>
      <c r="E4051" s="53">
        <v>2025.0</v>
      </c>
      <c r="G4051" s="53" t="s">
        <v>812</v>
      </c>
      <c r="H4051" s="53" t="s">
        <v>22</v>
      </c>
      <c r="I4051" s="53" t="s">
        <v>825</v>
      </c>
      <c r="J4051" s="53">
        <v>1.0</v>
      </c>
      <c r="K4051" s="53">
        <v>1.0</v>
      </c>
      <c r="L4051" s="53" t="s">
        <v>147</v>
      </c>
      <c r="M4051" s="53">
        <v>50930.0</v>
      </c>
      <c r="N4051" s="53" t="s">
        <v>803</v>
      </c>
      <c r="O4051" s="53" t="s">
        <v>804</v>
      </c>
      <c r="P4051" s="53" t="s">
        <v>805</v>
      </c>
      <c r="Q4051" s="53">
        <v>50930.0</v>
      </c>
    </row>
    <row r="4052" ht="15.75" customHeight="1">
      <c r="A4052" s="52">
        <v>18475.0</v>
      </c>
      <c r="B4052" s="53">
        <v>6.281914143735E12</v>
      </c>
      <c r="C4052" s="53" t="s">
        <v>4068</v>
      </c>
      <c r="D4052" s="53" t="s">
        <v>1117</v>
      </c>
      <c r="E4052" s="53">
        <v>2025.0</v>
      </c>
      <c r="G4052" s="53" t="s">
        <v>822</v>
      </c>
      <c r="H4052" s="53" t="s">
        <v>823</v>
      </c>
      <c r="I4052" s="53" t="s">
        <v>842</v>
      </c>
      <c r="J4052" s="53">
        <v>1.0</v>
      </c>
      <c r="K4052" s="53">
        <v>1.0</v>
      </c>
      <c r="L4052" s="53" t="s">
        <v>147</v>
      </c>
      <c r="M4052" s="53">
        <v>100207.0</v>
      </c>
      <c r="N4052" s="53" t="s">
        <v>803</v>
      </c>
      <c r="O4052" s="53" t="s">
        <v>809</v>
      </c>
      <c r="P4052" s="53" t="s">
        <v>810</v>
      </c>
      <c r="Q4052" s="53">
        <v>100207.0</v>
      </c>
    </row>
    <row r="4053" ht="15.75" customHeight="1">
      <c r="A4053" s="52">
        <v>18476.0</v>
      </c>
      <c r="B4053" s="53">
        <v>6.281913683842E12</v>
      </c>
      <c r="C4053" s="53" t="s">
        <v>4069</v>
      </c>
      <c r="D4053" s="53" t="s">
        <v>1117</v>
      </c>
      <c r="E4053" s="53">
        <v>2025.0</v>
      </c>
      <c r="G4053" s="53" t="s">
        <v>801</v>
      </c>
      <c r="H4053" s="53" t="s">
        <v>22</v>
      </c>
      <c r="I4053" s="53" t="s">
        <v>839</v>
      </c>
      <c r="J4053" s="53">
        <v>1.0</v>
      </c>
      <c r="K4053" s="53">
        <v>1.0</v>
      </c>
      <c r="L4053" s="53" t="s">
        <v>147</v>
      </c>
      <c r="M4053" s="53">
        <v>100951.0</v>
      </c>
      <c r="N4053" s="53" t="s">
        <v>803</v>
      </c>
      <c r="O4053" s="53" t="s">
        <v>809</v>
      </c>
      <c r="P4053" s="53" t="s">
        <v>810</v>
      </c>
      <c r="Q4053" s="53">
        <v>100951.0</v>
      </c>
    </row>
    <row r="4054" ht="15.75" customHeight="1">
      <c r="A4054" s="52">
        <v>18477.0</v>
      </c>
      <c r="B4054" s="53">
        <v>6.281388773942E12</v>
      </c>
      <c r="C4054" s="53" t="s">
        <v>4070</v>
      </c>
      <c r="D4054" s="53" t="s">
        <v>1117</v>
      </c>
      <c r="E4054" s="53">
        <v>2025.0</v>
      </c>
      <c r="G4054" s="53" t="s">
        <v>807</v>
      </c>
      <c r="H4054" s="53" t="s">
        <v>22</v>
      </c>
      <c r="I4054" s="53" t="s">
        <v>851</v>
      </c>
      <c r="J4054" s="53">
        <v>1.0</v>
      </c>
      <c r="K4054" s="53">
        <v>1.0</v>
      </c>
      <c r="L4054" s="53" t="s">
        <v>147</v>
      </c>
      <c r="M4054" s="53">
        <v>103256.0</v>
      </c>
      <c r="N4054" s="53" t="s">
        <v>803</v>
      </c>
      <c r="O4054" s="53" t="s">
        <v>809</v>
      </c>
      <c r="P4054" s="53" t="s">
        <v>810</v>
      </c>
      <c r="Q4054" s="53">
        <v>103256.0</v>
      </c>
    </row>
    <row r="4055" ht="15.75" customHeight="1">
      <c r="A4055" s="52">
        <v>18478.0</v>
      </c>
      <c r="B4055" s="53">
        <v>6.28138886715E12</v>
      </c>
      <c r="C4055" s="53" t="s">
        <v>4071</v>
      </c>
      <c r="D4055" s="53" t="s">
        <v>1117</v>
      </c>
      <c r="E4055" s="53">
        <v>2025.0</v>
      </c>
      <c r="G4055" s="53" t="s">
        <v>847</v>
      </c>
      <c r="H4055" s="53" t="s">
        <v>34</v>
      </c>
      <c r="I4055" s="53" t="s">
        <v>808</v>
      </c>
      <c r="J4055" s="53">
        <v>1.0</v>
      </c>
      <c r="K4055" s="53">
        <v>1.0</v>
      </c>
      <c r="L4055" s="53" t="s">
        <v>147</v>
      </c>
      <c r="M4055" s="53">
        <v>100948.0</v>
      </c>
      <c r="N4055" s="53" t="s">
        <v>803</v>
      </c>
      <c r="O4055" s="53" t="s">
        <v>809</v>
      </c>
      <c r="P4055" s="53" t="s">
        <v>810</v>
      </c>
      <c r="Q4055" s="53">
        <v>100948.0</v>
      </c>
    </row>
    <row r="4056" ht="15.75" customHeight="1">
      <c r="A4056" s="52">
        <v>18479.0</v>
      </c>
      <c r="B4056" s="53">
        <v>6.281388991406E12</v>
      </c>
      <c r="C4056" s="53" t="s">
        <v>4072</v>
      </c>
      <c r="D4056" s="53" t="s">
        <v>1117</v>
      </c>
      <c r="E4056" s="53">
        <v>2025.0</v>
      </c>
      <c r="G4056" s="53" t="s">
        <v>847</v>
      </c>
      <c r="H4056" s="53" t="s">
        <v>34</v>
      </c>
      <c r="I4056" s="53" t="s">
        <v>880</v>
      </c>
      <c r="J4056" s="53">
        <v>1.0</v>
      </c>
      <c r="K4056" s="53">
        <v>1.0</v>
      </c>
      <c r="L4056" s="53" t="s">
        <v>147</v>
      </c>
      <c r="M4056" s="53">
        <v>100430.0</v>
      </c>
      <c r="N4056" s="53" t="s">
        <v>803</v>
      </c>
      <c r="O4056" s="53" t="s">
        <v>809</v>
      </c>
      <c r="P4056" s="53" t="s">
        <v>810</v>
      </c>
      <c r="Q4056" s="53">
        <v>100430.0</v>
      </c>
    </row>
    <row r="4057" ht="15.75" customHeight="1">
      <c r="A4057" s="52">
        <v>18480.0</v>
      </c>
      <c r="B4057" s="53">
        <v>6.285266134123E12</v>
      </c>
      <c r="C4057" s="53" t="s">
        <v>1439</v>
      </c>
      <c r="D4057" s="53" t="s">
        <v>1117</v>
      </c>
      <c r="E4057" s="53">
        <v>2025.0</v>
      </c>
      <c r="G4057" s="53" t="s">
        <v>822</v>
      </c>
      <c r="H4057" s="53" t="s">
        <v>823</v>
      </c>
      <c r="I4057" s="53" t="s">
        <v>876</v>
      </c>
      <c r="J4057" s="53">
        <v>1.0</v>
      </c>
      <c r="K4057" s="53">
        <v>1.0</v>
      </c>
      <c r="L4057" s="53" t="s">
        <v>147</v>
      </c>
      <c r="M4057" s="53">
        <v>50450.0</v>
      </c>
      <c r="N4057" s="53" t="s">
        <v>803</v>
      </c>
      <c r="O4057" s="53" t="s">
        <v>804</v>
      </c>
      <c r="P4057" s="53" t="s">
        <v>805</v>
      </c>
      <c r="Q4057" s="53">
        <v>50450.0</v>
      </c>
    </row>
    <row r="4058" ht="15.75" customHeight="1">
      <c r="A4058" s="52">
        <v>18481.0</v>
      </c>
      <c r="B4058" s="53">
        <v>6.281388314436E12</v>
      </c>
      <c r="C4058" s="53" t="s">
        <v>4073</v>
      </c>
      <c r="D4058" s="53" t="s">
        <v>1117</v>
      </c>
      <c r="E4058" s="53">
        <v>2025.0</v>
      </c>
      <c r="G4058" s="53" t="s">
        <v>801</v>
      </c>
      <c r="H4058" s="53" t="s">
        <v>22</v>
      </c>
      <c r="I4058" s="53" t="s">
        <v>820</v>
      </c>
      <c r="J4058" s="53">
        <v>1.0</v>
      </c>
      <c r="K4058" s="53">
        <v>1.0</v>
      </c>
      <c r="L4058" s="53" t="s">
        <v>147</v>
      </c>
      <c r="M4058" s="53">
        <v>253610.0</v>
      </c>
      <c r="N4058" s="53" t="s">
        <v>803</v>
      </c>
      <c r="O4058" s="53" t="s">
        <v>809</v>
      </c>
      <c r="P4058" s="53" t="s">
        <v>810</v>
      </c>
      <c r="Q4058" s="53">
        <v>253610.0</v>
      </c>
    </row>
    <row r="4059" ht="15.75" customHeight="1">
      <c r="A4059" s="52">
        <v>18482.0</v>
      </c>
      <c r="B4059" s="53">
        <v>6.281390474375E12</v>
      </c>
      <c r="C4059" s="53" t="s">
        <v>42</v>
      </c>
      <c r="D4059" s="53" t="s">
        <v>1117</v>
      </c>
      <c r="E4059" s="53">
        <v>2025.0</v>
      </c>
      <c r="G4059" s="53" t="s">
        <v>819</v>
      </c>
      <c r="H4059" s="53" t="s">
        <v>34</v>
      </c>
      <c r="I4059" s="53" t="s">
        <v>827</v>
      </c>
      <c r="J4059" s="53">
        <v>1.0</v>
      </c>
      <c r="K4059" s="53">
        <v>1.0</v>
      </c>
      <c r="L4059" s="53" t="s">
        <v>147</v>
      </c>
      <c r="M4059" s="53">
        <v>100783.0</v>
      </c>
      <c r="N4059" s="53" t="s">
        <v>803</v>
      </c>
      <c r="O4059" s="53" t="s">
        <v>809</v>
      </c>
      <c r="P4059" s="53" t="s">
        <v>810</v>
      </c>
      <c r="Q4059" s="53">
        <v>100783.0</v>
      </c>
    </row>
    <row r="4060" ht="15.75" customHeight="1">
      <c r="A4060" s="52">
        <v>18483.0</v>
      </c>
      <c r="B4060" s="53">
        <v>6.28138446747E12</v>
      </c>
      <c r="C4060" s="53" t="s">
        <v>4074</v>
      </c>
      <c r="D4060" s="53" t="s">
        <v>1117</v>
      </c>
      <c r="E4060" s="53">
        <v>2025.0</v>
      </c>
      <c r="G4060" s="53" t="s">
        <v>816</v>
      </c>
      <c r="H4060" s="53" t="s">
        <v>34</v>
      </c>
      <c r="I4060" s="53" t="s">
        <v>829</v>
      </c>
      <c r="J4060" s="53">
        <v>1.0</v>
      </c>
      <c r="K4060" s="53">
        <v>1.0</v>
      </c>
      <c r="L4060" s="53" t="s">
        <v>147</v>
      </c>
      <c r="M4060" s="53">
        <v>50609.0</v>
      </c>
      <c r="N4060" s="53" t="s">
        <v>803</v>
      </c>
      <c r="O4060" s="53" t="s">
        <v>804</v>
      </c>
      <c r="P4060" s="53" t="s">
        <v>805</v>
      </c>
      <c r="Q4060" s="53">
        <v>50609.0</v>
      </c>
    </row>
    <row r="4061" ht="15.75" customHeight="1">
      <c r="A4061" s="52">
        <v>18484.0</v>
      </c>
      <c r="B4061" s="53">
        <v>6.281384359356E12</v>
      </c>
      <c r="C4061" s="53" t="s">
        <v>86</v>
      </c>
      <c r="D4061" s="53" t="s">
        <v>1117</v>
      </c>
      <c r="E4061" s="53">
        <v>2025.0</v>
      </c>
      <c r="G4061" s="53" t="s">
        <v>816</v>
      </c>
      <c r="H4061" s="53" t="s">
        <v>34</v>
      </c>
      <c r="I4061" s="53" t="s">
        <v>873</v>
      </c>
      <c r="J4061" s="53">
        <v>1.0</v>
      </c>
      <c r="K4061" s="53">
        <v>1.0</v>
      </c>
      <c r="L4061" s="53" t="s">
        <v>147</v>
      </c>
      <c r="M4061" s="53">
        <v>100723.0</v>
      </c>
      <c r="N4061" s="53" t="s">
        <v>803</v>
      </c>
      <c r="O4061" s="53" t="s">
        <v>809</v>
      </c>
      <c r="P4061" s="53" t="s">
        <v>810</v>
      </c>
      <c r="Q4061" s="53">
        <v>100723.0</v>
      </c>
    </row>
    <row r="4062" ht="15.75" customHeight="1">
      <c r="A4062" s="52">
        <v>18485.0</v>
      </c>
      <c r="B4062" s="53">
        <v>6.285271046898E12</v>
      </c>
      <c r="C4062" s="53" t="s">
        <v>4075</v>
      </c>
      <c r="D4062" s="53" t="s">
        <v>1117</v>
      </c>
      <c r="E4062" s="53">
        <v>2025.0</v>
      </c>
      <c r="G4062" s="53" t="s">
        <v>812</v>
      </c>
      <c r="H4062" s="53" t="s">
        <v>34</v>
      </c>
      <c r="I4062" s="53" t="s">
        <v>813</v>
      </c>
      <c r="J4062" s="53">
        <v>1.0</v>
      </c>
      <c r="K4062" s="53">
        <v>1.0</v>
      </c>
      <c r="L4062" s="53" t="s">
        <v>147</v>
      </c>
      <c r="M4062" s="53">
        <v>100000.0</v>
      </c>
      <c r="N4062" s="53" t="s">
        <v>803</v>
      </c>
      <c r="O4062" s="53" t="s">
        <v>809</v>
      </c>
      <c r="P4062" s="53" t="s">
        <v>810</v>
      </c>
      <c r="Q4062" s="53">
        <v>100000.0</v>
      </c>
    </row>
    <row r="4063" ht="15.75" customHeight="1">
      <c r="A4063" s="52">
        <v>18486.0</v>
      </c>
      <c r="B4063" s="53">
        <v>6.28527103832E12</v>
      </c>
      <c r="C4063" s="53" t="s">
        <v>4076</v>
      </c>
      <c r="D4063" s="53" t="s">
        <v>1117</v>
      </c>
      <c r="E4063" s="53">
        <v>2025.0</v>
      </c>
      <c r="G4063" s="53" t="s">
        <v>822</v>
      </c>
      <c r="H4063" s="53" t="s">
        <v>823</v>
      </c>
      <c r="I4063" s="53" t="s">
        <v>845</v>
      </c>
      <c r="J4063" s="53">
        <v>1.0</v>
      </c>
      <c r="K4063" s="53">
        <v>1.0</v>
      </c>
      <c r="L4063" s="53" t="s">
        <v>147</v>
      </c>
      <c r="M4063" s="53">
        <v>100000.0</v>
      </c>
      <c r="N4063" s="53" t="s">
        <v>803</v>
      </c>
      <c r="O4063" s="53" t="s">
        <v>809</v>
      </c>
      <c r="P4063" s="53" t="s">
        <v>810</v>
      </c>
      <c r="Q4063" s="53">
        <v>100000.0</v>
      </c>
    </row>
    <row r="4064" ht="15.75" customHeight="1">
      <c r="A4064" s="52">
        <v>18487.0</v>
      </c>
      <c r="B4064" s="53">
        <v>6.281381531125E12</v>
      </c>
      <c r="C4064" s="53" t="s">
        <v>2212</v>
      </c>
      <c r="D4064" s="53" t="s">
        <v>1117</v>
      </c>
      <c r="E4064" s="53">
        <v>2025.0</v>
      </c>
      <c r="G4064" s="53" t="s">
        <v>801</v>
      </c>
      <c r="H4064" s="53" t="s">
        <v>34</v>
      </c>
      <c r="I4064" s="53" t="s">
        <v>842</v>
      </c>
      <c r="J4064" s="53">
        <v>1.0</v>
      </c>
      <c r="K4064" s="53">
        <v>1.0</v>
      </c>
      <c r="L4064" s="53" t="s">
        <v>147</v>
      </c>
      <c r="M4064" s="53">
        <v>104025.0</v>
      </c>
      <c r="N4064" s="53" t="s">
        <v>803</v>
      </c>
      <c r="O4064" s="53" t="s">
        <v>809</v>
      </c>
      <c r="P4064" s="53" t="s">
        <v>810</v>
      </c>
      <c r="Q4064" s="53">
        <v>104025.0</v>
      </c>
    </row>
    <row r="4065" ht="15.75" customHeight="1">
      <c r="A4065" s="52">
        <v>18488.0</v>
      </c>
      <c r="B4065" s="53">
        <v>6.28521324732E12</v>
      </c>
      <c r="C4065" s="53" t="s">
        <v>4077</v>
      </c>
      <c r="D4065" s="53" t="s">
        <v>1117</v>
      </c>
      <c r="E4065" s="53">
        <v>2025.0</v>
      </c>
      <c r="G4065" s="53" t="s">
        <v>807</v>
      </c>
      <c r="H4065" s="53" t="s">
        <v>34</v>
      </c>
      <c r="I4065" s="53" t="s">
        <v>875</v>
      </c>
      <c r="J4065" s="53">
        <v>1.0</v>
      </c>
      <c r="K4065" s="53">
        <v>1.0</v>
      </c>
      <c r="L4065" s="53" t="s">
        <v>147</v>
      </c>
      <c r="M4065" s="53">
        <v>100513.0</v>
      </c>
      <c r="N4065" s="53" t="s">
        <v>803</v>
      </c>
      <c r="O4065" s="53" t="s">
        <v>809</v>
      </c>
      <c r="P4065" s="53" t="s">
        <v>810</v>
      </c>
      <c r="Q4065" s="53">
        <v>100513.0</v>
      </c>
    </row>
    <row r="4066" ht="15.75" customHeight="1">
      <c r="A4066" s="52">
        <v>18489.0</v>
      </c>
      <c r="B4066" s="53">
        <v>6.285270937545E12</v>
      </c>
      <c r="C4066" s="53" t="s">
        <v>42</v>
      </c>
      <c r="D4066" s="53" t="s">
        <v>1117</v>
      </c>
      <c r="E4066" s="53">
        <v>2025.0</v>
      </c>
      <c r="G4066" s="53" t="s">
        <v>807</v>
      </c>
      <c r="H4066" s="53" t="s">
        <v>22</v>
      </c>
      <c r="I4066" s="53" t="s">
        <v>864</v>
      </c>
      <c r="J4066" s="53">
        <v>1.0</v>
      </c>
      <c r="K4066" s="53">
        <v>1.0</v>
      </c>
      <c r="L4066" s="53" t="s">
        <v>147</v>
      </c>
      <c r="M4066" s="53">
        <v>103712.0</v>
      </c>
      <c r="N4066" s="53" t="s">
        <v>803</v>
      </c>
      <c r="O4066" s="53" t="s">
        <v>809</v>
      </c>
      <c r="P4066" s="53" t="s">
        <v>810</v>
      </c>
      <c r="Q4066" s="53">
        <v>103712.0</v>
      </c>
    </row>
    <row r="4067" ht="15.75" customHeight="1">
      <c r="A4067" s="52">
        <v>18490.0</v>
      </c>
      <c r="B4067" s="53">
        <v>6.285270937354E12</v>
      </c>
      <c r="C4067" s="53" t="s">
        <v>886</v>
      </c>
      <c r="D4067" s="53" t="s">
        <v>1117</v>
      </c>
      <c r="E4067" s="53">
        <v>2025.0</v>
      </c>
      <c r="G4067" s="53" t="s">
        <v>807</v>
      </c>
      <c r="H4067" s="53" t="s">
        <v>22</v>
      </c>
      <c r="I4067" s="53" t="s">
        <v>839</v>
      </c>
      <c r="J4067" s="53">
        <v>1.0</v>
      </c>
      <c r="K4067" s="53">
        <v>1.0</v>
      </c>
      <c r="L4067" s="53" t="s">
        <v>147</v>
      </c>
      <c r="M4067" s="53">
        <v>100827.0</v>
      </c>
      <c r="N4067" s="53" t="s">
        <v>803</v>
      </c>
      <c r="O4067" s="53" t="s">
        <v>809</v>
      </c>
      <c r="P4067" s="53" t="s">
        <v>810</v>
      </c>
      <c r="Q4067" s="53">
        <v>100827.0</v>
      </c>
    </row>
    <row r="4068" ht="15.75" customHeight="1">
      <c r="A4068" s="52">
        <v>18491.0</v>
      </c>
      <c r="B4068" s="53">
        <v>6.285213289255E12</v>
      </c>
      <c r="C4068" s="53" t="s">
        <v>2988</v>
      </c>
      <c r="D4068" s="53" t="s">
        <v>1117</v>
      </c>
      <c r="E4068" s="53">
        <v>2025.0</v>
      </c>
      <c r="G4068" s="53" t="s">
        <v>816</v>
      </c>
      <c r="H4068" s="53" t="s">
        <v>22</v>
      </c>
      <c r="I4068" s="53" t="s">
        <v>875</v>
      </c>
      <c r="J4068" s="53">
        <v>1.0</v>
      </c>
      <c r="K4068" s="53">
        <v>1.0</v>
      </c>
      <c r="L4068" s="53" t="s">
        <v>147</v>
      </c>
      <c r="M4068" s="53">
        <v>54112.0</v>
      </c>
      <c r="N4068" s="53" t="s">
        <v>803</v>
      </c>
      <c r="O4068" s="53" t="s">
        <v>804</v>
      </c>
      <c r="P4068" s="53" t="s">
        <v>805</v>
      </c>
      <c r="Q4068" s="53">
        <v>54112.0</v>
      </c>
    </row>
    <row r="4069" ht="15.75" customHeight="1">
      <c r="A4069" s="52">
        <v>18492.0</v>
      </c>
      <c r="B4069" s="53">
        <v>6.281381706745E12</v>
      </c>
      <c r="C4069" s="53" t="s">
        <v>4078</v>
      </c>
      <c r="D4069" s="53" t="s">
        <v>1117</v>
      </c>
      <c r="E4069" s="53">
        <v>2025.0</v>
      </c>
      <c r="G4069" s="53" t="s">
        <v>816</v>
      </c>
      <c r="H4069" s="53" t="s">
        <v>34</v>
      </c>
      <c r="I4069" s="53" t="s">
        <v>851</v>
      </c>
      <c r="J4069" s="53">
        <v>1.0</v>
      </c>
      <c r="K4069" s="53">
        <v>1.0</v>
      </c>
      <c r="L4069" s="53" t="s">
        <v>147</v>
      </c>
      <c r="M4069" s="53">
        <v>100602.0</v>
      </c>
      <c r="N4069" s="53" t="s">
        <v>803</v>
      </c>
      <c r="O4069" s="53" t="s">
        <v>809</v>
      </c>
      <c r="P4069" s="53" t="s">
        <v>810</v>
      </c>
      <c r="Q4069" s="53">
        <v>100602.0</v>
      </c>
    </row>
    <row r="4070" ht="15.75" customHeight="1">
      <c r="A4070" s="52">
        <v>18493.0</v>
      </c>
      <c r="B4070" s="53">
        <v>6.281381743065E12</v>
      </c>
      <c r="C4070" s="53" t="s">
        <v>4079</v>
      </c>
      <c r="D4070" s="53" t="s">
        <v>1117</v>
      </c>
      <c r="E4070" s="53">
        <v>2025.0</v>
      </c>
      <c r="G4070" s="53" t="s">
        <v>822</v>
      </c>
      <c r="H4070" s="53" t="s">
        <v>823</v>
      </c>
      <c r="I4070" s="53" t="s">
        <v>825</v>
      </c>
      <c r="J4070" s="53">
        <v>1.0</v>
      </c>
      <c r="K4070" s="53">
        <v>1.0</v>
      </c>
      <c r="L4070" s="53" t="s">
        <v>147</v>
      </c>
      <c r="M4070" s="53">
        <v>100000.0</v>
      </c>
      <c r="N4070" s="53" t="s">
        <v>803</v>
      </c>
      <c r="O4070" s="53" t="s">
        <v>809</v>
      </c>
      <c r="P4070" s="53" t="s">
        <v>810</v>
      </c>
      <c r="Q4070" s="53">
        <v>100000.0</v>
      </c>
    </row>
    <row r="4071" ht="15.75" customHeight="1">
      <c r="A4071" s="52">
        <v>18494.0</v>
      </c>
      <c r="B4071" s="53">
        <v>6.281381743353E12</v>
      </c>
      <c r="C4071" s="53" t="s">
        <v>4080</v>
      </c>
      <c r="D4071" s="53" t="s">
        <v>1117</v>
      </c>
      <c r="E4071" s="53">
        <v>2025.0</v>
      </c>
      <c r="G4071" s="53" t="s">
        <v>816</v>
      </c>
      <c r="H4071" s="53" t="s">
        <v>34</v>
      </c>
      <c r="I4071" s="53" t="s">
        <v>842</v>
      </c>
      <c r="J4071" s="53">
        <v>1.0</v>
      </c>
      <c r="K4071" s="53">
        <v>1.0</v>
      </c>
      <c r="L4071" s="53" t="s">
        <v>147</v>
      </c>
      <c r="M4071" s="53">
        <v>100478.0</v>
      </c>
      <c r="N4071" s="53" t="s">
        <v>803</v>
      </c>
      <c r="O4071" s="53" t="s">
        <v>809</v>
      </c>
      <c r="P4071" s="53" t="s">
        <v>810</v>
      </c>
      <c r="Q4071" s="53">
        <v>100478.0</v>
      </c>
    </row>
    <row r="4072" ht="15.75" customHeight="1">
      <c r="A4072" s="52">
        <v>18495.0</v>
      </c>
      <c r="B4072" s="53">
        <v>6.28527059663E12</v>
      </c>
      <c r="C4072" s="53" t="s">
        <v>886</v>
      </c>
      <c r="D4072" s="53" t="s">
        <v>1117</v>
      </c>
      <c r="E4072" s="53">
        <v>2025.0</v>
      </c>
      <c r="G4072" s="53" t="s">
        <v>801</v>
      </c>
      <c r="H4072" s="53" t="s">
        <v>34</v>
      </c>
      <c r="I4072" s="53" t="s">
        <v>842</v>
      </c>
      <c r="J4072" s="53">
        <v>1.0</v>
      </c>
      <c r="K4072" s="53">
        <v>1.0</v>
      </c>
      <c r="L4072" s="53" t="s">
        <v>147</v>
      </c>
      <c r="M4072" s="53">
        <v>50571.0</v>
      </c>
      <c r="N4072" s="53" t="s">
        <v>803</v>
      </c>
      <c r="O4072" s="53" t="s">
        <v>804</v>
      </c>
      <c r="P4072" s="53" t="s">
        <v>805</v>
      </c>
      <c r="Q4072" s="53">
        <v>50571.0</v>
      </c>
    </row>
    <row r="4073" ht="15.75" customHeight="1">
      <c r="A4073" s="52">
        <v>18496.0</v>
      </c>
      <c r="B4073" s="53">
        <v>6.281381785506E12</v>
      </c>
      <c r="C4073" s="53" t="s">
        <v>4081</v>
      </c>
      <c r="D4073" s="53" t="s">
        <v>1117</v>
      </c>
      <c r="E4073" s="53">
        <v>2025.0</v>
      </c>
      <c r="G4073" s="53" t="s">
        <v>801</v>
      </c>
      <c r="H4073" s="53" t="s">
        <v>22</v>
      </c>
      <c r="I4073" s="53" t="s">
        <v>858</v>
      </c>
      <c r="J4073" s="53">
        <v>1.0</v>
      </c>
      <c r="K4073" s="53">
        <v>1.0</v>
      </c>
      <c r="L4073" s="53" t="s">
        <v>147</v>
      </c>
      <c r="M4073" s="53">
        <v>100751.0</v>
      </c>
      <c r="N4073" s="53" t="s">
        <v>803</v>
      </c>
      <c r="O4073" s="53" t="s">
        <v>809</v>
      </c>
      <c r="P4073" s="53" t="s">
        <v>810</v>
      </c>
      <c r="Q4073" s="53">
        <v>100751.0</v>
      </c>
    </row>
    <row r="4074" ht="15.75" customHeight="1">
      <c r="A4074" s="52">
        <v>18497.0</v>
      </c>
      <c r="B4074" s="53">
        <v>6.285270585943E12</v>
      </c>
      <c r="C4074" s="53" t="s">
        <v>4082</v>
      </c>
      <c r="D4074" s="53" t="s">
        <v>1117</v>
      </c>
      <c r="E4074" s="53">
        <v>2025.0</v>
      </c>
      <c r="G4074" s="53" t="s">
        <v>807</v>
      </c>
      <c r="H4074" s="53" t="s">
        <v>34</v>
      </c>
      <c r="I4074" s="53" t="s">
        <v>833</v>
      </c>
      <c r="J4074" s="53">
        <v>1.0</v>
      </c>
      <c r="K4074" s="53">
        <v>1.0</v>
      </c>
      <c r="L4074" s="53" t="s">
        <v>147</v>
      </c>
      <c r="M4074" s="53">
        <v>50199.0</v>
      </c>
      <c r="N4074" s="53" t="s">
        <v>803</v>
      </c>
      <c r="O4074" s="53" t="s">
        <v>804</v>
      </c>
      <c r="P4074" s="53" t="s">
        <v>805</v>
      </c>
      <c r="Q4074" s="53">
        <v>50199.0</v>
      </c>
    </row>
    <row r="4075" ht="15.75" customHeight="1">
      <c r="A4075" s="52">
        <v>18498.0</v>
      </c>
      <c r="B4075" s="53">
        <v>6.285270555311E12</v>
      </c>
      <c r="C4075" s="53" t="s">
        <v>4083</v>
      </c>
      <c r="D4075" s="53" t="s">
        <v>1117</v>
      </c>
      <c r="E4075" s="53">
        <v>2025.0</v>
      </c>
      <c r="G4075" s="53" t="s">
        <v>822</v>
      </c>
      <c r="H4075" s="53" t="s">
        <v>823</v>
      </c>
      <c r="I4075" s="53" t="s">
        <v>813</v>
      </c>
      <c r="J4075" s="53">
        <v>1.0</v>
      </c>
      <c r="K4075" s="53">
        <v>1.0</v>
      </c>
      <c r="L4075" s="53" t="s">
        <v>147</v>
      </c>
      <c r="M4075" s="53">
        <v>53735.0</v>
      </c>
      <c r="N4075" s="53" t="s">
        <v>803</v>
      </c>
      <c r="O4075" s="53" t="s">
        <v>804</v>
      </c>
      <c r="P4075" s="53" t="s">
        <v>805</v>
      </c>
      <c r="Q4075" s="53">
        <v>53735.0</v>
      </c>
    </row>
    <row r="4076" ht="15.75" customHeight="1">
      <c r="A4076" s="52">
        <v>18499.0</v>
      </c>
      <c r="B4076" s="53">
        <v>6.285270544653E12</v>
      </c>
      <c r="C4076" s="53" t="s">
        <v>1580</v>
      </c>
      <c r="D4076" s="53" t="s">
        <v>1117</v>
      </c>
      <c r="E4076" s="53">
        <v>2025.0</v>
      </c>
      <c r="G4076" s="53" t="s">
        <v>807</v>
      </c>
      <c r="H4076" s="53" t="s">
        <v>34</v>
      </c>
      <c r="I4076" s="53" t="s">
        <v>808</v>
      </c>
      <c r="J4076" s="53">
        <v>1.0</v>
      </c>
      <c r="K4076" s="53">
        <v>1.0</v>
      </c>
      <c r="L4076" s="53" t="s">
        <v>147</v>
      </c>
      <c r="M4076" s="53">
        <v>50491.0</v>
      </c>
      <c r="N4076" s="53" t="s">
        <v>803</v>
      </c>
      <c r="O4076" s="53" t="s">
        <v>804</v>
      </c>
      <c r="P4076" s="53" t="s">
        <v>805</v>
      </c>
      <c r="Q4076" s="53">
        <v>50491.0</v>
      </c>
    </row>
    <row r="4077" ht="15.75" customHeight="1">
      <c r="A4077" s="52">
        <v>18500.0</v>
      </c>
      <c r="B4077" s="53">
        <v>6.281381827257E12</v>
      </c>
      <c r="C4077" s="53" t="s">
        <v>4084</v>
      </c>
      <c r="D4077" s="53" t="s">
        <v>1117</v>
      </c>
      <c r="E4077" s="53">
        <v>2025.0</v>
      </c>
      <c r="G4077" s="53" t="s">
        <v>816</v>
      </c>
      <c r="H4077" s="53" t="s">
        <v>22</v>
      </c>
      <c r="I4077" s="53" t="s">
        <v>882</v>
      </c>
      <c r="J4077" s="53">
        <v>1.0</v>
      </c>
      <c r="K4077" s="53">
        <v>1.0</v>
      </c>
      <c r="L4077" s="53" t="s">
        <v>147</v>
      </c>
      <c r="M4077" s="53">
        <v>100340.0</v>
      </c>
      <c r="N4077" s="53" t="s">
        <v>803</v>
      </c>
      <c r="O4077" s="53" t="s">
        <v>809</v>
      </c>
      <c r="P4077" s="53" t="s">
        <v>810</v>
      </c>
      <c r="Q4077" s="53">
        <v>100340.0</v>
      </c>
    </row>
    <row r="4078" ht="15.75" customHeight="1">
      <c r="A4078" s="52">
        <v>18501.0</v>
      </c>
      <c r="B4078" s="53">
        <v>6.285213363017E12</v>
      </c>
      <c r="C4078" s="53" t="s">
        <v>4085</v>
      </c>
      <c r="D4078" s="53" t="s">
        <v>1117</v>
      </c>
      <c r="E4078" s="53">
        <v>2025.0</v>
      </c>
      <c r="G4078" s="53" t="s">
        <v>801</v>
      </c>
      <c r="H4078" s="53" t="s">
        <v>22</v>
      </c>
      <c r="I4078" s="53" t="s">
        <v>808</v>
      </c>
      <c r="J4078" s="53">
        <v>1.0</v>
      </c>
      <c r="K4078" s="53">
        <v>1.0</v>
      </c>
      <c r="L4078" s="53" t="s">
        <v>147</v>
      </c>
      <c r="M4078" s="53">
        <v>103127.0</v>
      </c>
      <c r="N4078" s="53" t="s">
        <v>803</v>
      </c>
      <c r="O4078" s="53" t="s">
        <v>809</v>
      </c>
      <c r="P4078" s="53" t="s">
        <v>810</v>
      </c>
      <c r="Q4078" s="53">
        <v>103127.0</v>
      </c>
    </row>
    <row r="4079" ht="15.75" customHeight="1">
      <c r="A4079" s="52">
        <v>18502.0</v>
      </c>
      <c r="B4079" s="53">
        <v>6.281381882388E12</v>
      </c>
      <c r="C4079" s="53" t="s">
        <v>4086</v>
      </c>
      <c r="D4079" s="53" t="s">
        <v>1117</v>
      </c>
      <c r="E4079" s="53">
        <v>2025.0</v>
      </c>
      <c r="G4079" s="53" t="s">
        <v>819</v>
      </c>
      <c r="H4079" s="53" t="s">
        <v>34</v>
      </c>
      <c r="I4079" s="53" t="s">
        <v>820</v>
      </c>
      <c r="J4079" s="53">
        <v>1.0</v>
      </c>
      <c r="K4079" s="53">
        <v>1.0</v>
      </c>
      <c r="L4079" s="53" t="s">
        <v>147</v>
      </c>
      <c r="M4079" s="53">
        <v>50741.0</v>
      </c>
      <c r="N4079" s="53" t="s">
        <v>803</v>
      </c>
      <c r="O4079" s="53" t="s">
        <v>804</v>
      </c>
      <c r="P4079" s="53" t="s">
        <v>805</v>
      </c>
      <c r="Q4079" s="53">
        <v>50741.0</v>
      </c>
    </row>
    <row r="4080" ht="15.75" customHeight="1">
      <c r="A4080" s="52">
        <v>18503.0</v>
      </c>
      <c r="B4080" s="53">
        <v>6.285270249759E12</v>
      </c>
      <c r="C4080" s="53" t="s">
        <v>4087</v>
      </c>
      <c r="D4080" s="53" t="s">
        <v>1117</v>
      </c>
      <c r="E4080" s="53">
        <v>2025.0</v>
      </c>
      <c r="G4080" s="53" t="s">
        <v>801</v>
      </c>
      <c r="H4080" s="53" t="s">
        <v>22</v>
      </c>
      <c r="I4080" s="53" t="s">
        <v>864</v>
      </c>
      <c r="J4080" s="53">
        <v>1.0</v>
      </c>
      <c r="K4080" s="53">
        <v>1.0</v>
      </c>
      <c r="L4080" s="53" t="s">
        <v>147</v>
      </c>
      <c r="M4080" s="53">
        <v>100960.0</v>
      </c>
      <c r="N4080" s="53" t="s">
        <v>803</v>
      </c>
      <c r="O4080" s="53" t="s">
        <v>809</v>
      </c>
      <c r="P4080" s="53" t="s">
        <v>810</v>
      </c>
      <c r="Q4080" s="53">
        <v>100960.0</v>
      </c>
    </row>
    <row r="4081" ht="15.75" customHeight="1">
      <c r="A4081" s="52">
        <v>18504.0</v>
      </c>
      <c r="B4081" s="53">
        <v>6.281381388971E12</v>
      </c>
      <c r="C4081" s="53" t="s">
        <v>4088</v>
      </c>
      <c r="D4081" s="53" t="s">
        <v>1117</v>
      </c>
      <c r="E4081" s="53">
        <v>2025.0</v>
      </c>
      <c r="G4081" s="53" t="s">
        <v>812</v>
      </c>
      <c r="H4081" s="53" t="s">
        <v>22</v>
      </c>
      <c r="I4081" s="53" t="s">
        <v>842</v>
      </c>
      <c r="J4081" s="53">
        <v>1.0</v>
      </c>
      <c r="K4081" s="53">
        <v>1.0</v>
      </c>
      <c r="L4081" s="53" t="s">
        <v>147</v>
      </c>
      <c r="M4081" s="53">
        <v>500678.0</v>
      </c>
      <c r="N4081" s="53" t="s">
        <v>803</v>
      </c>
      <c r="O4081" s="53" t="s">
        <v>809</v>
      </c>
      <c r="P4081" s="53" t="s">
        <v>810</v>
      </c>
      <c r="Q4081" s="53">
        <v>500678.0</v>
      </c>
    </row>
    <row r="4082" ht="15.75" customHeight="1">
      <c r="A4082" s="52">
        <v>18505.0</v>
      </c>
      <c r="B4082" s="53">
        <v>6.285270236184E12</v>
      </c>
      <c r="C4082" s="53" t="s">
        <v>4089</v>
      </c>
      <c r="D4082" s="53" t="s">
        <v>1117</v>
      </c>
      <c r="E4082" s="53">
        <v>2025.0</v>
      </c>
      <c r="G4082" s="53" t="s">
        <v>847</v>
      </c>
      <c r="H4082" s="53" t="s">
        <v>34</v>
      </c>
      <c r="I4082" s="53" t="s">
        <v>842</v>
      </c>
      <c r="J4082" s="53">
        <v>1.0</v>
      </c>
      <c r="K4082" s="53">
        <v>1.0</v>
      </c>
      <c r="L4082" s="53" t="s">
        <v>147</v>
      </c>
      <c r="M4082" s="53">
        <v>104304.0</v>
      </c>
      <c r="N4082" s="53" t="s">
        <v>803</v>
      </c>
      <c r="O4082" s="53" t="s">
        <v>809</v>
      </c>
      <c r="P4082" s="53" t="s">
        <v>810</v>
      </c>
      <c r="Q4082" s="53">
        <v>104304.0</v>
      </c>
    </row>
    <row r="4083" ht="15.75" customHeight="1">
      <c r="A4083" s="52">
        <v>18506.0</v>
      </c>
      <c r="B4083" s="53">
        <v>6.285271168217E12</v>
      </c>
      <c r="C4083" s="53" t="s">
        <v>3008</v>
      </c>
      <c r="D4083" s="53" t="s">
        <v>1117</v>
      </c>
      <c r="E4083" s="53">
        <v>2025.0</v>
      </c>
      <c r="G4083" s="53" t="s">
        <v>812</v>
      </c>
      <c r="H4083" s="53" t="s">
        <v>22</v>
      </c>
      <c r="I4083" s="53" t="s">
        <v>876</v>
      </c>
      <c r="J4083" s="53">
        <v>1.0</v>
      </c>
      <c r="K4083" s="53">
        <v>1.0</v>
      </c>
      <c r="L4083" s="53" t="s">
        <v>147</v>
      </c>
      <c r="M4083" s="53">
        <v>100623.0</v>
      </c>
      <c r="N4083" s="53" t="s">
        <v>803</v>
      </c>
      <c r="O4083" s="53" t="s">
        <v>809</v>
      </c>
      <c r="P4083" s="53" t="s">
        <v>810</v>
      </c>
      <c r="Q4083" s="53">
        <v>100623.0</v>
      </c>
    </row>
    <row r="4084" ht="15.75" customHeight="1">
      <c r="A4084" s="52">
        <v>18507.0</v>
      </c>
      <c r="B4084" s="53">
        <v>6.28527130873E12</v>
      </c>
      <c r="C4084" s="53" t="s">
        <v>4090</v>
      </c>
      <c r="D4084" s="53" t="s">
        <v>1117</v>
      </c>
      <c r="E4084" s="53">
        <v>2025.0</v>
      </c>
      <c r="G4084" s="53" t="s">
        <v>822</v>
      </c>
      <c r="H4084" s="53" t="s">
        <v>823</v>
      </c>
      <c r="I4084" s="53" t="s">
        <v>825</v>
      </c>
      <c r="J4084" s="53">
        <v>1.0</v>
      </c>
      <c r="K4084" s="53">
        <v>1.0</v>
      </c>
      <c r="L4084" s="53" t="s">
        <v>147</v>
      </c>
      <c r="M4084" s="53">
        <v>50423.0</v>
      </c>
      <c r="N4084" s="53" t="s">
        <v>803</v>
      </c>
      <c r="O4084" s="53" t="s">
        <v>804</v>
      </c>
      <c r="P4084" s="53" t="s">
        <v>805</v>
      </c>
      <c r="Q4084" s="53">
        <v>50423.0</v>
      </c>
    </row>
    <row r="4085" ht="15.75" customHeight="1">
      <c r="A4085" s="52">
        <v>18508.0</v>
      </c>
      <c r="B4085" s="53">
        <v>6.285212315994E12</v>
      </c>
      <c r="C4085" s="53" t="s">
        <v>4091</v>
      </c>
      <c r="D4085" s="53" t="s">
        <v>1117</v>
      </c>
      <c r="E4085" s="53">
        <v>2025.0</v>
      </c>
      <c r="G4085" s="53" t="s">
        <v>819</v>
      </c>
      <c r="H4085" s="53" t="s">
        <v>34</v>
      </c>
      <c r="I4085" s="53" t="s">
        <v>825</v>
      </c>
      <c r="J4085" s="53">
        <v>1.0</v>
      </c>
      <c r="K4085" s="53">
        <v>1.0</v>
      </c>
      <c r="L4085" s="53" t="s">
        <v>147</v>
      </c>
      <c r="M4085" s="53">
        <v>100391.0</v>
      </c>
      <c r="N4085" s="53" t="s">
        <v>803</v>
      </c>
      <c r="O4085" s="53" t="s">
        <v>809</v>
      </c>
      <c r="P4085" s="53" t="s">
        <v>810</v>
      </c>
      <c r="Q4085" s="53">
        <v>100391.0</v>
      </c>
    </row>
    <row r="4086" ht="15.75" customHeight="1">
      <c r="A4086" s="52">
        <v>18509.0</v>
      </c>
      <c r="B4086" s="53">
        <v>6.281380613276E12</v>
      </c>
      <c r="C4086" s="53" t="s">
        <v>4092</v>
      </c>
      <c r="D4086" s="53" t="s">
        <v>1117</v>
      </c>
      <c r="E4086" s="53">
        <v>2025.0</v>
      </c>
      <c r="G4086" s="53" t="s">
        <v>801</v>
      </c>
      <c r="H4086" s="53" t="s">
        <v>22</v>
      </c>
      <c r="I4086" s="53" t="s">
        <v>836</v>
      </c>
      <c r="J4086" s="53">
        <v>1.0</v>
      </c>
      <c r="K4086" s="53">
        <v>1.0</v>
      </c>
      <c r="L4086" s="53" t="s">
        <v>147</v>
      </c>
      <c r="M4086" s="53">
        <v>100575.0</v>
      </c>
      <c r="N4086" s="53" t="s">
        <v>803</v>
      </c>
      <c r="O4086" s="53" t="s">
        <v>809</v>
      </c>
      <c r="P4086" s="53" t="s">
        <v>810</v>
      </c>
      <c r="Q4086" s="53">
        <v>100575.0</v>
      </c>
    </row>
    <row r="4087" ht="15.75" customHeight="1">
      <c r="A4087" s="52">
        <v>18510.0</v>
      </c>
      <c r="B4087" s="53">
        <v>6.281380656044E12</v>
      </c>
      <c r="C4087" s="53" t="s">
        <v>86</v>
      </c>
      <c r="D4087" s="53" t="s">
        <v>1117</v>
      </c>
      <c r="E4087" s="53">
        <v>2025.0</v>
      </c>
      <c r="G4087" s="53" t="s">
        <v>807</v>
      </c>
      <c r="H4087" s="53" t="s">
        <v>22</v>
      </c>
      <c r="I4087" s="53" t="s">
        <v>829</v>
      </c>
      <c r="J4087" s="53">
        <v>1.0</v>
      </c>
      <c r="K4087" s="53">
        <v>1.0</v>
      </c>
      <c r="L4087" s="53" t="s">
        <v>147</v>
      </c>
      <c r="M4087" s="53">
        <v>253507.0</v>
      </c>
      <c r="N4087" s="53" t="s">
        <v>803</v>
      </c>
      <c r="O4087" s="53" t="s">
        <v>809</v>
      </c>
      <c r="P4087" s="53" t="s">
        <v>810</v>
      </c>
      <c r="Q4087" s="53">
        <v>253507.0</v>
      </c>
    </row>
    <row r="4088" ht="15.75" customHeight="1">
      <c r="A4088" s="52">
        <v>18511.0</v>
      </c>
      <c r="B4088" s="53">
        <v>6.281380695959E12</v>
      </c>
      <c r="C4088" s="53" t="s">
        <v>4093</v>
      </c>
      <c r="D4088" s="53" t="s">
        <v>1117</v>
      </c>
      <c r="E4088" s="53">
        <v>2025.0</v>
      </c>
      <c r="G4088" s="53" t="s">
        <v>812</v>
      </c>
      <c r="H4088" s="53" t="s">
        <v>34</v>
      </c>
      <c r="I4088" s="53" t="s">
        <v>842</v>
      </c>
      <c r="J4088" s="53">
        <v>1.0</v>
      </c>
      <c r="K4088" s="53">
        <v>1.0</v>
      </c>
      <c r="L4088" s="53" t="s">
        <v>147</v>
      </c>
      <c r="M4088" s="53">
        <v>103482.0</v>
      </c>
      <c r="N4088" s="53" t="s">
        <v>803</v>
      </c>
      <c r="O4088" s="53" t="s">
        <v>809</v>
      </c>
      <c r="P4088" s="53" t="s">
        <v>810</v>
      </c>
      <c r="Q4088" s="53">
        <v>103482.0</v>
      </c>
    </row>
    <row r="4089" ht="15.75" customHeight="1">
      <c r="A4089" s="52">
        <v>18512.0</v>
      </c>
      <c r="B4089" s="53">
        <v>6.281932377487E12</v>
      </c>
      <c r="C4089" s="53" t="s">
        <v>4094</v>
      </c>
      <c r="D4089" s="53" t="s">
        <v>1117</v>
      </c>
      <c r="E4089" s="53">
        <v>2025.0</v>
      </c>
      <c r="G4089" s="53" t="s">
        <v>847</v>
      </c>
      <c r="H4089" s="53" t="s">
        <v>34</v>
      </c>
      <c r="I4089" s="53" t="s">
        <v>876</v>
      </c>
      <c r="J4089" s="53">
        <v>1.0</v>
      </c>
      <c r="K4089" s="53">
        <v>1.0</v>
      </c>
      <c r="L4089" s="53" t="s">
        <v>147</v>
      </c>
      <c r="M4089" s="53">
        <v>50972.0</v>
      </c>
      <c r="N4089" s="53" t="s">
        <v>803</v>
      </c>
      <c r="O4089" s="53" t="s">
        <v>804</v>
      </c>
      <c r="P4089" s="53" t="s">
        <v>805</v>
      </c>
      <c r="Q4089" s="53">
        <v>50972.0</v>
      </c>
    </row>
    <row r="4090" ht="15.75" customHeight="1">
      <c r="A4090" s="52">
        <v>18513.0</v>
      </c>
      <c r="B4090" s="53">
        <v>6.281380788806E12</v>
      </c>
      <c r="C4090" s="53" t="s">
        <v>4095</v>
      </c>
      <c r="D4090" s="53" t="s">
        <v>1117</v>
      </c>
      <c r="E4090" s="53">
        <v>2025.0</v>
      </c>
      <c r="G4090" s="53" t="s">
        <v>822</v>
      </c>
      <c r="H4090" s="53" t="s">
        <v>823</v>
      </c>
      <c r="I4090" s="53" t="s">
        <v>842</v>
      </c>
      <c r="J4090" s="53">
        <v>1.0</v>
      </c>
      <c r="K4090" s="53">
        <v>1.0</v>
      </c>
      <c r="L4090" s="53" t="s">
        <v>147</v>
      </c>
      <c r="M4090" s="53">
        <v>50728.0</v>
      </c>
      <c r="N4090" s="53" t="s">
        <v>803</v>
      </c>
      <c r="O4090" s="53" t="s">
        <v>804</v>
      </c>
      <c r="P4090" s="53" t="s">
        <v>805</v>
      </c>
      <c r="Q4090" s="53">
        <v>50728.0</v>
      </c>
    </row>
    <row r="4091" ht="15.75" customHeight="1">
      <c r="A4091" s="52">
        <v>18514.0</v>
      </c>
      <c r="B4091" s="53">
        <v>6.281380813616E12</v>
      </c>
      <c r="C4091" s="53" t="s">
        <v>1988</v>
      </c>
      <c r="D4091" s="53" t="s">
        <v>1117</v>
      </c>
      <c r="E4091" s="53">
        <v>2025.0</v>
      </c>
      <c r="G4091" s="53" t="s">
        <v>812</v>
      </c>
      <c r="H4091" s="53" t="s">
        <v>34</v>
      </c>
      <c r="I4091" s="53" t="s">
        <v>813</v>
      </c>
      <c r="J4091" s="53">
        <v>1.0</v>
      </c>
      <c r="K4091" s="53">
        <v>1.0</v>
      </c>
      <c r="L4091" s="53" t="s">
        <v>147</v>
      </c>
      <c r="M4091" s="53">
        <v>54263.0</v>
      </c>
      <c r="N4091" s="53" t="s">
        <v>803</v>
      </c>
      <c r="O4091" s="53" t="s">
        <v>804</v>
      </c>
      <c r="P4091" s="53" t="s">
        <v>805</v>
      </c>
      <c r="Q4091" s="53">
        <v>54263.0</v>
      </c>
    </row>
    <row r="4092" ht="15.75" customHeight="1">
      <c r="A4092" s="52">
        <v>18515.0</v>
      </c>
      <c r="B4092" s="53">
        <v>6.285271797752E12</v>
      </c>
      <c r="C4092" s="53" t="s">
        <v>4096</v>
      </c>
      <c r="D4092" s="53" t="s">
        <v>1117</v>
      </c>
      <c r="E4092" s="53">
        <v>2025.0</v>
      </c>
      <c r="G4092" s="53" t="s">
        <v>822</v>
      </c>
      <c r="H4092" s="53" t="s">
        <v>823</v>
      </c>
      <c r="I4092" s="53" t="s">
        <v>814</v>
      </c>
      <c r="J4092" s="53">
        <v>1.0</v>
      </c>
      <c r="K4092" s="53">
        <v>1.0</v>
      </c>
      <c r="L4092" s="53" t="s">
        <v>147</v>
      </c>
      <c r="M4092" s="53">
        <v>200168.0</v>
      </c>
      <c r="N4092" s="53" t="s">
        <v>803</v>
      </c>
      <c r="O4092" s="53" t="s">
        <v>809</v>
      </c>
      <c r="P4092" s="53" t="s">
        <v>810</v>
      </c>
      <c r="Q4092" s="53">
        <v>200168.0</v>
      </c>
    </row>
    <row r="4093" ht="15.75" customHeight="1">
      <c r="A4093" s="52">
        <v>18516.0</v>
      </c>
      <c r="B4093" s="53">
        <v>6.285271768844E12</v>
      </c>
      <c r="C4093" s="53" t="s">
        <v>886</v>
      </c>
      <c r="D4093" s="53" t="s">
        <v>1117</v>
      </c>
      <c r="E4093" s="53">
        <v>2025.0</v>
      </c>
      <c r="G4093" s="53" t="s">
        <v>801</v>
      </c>
      <c r="H4093" s="53" t="s">
        <v>22</v>
      </c>
      <c r="I4093" s="53" t="s">
        <v>813</v>
      </c>
      <c r="J4093" s="53">
        <v>1.0</v>
      </c>
      <c r="K4093" s="53">
        <v>1.0</v>
      </c>
      <c r="L4093" s="53" t="s">
        <v>147</v>
      </c>
      <c r="M4093" s="53">
        <v>250917.0</v>
      </c>
      <c r="N4093" s="53" t="s">
        <v>803</v>
      </c>
      <c r="O4093" s="53" t="s">
        <v>809</v>
      </c>
      <c r="P4093" s="53" t="s">
        <v>810</v>
      </c>
      <c r="Q4093" s="53">
        <v>250917.0</v>
      </c>
    </row>
    <row r="4094" ht="15.75" customHeight="1">
      <c r="A4094" s="52">
        <v>18517.0</v>
      </c>
      <c r="B4094" s="53">
        <v>6.281380884689E12</v>
      </c>
      <c r="C4094" s="53" t="s">
        <v>4097</v>
      </c>
      <c r="D4094" s="53" t="s">
        <v>1117</v>
      </c>
      <c r="E4094" s="53">
        <v>2025.0</v>
      </c>
      <c r="G4094" s="53" t="s">
        <v>816</v>
      </c>
      <c r="H4094" s="53" t="s">
        <v>34</v>
      </c>
      <c r="I4094" s="53" t="s">
        <v>825</v>
      </c>
      <c r="J4094" s="53">
        <v>1.0</v>
      </c>
      <c r="K4094" s="53">
        <v>1.0</v>
      </c>
      <c r="L4094" s="53" t="s">
        <v>147</v>
      </c>
      <c r="M4094" s="53">
        <v>104283.0</v>
      </c>
      <c r="N4094" s="53" t="s">
        <v>803</v>
      </c>
      <c r="O4094" s="53" t="s">
        <v>809</v>
      </c>
      <c r="P4094" s="53" t="s">
        <v>810</v>
      </c>
      <c r="Q4094" s="53">
        <v>104283.0</v>
      </c>
    </row>
    <row r="4095" ht="15.75" customHeight="1">
      <c r="A4095" s="52">
        <v>18518.0</v>
      </c>
      <c r="B4095" s="53">
        <v>6.28527173869E12</v>
      </c>
      <c r="C4095" s="53" t="s">
        <v>4098</v>
      </c>
      <c r="D4095" s="53" t="s">
        <v>1117</v>
      </c>
      <c r="E4095" s="53">
        <v>2025.0</v>
      </c>
      <c r="G4095" s="53" t="s">
        <v>816</v>
      </c>
      <c r="H4095" s="53" t="s">
        <v>22</v>
      </c>
      <c r="I4095" s="53" t="s">
        <v>882</v>
      </c>
      <c r="J4095" s="53">
        <v>1.0</v>
      </c>
      <c r="K4095" s="53">
        <v>1.0</v>
      </c>
      <c r="L4095" s="53" t="s">
        <v>147</v>
      </c>
      <c r="M4095" s="53">
        <v>50000.0</v>
      </c>
      <c r="N4095" s="53" t="s">
        <v>803</v>
      </c>
      <c r="O4095" s="53" t="s">
        <v>804</v>
      </c>
      <c r="P4095" s="53" t="s">
        <v>805</v>
      </c>
      <c r="Q4095" s="53">
        <v>50000.0</v>
      </c>
    </row>
    <row r="4096" ht="15.75" customHeight="1">
      <c r="A4096" s="52">
        <v>18519.0</v>
      </c>
      <c r="B4096" s="53">
        <v>6.281380908158E12</v>
      </c>
      <c r="C4096" s="53" t="s">
        <v>4099</v>
      </c>
      <c r="D4096" s="53" t="s">
        <v>1117</v>
      </c>
      <c r="E4096" s="53">
        <v>2025.0</v>
      </c>
      <c r="G4096" s="53" t="s">
        <v>822</v>
      </c>
      <c r="H4096" s="53" t="s">
        <v>823</v>
      </c>
      <c r="I4096" s="53" t="s">
        <v>820</v>
      </c>
      <c r="J4096" s="53">
        <v>1.0</v>
      </c>
      <c r="K4096" s="53">
        <v>1.0</v>
      </c>
      <c r="L4096" s="53" t="s">
        <v>147</v>
      </c>
      <c r="M4096" s="53">
        <v>103840.0</v>
      </c>
      <c r="N4096" s="53" t="s">
        <v>803</v>
      </c>
      <c r="O4096" s="53" t="s">
        <v>809</v>
      </c>
      <c r="P4096" s="53" t="s">
        <v>810</v>
      </c>
      <c r="Q4096" s="53">
        <v>103840.0</v>
      </c>
    </row>
    <row r="4097" ht="15.75" customHeight="1">
      <c r="A4097" s="52">
        <v>18520.0</v>
      </c>
      <c r="B4097" s="53">
        <v>6.281932229923E12</v>
      </c>
      <c r="C4097" s="53" t="s">
        <v>4100</v>
      </c>
      <c r="D4097" s="53" t="s">
        <v>1117</v>
      </c>
      <c r="E4097" s="53">
        <v>2025.0</v>
      </c>
      <c r="G4097" s="53" t="s">
        <v>807</v>
      </c>
      <c r="H4097" s="53" t="s">
        <v>22</v>
      </c>
      <c r="I4097" s="53" t="s">
        <v>839</v>
      </c>
      <c r="J4097" s="53">
        <v>1.0</v>
      </c>
      <c r="K4097" s="53">
        <v>1.0</v>
      </c>
      <c r="L4097" s="53" t="s">
        <v>147</v>
      </c>
      <c r="M4097" s="53">
        <v>103762.0</v>
      </c>
      <c r="N4097" s="53" t="s">
        <v>803</v>
      </c>
      <c r="O4097" s="53" t="s">
        <v>809</v>
      </c>
      <c r="P4097" s="53" t="s">
        <v>810</v>
      </c>
      <c r="Q4097" s="53">
        <v>103762.0</v>
      </c>
    </row>
    <row r="4098" ht="15.75" customHeight="1">
      <c r="A4098" s="52">
        <v>18521.0</v>
      </c>
      <c r="B4098" s="53">
        <v>6.285212418748E12</v>
      </c>
      <c r="C4098" s="53" t="s">
        <v>4101</v>
      </c>
      <c r="D4098" s="53" t="s">
        <v>1117</v>
      </c>
      <c r="E4098" s="53">
        <v>2025.0</v>
      </c>
      <c r="G4098" s="53" t="s">
        <v>807</v>
      </c>
      <c r="H4098" s="53" t="s">
        <v>22</v>
      </c>
      <c r="I4098" s="53" t="s">
        <v>839</v>
      </c>
      <c r="J4098" s="53">
        <v>1.0</v>
      </c>
      <c r="K4098" s="53">
        <v>1.0</v>
      </c>
      <c r="L4098" s="53" t="s">
        <v>147</v>
      </c>
      <c r="M4098" s="53">
        <v>103560.0</v>
      </c>
      <c r="N4098" s="53" t="s">
        <v>803</v>
      </c>
      <c r="O4098" s="53" t="s">
        <v>809</v>
      </c>
      <c r="P4098" s="53" t="s">
        <v>810</v>
      </c>
      <c r="Q4098" s="53">
        <v>103560.0</v>
      </c>
    </row>
    <row r="4099" ht="15.75" customHeight="1">
      <c r="A4099" s="52">
        <v>18522.0</v>
      </c>
      <c r="B4099" s="53">
        <v>6.285271543296E12</v>
      </c>
      <c r="C4099" s="53" t="s">
        <v>4102</v>
      </c>
      <c r="D4099" s="53" t="s">
        <v>1117</v>
      </c>
      <c r="E4099" s="53">
        <v>2025.0</v>
      </c>
      <c r="G4099" s="53" t="s">
        <v>847</v>
      </c>
      <c r="H4099" s="53" t="s">
        <v>34</v>
      </c>
      <c r="I4099" s="53" t="s">
        <v>825</v>
      </c>
      <c r="J4099" s="53">
        <v>1.0</v>
      </c>
      <c r="K4099" s="53">
        <v>1.0</v>
      </c>
      <c r="L4099" s="53" t="s">
        <v>147</v>
      </c>
      <c r="M4099" s="53">
        <v>100204.0</v>
      </c>
      <c r="N4099" s="53" t="s">
        <v>803</v>
      </c>
      <c r="O4099" s="53" t="s">
        <v>809</v>
      </c>
      <c r="P4099" s="53" t="s">
        <v>810</v>
      </c>
      <c r="Q4099" s="53">
        <v>100204.0</v>
      </c>
    </row>
    <row r="4100" ht="15.75" customHeight="1">
      <c r="A4100" s="52">
        <v>18523.0</v>
      </c>
      <c r="B4100" s="53">
        <v>6.28527153194E12</v>
      </c>
      <c r="C4100" s="53" t="s">
        <v>4103</v>
      </c>
      <c r="D4100" s="53" t="s">
        <v>1117</v>
      </c>
      <c r="E4100" s="53">
        <v>2025.0</v>
      </c>
      <c r="G4100" s="53" t="s">
        <v>822</v>
      </c>
      <c r="H4100" s="53" t="s">
        <v>823</v>
      </c>
      <c r="I4100" s="53" t="s">
        <v>882</v>
      </c>
      <c r="J4100" s="53">
        <v>1.0</v>
      </c>
      <c r="K4100" s="53">
        <v>1.0</v>
      </c>
      <c r="L4100" s="53" t="s">
        <v>147</v>
      </c>
      <c r="M4100" s="53">
        <v>100513.0</v>
      </c>
      <c r="N4100" s="53" t="s">
        <v>803</v>
      </c>
      <c r="O4100" s="53" t="s">
        <v>809</v>
      </c>
      <c r="P4100" s="53" t="s">
        <v>810</v>
      </c>
      <c r="Q4100" s="53">
        <v>100513.0</v>
      </c>
    </row>
    <row r="4101" ht="15.75" customHeight="1">
      <c r="A4101" s="52">
        <v>18524.0</v>
      </c>
      <c r="B4101" s="53">
        <v>6.281381109819E12</v>
      </c>
      <c r="C4101" s="53" t="s">
        <v>4104</v>
      </c>
      <c r="D4101" s="53" t="s">
        <v>1117</v>
      </c>
      <c r="E4101" s="53">
        <v>2025.0</v>
      </c>
      <c r="G4101" s="53" t="s">
        <v>847</v>
      </c>
      <c r="H4101" s="53" t="s">
        <v>34</v>
      </c>
      <c r="I4101" s="53" t="s">
        <v>836</v>
      </c>
      <c r="J4101" s="53">
        <v>1.0</v>
      </c>
      <c r="K4101" s="53">
        <v>1.0</v>
      </c>
      <c r="L4101" s="53" t="s">
        <v>147</v>
      </c>
      <c r="M4101" s="53">
        <v>53784.0</v>
      </c>
      <c r="N4101" s="53" t="s">
        <v>803</v>
      </c>
      <c r="O4101" s="53" t="s">
        <v>804</v>
      </c>
      <c r="P4101" s="53" t="s">
        <v>805</v>
      </c>
      <c r="Q4101" s="53">
        <v>53784.0</v>
      </c>
    </row>
    <row r="4102" ht="15.75" customHeight="1">
      <c r="A4102" s="52">
        <v>18525.0</v>
      </c>
      <c r="B4102" s="53">
        <v>6.285212936846E12</v>
      </c>
      <c r="C4102" s="53" t="s">
        <v>4105</v>
      </c>
      <c r="D4102" s="53" t="s">
        <v>1117</v>
      </c>
      <c r="E4102" s="53">
        <v>2025.0</v>
      </c>
      <c r="G4102" s="53" t="s">
        <v>812</v>
      </c>
      <c r="H4102" s="53" t="s">
        <v>34</v>
      </c>
      <c r="I4102" s="53" t="s">
        <v>836</v>
      </c>
      <c r="J4102" s="53">
        <v>1.0</v>
      </c>
      <c r="K4102" s="53">
        <v>1.0</v>
      </c>
      <c r="L4102" s="53" t="s">
        <v>147</v>
      </c>
      <c r="M4102" s="53">
        <v>60000.0</v>
      </c>
      <c r="N4102" s="53" t="s">
        <v>884</v>
      </c>
      <c r="O4102" s="53" t="s">
        <v>804</v>
      </c>
      <c r="P4102" s="53" t="s">
        <v>805</v>
      </c>
      <c r="Q4102" s="53">
        <v>60000.0</v>
      </c>
    </row>
    <row r="4103" ht="15.75" customHeight="1">
      <c r="A4103" s="52">
        <v>18526.0</v>
      </c>
      <c r="B4103" s="53">
        <v>6.285271355306E12</v>
      </c>
      <c r="C4103" s="53" t="s">
        <v>4106</v>
      </c>
      <c r="D4103" s="53" t="s">
        <v>1117</v>
      </c>
      <c r="E4103" s="53">
        <v>2025.0</v>
      </c>
      <c r="G4103" s="53" t="s">
        <v>807</v>
      </c>
      <c r="H4103" s="53" t="s">
        <v>34</v>
      </c>
      <c r="I4103" s="53" t="s">
        <v>813</v>
      </c>
      <c r="J4103" s="53">
        <v>1.0</v>
      </c>
      <c r="K4103" s="53">
        <v>1.0</v>
      </c>
      <c r="L4103" s="53" t="s">
        <v>147</v>
      </c>
      <c r="M4103" s="53">
        <v>50000.0</v>
      </c>
      <c r="N4103" s="53" t="s">
        <v>803</v>
      </c>
      <c r="O4103" s="53" t="s">
        <v>804</v>
      </c>
      <c r="P4103" s="53" t="s">
        <v>805</v>
      </c>
      <c r="Q4103" s="53">
        <v>50000.0</v>
      </c>
    </row>
    <row r="4104" ht="15.75" customHeight="1">
      <c r="A4104" s="52">
        <v>18527.0</v>
      </c>
      <c r="B4104" s="53">
        <v>6.281381366256E12</v>
      </c>
      <c r="C4104" s="53" t="s">
        <v>4107</v>
      </c>
      <c r="D4104" s="53" t="s">
        <v>1117</v>
      </c>
      <c r="E4104" s="53">
        <v>2025.0</v>
      </c>
      <c r="G4104" s="53" t="s">
        <v>847</v>
      </c>
      <c r="H4104" s="53" t="s">
        <v>34</v>
      </c>
      <c r="I4104" s="53" t="s">
        <v>808</v>
      </c>
      <c r="J4104" s="53">
        <v>1.0</v>
      </c>
      <c r="K4104" s="53">
        <v>1.0</v>
      </c>
      <c r="L4104" s="53" t="s">
        <v>147</v>
      </c>
      <c r="M4104" s="53">
        <v>53565.0</v>
      </c>
      <c r="N4104" s="53" t="s">
        <v>803</v>
      </c>
      <c r="O4104" s="53" t="s">
        <v>804</v>
      </c>
      <c r="P4104" s="53" t="s">
        <v>805</v>
      </c>
      <c r="Q4104" s="53">
        <v>53565.0</v>
      </c>
    </row>
    <row r="4105" ht="15.75" customHeight="1">
      <c r="A4105" s="52">
        <v>18528.0</v>
      </c>
      <c r="B4105" s="53">
        <v>6.281931177443E12</v>
      </c>
      <c r="C4105" s="53" t="s">
        <v>4108</v>
      </c>
      <c r="D4105" s="53" t="s">
        <v>1117</v>
      </c>
      <c r="E4105" s="53">
        <v>2025.0</v>
      </c>
      <c r="G4105" s="53" t="s">
        <v>819</v>
      </c>
      <c r="H4105" s="53" t="s">
        <v>34</v>
      </c>
      <c r="I4105" s="53" t="s">
        <v>876</v>
      </c>
      <c r="J4105" s="53">
        <v>1.0</v>
      </c>
      <c r="K4105" s="53">
        <v>1.0</v>
      </c>
      <c r="L4105" s="53" t="s">
        <v>147</v>
      </c>
      <c r="M4105" s="53">
        <v>253353.0</v>
      </c>
      <c r="N4105" s="53" t="s">
        <v>803</v>
      </c>
      <c r="O4105" s="53" t="s">
        <v>809</v>
      </c>
      <c r="P4105" s="53" t="s">
        <v>810</v>
      </c>
      <c r="Q4105" s="53">
        <v>253353.0</v>
      </c>
    </row>
    <row r="4106" ht="15.75" customHeight="1">
      <c r="A4106" s="52">
        <v>18529.0</v>
      </c>
      <c r="B4106" s="53">
        <v>6.285270099258E12</v>
      </c>
      <c r="C4106" s="53" t="s">
        <v>84</v>
      </c>
      <c r="D4106" s="53" t="s">
        <v>1117</v>
      </c>
      <c r="E4106" s="53">
        <v>2025.0</v>
      </c>
      <c r="G4106" s="53" t="s">
        <v>801</v>
      </c>
      <c r="H4106" s="53" t="s">
        <v>34</v>
      </c>
      <c r="I4106" s="53" t="s">
        <v>808</v>
      </c>
      <c r="J4106" s="53">
        <v>1.0</v>
      </c>
      <c r="K4106" s="53">
        <v>1.0</v>
      </c>
      <c r="L4106" s="53" t="s">
        <v>147</v>
      </c>
      <c r="M4106" s="53">
        <v>100641.0</v>
      </c>
      <c r="N4106" s="53" t="s">
        <v>803</v>
      </c>
      <c r="O4106" s="53" t="s">
        <v>809</v>
      </c>
      <c r="P4106" s="53" t="s">
        <v>810</v>
      </c>
      <c r="Q4106" s="53">
        <v>100641.0</v>
      </c>
    </row>
    <row r="4107" ht="15.75" customHeight="1">
      <c r="A4107" s="52">
        <v>18530.0</v>
      </c>
      <c r="B4107" s="53">
        <v>6.285213630977E12</v>
      </c>
      <c r="C4107" s="53" t="s">
        <v>4109</v>
      </c>
      <c r="D4107" s="53" t="s">
        <v>1117</v>
      </c>
      <c r="E4107" s="53">
        <v>2025.0</v>
      </c>
      <c r="G4107" s="53" t="s">
        <v>807</v>
      </c>
      <c r="H4107" s="53" t="s">
        <v>34</v>
      </c>
      <c r="I4107" s="53" t="s">
        <v>817</v>
      </c>
      <c r="J4107" s="53">
        <v>1.0</v>
      </c>
      <c r="K4107" s="53">
        <v>1.0</v>
      </c>
      <c r="L4107" s="53" t="s">
        <v>147</v>
      </c>
      <c r="M4107" s="53">
        <v>100149.0</v>
      </c>
      <c r="N4107" s="53" t="s">
        <v>803</v>
      </c>
      <c r="O4107" s="53" t="s">
        <v>809</v>
      </c>
      <c r="P4107" s="53" t="s">
        <v>810</v>
      </c>
      <c r="Q4107" s="53">
        <v>100149.0</v>
      </c>
    </row>
    <row r="4108" ht="15.75" customHeight="1">
      <c r="A4108" s="52">
        <v>18531.0</v>
      </c>
      <c r="B4108" s="53">
        <v>6.285214379222E12</v>
      </c>
      <c r="C4108" s="53" t="s">
        <v>4110</v>
      </c>
      <c r="D4108" s="53" t="s">
        <v>1117</v>
      </c>
      <c r="E4108" s="53">
        <v>2025.0</v>
      </c>
      <c r="G4108" s="53" t="s">
        <v>819</v>
      </c>
      <c r="H4108" s="53" t="s">
        <v>34</v>
      </c>
      <c r="I4108" s="53" t="s">
        <v>813</v>
      </c>
      <c r="J4108" s="53">
        <v>1.0</v>
      </c>
      <c r="K4108" s="53">
        <v>1.0</v>
      </c>
      <c r="L4108" s="53" t="s">
        <v>147</v>
      </c>
      <c r="M4108" s="53">
        <v>100767.0</v>
      </c>
      <c r="N4108" s="53" t="s">
        <v>803</v>
      </c>
      <c r="O4108" s="53" t="s">
        <v>809</v>
      </c>
      <c r="P4108" s="53" t="s">
        <v>810</v>
      </c>
      <c r="Q4108" s="53">
        <v>100767.0</v>
      </c>
    </row>
    <row r="4109" ht="15.75" customHeight="1">
      <c r="A4109" s="52">
        <v>18532.0</v>
      </c>
      <c r="B4109" s="53">
        <v>6.281927913318E12</v>
      </c>
      <c r="C4109" s="53" t="s">
        <v>4111</v>
      </c>
      <c r="D4109" s="53" t="s">
        <v>1117</v>
      </c>
      <c r="E4109" s="53">
        <v>2025.0</v>
      </c>
      <c r="G4109" s="53" t="s">
        <v>819</v>
      </c>
      <c r="H4109" s="53" t="s">
        <v>34</v>
      </c>
      <c r="I4109" s="53" t="s">
        <v>839</v>
      </c>
      <c r="J4109" s="53">
        <v>1.0</v>
      </c>
      <c r="K4109" s="53">
        <v>1.0</v>
      </c>
      <c r="L4109" s="53" t="s">
        <v>147</v>
      </c>
      <c r="M4109" s="53">
        <v>100877.0</v>
      </c>
      <c r="N4109" s="53" t="s">
        <v>803</v>
      </c>
      <c r="O4109" s="53" t="s">
        <v>809</v>
      </c>
      <c r="P4109" s="53" t="s">
        <v>810</v>
      </c>
      <c r="Q4109" s="53">
        <v>100877.0</v>
      </c>
    </row>
    <row r="4110" ht="15.75" customHeight="1">
      <c r="A4110" s="52">
        <v>18533.0</v>
      </c>
      <c r="B4110" s="53">
        <v>6.285268869559E12</v>
      </c>
      <c r="C4110" s="53" t="s">
        <v>2879</v>
      </c>
      <c r="D4110" s="53" t="s">
        <v>1117</v>
      </c>
      <c r="E4110" s="53">
        <v>2025.0</v>
      </c>
      <c r="G4110" s="53" t="s">
        <v>816</v>
      </c>
      <c r="H4110" s="53" t="s">
        <v>22</v>
      </c>
      <c r="I4110" s="53" t="s">
        <v>813</v>
      </c>
      <c r="J4110" s="53">
        <v>1.0</v>
      </c>
      <c r="K4110" s="53">
        <v>1.0</v>
      </c>
      <c r="L4110" s="53" t="s">
        <v>147</v>
      </c>
      <c r="M4110" s="53">
        <v>201324.0</v>
      </c>
      <c r="N4110" s="53" t="s">
        <v>803</v>
      </c>
      <c r="O4110" s="53" t="s">
        <v>809</v>
      </c>
      <c r="P4110" s="53" t="s">
        <v>810</v>
      </c>
      <c r="Q4110" s="53">
        <v>201324.0</v>
      </c>
    </row>
    <row r="4111" ht="15.75" customHeight="1">
      <c r="A4111" s="52">
        <v>18534.0</v>
      </c>
      <c r="B4111" s="53">
        <v>6.28521460468E12</v>
      </c>
      <c r="C4111" s="53" t="s">
        <v>4112</v>
      </c>
      <c r="D4111" s="53" t="s">
        <v>1117</v>
      </c>
      <c r="E4111" s="53">
        <v>2025.0</v>
      </c>
      <c r="G4111" s="53" t="s">
        <v>822</v>
      </c>
      <c r="H4111" s="53" t="s">
        <v>823</v>
      </c>
      <c r="I4111" s="53" t="s">
        <v>814</v>
      </c>
      <c r="J4111" s="53">
        <v>1.0</v>
      </c>
      <c r="K4111" s="53">
        <v>1.0</v>
      </c>
      <c r="L4111" s="53" t="s">
        <v>147</v>
      </c>
      <c r="M4111" s="53">
        <v>50975.0</v>
      </c>
      <c r="N4111" s="53" t="s">
        <v>803</v>
      </c>
      <c r="O4111" s="53" t="s">
        <v>804</v>
      </c>
      <c r="P4111" s="53" t="s">
        <v>805</v>
      </c>
      <c r="Q4111" s="53">
        <v>50975.0</v>
      </c>
    </row>
    <row r="4112" ht="15.75" customHeight="1">
      <c r="A4112" s="52">
        <v>18535.0</v>
      </c>
      <c r="B4112" s="53">
        <v>6.281383747374E12</v>
      </c>
      <c r="C4112" s="53" t="s">
        <v>4113</v>
      </c>
      <c r="D4112" s="53" t="s">
        <v>1117</v>
      </c>
      <c r="E4112" s="53">
        <v>2025.0</v>
      </c>
      <c r="G4112" s="53" t="s">
        <v>812</v>
      </c>
      <c r="H4112" s="53" t="s">
        <v>34</v>
      </c>
      <c r="I4112" s="53" t="s">
        <v>814</v>
      </c>
      <c r="J4112" s="53">
        <v>1.0</v>
      </c>
      <c r="K4112" s="53">
        <v>1.0</v>
      </c>
      <c r="L4112" s="53" t="s">
        <v>147</v>
      </c>
      <c r="M4112" s="53">
        <v>103692.0</v>
      </c>
      <c r="N4112" s="53" t="s">
        <v>803</v>
      </c>
      <c r="O4112" s="53" t="s">
        <v>809</v>
      </c>
      <c r="P4112" s="53" t="s">
        <v>810</v>
      </c>
      <c r="Q4112" s="53">
        <v>103692.0</v>
      </c>
    </row>
    <row r="4113" ht="15.75" customHeight="1">
      <c r="A4113" s="52">
        <v>18536.0</v>
      </c>
      <c r="B4113" s="53">
        <v>6.285268802893E12</v>
      </c>
      <c r="C4113" s="53" t="s">
        <v>4114</v>
      </c>
      <c r="D4113" s="53" t="s">
        <v>1117</v>
      </c>
      <c r="E4113" s="53">
        <v>2025.0</v>
      </c>
      <c r="G4113" s="53" t="s">
        <v>801</v>
      </c>
      <c r="H4113" s="53" t="s">
        <v>34</v>
      </c>
      <c r="I4113" s="53" t="s">
        <v>808</v>
      </c>
      <c r="J4113" s="53">
        <v>1.0</v>
      </c>
      <c r="K4113" s="53">
        <v>1.0</v>
      </c>
      <c r="L4113" s="53" t="s">
        <v>147</v>
      </c>
      <c r="M4113" s="53">
        <v>50690.0</v>
      </c>
      <c r="N4113" s="53" t="s">
        <v>803</v>
      </c>
      <c r="O4113" s="53" t="s">
        <v>804</v>
      </c>
      <c r="P4113" s="53" t="s">
        <v>805</v>
      </c>
      <c r="Q4113" s="53">
        <v>50690.0</v>
      </c>
    </row>
    <row r="4114" ht="15.75" customHeight="1">
      <c r="A4114" s="52">
        <v>18537.0</v>
      </c>
      <c r="B4114" s="53">
        <v>6.281383916028E12</v>
      </c>
      <c r="C4114" s="53" t="s">
        <v>4115</v>
      </c>
      <c r="D4114" s="53" t="s">
        <v>1117</v>
      </c>
      <c r="E4114" s="53">
        <v>2025.0</v>
      </c>
      <c r="G4114" s="53" t="s">
        <v>819</v>
      </c>
      <c r="H4114" s="53" t="s">
        <v>34</v>
      </c>
      <c r="I4114" s="53" t="s">
        <v>836</v>
      </c>
      <c r="J4114" s="53">
        <v>1.0</v>
      </c>
      <c r="K4114" s="53">
        <v>1.0</v>
      </c>
      <c r="L4114" s="53" t="s">
        <v>147</v>
      </c>
      <c r="M4114" s="53">
        <v>100212.0</v>
      </c>
      <c r="N4114" s="53" t="s">
        <v>803</v>
      </c>
      <c r="O4114" s="53" t="s">
        <v>809</v>
      </c>
      <c r="P4114" s="53" t="s">
        <v>810</v>
      </c>
      <c r="Q4114" s="53">
        <v>100212.0</v>
      </c>
    </row>
    <row r="4115" ht="15.75" customHeight="1">
      <c r="A4115" s="52">
        <v>18538.0</v>
      </c>
      <c r="B4115" s="53">
        <v>6.281383931551E12</v>
      </c>
      <c r="C4115" s="53" t="s">
        <v>4116</v>
      </c>
      <c r="D4115" s="53" t="s">
        <v>1117</v>
      </c>
      <c r="E4115" s="53">
        <v>2025.0</v>
      </c>
      <c r="G4115" s="53" t="s">
        <v>807</v>
      </c>
      <c r="H4115" s="53" t="s">
        <v>34</v>
      </c>
      <c r="I4115" s="53" t="s">
        <v>827</v>
      </c>
      <c r="J4115" s="53">
        <v>1.0</v>
      </c>
      <c r="K4115" s="53">
        <v>1.0</v>
      </c>
      <c r="L4115" s="53" t="s">
        <v>147</v>
      </c>
      <c r="M4115" s="53">
        <v>100151.0</v>
      </c>
      <c r="N4115" s="53" t="s">
        <v>803</v>
      </c>
      <c r="O4115" s="53" t="s">
        <v>809</v>
      </c>
      <c r="P4115" s="53" t="s">
        <v>810</v>
      </c>
      <c r="Q4115" s="53">
        <v>100151.0</v>
      </c>
    </row>
    <row r="4116" ht="15.75" customHeight="1">
      <c r="A4116" s="52">
        <v>18539.0</v>
      </c>
      <c r="B4116" s="53">
        <v>6.285268661278E12</v>
      </c>
      <c r="C4116" s="53" t="s">
        <v>4117</v>
      </c>
      <c r="D4116" s="53" t="s">
        <v>1117</v>
      </c>
      <c r="E4116" s="53">
        <v>2025.0</v>
      </c>
      <c r="G4116" s="53" t="s">
        <v>822</v>
      </c>
      <c r="H4116" s="53" t="s">
        <v>823</v>
      </c>
      <c r="I4116" s="53" t="s">
        <v>833</v>
      </c>
      <c r="J4116" s="53">
        <v>1.0</v>
      </c>
      <c r="K4116" s="53">
        <v>1.0</v>
      </c>
      <c r="L4116" s="53" t="s">
        <v>147</v>
      </c>
      <c r="M4116" s="53">
        <v>100567.0</v>
      </c>
      <c r="N4116" s="53" t="s">
        <v>803</v>
      </c>
      <c r="O4116" s="53" t="s">
        <v>809</v>
      </c>
      <c r="P4116" s="53" t="s">
        <v>810</v>
      </c>
      <c r="Q4116" s="53">
        <v>100567.0</v>
      </c>
    </row>
    <row r="4117" ht="15.75" customHeight="1">
      <c r="A4117" s="52">
        <v>18540.0</v>
      </c>
      <c r="B4117" s="53">
        <v>6.28138394031E12</v>
      </c>
      <c r="C4117" s="53" t="s">
        <v>55</v>
      </c>
      <c r="D4117" s="53" t="s">
        <v>1117</v>
      </c>
      <c r="E4117" s="53">
        <v>2025.0</v>
      </c>
      <c r="G4117" s="53" t="s">
        <v>819</v>
      </c>
      <c r="H4117" s="53" t="s">
        <v>34</v>
      </c>
      <c r="I4117" s="53" t="s">
        <v>813</v>
      </c>
      <c r="J4117" s="53">
        <v>1.0</v>
      </c>
      <c r="K4117" s="53">
        <v>1.0</v>
      </c>
      <c r="L4117" s="53" t="s">
        <v>147</v>
      </c>
      <c r="M4117" s="53">
        <v>500086.0</v>
      </c>
      <c r="N4117" s="53" t="s">
        <v>803</v>
      </c>
      <c r="O4117" s="53" t="s">
        <v>809</v>
      </c>
      <c r="P4117" s="53" t="s">
        <v>810</v>
      </c>
      <c r="Q4117" s="53">
        <v>500086.0</v>
      </c>
    </row>
    <row r="4118" ht="15.75" customHeight="1">
      <c r="A4118" s="52">
        <v>18541.0</v>
      </c>
      <c r="B4118" s="53">
        <v>6.281383963299E12</v>
      </c>
      <c r="C4118" s="53" t="s">
        <v>4118</v>
      </c>
      <c r="D4118" s="53" t="s">
        <v>1117</v>
      </c>
      <c r="E4118" s="53">
        <v>2025.0</v>
      </c>
      <c r="G4118" s="53" t="s">
        <v>819</v>
      </c>
      <c r="H4118" s="53" t="s">
        <v>34</v>
      </c>
      <c r="I4118" s="53" t="s">
        <v>873</v>
      </c>
      <c r="J4118" s="53">
        <v>1.0</v>
      </c>
      <c r="K4118" s="53">
        <v>1.0</v>
      </c>
      <c r="L4118" s="53" t="s">
        <v>147</v>
      </c>
      <c r="M4118" s="53">
        <v>53363.0</v>
      </c>
      <c r="N4118" s="53" t="s">
        <v>803</v>
      </c>
      <c r="O4118" s="53" t="s">
        <v>804</v>
      </c>
      <c r="P4118" s="53" t="s">
        <v>805</v>
      </c>
      <c r="Q4118" s="53">
        <v>53363.0</v>
      </c>
    </row>
    <row r="4119" ht="15.75" customHeight="1">
      <c r="A4119" s="52">
        <v>18542.0</v>
      </c>
      <c r="B4119" s="53">
        <v>6.281384051692E12</v>
      </c>
      <c r="C4119" s="53" t="s">
        <v>67</v>
      </c>
      <c r="D4119" s="53" t="s">
        <v>1117</v>
      </c>
      <c r="E4119" s="53">
        <v>2025.0</v>
      </c>
      <c r="G4119" s="53" t="s">
        <v>822</v>
      </c>
      <c r="H4119" s="53" t="s">
        <v>823</v>
      </c>
      <c r="I4119" s="53" t="s">
        <v>839</v>
      </c>
      <c r="J4119" s="53">
        <v>1.0</v>
      </c>
      <c r="K4119" s="53">
        <v>1.0</v>
      </c>
      <c r="L4119" s="53" t="s">
        <v>147</v>
      </c>
      <c r="M4119" s="53">
        <v>100391.0</v>
      </c>
      <c r="N4119" s="53" t="s">
        <v>803</v>
      </c>
      <c r="O4119" s="53" t="s">
        <v>809</v>
      </c>
      <c r="P4119" s="53" t="s">
        <v>810</v>
      </c>
      <c r="Q4119" s="53">
        <v>100391.0</v>
      </c>
    </row>
    <row r="4120" ht="15.75" customHeight="1">
      <c r="A4120" s="52">
        <v>18543.0</v>
      </c>
      <c r="B4120" s="53">
        <v>6.285268507188E12</v>
      </c>
      <c r="C4120" s="53" t="s">
        <v>2309</v>
      </c>
      <c r="D4120" s="53" t="s">
        <v>1117</v>
      </c>
      <c r="E4120" s="53">
        <v>2025.0</v>
      </c>
      <c r="G4120" s="53" t="s">
        <v>822</v>
      </c>
      <c r="H4120" s="53" t="s">
        <v>823</v>
      </c>
      <c r="I4120" s="53" t="s">
        <v>833</v>
      </c>
      <c r="J4120" s="53">
        <v>1.0</v>
      </c>
      <c r="K4120" s="53">
        <v>1.0</v>
      </c>
      <c r="L4120" s="53" t="s">
        <v>147</v>
      </c>
      <c r="M4120" s="53">
        <v>53847.0</v>
      </c>
      <c r="N4120" s="53" t="s">
        <v>803</v>
      </c>
      <c r="O4120" s="53" t="s">
        <v>804</v>
      </c>
      <c r="P4120" s="53" t="s">
        <v>805</v>
      </c>
      <c r="Q4120" s="53">
        <v>53847.0</v>
      </c>
    </row>
    <row r="4121" ht="15.75" customHeight="1">
      <c r="A4121" s="52">
        <v>18544.0</v>
      </c>
      <c r="B4121" s="53">
        <v>6.285268500457E12</v>
      </c>
      <c r="C4121" s="53" t="s">
        <v>4119</v>
      </c>
      <c r="D4121" s="53" t="s">
        <v>1117</v>
      </c>
      <c r="E4121" s="53">
        <v>2025.0</v>
      </c>
      <c r="G4121" s="53" t="s">
        <v>847</v>
      </c>
      <c r="H4121" s="53" t="s">
        <v>34</v>
      </c>
      <c r="I4121" s="53" t="s">
        <v>876</v>
      </c>
      <c r="J4121" s="53">
        <v>1.0</v>
      </c>
      <c r="K4121" s="53">
        <v>1.0</v>
      </c>
      <c r="L4121" s="53" t="s">
        <v>147</v>
      </c>
      <c r="M4121" s="53">
        <v>250356.0</v>
      </c>
      <c r="N4121" s="53" t="s">
        <v>803</v>
      </c>
      <c r="O4121" s="53" t="s">
        <v>809</v>
      </c>
      <c r="P4121" s="53" t="s">
        <v>810</v>
      </c>
      <c r="Q4121" s="53">
        <v>250356.0</v>
      </c>
    </row>
    <row r="4122" ht="15.75" customHeight="1">
      <c r="A4122" s="52">
        <v>18545.0</v>
      </c>
      <c r="B4122" s="53">
        <v>6.28138407059E12</v>
      </c>
      <c r="C4122" s="53" t="s">
        <v>4120</v>
      </c>
      <c r="D4122" s="53" t="s">
        <v>1117</v>
      </c>
      <c r="E4122" s="53">
        <v>2025.0</v>
      </c>
      <c r="G4122" s="53" t="s">
        <v>847</v>
      </c>
      <c r="H4122" s="53" t="s">
        <v>22</v>
      </c>
      <c r="I4122" s="53" t="s">
        <v>827</v>
      </c>
      <c r="J4122" s="53">
        <v>1.0</v>
      </c>
      <c r="K4122" s="53">
        <v>1.0</v>
      </c>
      <c r="L4122" s="53" t="s">
        <v>147</v>
      </c>
      <c r="M4122" s="53">
        <v>261287.0</v>
      </c>
      <c r="N4122" s="53" t="s">
        <v>803</v>
      </c>
      <c r="O4122" s="53" t="s">
        <v>809</v>
      </c>
      <c r="P4122" s="53" t="s">
        <v>810</v>
      </c>
      <c r="Q4122" s="53">
        <v>261287.0</v>
      </c>
    </row>
    <row r="4123" ht="15.75" customHeight="1">
      <c r="A4123" s="52">
        <v>18546.0</v>
      </c>
      <c r="B4123" s="53">
        <v>6.28192618778E11</v>
      </c>
      <c r="C4123" s="53" t="s">
        <v>4121</v>
      </c>
      <c r="D4123" s="53" t="s">
        <v>1117</v>
      </c>
      <c r="E4123" s="53">
        <v>2025.0</v>
      </c>
      <c r="G4123" s="53" t="s">
        <v>812</v>
      </c>
      <c r="H4123" s="53" t="s">
        <v>34</v>
      </c>
      <c r="I4123" s="53" t="s">
        <v>820</v>
      </c>
      <c r="J4123" s="53">
        <v>1.0</v>
      </c>
      <c r="K4123" s="53">
        <v>1.0</v>
      </c>
      <c r="L4123" s="53" t="s">
        <v>147</v>
      </c>
      <c r="M4123" s="53">
        <v>100294.0</v>
      </c>
      <c r="N4123" s="53" t="s">
        <v>803</v>
      </c>
      <c r="O4123" s="53" t="s">
        <v>809</v>
      </c>
      <c r="P4123" s="53" t="s">
        <v>810</v>
      </c>
      <c r="Q4123" s="53">
        <v>100294.0</v>
      </c>
    </row>
    <row r="4124" ht="15.75" customHeight="1">
      <c r="A4124" s="52">
        <v>18547.0</v>
      </c>
      <c r="B4124" s="53">
        <v>6.28192605881E11</v>
      </c>
      <c r="C4124" s="53" t="s">
        <v>4122</v>
      </c>
      <c r="D4124" s="53" t="s">
        <v>1117</v>
      </c>
      <c r="E4124" s="53">
        <v>2025.0</v>
      </c>
      <c r="G4124" s="53" t="s">
        <v>847</v>
      </c>
      <c r="H4124" s="53" t="s">
        <v>34</v>
      </c>
      <c r="I4124" s="53" t="s">
        <v>854</v>
      </c>
      <c r="J4124" s="53">
        <v>1.0</v>
      </c>
      <c r="K4124" s="53">
        <v>1.0</v>
      </c>
      <c r="L4124" s="53" t="s">
        <v>147</v>
      </c>
      <c r="M4124" s="53">
        <v>100249.0</v>
      </c>
      <c r="N4124" s="53" t="s">
        <v>803</v>
      </c>
      <c r="O4124" s="53" t="s">
        <v>809</v>
      </c>
      <c r="P4124" s="53" t="s">
        <v>810</v>
      </c>
      <c r="Q4124" s="53">
        <v>100249.0</v>
      </c>
    </row>
    <row r="4125" ht="15.75" customHeight="1">
      <c r="A4125" s="52">
        <v>18548.0</v>
      </c>
      <c r="B4125" s="53">
        <v>6.281384231326E12</v>
      </c>
      <c r="C4125" s="53" t="s">
        <v>4123</v>
      </c>
      <c r="D4125" s="53" t="s">
        <v>1117</v>
      </c>
      <c r="E4125" s="53">
        <v>2025.0</v>
      </c>
      <c r="G4125" s="53" t="s">
        <v>819</v>
      </c>
      <c r="H4125" s="53" t="s">
        <v>34</v>
      </c>
      <c r="I4125" s="53" t="s">
        <v>845</v>
      </c>
      <c r="J4125" s="53">
        <v>1.0</v>
      </c>
      <c r="K4125" s="53">
        <v>1.0</v>
      </c>
      <c r="L4125" s="53" t="s">
        <v>147</v>
      </c>
      <c r="M4125" s="53">
        <v>100041.0</v>
      </c>
      <c r="N4125" s="53" t="s">
        <v>803</v>
      </c>
      <c r="O4125" s="53" t="s">
        <v>809</v>
      </c>
      <c r="P4125" s="53" t="s">
        <v>810</v>
      </c>
      <c r="Q4125" s="53">
        <v>100041.0</v>
      </c>
    </row>
    <row r="4126" ht="15.75" customHeight="1">
      <c r="A4126" s="52">
        <v>18549.0</v>
      </c>
      <c r="B4126" s="53">
        <v>6.285268377727E12</v>
      </c>
      <c r="C4126" s="53" t="s">
        <v>42</v>
      </c>
      <c r="D4126" s="53" t="s">
        <v>1117</v>
      </c>
      <c r="E4126" s="53">
        <v>2025.0</v>
      </c>
      <c r="G4126" s="53" t="s">
        <v>816</v>
      </c>
      <c r="H4126" s="53" t="s">
        <v>22</v>
      </c>
      <c r="I4126" s="53" t="s">
        <v>825</v>
      </c>
      <c r="J4126" s="53">
        <v>1.0</v>
      </c>
      <c r="K4126" s="53">
        <v>1.0</v>
      </c>
      <c r="L4126" s="53" t="s">
        <v>147</v>
      </c>
      <c r="M4126" s="53">
        <v>100202.0</v>
      </c>
      <c r="N4126" s="53" t="s">
        <v>803</v>
      </c>
      <c r="O4126" s="53" t="s">
        <v>809</v>
      </c>
      <c r="P4126" s="53" t="s">
        <v>810</v>
      </c>
      <c r="Q4126" s="53">
        <v>100202.0</v>
      </c>
    </row>
    <row r="4127" ht="15.75" customHeight="1">
      <c r="A4127" s="52">
        <v>18550.0</v>
      </c>
      <c r="B4127" s="53">
        <v>6.281928315211E12</v>
      </c>
      <c r="C4127" s="53" t="s">
        <v>4124</v>
      </c>
      <c r="D4127" s="53" t="s">
        <v>1117</v>
      </c>
      <c r="E4127" s="53">
        <v>2025.0</v>
      </c>
      <c r="G4127" s="53" t="s">
        <v>807</v>
      </c>
      <c r="H4127" s="53" t="s">
        <v>34</v>
      </c>
      <c r="I4127" s="53" t="s">
        <v>873</v>
      </c>
      <c r="J4127" s="53">
        <v>1.0</v>
      </c>
      <c r="K4127" s="53">
        <v>1.0</v>
      </c>
      <c r="L4127" s="53" t="s">
        <v>147</v>
      </c>
      <c r="M4127" s="53">
        <v>100604.0</v>
      </c>
      <c r="N4127" s="53" t="s">
        <v>803</v>
      </c>
      <c r="O4127" s="53" t="s">
        <v>809</v>
      </c>
      <c r="P4127" s="53" t="s">
        <v>810</v>
      </c>
      <c r="Q4127" s="53">
        <v>100604.0</v>
      </c>
    </row>
    <row r="4128" ht="15.75" customHeight="1">
      <c r="A4128" s="52">
        <v>18551.0</v>
      </c>
      <c r="B4128" s="53">
        <v>6.285214074655E12</v>
      </c>
      <c r="C4128" s="53" t="s">
        <v>4125</v>
      </c>
      <c r="D4128" s="53" t="s">
        <v>1117</v>
      </c>
      <c r="E4128" s="53">
        <v>2025.0</v>
      </c>
      <c r="G4128" s="53" t="s">
        <v>847</v>
      </c>
      <c r="H4128" s="53" t="s">
        <v>34</v>
      </c>
      <c r="I4128" s="53" t="s">
        <v>845</v>
      </c>
      <c r="J4128" s="53">
        <v>1.0</v>
      </c>
      <c r="K4128" s="53">
        <v>1.0</v>
      </c>
      <c r="L4128" s="53" t="s">
        <v>147</v>
      </c>
      <c r="M4128" s="53">
        <v>100622.0</v>
      </c>
      <c r="N4128" s="53" t="s">
        <v>803</v>
      </c>
      <c r="O4128" s="53" t="s">
        <v>809</v>
      </c>
      <c r="P4128" s="53" t="s">
        <v>810</v>
      </c>
      <c r="Q4128" s="53">
        <v>100622.0</v>
      </c>
    </row>
    <row r="4129" ht="15.75" customHeight="1">
      <c r="A4129" s="52">
        <v>18552.0</v>
      </c>
      <c r="B4129" s="53">
        <v>6.285214032524E12</v>
      </c>
      <c r="C4129" s="53" t="s">
        <v>4126</v>
      </c>
      <c r="D4129" s="53" t="s">
        <v>1117</v>
      </c>
      <c r="E4129" s="53">
        <v>2025.0</v>
      </c>
      <c r="G4129" s="53" t="s">
        <v>812</v>
      </c>
      <c r="H4129" s="53" t="s">
        <v>34</v>
      </c>
      <c r="I4129" s="53" t="s">
        <v>876</v>
      </c>
      <c r="J4129" s="53">
        <v>1.0</v>
      </c>
      <c r="K4129" s="53">
        <v>1.0</v>
      </c>
      <c r="L4129" s="53" t="s">
        <v>147</v>
      </c>
      <c r="M4129" s="53">
        <v>100309.0</v>
      </c>
      <c r="N4129" s="53" t="s">
        <v>803</v>
      </c>
      <c r="O4129" s="53" t="s">
        <v>809</v>
      </c>
      <c r="P4129" s="53" t="s">
        <v>810</v>
      </c>
      <c r="Q4129" s="53">
        <v>100309.0</v>
      </c>
    </row>
    <row r="4130" ht="15.75" customHeight="1">
      <c r="A4130" s="52">
        <v>18553.0</v>
      </c>
      <c r="B4130" s="53">
        <v>6.281383296316E12</v>
      </c>
      <c r="C4130" s="53" t="s">
        <v>4127</v>
      </c>
      <c r="D4130" s="53" t="s">
        <v>1117</v>
      </c>
      <c r="E4130" s="53">
        <v>2025.0</v>
      </c>
      <c r="G4130" s="53" t="s">
        <v>812</v>
      </c>
      <c r="H4130" s="53" t="s">
        <v>34</v>
      </c>
      <c r="I4130" s="53" t="s">
        <v>842</v>
      </c>
      <c r="J4130" s="53">
        <v>1.0</v>
      </c>
      <c r="K4130" s="53">
        <v>1.0</v>
      </c>
      <c r="L4130" s="53" t="s">
        <v>147</v>
      </c>
      <c r="M4130" s="53">
        <v>100000.0</v>
      </c>
      <c r="N4130" s="53" t="s">
        <v>803</v>
      </c>
      <c r="O4130" s="53" t="s">
        <v>809</v>
      </c>
      <c r="P4130" s="53" t="s">
        <v>810</v>
      </c>
      <c r="Q4130" s="53">
        <v>100000.0</v>
      </c>
    </row>
    <row r="4131" ht="15.75" customHeight="1">
      <c r="A4131" s="52">
        <v>18554.0</v>
      </c>
      <c r="B4131" s="53">
        <v>6.281382209114E12</v>
      </c>
      <c r="C4131" s="53" t="s">
        <v>4128</v>
      </c>
      <c r="D4131" s="53" t="s">
        <v>1117</v>
      </c>
      <c r="E4131" s="53">
        <v>2025.0</v>
      </c>
      <c r="G4131" s="53" t="s">
        <v>822</v>
      </c>
      <c r="H4131" s="53" t="s">
        <v>823</v>
      </c>
      <c r="I4131" s="53" t="s">
        <v>813</v>
      </c>
      <c r="J4131" s="53">
        <v>1.0</v>
      </c>
      <c r="K4131" s="53">
        <v>1.0</v>
      </c>
      <c r="L4131" s="53" t="s">
        <v>147</v>
      </c>
      <c r="M4131" s="53">
        <v>100511.0</v>
      </c>
      <c r="N4131" s="53" t="s">
        <v>803</v>
      </c>
      <c r="O4131" s="53" t="s">
        <v>809</v>
      </c>
      <c r="P4131" s="53" t="s">
        <v>810</v>
      </c>
      <c r="Q4131" s="53">
        <v>100511.0</v>
      </c>
    </row>
    <row r="4132" ht="15.75" customHeight="1">
      <c r="A4132" s="52">
        <v>18555.0</v>
      </c>
      <c r="B4132" s="53">
        <v>6.285213637032E12</v>
      </c>
      <c r="C4132" s="53" t="s">
        <v>55</v>
      </c>
      <c r="D4132" s="53" t="s">
        <v>1117</v>
      </c>
      <c r="E4132" s="53">
        <v>2025.0</v>
      </c>
      <c r="G4132" s="53" t="s">
        <v>819</v>
      </c>
      <c r="H4132" s="53" t="s">
        <v>34</v>
      </c>
      <c r="I4132" s="53" t="s">
        <v>817</v>
      </c>
      <c r="J4132" s="53">
        <v>1.0</v>
      </c>
      <c r="K4132" s="53">
        <v>1.0</v>
      </c>
      <c r="L4132" s="53" t="s">
        <v>147</v>
      </c>
      <c r="M4132" s="53">
        <v>100000.0</v>
      </c>
      <c r="N4132" s="53" t="s">
        <v>803</v>
      </c>
      <c r="O4132" s="53" t="s">
        <v>809</v>
      </c>
      <c r="P4132" s="53" t="s">
        <v>810</v>
      </c>
      <c r="Q4132" s="53">
        <v>100000.0</v>
      </c>
    </row>
    <row r="4133" ht="15.75" customHeight="1">
      <c r="A4133" s="52">
        <v>18556.0</v>
      </c>
      <c r="B4133" s="53">
        <v>6.285213670447E12</v>
      </c>
      <c r="C4133" s="53" t="s">
        <v>4129</v>
      </c>
      <c r="D4133" s="53" t="s">
        <v>1117</v>
      </c>
      <c r="E4133" s="53">
        <v>2025.0</v>
      </c>
      <c r="G4133" s="53" t="s">
        <v>816</v>
      </c>
      <c r="H4133" s="53" t="s">
        <v>22</v>
      </c>
      <c r="I4133" s="53" t="s">
        <v>864</v>
      </c>
      <c r="J4133" s="53">
        <v>1.0</v>
      </c>
      <c r="K4133" s="53">
        <v>1.0</v>
      </c>
      <c r="L4133" s="53" t="s">
        <v>147</v>
      </c>
      <c r="M4133" s="53">
        <v>50577.0</v>
      </c>
      <c r="N4133" s="53" t="s">
        <v>803</v>
      </c>
      <c r="O4133" s="53" t="s">
        <v>804</v>
      </c>
      <c r="P4133" s="53" t="s">
        <v>805</v>
      </c>
      <c r="Q4133" s="53">
        <v>50577.0</v>
      </c>
    </row>
    <row r="4134" ht="15.75" customHeight="1">
      <c r="A4134" s="52">
        <v>18557.0</v>
      </c>
      <c r="B4134" s="53">
        <v>6.285213696076E12</v>
      </c>
      <c r="C4134" s="53" t="s">
        <v>4130</v>
      </c>
      <c r="D4134" s="53" t="s">
        <v>1117</v>
      </c>
      <c r="E4134" s="53">
        <v>2025.0</v>
      </c>
      <c r="G4134" s="53" t="s">
        <v>812</v>
      </c>
      <c r="H4134" s="53" t="s">
        <v>22</v>
      </c>
      <c r="I4134" s="53" t="s">
        <v>836</v>
      </c>
      <c r="J4134" s="53">
        <v>1.0</v>
      </c>
      <c r="K4134" s="53">
        <v>1.0</v>
      </c>
      <c r="L4134" s="53" t="s">
        <v>147</v>
      </c>
      <c r="M4134" s="53">
        <v>100458.0</v>
      </c>
      <c r="N4134" s="53" t="s">
        <v>803</v>
      </c>
      <c r="O4134" s="53" t="s">
        <v>809</v>
      </c>
      <c r="P4134" s="53" t="s">
        <v>810</v>
      </c>
      <c r="Q4134" s="53">
        <v>100458.0</v>
      </c>
    </row>
    <row r="4135" ht="15.75" customHeight="1">
      <c r="A4135" s="52">
        <v>18558.0</v>
      </c>
      <c r="B4135" s="53">
        <v>6.2852699094E12</v>
      </c>
      <c r="C4135" s="53" t="s">
        <v>4131</v>
      </c>
      <c r="D4135" s="53" t="s">
        <v>1117</v>
      </c>
      <c r="E4135" s="53">
        <v>2025.0</v>
      </c>
      <c r="G4135" s="53" t="s">
        <v>822</v>
      </c>
      <c r="H4135" s="53" t="s">
        <v>823</v>
      </c>
      <c r="I4135" s="53" t="s">
        <v>829</v>
      </c>
      <c r="J4135" s="53">
        <v>1.0</v>
      </c>
      <c r="K4135" s="53">
        <v>1.0</v>
      </c>
      <c r="L4135" s="53" t="s">
        <v>147</v>
      </c>
      <c r="M4135" s="53">
        <v>50239.0</v>
      </c>
      <c r="N4135" s="53" t="s">
        <v>803</v>
      </c>
      <c r="O4135" s="53" t="s">
        <v>804</v>
      </c>
      <c r="P4135" s="53" t="s">
        <v>805</v>
      </c>
      <c r="Q4135" s="53">
        <v>50239.0</v>
      </c>
    </row>
    <row r="4136" ht="15.75" customHeight="1">
      <c r="A4136" s="52">
        <v>18559.0</v>
      </c>
      <c r="B4136" s="53">
        <v>6.281382371928E12</v>
      </c>
      <c r="C4136" s="53" t="s">
        <v>4132</v>
      </c>
      <c r="D4136" s="53" t="s">
        <v>1117</v>
      </c>
      <c r="E4136" s="53">
        <v>2025.0</v>
      </c>
      <c r="G4136" s="53" t="s">
        <v>816</v>
      </c>
      <c r="H4136" s="53" t="s">
        <v>34</v>
      </c>
      <c r="I4136" s="53" t="s">
        <v>825</v>
      </c>
      <c r="J4136" s="53">
        <v>1.0</v>
      </c>
      <c r="K4136" s="53">
        <v>1.0</v>
      </c>
      <c r="L4136" s="53" t="s">
        <v>147</v>
      </c>
      <c r="M4136" s="53">
        <v>50948.0</v>
      </c>
      <c r="N4136" s="53" t="s">
        <v>803</v>
      </c>
      <c r="O4136" s="53" t="s">
        <v>804</v>
      </c>
      <c r="P4136" s="53" t="s">
        <v>805</v>
      </c>
      <c r="Q4136" s="53">
        <v>50948.0</v>
      </c>
    </row>
    <row r="4137" ht="15.75" customHeight="1">
      <c r="A4137" s="52">
        <v>18560.0</v>
      </c>
      <c r="B4137" s="53">
        <v>6.285213697312E12</v>
      </c>
      <c r="C4137" s="53" t="s">
        <v>4133</v>
      </c>
      <c r="D4137" s="53" t="s">
        <v>1117</v>
      </c>
      <c r="E4137" s="53">
        <v>2025.0</v>
      </c>
      <c r="G4137" s="53" t="s">
        <v>807</v>
      </c>
      <c r="H4137" s="53" t="s">
        <v>34</v>
      </c>
      <c r="I4137" s="53" t="s">
        <v>813</v>
      </c>
      <c r="J4137" s="53">
        <v>1.0</v>
      </c>
      <c r="K4137" s="53">
        <v>1.0</v>
      </c>
      <c r="L4137" s="53" t="s">
        <v>147</v>
      </c>
      <c r="M4137" s="53">
        <v>100000.0</v>
      </c>
      <c r="N4137" s="53" t="s">
        <v>803</v>
      </c>
      <c r="O4137" s="53" t="s">
        <v>809</v>
      </c>
      <c r="P4137" s="53" t="s">
        <v>810</v>
      </c>
      <c r="Q4137" s="53">
        <v>100000.0</v>
      </c>
    </row>
    <row r="4138" ht="15.75" customHeight="1">
      <c r="A4138" s="52">
        <v>18561.0</v>
      </c>
      <c r="B4138" s="53">
        <v>6.285213700044E12</v>
      </c>
      <c r="C4138" s="53" t="s">
        <v>4134</v>
      </c>
      <c r="D4138" s="53" t="s">
        <v>1117</v>
      </c>
      <c r="E4138" s="53">
        <v>2025.0</v>
      </c>
      <c r="G4138" s="53" t="s">
        <v>801</v>
      </c>
      <c r="H4138" s="53" t="s">
        <v>22</v>
      </c>
      <c r="I4138" s="53" t="s">
        <v>839</v>
      </c>
      <c r="J4138" s="53">
        <v>1.0</v>
      </c>
      <c r="K4138" s="53">
        <v>1.0</v>
      </c>
      <c r="L4138" s="53" t="s">
        <v>147</v>
      </c>
      <c r="M4138" s="53">
        <v>53601.0</v>
      </c>
      <c r="N4138" s="53" t="s">
        <v>803</v>
      </c>
      <c r="O4138" s="53" t="s">
        <v>804</v>
      </c>
      <c r="P4138" s="53" t="s">
        <v>805</v>
      </c>
      <c r="Q4138" s="53">
        <v>53601.0</v>
      </c>
    </row>
    <row r="4139" ht="15.75" customHeight="1">
      <c r="A4139" s="52">
        <v>18562.0</v>
      </c>
      <c r="B4139" s="53">
        <v>6.285269853084E12</v>
      </c>
      <c r="C4139" s="53" t="s">
        <v>4135</v>
      </c>
      <c r="D4139" s="53" t="s">
        <v>1117</v>
      </c>
      <c r="E4139" s="53">
        <v>2025.0</v>
      </c>
      <c r="G4139" s="53" t="s">
        <v>819</v>
      </c>
      <c r="H4139" s="53" t="s">
        <v>34</v>
      </c>
      <c r="I4139" s="53" t="s">
        <v>836</v>
      </c>
      <c r="J4139" s="53">
        <v>1.0</v>
      </c>
      <c r="K4139" s="53">
        <v>1.0</v>
      </c>
      <c r="L4139" s="53" t="s">
        <v>147</v>
      </c>
      <c r="M4139" s="53">
        <v>100842.0</v>
      </c>
      <c r="N4139" s="53" t="s">
        <v>803</v>
      </c>
      <c r="O4139" s="53" t="s">
        <v>809</v>
      </c>
      <c r="P4139" s="53" t="s">
        <v>810</v>
      </c>
      <c r="Q4139" s="53">
        <v>100842.0</v>
      </c>
    </row>
    <row r="4140" ht="15.75" customHeight="1">
      <c r="A4140" s="52">
        <v>18563.0</v>
      </c>
      <c r="B4140" s="53">
        <v>6.28192533432E11</v>
      </c>
      <c r="C4140" s="53" t="s">
        <v>45</v>
      </c>
      <c r="D4140" s="53" t="s">
        <v>1117</v>
      </c>
      <c r="E4140" s="53">
        <v>2025.0</v>
      </c>
      <c r="G4140" s="53" t="s">
        <v>847</v>
      </c>
      <c r="H4140" s="53" t="s">
        <v>34</v>
      </c>
      <c r="I4140" s="53" t="s">
        <v>827</v>
      </c>
      <c r="J4140" s="53">
        <v>1.0</v>
      </c>
      <c r="K4140" s="53">
        <v>1.0</v>
      </c>
      <c r="L4140" s="53" t="s">
        <v>147</v>
      </c>
      <c r="M4140" s="53">
        <v>500650.0</v>
      </c>
      <c r="N4140" s="53" t="s">
        <v>803</v>
      </c>
      <c r="O4140" s="53" t="s">
        <v>809</v>
      </c>
      <c r="P4140" s="53" t="s">
        <v>810</v>
      </c>
      <c r="Q4140" s="53">
        <v>500650.0</v>
      </c>
    </row>
    <row r="4141" ht="15.75" customHeight="1">
      <c r="A4141" s="52">
        <v>18564.0</v>
      </c>
      <c r="B4141" s="53">
        <v>6.285213725499E12</v>
      </c>
      <c r="C4141" s="53" t="s">
        <v>4136</v>
      </c>
      <c r="D4141" s="53" t="s">
        <v>1117</v>
      </c>
      <c r="E4141" s="53">
        <v>2025.0</v>
      </c>
      <c r="G4141" s="53" t="s">
        <v>812</v>
      </c>
      <c r="H4141" s="53" t="s">
        <v>22</v>
      </c>
      <c r="I4141" s="53" t="s">
        <v>813</v>
      </c>
      <c r="J4141" s="53">
        <v>1.0</v>
      </c>
      <c r="K4141" s="53">
        <v>1.0</v>
      </c>
      <c r="L4141" s="53" t="s">
        <v>147</v>
      </c>
      <c r="M4141" s="53">
        <v>50293.0</v>
      </c>
      <c r="N4141" s="53" t="s">
        <v>803</v>
      </c>
      <c r="O4141" s="53" t="s">
        <v>804</v>
      </c>
      <c r="P4141" s="53" t="s">
        <v>805</v>
      </c>
      <c r="Q4141" s="53">
        <v>50293.0</v>
      </c>
    </row>
    <row r="4142" ht="15.75" customHeight="1">
      <c r="A4142" s="52">
        <v>18565.0</v>
      </c>
      <c r="B4142" s="53">
        <v>6.281930000085E12</v>
      </c>
      <c r="C4142" s="53" t="s">
        <v>4137</v>
      </c>
      <c r="D4142" s="53" t="s">
        <v>1117</v>
      </c>
      <c r="E4142" s="53">
        <v>2025.0</v>
      </c>
      <c r="G4142" s="53" t="s">
        <v>812</v>
      </c>
      <c r="H4142" s="53" t="s">
        <v>22</v>
      </c>
      <c r="I4142" s="53" t="s">
        <v>820</v>
      </c>
      <c r="J4142" s="53">
        <v>1.0</v>
      </c>
      <c r="K4142" s="53">
        <v>1.0</v>
      </c>
      <c r="L4142" s="53" t="s">
        <v>147</v>
      </c>
      <c r="M4142" s="53">
        <v>103609.0</v>
      </c>
      <c r="N4142" s="53" t="s">
        <v>803</v>
      </c>
      <c r="O4142" s="53" t="s">
        <v>809</v>
      </c>
      <c r="P4142" s="53" t="s">
        <v>810</v>
      </c>
      <c r="Q4142" s="53">
        <v>103609.0</v>
      </c>
    </row>
    <row r="4143" ht="15.75" customHeight="1">
      <c r="A4143" s="52">
        <v>18566.0</v>
      </c>
      <c r="B4143" s="53">
        <v>6.285269691226E12</v>
      </c>
      <c r="C4143" s="53" t="s">
        <v>4138</v>
      </c>
      <c r="D4143" s="53" t="s">
        <v>1117</v>
      </c>
      <c r="E4143" s="53">
        <v>2025.0</v>
      </c>
      <c r="G4143" s="53" t="s">
        <v>822</v>
      </c>
      <c r="H4143" s="53" t="s">
        <v>823</v>
      </c>
      <c r="I4143" s="53" t="s">
        <v>858</v>
      </c>
      <c r="J4143" s="53">
        <v>1.0</v>
      </c>
      <c r="K4143" s="53">
        <v>1.0</v>
      </c>
      <c r="L4143" s="53" t="s">
        <v>147</v>
      </c>
      <c r="M4143" s="53">
        <v>100533.0</v>
      </c>
      <c r="N4143" s="53" t="s">
        <v>803</v>
      </c>
      <c r="O4143" s="53" t="s">
        <v>809</v>
      </c>
      <c r="P4143" s="53" t="s">
        <v>810</v>
      </c>
      <c r="Q4143" s="53">
        <v>100533.0</v>
      </c>
    </row>
    <row r="4144" ht="15.75" customHeight="1">
      <c r="A4144" s="52">
        <v>18567.0</v>
      </c>
      <c r="B4144" s="53">
        <v>6.285213814268E12</v>
      </c>
      <c r="C4144" s="53" t="s">
        <v>4139</v>
      </c>
      <c r="D4144" s="53" t="s">
        <v>1117</v>
      </c>
      <c r="E4144" s="53">
        <v>2025.0</v>
      </c>
      <c r="G4144" s="53" t="s">
        <v>801</v>
      </c>
      <c r="H4144" s="53" t="s">
        <v>34</v>
      </c>
      <c r="I4144" s="53" t="s">
        <v>820</v>
      </c>
      <c r="J4144" s="53">
        <v>1.0</v>
      </c>
      <c r="K4144" s="53">
        <v>1.0</v>
      </c>
      <c r="L4144" s="53" t="s">
        <v>147</v>
      </c>
      <c r="M4144" s="53">
        <v>100000.0</v>
      </c>
      <c r="N4144" s="53" t="s">
        <v>803</v>
      </c>
      <c r="O4144" s="53" t="s">
        <v>809</v>
      </c>
      <c r="P4144" s="53" t="s">
        <v>810</v>
      </c>
      <c r="Q4144" s="53">
        <v>100000.0</v>
      </c>
    </row>
    <row r="4145" ht="15.75" customHeight="1">
      <c r="A4145" s="52">
        <v>18568.0</v>
      </c>
      <c r="B4145" s="53">
        <v>6.285269611331E12</v>
      </c>
      <c r="C4145" s="53" t="s">
        <v>3729</v>
      </c>
      <c r="D4145" s="53" t="s">
        <v>1117</v>
      </c>
      <c r="E4145" s="53">
        <v>2025.0</v>
      </c>
      <c r="G4145" s="53" t="s">
        <v>801</v>
      </c>
      <c r="H4145" s="53" t="s">
        <v>22</v>
      </c>
      <c r="I4145" s="53" t="s">
        <v>996</v>
      </c>
      <c r="J4145" s="53">
        <v>1.0</v>
      </c>
      <c r="K4145" s="53">
        <v>1.0</v>
      </c>
      <c r="L4145" s="53" t="s">
        <v>147</v>
      </c>
      <c r="M4145" s="53">
        <v>50546.0</v>
      </c>
      <c r="N4145" s="53" t="s">
        <v>803</v>
      </c>
      <c r="O4145" s="53" t="s">
        <v>804</v>
      </c>
      <c r="P4145" s="53" t="s">
        <v>805</v>
      </c>
      <c r="Q4145" s="53">
        <v>50546.0</v>
      </c>
    </row>
    <row r="4146" ht="15.75" customHeight="1">
      <c r="A4146" s="52">
        <v>18569.0</v>
      </c>
      <c r="B4146" s="53">
        <v>6.281382912992E12</v>
      </c>
      <c r="C4146" s="53" t="s">
        <v>4140</v>
      </c>
      <c r="D4146" s="53" t="s">
        <v>1117</v>
      </c>
      <c r="E4146" s="53">
        <v>2025.0</v>
      </c>
      <c r="G4146" s="53" t="s">
        <v>819</v>
      </c>
      <c r="H4146" s="53" t="s">
        <v>34</v>
      </c>
      <c r="I4146" s="53" t="s">
        <v>851</v>
      </c>
      <c r="J4146" s="53">
        <v>1.0</v>
      </c>
      <c r="K4146" s="53">
        <v>1.0</v>
      </c>
      <c r="L4146" s="53" t="s">
        <v>147</v>
      </c>
      <c r="M4146" s="53">
        <v>100234.0</v>
      </c>
      <c r="N4146" s="53" t="s">
        <v>803</v>
      </c>
      <c r="O4146" s="53" t="s">
        <v>809</v>
      </c>
      <c r="P4146" s="53" t="s">
        <v>810</v>
      </c>
      <c r="Q4146" s="53">
        <v>100234.0</v>
      </c>
    </row>
    <row r="4147" ht="15.75" customHeight="1">
      <c r="A4147" s="52">
        <v>18570.0</v>
      </c>
      <c r="B4147" s="53">
        <v>6.281383087308E12</v>
      </c>
      <c r="C4147" s="53" t="s">
        <v>4141</v>
      </c>
      <c r="D4147" s="53" t="s">
        <v>1117</v>
      </c>
      <c r="E4147" s="53">
        <v>2025.0</v>
      </c>
      <c r="G4147" s="53" t="s">
        <v>819</v>
      </c>
      <c r="H4147" s="53" t="s">
        <v>34</v>
      </c>
      <c r="I4147" s="53" t="s">
        <v>808</v>
      </c>
      <c r="J4147" s="53">
        <v>1.0</v>
      </c>
      <c r="K4147" s="53">
        <v>1.0</v>
      </c>
      <c r="L4147" s="53" t="s">
        <v>147</v>
      </c>
      <c r="M4147" s="53">
        <v>53699.0</v>
      </c>
      <c r="N4147" s="53" t="s">
        <v>803</v>
      </c>
      <c r="O4147" s="53" t="s">
        <v>804</v>
      </c>
      <c r="P4147" s="53" t="s">
        <v>805</v>
      </c>
      <c r="Q4147" s="53">
        <v>53699.0</v>
      </c>
    </row>
    <row r="4148" ht="15.75" customHeight="1">
      <c r="A4148" s="52">
        <v>18571.0</v>
      </c>
      <c r="B4148" s="53">
        <v>6.281383103077E12</v>
      </c>
      <c r="C4148" s="53" t="s">
        <v>4142</v>
      </c>
      <c r="D4148" s="53" t="s">
        <v>1117</v>
      </c>
      <c r="E4148" s="53">
        <v>2025.0</v>
      </c>
      <c r="G4148" s="53" t="s">
        <v>822</v>
      </c>
      <c r="H4148" s="53" t="s">
        <v>823</v>
      </c>
      <c r="I4148" s="53" t="s">
        <v>851</v>
      </c>
      <c r="J4148" s="53">
        <v>1.0</v>
      </c>
      <c r="K4148" s="53">
        <v>1.0</v>
      </c>
      <c r="L4148" s="53" t="s">
        <v>147</v>
      </c>
      <c r="M4148" s="53">
        <v>253552.0</v>
      </c>
      <c r="N4148" s="53" t="s">
        <v>803</v>
      </c>
      <c r="O4148" s="53" t="s">
        <v>809</v>
      </c>
      <c r="P4148" s="53" t="s">
        <v>810</v>
      </c>
      <c r="Q4148" s="53">
        <v>253552.0</v>
      </c>
    </row>
    <row r="4149" ht="15.75" customHeight="1">
      <c r="A4149" s="52">
        <v>18572.0</v>
      </c>
      <c r="B4149" s="53">
        <v>6.281929555316E12</v>
      </c>
      <c r="C4149" s="53" t="s">
        <v>4143</v>
      </c>
      <c r="D4149" s="53" t="s">
        <v>1117</v>
      </c>
      <c r="E4149" s="53">
        <v>2025.0</v>
      </c>
      <c r="G4149" s="53" t="s">
        <v>816</v>
      </c>
      <c r="H4149" s="53" t="s">
        <v>34</v>
      </c>
      <c r="I4149" s="53" t="s">
        <v>839</v>
      </c>
      <c r="J4149" s="53">
        <v>1.0</v>
      </c>
      <c r="K4149" s="53">
        <v>1.0</v>
      </c>
      <c r="L4149" s="53" t="s">
        <v>147</v>
      </c>
      <c r="M4149" s="53">
        <v>104155.0</v>
      </c>
      <c r="N4149" s="53" t="s">
        <v>803</v>
      </c>
      <c r="O4149" s="53" t="s">
        <v>809</v>
      </c>
      <c r="P4149" s="53" t="s">
        <v>810</v>
      </c>
      <c r="Q4149" s="53">
        <v>104155.0</v>
      </c>
    </row>
    <row r="4150" ht="15.75" customHeight="1">
      <c r="A4150" s="52">
        <v>18573.0</v>
      </c>
      <c r="B4150" s="53">
        <v>6.281383185339E12</v>
      </c>
      <c r="C4150" s="53" t="s">
        <v>4144</v>
      </c>
      <c r="D4150" s="53" t="s">
        <v>1117</v>
      </c>
      <c r="E4150" s="53">
        <v>2025.0</v>
      </c>
      <c r="G4150" s="53" t="s">
        <v>822</v>
      </c>
      <c r="H4150" s="53" t="s">
        <v>823</v>
      </c>
      <c r="I4150" s="53" t="s">
        <v>842</v>
      </c>
      <c r="J4150" s="53">
        <v>1.0</v>
      </c>
      <c r="K4150" s="53">
        <v>1.0</v>
      </c>
      <c r="L4150" s="53" t="s">
        <v>147</v>
      </c>
      <c r="M4150" s="53">
        <v>103710.0</v>
      </c>
      <c r="N4150" s="53" t="s">
        <v>803</v>
      </c>
      <c r="O4150" s="53" t="s">
        <v>809</v>
      </c>
      <c r="P4150" s="53" t="s">
        <v>810</v>
      </c>
      <c r="Q4150" s="53">
        <v>103710.0</v>
      </c>
    </row>
    <row r="4151" ht="15.75" customHeight="1">
      <c r="A4151" s="52">
        <v>18574.0</v>
      </c>
      <c r="B4151" s="53">
        <v>6.285269807758E12</v>
      </c>
      <c r="C4151" s="53" t="s">
        <v>42</v>
      </c>
      <c r="D4151" s="53" t="s">
        <v>1117</v>
      </c>
      <c r="E4151" s="53">
        <v>2025.0</v>
      </c>
      <c r="G4151" s="53" t="s">
        <v>807</v>
      </c>
      <c r="H4151" s="53" t="s">
        <v>34</v>
      </c>
      <c r="I4151" s="53" t="s">
        <v>833</v>
      </c>
      <c r="J4151" s="53">
        <v>1.0</v>
      </c>
      <c r="K4151" s="53">
        <v>1.0</v>
      </c>
      <c r="L4151" s="53" t="s">
        <v>147</v>
      </c>
      <c r="M4151" s="53">
        <v>100083.0</v>
      </c>
      <c r="N4151" s="53" t="s">
        <v>803</v>
      </c>
      <c r="O4151" s="53" t="s">
        <v>809</v>
      </c>
      <c r="P4151" s="53" t="s">
        <v>810</v>
      </c>
      <c r="Q4151" s="53">
        <v>100083.0</v>
      </c>
    </row>
    <row r="4152" ht="15.75" customHeight="1">
      <c r="A4152" s="52">
        <v>18575.0</v>
      </c>
      <c r="B4152" s="53">
        <v>6.281380517676E12</v>
      </c>
      <c r="C4152" s="53" t="s">
        <v>4145</v>
      </c>
      <c r="D4152" s="53" t="s">
        <v>1117</v>
      </c>
      <c r="E4152" s="53">
        <v>2025.0</v>
      </c>
      <c r="G4152" s="53" t="s">
        <v>812</v>
      </c>
      <c r="H4152" s="53" t="s">
        <v>34</v>
      </c>
      <c r="I4152" s="53" t="s">
        <v>842</v>
      </c>
      <c r="J4152" s="53">
        <v>1.0</v>
      </c>
      <c r="K4152" s="53">
        <v>1.0</v>
      </c>
      <c r="L4152" s="53" t="s">
        <v>147</v>
      </c>
      <c r="M4152" s="53">
        <v>100466.0</v>
      </c>
      <c r="N4152" s="53" t="s">
        <v>803</v>
      </c>
      <c r="O4152" s="53" t="s">
        <v>809</v>
      </c>
      <c r="P4152" s="53" t="s">
        <v>810</v>
      </c>
      <c r="Q4152" s="53">
        <v>100466.0</v>
      </c>
    </row>
    <row r="4153" ht="15.75" customHeight="1">
      <c r="A4153" s="52">
        <v>18576.0</v>
      </c>
      <c r="B4153" s="53">
        <v>6.285218421364E12</v>
      </c>
      <c r="C4153" s="53" t="s">
        <v>4146</v>
      </c>
      <c r="D4153" s="53" t="s">
        <v>1117</v>
      </c>
      <c r="E4153" s="53">
        <v>2025.0</v>
      </c>
      <c r="G4153" s="53" t="s">
        <v>807</v>
      </c>
      <c r="H4153" s="53" t="s">
        <v>34</v>
      </c>
      <c r="I4153" s="53" t="s">
        <v>996</v>
      </c>
      <c r="J4153" s="53">
        <v>1.0</v>
      </c>
      <c r="K4153" s="53">
        <v>1.0</v>
      </c>
      <c r="L4153" s="53" t="s">
        <v>147</v>
      </c>
      <c r="M4153" s="53">
        <v>200000.0</v>
      </c>
      <c r="N4153" s="53" t="s">
        <v>803</v>
      </c>
      <c r="O4153" s="53" t="s">
        <v>809</v>
      </c>
      <c r="P4153" s="53" t="s">
        <v>810</v>
      </c>
      <c r="Q4153" s="53">
        <v>200000.0</v>
      </c>
    </row>
    <row r="4154" ht="15.75" customHeight="1">
      <c r="A4154" s="52">
        <v>18577.0</v>
      </c>
      <c r="B4154" s="53">
        <v>6.285218500226E12</v>
      </c>
      <c r="C4154" s="53" t="s">
        <v>4147</v>
      </c>
      <c r="D4154" s="53" t="s">
        <v>1117</v>
      </c>
      <c r="E4154" s="53">
        <v>2025.0</v>
      </c>
      <c r="G4154" s="53" t="s">
        <v>819</v>
      </c>
      <c r="H4154" s="53" t="s">
        <v>34</v>
      </c>
      <c r="I4154" s="53" t="s">
        <v>813</v>
      </c>
      <c r="J4154" s="53">
        <v>1.0</v>
      </c>
      <c r="K4154" s="53">
        <v>1.0</v>
      </c>
      <c r="L4154" s="53" t="s">
        <v>147</v>
      </c>
      <c r="M4154" s="53">
        <v>50000.0</v>
      </c>
      <c r="N4154" s="53" t="s">
        <v>803</v>
      </c>
      <c r="O4154" s="53" t="s">
        <v>804</v>
      </c>
      <c r="P4154" s="53" t="s">
        <v>805</v>
      </c>
      <c r="Q4154" s="53">
        <v>50000.0</v>
      </c>
    </row>
    <row r="4155" ht="15.75" customHeight="1">
      <c r="A4155" s="52">
        <v>18578.0</v>
      </c>
      <c r="B4155" s="53">
        <v>6.281906135557E12</v>
      </c>
      <c r="C4155" s="53" t="s">
        <v>4148</v>
      </c>
      <c r="D4155" s="53" t="s">
        <v>1117</v>
      </c>
      <c r="E4155" s="53">
        <v>2025.0</v>
      </c>
      <c r="G4155" s="53" t="s">
        <v>801</v>
      </c>
      <c r="H4155" s="53" t="s">
        <v>22</v>
      </c>
      <c r="I4155" s="53" t="s">
        <v>882</v>
      </c>
      <c r="J4155" s="53">
        <v>1.0</v>
      </c>
      <c r="K4155" s="53">
        <v>1.0</v>
      </c>
      <c r="L4155" s="53" t="s">
        <v>147</v>
      </c>
      <c r="M4155" s="53">
        <v>103454.0</v>
      </c>
      <c r="N4155" s="53" t="s">
        <v>803</v>
      </c>
      <c r="O4155" s="53" t="s">
        <v>809</v>
      </c>
      <c r="P4155" s="53" t="s">
        <v>810</v>
      </c>
      <c r="Q4155" s="53">
        <v>103454.0</v>
      </c>
    </row>
    <row r="4156" ht="15.75" customHeight="1">
      <c r="A4156" s="52">
        <v>18579.0</v>
      </c>
      <c r="B4156" s="53">
        <v>6.285221714348E12</v>
      </c>
      <c r="C4156" s="53" t="s">
        <v>4149</v>
      </c>
      <c r="D4156" s="53" t="s">
        <v>1117</v>
      </c>
      <c r="E4156" s="53">
        <v>2025.0</v>
      </c>
      <c r="G4156" s="53" t="s">
        <v>819</v>
      </c>
      <c r="H4156" s="53" t="s">
        <v>34</v>
      </c>
      <c r="I4156" s="53" t="s">
        <v>825</v>
      </c>
      <c r="J4156" s="53">
        <v>1.0</v>
      </c>
      <c r="K4156" s="53">
        <v>1.0</v>
      </c>
      <c r="L4156" s="53" t="s">
        <v>147</v>
      </c>
      <c r="M4156" s="53">
        <v>50321.0</v>
      </c>
      <c r="N4156" s="53" t="s">
        <v>803</v>
      </c>
      <c r="O4156" s="53" t="s">
        <v>804</v>
      </c>
      <c r="P4156" s="53" t="s">
        <v>805</v>
      </c>
      <c r="Q4156" s="53">
        <v>50321.0</v>
      </c>
    </row>
    <row r="4157" ht="15.75" customHeight="1">
      <c r="A4157" s="52">
        <v>18580.0</v>
      </c>
      <c r="B4157" s="53">
        <v>6.285221732098E12</v>
      </c>
      <c r="C4157" s="53" t="s">
        <v>1786</v>
      </c>
      <c r="D4157" s="53" t="s">
        <v>1117</v>
      </c>
      <c r="E4157" s="53">
        <v>2025.0</v>
      </c>
      <c r="G4157" s="53" t="s">
        <v>819</v>
      </c>
      <c r="H4157" s="53" t="s">
        <v>34</v>
      </c>
      <c r="I4157" s="53" t="s">
        <v>880</v>
      </c>
      <c r="J4157" s="53">
        <v>1.0</v>
      </c>
      <c r="K4157" s="53">
        <v>1.0</v>
      </c>
      <c r="L4157" s="53" t="s">
        <v>147</v>
      </c>
      <c r="M4157" s="53">
        <v>160701.0</v>
      </c>
      <c r="N4157" s="53" t="s">
        <v>803</v>
      </c>
      <c r="O4157" s="53" t="s">
        <v>809</v>
      </c>
      <c r="P4157" s="53" t="s">
        <v>810</v>
      </c>
      <c r="Q4157" s="53">
        <v>160701.0</v>
      </c>
    </row>
    <row r="4158" ht="15.75" customHeight="1">
      <c r="A4158" s="52">
        <v>18581.0</v>
      </c>
      <c r="B4158" s="53">
        <v>6.281455016607E12</v>
      </c>
      <c r="C4158" s="53" t="s">
        <v>4150</v>
      </c>
      <c r="D4158" s="53" t="s">
        <v>1117</v>
      </c>
      <c r="E4158" s="53">
        <v>2025.0</v>
      </c>
      <c r="G4158" s="53" t="s">
        <v>801</v>
      </c>
      <c r="H4158" s="53" t="s">
        <v>22</v>
      </c>
      <c r="I4158" s="53" t="s">
        <v>827</v>
      </c>
      <c r="J4158" s="53">
        <v>1.0</v>
      </c>
      <c r="K4158" s="53">
        <v>1.0</v>
      </c>
      <c r="L4158" s="53" t="s">
        <v>147</v>
      </c>
      <c r="M4158" s="53">
        <v>53884.0</v>
      </c>
      <c r="N4158" s="53" t="s">
        <v>803</v>
      </c>
      <c r="O4158" s="53" t="s">
        <v>804</v>
      </c>
      <c r="P4158" s="53" t="s">
        <v>805</v>
      </c>
      <c r="Q4158" s="53">
        <v>53884.0</v>
      </c>
    </row>
    <row r="4159" ht="15.75" customHeight="1">
      <c r="A4159" s="52">
        <v>18582.0</v>
      </c>
      <c r="B4159" s="53">
        <v>6.281462227372E12</v>
      </c>
      <c r="C4159" s="53" t="s">
        <v>4151</v>
      </c>
      <c r="D4159" s="53" t="s">
        <v>1117</v>
      </c>
      <c r="E4159" s="53">
        <v>2025.0</v>
      </c>
      <c r="G4159" s="53" t="s">
        <v>819</v>
      </c>
      <c r="H4159" s="53" t="s">
        <v>34</v>
      </c>
      <c r="I4159" s="53" t="s">
        <v>842</v>
      </c>
      <c r="J4159" s="53">
        <v>1.0</v>
      </c>
      <c r="K4159" s="53">
        <v>1.0</v>
      </c>
      <c r="L4159" s="53" t="s">
        <v>147</v>
      </c>
      <c r="M4159" s="53">
        <v>100599.0</v>
      </c>
      <c r="N4159" s="53" t="s">
        <v>803</v>
      </c>
      <c r="O4159" s="53" t="s">
        <v>809</v>
      </c>
      <c r="P4159" s="53" t="s">
        <v>810</v>
      </c>
      <c r="Q4159" s="53">
        <v>100599.0</v>
      </c>
    </row>
    <row r="4160" ht="15.75" customHeight="1">
      <c r="A4160" s="52">
        <v>18583.0</v>
      </c>
      <c r="B4160" s="53">
        <v>6.281510008841E12</v>
      </c>
      <c r="C4160" s="53" t="s">
        <v>4152</v>
      </c>
      <c r="D4160" s="53" t="s">
        <v>1117</v>
      </c>
      <c r="E4160" s="53">
        <v>2025.0</v>
      </c>
      <c r="G4160" s="53" t="s">
        <v>847</v>
      </c>
      <c r="H4160" s="53" t="s">
        <v>34</v>
      </c>
      <c r="I4160" s="53" t="s">
        <v>875</v>
      </c>
      <c r="J4160" s="53">
        <v>1.0</v>
      </c>
      <c r="K4160" s="53">
        <v>1.0</v>
      </c>
      <c r="L4160" s="53" t="s">
        <v>147</v>
      </c>
      <c r="M4160" s="53">
        <v>50742.0</v>
      </c>
      <c r="N4160" s="53" t="s">
        <v>803</v>
      </c>
      <c r="O4160" s="53" t="s">
        <v>804</v>
      </c>
      <c r="P4160" s="53" t="s">
        <v>805</v>
      </c>
      <c r="Q4160" s="53">
        <v>50742.0</v>
      </c>
    </row>
    <row r="4161" ht="15.75" customHeight="1">
      <c r="A4161" s="52">
        <v>18584.0</v>
      </c>
      <c r="B4161" s="53">
        <v>6.281510050559E12</v>
      </c>
      <c r="C4161" s="53" t="s">
        <v>886</v>
      </c>
      <c r="D4161" s="53" t="s">
        <v>1117</v>
      </c>
      <c r="E4161" s="53">
        <v>2025.0</v>
      </c>
      <c r="G4161" s="53" t="s">
        <v>807</v>
      </c>
      <c r="H4161" s="53" t="s">
        <v>34</v>
      </c>
      <c r="I4161" s="53" t="s">
        <v>825</v>
      </c>
      <c r="J4161" s="53">
        <v>1.0</v>
      </c>
      <c r="K4161" s="53">
        <v>1.0</v>
      </c>
      <c r="L4161" s="53" t="s">
        <v>147</v>
      </c>
      <c r="M4161" s="53">
        <v>100135.0</v>
      </c>
      <c r="N4161" s="53" t="s">
        <v>803</v>
      </c>
      <c r="O4161" s="53" t="s">
        <v>809</v>
      </c>
      <c r="P4161" s="53" t="s">
        <v>810</v>
      </c>
      <c r="Q4161" s="53">
        <v>100135.0</v>
      </c>
    </row>
    <row r="4162" ht="15.75" customHeight="1">
      <c r="A4162" s="52">
        <v>18585.0</v>
      </c>
      <c r="B4162" s="53">
        <v>6.285256906961E12</v>
      </c>
      <c r="C4162" s="53" t="s">
        <v>4153</v>
      </c>
      <c r="D4162" s="53" t="s">
        <v>1117</v>
      </c>
      <c r="E4162" s="53">
        <v>2025.0</v>
      </c>
      <c r="G4162" s="53" t="s">
        <v>822</v>
      </c>
      <c r="H4162" s="53" t="s">
        <v>823</v>
      </c>
      <c r="I4162" s="53" t="s">
        <v>880</v>
      </c>
      <c r="J4162" s="53">
        <v>1.0</v>
      </c>
      <c r="K4162" s="53">
        <v>1.0</v>
      </c>
      <c r="L4162" s="53" t="s">
        <v>147</v>
      </c>
      <c r="M4162" s="53">
        <v>50823.0</v>
      </c>
      <c r="N4162" s="53" t="s">
        <v>803</v>
      </c>
      <c r="O4162" s="53" t="s">
        <v>804</v>
      </c>
      <c r="P4162" s="53" t="s">
        <v>805</v>
      </c>
      <c r="Q4162" s="53">
        <v>50823.0</v>
      </c>
    </row>
    <row r="4163" ht="15.75" customHeight="1">
      <c r="A4163" s="52">
        <v>18586.0</v>
      </c>
      <c r="B4163" s="53">
        <v>6.281510125889E12</v>
      </c>
      <c r="C4163" s="53" t="s">
        <v>4154</v>
      </c>
      <c r="D4163" s="53" t="s">
        <v>1117</v>
      </c>
      <c r="E4163" s="53">
        <v>2025.0</v>
      </c>
      <c r="G4163" s="53" t="s">
        <v>822</v>
      </c>
      <c r="H4163" s="53" t="s">
        <v>823</v>
      </c>
      <c r="I4163" s="53" t="s">
        <v>813</v>
      </c>
      <c r="J4163" s="53">
        <v>1.0</v>
      </c>
      <c r="K4163" s="53">
        <v>1.0</v>
      </c>
      <c r="L4163" s="53" t="s">
        <v>147</v>
      </c>
      <c r="M4163" s="53">
        <v>103910.0</v>
      </c>
      <c r="N4163" s="53" t="s">
        <v>803</v>
      </c>
      <c r="O4163" s="53" t="s">
        <v>809</v>
      </c>
      <c r="P4163" s="53" t="s">
        <v>810</v>
      </c>
      <c r="Q4163" s="53">
        <v>103910.0</v>
      </c>
    </row>
    <row r="4164" ht="15.75" customHeight="1">
      <c r="A4164" s="52">
        <v>18587.0</v>
      </c>
      <c r="B4164" s="53">
        <v>6.281510139993E12</v>
      </c>
      <c r="C4164" s="53" t="s">
        <v>4155</v>
      </c>
      <c r="D4164" s="53" t="s">
        <v>1117</v>
      </c>
      <c r="E4164" s="53">
        <v>2025.0</v>
      </c>
      <c r="G4164" s="53" t="s">
        <v>812</v>
      </c>
      <c r="H4164" s="53" t="s">
        <v>22</v>
      </c>
      <c r="I4164" s="53" t="s">
        <v>842</v>
      </c>
      <c r="J4164" s="53">
        <v>1.0</v>
      </c>
      <c r="K4164" s="53">
        <v>1.0</v>
      </c>
      <c r="L4164" s="53" t="s">
        <v>147</v>
      </c>
      <c r="M4164" s="53">
        <v>250511.0</v>
      </c>
      <c r="N4164" s="53" t="s">
        <v>803</v>
      </c>
      <c r="O4164" s="53" t="s">
        <v>809</v>
      </c>
      <c r="P4164" s="53" t="s">
        <v>810</v>
      </c>
      <c r="Q4164" s="53">
        <v>250511.0</v>
      </c>
    </row>
    <row r="4165" ht="15.75" customHeight="1">
      <c r="A4165" s="52">
        <v>18588.0</v>
      </c>
      <c r="B4165" s="53">
        <v>6.28525678666E12</v>
      </c>
      <c r="C4165" s="53" t="s">
        <v>4156</v>
      </c>
      <c r="D4165" s="53" t="s">
        <v>1117</v>
      </c>
      <c r="E4165" s="53">
        <v>2025.0</v>
      </c>
      <c r="G4165" s="53" t="s">
        <v>807</v>
      </c>
      <c r="H4165" s="53" t="s">
        <v>22</v>
      </c>
      <c r="I4165" s="53" t="s">
        <v>842</v>
      </c>
      <c r="J4165" s="53">
        <v>1.0</v>
      </c>
      <c r="K4165" s="53">
        <v>1.0</v>
      </c>
      <c r="L4165" s="53" t="s">
        <v>147</v>
      </c>
      <c r="M4165" s="53">
        <v>103688.0</v>
      </c>
      <c r="N4165" s="53" t="s">
        <v>803</v>
      </c>
      <c r="O4165" s="53" t="s">
        <v>809</v>
      </c>
      <c r="P4165" s="53" t="s">
        <v>810</v>
      </c>
      <c r="Q4165" s="53">
        <v>103688.0</v>
      </c>
    </row>
    <row r="4166" ht="15.75" customHeight="1">
      <c r="A4166" s="52">
        <v>18589.0</v>
      </c>
      <c r="B4166" s="53">
        <v>6.281510451033E12</v>
      </c>
      <c r="C4166" s="53" t="s">
        <v>4157</v>
      </c>
      <c r="D4166" s="53" t="s">
        <v>1117</v>
      </c>
      <c r="E4166" s="53">
        <v>2025.0</v>
      </c>
      <c r="G4166" s="53" t="s">
        <v>801</v>
      </c>
      <c r="H4166" s="53" t="s">
        <v>34</v>
      </c>
      <c r="I4166" s="53" t="s">
        <v>882</v>
      </c>
      <c r="J4166" s="53">
        <v>1.0</v>
      </c>
      <c r="K4166" s="53">
        <v>1.0</v>
      </c>
      <c r="L4166" s="53" t="s">
        <v>147</v>
      </c>
      <c r="M4166" s="53">
        <v>103362.0</v>
      </c>
      <c r="N4166" s="53" t="s">
        <v>803</v>
      </c>
      <c r="O4166" s="53" t="s">
        <v>809</v>
      </c>
      <c r="P4166" s="53" t="s">
        <v>810</v>
      </c>
      <c r="Q4166" s="53">
        <v>103362.0</v>
      </c>
    </row>
    <row r="4167" ht="15.75" customHeight="1">
      <c r="A4167" s="52">
        <v>18590.0</v>
      </c>
      <c r="B4167" s="53">
        <v>6.285256741343E12</v>
      </c>
      <c r="C4167" s="53" t="s">
        <v>4158</v>
      </c>
      <c r="D4167" s="53" t="s">
        <v>1117</v>
      </c>
      <c r="E4167" s="53">
        <v>2025.0</v>
      </c>
      <c r="G4167" s="53" t="s">
        <v>807</v>
      </c>
      <c r="H4167" s="53" t="s">
        <v>34</v>
      </c>
      <c r="I4167" s="53" t="s">
        <v>808</v>
      </c>
      <c r="J4167" s="53">
        <v>1.0</v>
      </c>
      <c r="K4167" s="53">
        <v>1.0</v>
      </c>
      <c r="L4167" s="53" t="s">
        <v>147</v>
      </c>
      <c r="M4167" s="53">
        <v>50132.0</v>
      </c>
      <c r="N4167" s="53" t="s">
        <v>803</v>
      </c>
      <c r="O4167" s="53" t="s">
        <v>804</v>
      </c>
      <c r="P4167" s="53" t="s">
        <v>805</v>
      </c>
      <c r="Q4167" s="53">
        <v>50132.0</v>
      </c>
    </row>
    <row r="4168" ht="15.75" customHeight="1">
      <c r="A4168" s="52">
        <v>18591.0</v>
      </c>
      <c r="B4168" s="53">
        <v>6.281511080073E12</v>
      </c>
      <c r="C4168" s="53" t="s">
        <v>4159</v>
      </c>
      <c r="D4168" s="53" t="s">
        <v>1117</v>
      </c>
      <c r="E4168" s="53">
        <v>2025.0</v>
      </c>
      <c r="G4168" s="53" t="s">
        <v>847</v>
      </c>
      <c r="H4168" s="53" t="s">
        <v>34</v>
      </c>
      <c r="I4168" s="53" t="s">
        <v>845</v>
      </c>
      <c r="J4168" s="53">
        <v>1.0</v>
      </c>
      <c r="K4168" s="53">
        <v>1.0</v>
      </c>
      <c r="L4168" s="53" t="s">
        <v>147</v>
      </c>
      <c r="M4168" s="53">
        <v>100137.0</v>
      </c>
      <c r="N4168" s="53" t="s">
        <v>803</v>
      </c>
      <c r="O4168" s="53" t="s">
        <v>809</v>
      </c>
      <c r="P4168" s="53" t="s">
        <v>810</v>
      </c>
      <c r="Q4168" s="53">
        <v>100137.0</v>
      </c>
    </row>
    <row r="4169" ht="15.75" customHeight="1">
      <c r="A4169" s="52">
        <v>18592.0</v>
      </c>
      <c r="B4169" s="53">
        <v>6.281511095037E12</v>
      </c>
      <c r="C4169" s="53" t="s">
        <v>256</v>
      </c>
      <c r="D4169" s="53" t="s">
        <v>1117</v>
      </c>
      <c r="E4169" s="53">
        <v>2025.0</v>
      </c>
      <c r="G4169" s="53" t="s">
        <v>816</v>
      </c>
      <c r="H4169" s="53" t="s">
        <v>22</v>
      </c>
      <c r="I4169" s="53" t="s">
        <v>808</v>
      </c>
      <c r="J4169" s="53">
        <v>1.0</v>
      </c>
      <c r="K4169" s="53">
        <v>1.0</v>
      </c>
      <c r="L4169" s="53" t="s">
        <v>147</v>
      </c>
      <c r="M4169" s="53">
        <v>100149.0</v>
      </c>
      <c r="N4169" s="53" t="s">
        <v>803</v>
      </c>
      <c r="O4169" s="53" t="s">
        <v>809</v>
      </c>
      <c r="P4169" s="53" t="s">
        <v>810</v>
      </c>
      <c r="Q4169" s="53">
        <v>100149.0</v>
      </c>
    </row>
    <row r="4170" ht="15.75" customHeight="1">
      <c r="A4170" s="52">
        <v>18593.0</v>
      </c>
      <c r="B4170" s="53">
        <v>6.28190511622E12</v>
      </c>
      <c r="C4170" s="53" t="s">
        <v>4160</v>
      </c>
      <c r="D4170" s="53" t="s">
        <v>1117</v>
      </c>
      <c r="E4170" s="53">
        <v>2025.0</v>
      </c>
      <c r="G4170" s="53" t="s">
        <v>822</v>
      </c>
      <c r="H4170" s="53" t="s">
        <v>823</v>
      </c>
      <c r="I4170" s="53" t="s">
        <v>873</v>
      </c>
      <c r="J4170" s="53">
        <v>1.0</v>
      </c>
      <c r="K4170" s="53">
        <v>1.0</v>
      </c>
      <c r="L4170" s="53" t="s">
        <v>147</v>
      </c>
      <c r="M4170" s="53">
        <v>253704.0</v>
      </c>
      <c r="N4170" s="53" t="s">
        <v>803</v>
      </c>
      <c r="O4170" s="53" t="s">
        <v>809</v>
      </c>
      <c r="P4170" s="53" t="s">
        <v>810</v>
      </c>
      <c r="Q4170" s="53">
        <v>253704.0</v>
      </c>
    </row>
    <row r="4171" ht="15.75" customHeight="1">
      <c r="A4171" s="52">
        <v>18594.0</v>
      </c>
      <c r="B4171" s="53">
        <v>6.281905077374E12</v>
      </c>
      <c r="C4171" s="53" t="s">
        <v>4161</v>
      </c>
      <c r="D4171" s="53" t="s">
        <v>1117</v>
      </c>
      <c r="E4171" s="53">
        <v>2025.0</v>
      </c>
      <c r="G4171" s="53" t="s">
        <v>822</v>
      </c>
      <c r="H4171" s="53" t="s">
        <v>823</v>
      </c>
      <c r="I4171" s="53" t="s">
        <v>827</v>
      </c>
      <c r="J4171" s="53">
        <v>1.0</v>
      </c>
      <c r="K4171" s="53">
        <v>1.0</v>
      </c>
      <c r="L4171" s="53" t="s">
        <v>147</v>
      </c>
      <c r="M4171" s="53">
        <v>75885.0</v>
      </c>
      <c r="N4171" s="53" t="s">
        <v>803</v>
      </c>
      <c r="O4171" s="53" t="s">
        <v>804</v>
      </c>
      <c r="P4171" s="53" t="s">
        <v>805</v>
      </c>
      <c r="Q4171" s="53">
        <v>75885.0</v>
      </c>
    </row>
    <row r="4172" ht="15.75" customHeight="1">
      <c r="A4172" s="52">
        <v>18595.0</v>
      </c>
      <c r="B4172" s="53">
        <v>6.281904139941E12</v>
      </c>
      <c r="C4172" s="53" t="s">
        <v>4162</v>
      </c>
      <c r="D4172" s="53" t="s">
        <v>1117</v>
      </c>
      <c r="E4172" s="53">
        <v>2025.0</v>
      </c>
      <c r="G4172" s="53" t="s">
        <v>801</v>
      </c>
      <c r="H4172" s="53" t="s">
        <v>34</v>
      </c>
      <c r="I4172" s="53" t="s">
        <v>808</v>
      </c>
      <c r="J4172" s="53">
        <v>1.0</v>
      </c>
      <c r="K4172" s="53">
        <v>1.0</v>
      </c>
      <c r="L4172" s="53" t="s">
        <v>147</v>
      </c>
      <c r="M4172" s="53">
        <v>250234.0</v>
      </c>
      <c r="N4172" s="53" t="s">
        <v>803</v>
      </c>
      <c r="O4172" s="53" t="s">
        <v>809</v>
      </c>
      <c r="P4172" s="53" t="s">
        <v>810</v>
      </c>
      <c r="Q4172" s="53">
        <v>250234.0</v>
      </c>
    </row>
    <row r="4173" ht="15.75" customHeight="1">
      <c r="A4173" s="52">
        <v>18596.0</v>
      </c>
      <c r="B4173" s="53">
        <v>6.285256578552E12</v>
      </c>
      <c r="C4173" s="53" t="s">
        <v>42</v>
      </c>
      <c r="D4173" s="53" t="s">
        <v>1117</v>
      </c>
      <c r="E4173" s="53">
        <v>2025.0</v>
      </c>
      <c r="G4173" s="53" t="s">
        <v>812</v>
      </c>
      <c r="H4173" s="53" t="s">
        <v>34</v>
      </c>
      <c r="I4173" s="53" t="s">
        <v>876</v>
      </c>
      <c r="J4173" s="53">
        <v>1.0</v>
      </c>
      <c r="K4173" s="53">
        <v>1.0</v>
      </c>
      <c r="L4173" s="53" t="s">
        <v>147</v>
      </c>
      <c r="M4173" s="53">
        <v>100042.0</v>
      </c>
      <c r="N4173" s="53" t="s">
        <v>803</v>
      </c>
      <c r="O4173" s="53" t="s">
        <v>809</v>
      </c>
      <c r="P4173" s="53" t="s">
        <v>810</v>
      </c>
      <c r="Q4173" s="53">
        <v>100042.0</v>
      </c>
    </row>
    <row r="4174" ht="15.75" customHeight="1">
      <c r="A4174" s="52">
        <v>18597.0</v>
      </c>
      <c r="B4174" s="53">
        <v>6.285258230881E12</v>
      </c>
      <c r="C4174" s="53" t="s">
        <v>4163</v>
      </c>
      <c r="D4174" s="53" t="s">
        <v>1117</v>
      </c>
      <c r="E4174" s="53">
        <v>2025.0</v>
      </c>
      <c r="G4174" s="53" t="s">
        <v>847</v>
      </c>
      <c r="H4174" s="53" t="s">
        <v>34</v>
      </c>
      <c r="I4174" s="53" t="s">
        <v>864</v>
      </c>
      <c r="J4174" s="53">
        <v>1.0</v>
      </c>
      <c r="K4174" s="53">
        <v>1.0</v>
      </c>
      <c r="L4174" s="53" t="s">
        <v>147</v>
      </c>
      <c r="M4174" s="53">
        <v>53958.0</v>
      </c>
      <c r="N4174" s="53" t="s">
        <v>803</v>
      </c>
      <c r="O4174" s="53" t="s">
        <v>804</v>
      </c>
      <c r="P4174" s="53" t="s">
        <v>805</v>
      </c>
      <c r="Q4174" s="53">
        <v>53958.0</v>
      </c>
    </row>
    <row r="4175" ht="15.75" customHeight="1">
      <c r="A4175" s="52">
        <v>18598.0</v>
      </c>
      <c r="B4175" s="53">
        <v>6.281904103139E12</v>
      </c>
      <c r="C4175" s="53" t="s">
        <v>941</v>
      </c>
      <c r="D4175" s="53" t="s">
        <v>1117</v>
      </c>
      <c r="E4175" s="53">
        <v>2025.0</v>
      </c>
      <c r="G4175" s="53" t="s">
        <v>816</v>
      </c>
      <c r="H4175" s="53" t="s">
        <v>34</v>
      </c>
      <c r="I4175" s="53" t="s">
        <v>825</v>
      </c>
      <c r="J4175" s="53">
        <v>1.0</v>
      </c>
      <c r="K4175" s="53">
        <v>1.0</v>
      </c>
      <c r="L4175" s="53" t="s">
        <v>147</v>
      </c>
      <c r="M4175" s="53">
        <v>50141.0</v>
      </c>
      <c r="N4175" s="53" t="s">
        <v>803</v>
      </c>
      <c r="O4175" s="53" t="s">
        <v>804</v>
      </c>
      <c r="P4175" s="53" t="s">
        <v>805</v>
      </c>
      <c r="Q4175" s="53">
        <v>50141.0</v>
      </c>
    </row>
    <row r="4176" ht="15.75" customHeight="1">
      <c r="A4176" s="52">
        <v>18599.0</v>
      </c>
      <c r="B4176" s="53">
        <v>6.285221273235E12</v>
      </c>
      <c r="C4176" s="53" t="s">
        <v>4164</v>
      </c>
      <c r="D4176" s="53" t="s">
        <v>1117</v>
      </c>
      <c r="E4176" s="53">
        <v>2025.0</v>
      </c>
      <c r="G4176" s="53" t="s">
        <v>822</v>
      </c>
      <c r="H4176" s="53" t="s">
        <v>823</v>
      </c>
      <c r="I4176" s="53" t="s">
        <v>864</v>
      </c>
      <c r="J4176" s="53">
        <v>1.0</v>
      </c>
      <c r="K4176" s="53">
        <v>1.0</v>
      </c>
      <c r="L4176" s="53" t="s">
        <v>147</v>
      </c>
      <c r="M4176" s="53">
        <v>53723.0</v>
      </c>
      <c r="N4176" s="53" t="s">
        <v>803</v>
      </c>
      <c r="O4176" s="53" t="s">
        <v>804</v>
      </c>
      <c r="P4176" s="53" t="s">
        <v>805</v>
      </c>
      <c r="Q4176" s="53">
        <v>53723.0</v>
      </c>
    </row>
    <row r="4177" ht="15.75" customHeight="1">
      <c r="A4177" s="52">
        <v>18600.0</v>
      </c>
      <c r="B4177" s="53">
        <v>6.285258792879E12</v>
      </c>
      <c r="C4177" s="53" t="s">
        <v>42</v>
      </c>
      <c r="D4177" s="53" t="s">
        <v>1117</v>
      </c>
      <c r="E4177" s="53">
        <v>2025.0</v>
      </c>
      <c r="G4177" s="53" t="s">
        <v>807</v>
      </c>
      <c r="H4177" s="53" t="s">
        <v>34</v>
      </c>
      <c r="I4177" s="53" t="s">
        <v>851</v>
      </c>
      <c r="J4177" s="53">
        <v>1.0</v>
      </c>
      <c r="K4177" s="53">
        <v>1.0</v>
      </c>
      <c r="L4177" s="53" t="s">
        <v>147</v>
      </c>
      <c r="M4177" s="53">
        <v>100670.0</v>
      </c>
      <c r="N4177" s="53" t="s">
        <v>803</v>
      </c>
      <c r="O4177" s="53" t="s">
        <v>809</v>
      </c>
      <c r="P4177" s="53" t="s">
        <v>810</v>
      </c>
      <c r="Q4177" s="53">
        <v>100670.0</v>
      </c>
    </row>
    <row r="4178" ht="15.75" customHeight="1">
      <c r="A4178" s="52">
        <v>18601.0</v>
      </c>
      <c r="B4178" s="53">
        <v>6.28190721027E12</v>
      </c>
      <c r="C4178" s="53" t="s">
        <v>4165</v>
      </c>
      <c r="D4178" s="53" t="s">
        <v>1117</v>
      </c>
      <c r="E4178" s="53">
        <v>2025.0</v>
      </c>
      <c r="G4178" s="53" t="s">
        <v>847</v>
      </c>
      <c r="H4178" s="53" t="s">
        <v>34</v>
      </c>
      <c r="I4178" s="53" t="s">
        <v>802</v>
      </c>
      <c r="J4178" s="53">
        <v>1.0</v>
      </c>
      <c r="K4178" s="53">
        <v>1.0</v>
      </c>
      <c r="L4178" s="53" t="s">
        <v>147</v>
      </c>
      <c r="M4178" s="53">
        <v>100330.0</v>
      </c>
      <c r="N4178" s="53" t="s">
        <v>803</v>
      </c>
      <c r="O4178" s="53" t="s">
        <v>809</v>
      </c>
      <c r="P4178" s="53" t="s">
        <v>810</v>
      </c>
      <c r="Q4178" s="53">
        <v>100330.0</v>
      </c>
    </row>
    <row r="4179" ht="15.75" customHeight="1">
      <c r="A4179" s="52">
        <v>18602.0</v>
      </c>
      <c r="B4179" s="53">
        <v>6.28139839939E12</v>
      </c>
      <c r="C4179" s="53" t="s">
        <v>4166</v>
      </c>
      <c r="D4179" s="53" t="s">
        <v>1117</v>
      </c>
      <c r="E4179" s="53">
        <v>2025.0</v>
      </c>
      <c r="G4179" s="53" t="s">
        <v>801</v>
      </c>
      <c r="H4179" s="53" t="s">
        <v>22</v>
      </c>
      <c r="I4179" s="53" t="s">
        <v>839</v>
      </c>
      <c r="J4179" s="53">
        <v>1.0</v>
      </c>
      <c r="K4179" s="53">
        <v>1.0</v>
      </c>
      <c r="L4179" s="53" t="s">
        <v>147</v>
      </c>
      <c r="M4179" s="53">
        <v>100475.0</v>
      </c>
      <c r="N4179" s="53" t="s">
        <v>803</v>
      </c>
      <c r="O4179" s="53" t="s">
        <v>809</v>
      </c>
      <c r="P4179" s="53" t="s">
        <v>810</v>
      </c>
      <c r="Q4179" s="53">
        <v>100475.0</v>
      </c>
    </row>
    <row r="4180" ht="15.75" customHeight="1">
      <c r="A4180" s="52">
        <v>18603.0</v>
      </c>
      <c r="B4180" s="53">
        <v>6.281398467267E12</v>
      </c>
      <c r="C4180" s="53" t="s">
        <v>4167</v>
      </c>
      <c r="D4180" s="53" t="s">
        <v>1117</v>
      </c>
      <c r="E4180" s="53">
        <v>2025.0</v>
      </c>
      <c r="G4180" s="53" t="s">
        <v>819</v>
      </c>
      <c r="H4180" s="53" t="s">
        <v>34</v>
      </c>
      <c r="I4180" s="53" t="s">
        <v>820</v>
      </c>
      <c r="J4180" s="53">
        <v>1.0</v>
      </c>
      <c r="K4180" s="53">
        <v>1.0</v>
      </c>
      <c r="L4180" s="53" t="s">
        <v>1408</v>
      </c>
      <c r="M4180" s="53">
        <v>103645.0</v>
      </c>
      <c r="N4180" s="53" t="s">
        <v>803</v>
      </c>
      <c r="O4180" s="53" t="s">
        <v>809</v>
      </c>
      <c r="P4180" s="53" t="s">
        <v>810</v>
      </c>
      <c r="Q4180" s="53">
        <v>103645.0</v>
      </c>
    </row>
    <row r="4181" ht="15.75" customHeight="1">
      <c r="A4181" s="52">
        <v>18604.0</v>
      </c>
      <c r="B4181" s="53">
        <v>6.285260200285E12</v>
      </c>
      <c r="C4181" s="53" t="s">
        <v>4168</v>
      </c>
      <c r="D4181" s="53" t="s">
        <v>1117</v>
      </c>
      <c r="E4181" s="53">
        <v>2025.0</v>
      </c>
      <c r="G4181" s="53" t="s">
        <v>801</v>
      </c>
      <c r="H4181" s="53" t="s">
        <v>34</v>
      </c>
      <c r="I4181" s="53" t="s">
        <v>814</v>
      </c>
      <c r="J4181" s="53">
        <v>1.0</v>
      </c>
      <c r="K4181" s="53">
        <v>1.0</v>
      </c>
      <c r="L4181" s="53" t="s">
        <v>147</v>
      </c>
      <c r="M4181" s="53">
        <v>100160.0</v>
      </c>
      <c r="N4181" s="53" t="s">
        <v>803</v>
      </c>
      <c r="O4181" s="53" t="s">
        <v>809</v>
      </c>
      <c r="P4181" s="53" t="s">
        <v>810</v>
      </c>
      <c r="Q4181" s="53">
        <v>100160.0</v>
      </c>
    </row>
    <row r="4182" ht="15.75" customHeight="1">
      <c r="A4182" s="52">
        <v>18605.0</v>
      </c>
      <c r="B4182" s="53">
        <v>6.281398518082E12</v>
      </c>
      <c r="C4182" s="53" t="s">
        <v>4169</v>
      </c>
      <c r="D4182" s="53" t="s">
        <v>1117</v>
      </c>
      <c r="E4182" s="53">
        <v>2025.0</v>
      </c>
      <c r="G4182" s="53" t="s">
        <v>819</v>
      </c>
      <c r="H4182" s="53" t="s">
        <v>34</v>
      </c>
      <c r="I4182" s="53" t="s">
        <v>864</v>
      </c>
      <c r="J4182" s="53">
        <v>1.0</v>
      </c>
      <c r="K4182" s="53">
        <v>1.0</v>
      </c>
      <c r="L4182" s="53" t="s">
        <v>147</v>
      </c>
      <c r="M4182" s="53">
        <v>100062.0</v>
      </c>
      <c r="N4182" s="53" t="s">
        <v>803</v>
      </c>
      <c r="O4182" s="53" t="s">
        <v>809</v>
      </c>
      <c r="P4182" s="53" t="s">
        <v>810</v>
      </c>
      <c r="Q4182" s="53">
        <v>100062.0</v>
      </c>
    </row>
    <row r="4183" ht="15.75" customHeight="1">
      <c r="A4183" s="52">
        <v>18606.0</v>
      </c>
      <c r="B4183" s="53">
        <v>6.28139858302E12</v>
      </c>
      <c r="C4183" s="53" t="s">
        <v>4170</v>
      </c>
      <c r="D4183" s="53" t="s">
        <v>1117</v>
      </c>
      <c r="E4183" s="53">
        <v>2025.0</v>
      </c>
      <c r="G4183" s="53" t="s">
        <v>819</v>
      </c>
      <c r="H4183" s="53" t="s">
        <v>34</v>
      </c>
      <c r="I4183" s="53" t="s">
        <v>876</v>
      </c>
      <c r="J4183" s="53">
        <v>1.0</v>
      </c>
      <c r="K4183" s="53">
        <v>1.0</v>
      </c>
      <c r="L4183" s="53" t="s">
        <v>147</v>
      </c>
      <c r="M4183" s="53">
        <v>103941.0</v>
      </c>
      <c r="N4183" s="53" t="s">
        <v>803</v>
      </c>
      <c r="O4183" s="53" t="s">
        <v>809</v>
      </c>
      <c r="P4183" s="53" t="s">
        <v>810</v>
      </c>
      <c r="Q4183" s="53">
        <v>103941.0</v>
      </c>
    </row>
    <row r="4184" ht="15.75" customHeight="1">
      <c r="A4184" s="52">
        <v>18607.0</v>
      </c>
      <c r="B4184" s="53">
        <v>6.285221028883E12</v>
      </c>
      <c r="C4184" s="53" t="s">
        <v>4171</v>
      </c>
      <c r="D4184" s="53" t="s">
        <v>1117</v>
      </c>
      <c r="E4184" s="53">
        <v>2025.0</v>
      </c>
      <c r="G4184" s="53" t="s">
        <v>807</v>
      </c>
      <c r="H4184" s="53" t="s">
        <v>34</v>
      </c>
      <c r="I4184" s="53" t="s">
        <v>839</v>
      </c>
      <c r="J4184" s="53">
        <v>1.0</v>
      </c>
      <c r="K4184" s="53">
        <v>1.0</v>
      </c>
      <c r="L4184" s="53" t="s">
        <v>147</v>
      </c>
      <c r="M4184" s="53">
        <v>100000.0</v>
      </c>
      <c r="N4184" s="53" t="s">
        <v>884</v>
      </c>
      <c r="O4184" s="53" t="s">
        <v>809</v>
      </c>
      <c r="P4184" s="53" t="s">
        <v>810</v>
      </c>
      <c r="Q4184" s="53">
        <v>100000.0</v>
      </c>
    </row>
    <row r="4185" ht="15.75" customHeight="1">
      <c r="A4185" s="52">
        <v>18608.0</v>
      </c>
      <c r="B4185" s="53">
        <v>6.285260110341E12</v>
      </c>
      <c r="C4185" s="53" t="s">
        <v>4172</v>
      </c>
      <c r="D4185" s="53" t="s">
        <v>1117</v>
      </c>
      <c r="E4185" s="53">
        <v>2025.0</v>
      </c>
      <c r="G4185" s="53" t="s">
        <v>812</v>
      </c>
      <c r="H4185" s="53" t="s">
        <v>22</v>
      </c>
      <c r="I4185" s="53" t="s">
        <v>876</v>
      </c>
      <c r="J4185" s="53">
        <v>1.0</v>
      </c>
      <c r="K4185" s="53">
        <v>1.0</v>
      </c>
      <c r="L4185" s="53" t="s">
        <v>147</v>
      </c>
      <c r="M4185" s="53">
        <v>100000.0</v>
      </c>
      <c r="N4185" s="53" t="s">
        <v>803</v>
      </c>
      <c r="O4185" s="53" t="s">
        <v>809</v>
      </c>
      <c r="P4185" s="53" t="s">
        <v>810</v>
      </c>
      <c r="Q4185" s="53">
        <v>100000.0</v>
      </c>
    </row>
    <row r="4186" ht="15.75" customHeight="1">
      <c r="A4186" s="52">
        <v>18609.0</v>
      </c>
      <c r="B4186" s="53">
        <v>6.2819069918055E13</v>
      </c>
      <c r="C4186" s="53" t="s">
        <v>4173</v>
      </c>
      <c r="D4186" s="53" t="s">
        <v>1117</v>
      </c>
      <c r="E4186" s="53">
        <v>2025.0</v>
      </c>
      <c r="G4186" s="53" t="s">
        <v>847</v>
      </c>
      <c r="H4186" s="53" t="s">
        <v>34</v>
      </c>
      <c r="I4186" s="53" t="s">
        <v>825</v>
      </c>
      <c r="J4186" s="53">
        <v>1.0</v>
      </c>
      <c r="K4186" s="53">
        <v>1.0</v>
      </c>
      <c r="L4186" s="53" t="s">
        <v>147</v>
      </c>
      <c r="M4186" s="53">
        <v>100026.0</v>
      </c>
      <c r="N4186" s="53" t="s">
        <v>884</v>
      </c>
      <c r="O4186" s="53" t="s">
        <v>809</v>
      </c>
      <c r="P4186" s="53" t="s">
        <v>810</v>
      </c>
      <c r="Q4186" s="53">
        <v>100026.0</v>
      </c>
    </row>
    <row r="4187" ht="15.75" customHeight="1">
      <c r="A4187" s="52">
        <v>18610.0</v>
      </c>
      <c r="B4187" s="53">
        <v>6.281906792165E12</v>
      </c>
      <c r="C4187" s="53" t="s">
        <v>4174</v>
      </c>
      <c r="D4187" s="53" t="s">
        <v>1117</v>
      </c>
      <c r="E4187" s="53">
        <v>2025.0</v>
      </c>
      <c r="G4187" s="53" t="s">
        <v>807</v>
      </c>
      <c r="H4187" s="53" t="s">
        <v>34</v>
      </c>
      <c r="I4187" s="53" t="s">
        <v>820</v>
      </c>
      <c r="J4187" s="53">
        <v>1.0</v>
      </c>
      <c r="K4187" s="53">
        <v>1.0</v>
      </c>
      <c r="L4187" s="53" t="s">
        <v>147</v>
      </c>
      <c r="M4187" s="53">
        <v>250488.0</v>
      </c>
      <c r="N4187" s="53" t="s">
        <v>803</v>
      </c>
      <c r="O4187" s="53" t="s">
        <v>809</v>
      </c>
      <c r="P4187" s="53" t="s">
        <v>810</v>
      </c>
      <c r="Q4187" s="53">
        <v>250488.0</v>
      </c>
    </row>
    <row r="4188" ht="15.75" customHeight="1">
      <c r="A4188" s="52">
        <v>18611.0</v>
      </c>
      <c r="B4188" s="53">
        <v>6.281398998833E12</v>
      </c>
      <c r="C4188" s="53" t="s">
        <v>4175</v>
      </c>
      <c r="D4188" s="53" t="s">
        <v>1117</v>
      </c>
      <c r="E4188" s="53">
        <v>2025.0</v>
      </c>
      <c r="G4188" s="53" t="s">
        <v>816</v>
      </c>
      <c r="H4188" s="53" t="s">
        <v>34</v>
      </c>
      <c r="I4188" s="53" t="s">
        <v>882</v>
      </c>
      <c r="J4188" s="53">
        <v>1.0</v>
      </c>
      <c r="K4188" s="53">
        <v>1.0</v>
      </c>
      <c r="L4188" s="53" t="s">
        <v>147</v>
      </c>
      <c r="M4188" s="53">
        <v>100197.0</v>
      </c>
      <c r="N4188" s="53" t="s">
        <v>803</v>
      </c>
      <c r="O4188" s="53" t="s">
        <v>809</v>
      </c>
      <c r="P4188" s="53" t="s">
        <v>810</v>
      </c>
      <c r="Q4188" s="53">
        <v>100197.0</v>
      </c>
    </row>
    <row r="4189" ht="15.75" customHeight="1">
      <c r="A4189" s="52">
        <v>18612.0</v>
      </c>
      <c r="B4189" s="53">
        <v>6.285259918822E12</v>
      </c>
      <c r="C4189" s="53" t="s">
        <v>4176</v>
      </c>
      <c r="D4189" s="53" t="s">
        <v>1117</v>
      </c>
      <c r="E4189" s="53">
        <v>2025.0</v>
      </c>
      <c r="G4189" s="53" t="s">
        <v>819</v>
      </c>
      <c r="H4189" s="53" t="s">
        <v>34</v>
      </c>
      <c r="I4189" s="53" t="s">
        <v>825</v>
      </c>
      <c r="J4189" s="53">
        <v>1.0</v>
      </c>
      <c r="K4189" s="53">
        <v>1.0</v>
      </c>
      <c r="L4189" s="53" t="s">
        <v>147</v>
      </c>
      <c r="M4189" s="53">
        <v>100000.0</v>
      </c>
      <c r="N4189" s="53" t="s">
        <v>803</v>
      </c>
      <c r="O4189" s="53" t="s">
        <v>809</v>
      </c>
      <c r="P4189" s="53" t="s">
        <v>810</v>
      </c>
      <c r="Q4189" s="53">
        <v>100000.0</v>
      </c>
    </row>
    <row r="4190" ht="15.75" customHeight="1">
      <c r="A4190" s="52">
        <v>18613.0</v>
      </c>
      <c r="B4190" s="53">
        <v>6.28139906728E12</v>
      </c>
      <c r="C4190" s="53" t="s">
        <v>762</v>
      </c>
      <c r="D4190" s="53" t="s">
        <v>1117</v>
      </c>
      <c r="E4190" s="53">
        <v>2025.0</v>
      </c>
      <c r="G4190" s="53" t="s">
        <v>812</v>
      </c>
      <c r="H4190" s="53" t="s">
        <v>22</v>
      </c>
      <c r="I4190" s="53" t="s">
        <v>820</v>
      </c>
      <c r="J4190" s="53">
        <v>1.0</v>
      </c>
      <c r="K4190" s="53">
        <v>1.0</v>
      </c>
      <c r="L4190" s="53" t="s">
        <v>147</v>
      </c>
      <c r="M4190" s="53">
        <v>204050.0</v>
      </c>
      <c r="N4190" s="53" t="s">
        <v>803</v>
      </c>
      <c r="O4190" s="53" t="s">
        <v>809</v>
      </c>
      <c r="P4190" s="53" t="s">
        <v>810</v>
      </c>
      <c r="Q4190" s="53">
        <v>204050.0</v>
      </c>
    </row>
    <row r="4191" ht="15.75" customHeight="1">
      <c r="A4191" s="52">
        <v>18614.0</v>
      </c>
      <c r="B4191" s="53">
        <v>6.281399111685E12</v>
      </c>
      <c r="C4191" s="53" t="s">
        <v>2455</v>
      </c>
      <c r="D4191" s="53" t="s">
        <v>1117</v>
      </c>
      <c r="E4191" s="53">
        <v>2025.0</v>
      </c>
      <c r="G4191" s="53" t="s">
        <v>816</v>
      </c>
      <c r="H4191" s="53" t="s">
        <v>22</v>
      </c>
      <c r="I4191" s="53" t="s">
        <v>882</v>
      </c>
      <c r="J4191" s="53">
        <v>1.0</v>
      </c>
      <c r="K4191" s="53">
        <v>1.0</v>
      </c>
      <c r="L4191" s="53" t="s">
        <v>147</v>
      </c>
      <c r="M4191" s="53">
        <v>50301.0</v>
      </c>
      <c r="N4191" s="53" t="s">
        <v>803</v>
      </c>
      <c r="O4191" s="53" t="s">
        <v>804</v>
      </c>
      <c r="P4191" s="53" t="s">
        <v>805</v>
      </c>
      <c r="Q4191" s="53">
        <v>50301.0</v>
      </c>
    </row>
    <row r="4192" ht="15.75" customHeight="1">
      <c r="A4192" s="52">
        <v>18615.0</v>
      </c>
      <c r="B4192" s="53">
        <v>6.285259910247E12</v>
      </c>
      <c r="C4192" s="53" t="s">
        <v>4177</v>
      </c>
      <c r="D4192" s="53" t="s">
        <v>1117</v>
      </c>
      <c r="E4192" s="53">
        <v>2025.0</v>
      </c>
      <c r="G4192" s="53" t="s">
        <v>807</v>
      </c>
      <c r="H4192" s="53" t="s">
        <v>34</v>
      </c>
      <c r="I4192" s="53" t="s">
        <v>825</v>
      </c>
      <c r="J4192" s="53">
        <v>1.0</v>
      </c>
      <c r="K4192" s="53">
        <v>1.0</v>
      </c>
      <c r="L4192" s="53" t="s">
        <v>147</v>
      </c>
      <c r="M4192" s="53">
        <v>100000.0</v>
      </c>
      <c r="N4192" s="53" t="s">
        <v>803</v>
      </c>
      <c r="O4192" s="53" t="s">
        <v>809</v>
      </c>
      <c r="P4192" s="53" t="s">
        <v>810</v>
      </c>
      <c r="Q4192" s="53">
        <v>100000.0</v>
      </c>
    </row>
    <row r="4193" ht="15.75" customHeight="1">
      <c r="A4193" s="52">
        <v>18616.0</v>
      </c>
      <c r="B4193" s="53">
        <v>6.281399172572E12</v>
      </c>
      <c r="C4193" s="53" t="s">
        <v>4178</v>
      </c>
      <c r="D4193" s="53" t="s">
        <v>1117</v>
      </c>
      <c r="E4193" s="53">
        <v>2025.0</v>
      </c>
      <c r="G4193" s="53" t="s">
        <v>816</v>
      </c>
      <c r="H4193" s="53" t="s">
        <v>22</v>
      </c>
      <c r="I4193" s="53" t="s">
        <v>851</v>
      </c>
      <c r="J4193" s="53">
        <v>1.0</v>
      </c>
      <c r="K4193" s="53">
        <v>1.0</v>
      </c>
      <c r="L4193" s="53" t="s">
        <v>147</v>
      </c>
      <c r="M4193" s="53">
        <v>100350.0</v>
      </c>
      <c r="N4193" s="53" t="s">
        <v>803</v>
      </c>
      <c r="O4193" s="53" t="s">
        <v>809</v>
      </c>
      <c r="P4193" s="53" t="s">
        <v>810</v>
      </c>
      <c r="Q4193" s="53">
        <v>100350.0</v>
      </c>
    </row>
    <row r="4194" ht="15.75" customHeight="1">
      <c r="A4194" s="52">
        <v>18617.0</v>
      </c>
      <c r="B4194" s="53">
        <v>6.281906333532E12</v>
      </c>
      <c r="C4194" s="53" t="s">
        <v>4179</v>
      </c>
      <c r="D4194" s="53" t="s">
        <v>1117</v>
      </c>
      <c r="E4194" s="53">
        <v>2025.0</v>
      </c>
      <c r="G4194" s="53" t="s">
        <v>822</v>
      </c>
      <c r="H4194" s="53" t="s">
        <v>823</v>
      </c>
      <c r="I4194" s="53" t="s">
        <v>836</v>
      </c>
      <c r="J4194" s="53">
        <v>1.0</v>
      </c>
      <c r="K4194" s="53">
        <v>1.0</v>
      </c>
      <c r="L4194" s="53" t="s">
        <v>147</v>
      </c>
      <c r="M4194" s="53">
        <v>100000.0</v>
      </c>
      <c r="N4194" s="53" t="s">
        <v>803</v>
      </c>
      <c r="O4194" s="53" t="s">
        <v>809</v>
      </c>
      <c r="P4194" s="53" t="s">
        <v>810</v>
      </c>
      <c r="Q4194" s="53">
        <v>100000.0</v>
      </c>
    </row>
    <row r="4195" ht="15.75" customHeight="1">
      <c r="A4195" s="52">
        <v>18618.0</v>
      </c>
      <c r="B4195" s="53">
        <v>6.281399501986E12</v>
      </c>
      <c r="C4195" s="53" t="s">
        <v>4180</v>
      </c>
      <c r="D4195" s="53" t="s">
        <v>1117</v>
      </c>
      <c r="E4195" s="53">
        <v>2025.0</v>
      </c>
      <c r="G4195" s="53" t="s">
        <v>812</v>
      </c>
      <c r="H4195" s="53" t="s">
        <v>34</v>
      </c>
      <c r="I4195" s="53" t="s">
        <v>875</v>
      </c>
      <c r="J4195" s="53">
        <v>1.0</v>
      </c>
      <c r="K4195" s="53">
        <v>1.0</v>
      </c>
      <c r="L4195" s="53" t="s">
        <v>147</v>
      </c>
      <c r="M4195" s="53">
        <v>100455.0</v>
      </c>
      <c r="N4195" s="53" t="s">
        <v>803</v>
      </c>
      <c r="O4195" s="53" t="s">
        <v>809</v>
      </c>
      <c r="P4195" s="53" t="s">
        <v>810</v>
      </c>
      <c r="Q4195" s="53">
        <v>100455.0</v>
      </c>
    </row>
    <row r="4196" ht="15.75" customHeight="1">
      <c r="A4196" s="52">
        <v>18619.0</v>
      </c>
      <c r="B4196" s="53">
        <v>6.281399635993E12</v>
      </c>
      <c r="C4196" s="53" t="s">
        <v>4181</v>
      </c>
      <c r="D4196" s="53" t="s">
        <v>1117</v>
      </c>
      <c r="E4196" s="53">
        <v>2025.0</v>
      </c>
      <c r="G4196" s="53" t="s">
        <v>816</v>
      </c>
      <c r="H4196" s="53" t="s">
        <v>22</v>
      </c>
      <c r="I4196" s="53" t="s">
        <v>851</v>
      </c>
      <c r="J4196" s="53">
        <v>1.0</v>
      </c>
      <c r="K4196" s="53">
        <v>1.0</v>
      </c>
      <c r="L4196" s="53" t="s">
        <v>147</v>
      </c>
      <c r="M4196" s="53">
        <v>100075.0</v>
      </c>
      <c r="N4196" s="53" t="s">
        <v>803</v>
      </c>
      <c r="O4196" s="53" t="s">
        <v>809</v>
      </c>
      <c r="P4196" s="53" t="s">
        <v>810</v>
      </c>
      <c r="Q4196" s="53">
        <v>100075.0</v>
      </c>
    </row>
    <row r="4197" ht="15.75" customHeight="1">
      <c r="A4197" s="52">
        <v>18620.0</v>
      </c>
      <c r="B4197" s="53">
        <v>6.281399747555E12</v>
      </c>
      <c r="C4197" s="53" t="s">
        <v>4182</v>
      </c>
      <c r="D4197" s="53" t="s">
        <v>1117</v>
      </c>
      <c r="E4197" s="53">
        <v>2025.0</v>
      </c>
      <c r="G4197" s="53" t="s">
        <v>822</v>
      </c>
      <c r="H4197" s="53" t="s">
        <v>823</v>
      </c>
      <c r="I4197" s="53" t="s">
        <v>842</v>
      </c>
      <c r="J4197" s="53">
        <v>1.0</v>
      </c>
      <c r="K4197" s="53">
        <v>1.0</v>
      </c>
      <c r="L4197" s="53" t="s">
        <v>147</v>
      </c>
      <c r="M4197" s="53">
        <v>250427.0</v>
      </c>
      <c r="N4197" s="53" t="s">
        <v>803</v>
      </c>
      <c r="O4197" s="53" t="s">
        <v>809</v>
      </c>
      <c r="P4197" s="53" t="s">
        <v>810</v>
      </c>
      <c r="Q4197" s="53">
        <v>250427.0</v>
      </c>
    </row>
    <row r="4198" ht="15.75" customHeight="1">
      <c r="A4198" s="52">
        <v>18621.0</v>
      </c>
      <c r="B4198" s="53">
        <v>6.281904084133E12</v>
      </c>
      <c r="C4198" s="53" t="s">
        <v>4183</v>
      </c>
      <c r="D4198" s="53" t="s">
        <v>1117</v>
      </c>
      <c r="E4198" s="53">
        <v>2025.0</v>
      </c>
      <c r="G4198" s="53" t="s">
        <v>822</v>
      </c>
      <c r="H4198" s="53" t="s">
        <v>823</v>
      </c>
      <c r="I4198" s="53" t="s">
        <v>820</v>
      </c>
      <c r="J4198" s="53">
        <v>1.0</v>
      </c>
      <c r="K4198" s="53">
        <v>1.0</v>
      </c>
      <c r="L4198" s="53" t="s">
        <v>147</v>
      </c>
      <c r="M4198" s="53">
        <v>100658.0</v>
      </c>
      <c r="N4198" s="53" t="s">
        <v>803</v>
      </c>
      <c r="O4198" s="53" t="s">
        <v>809</v>
      </c>
      <c r="P4198" s="53" t="s">
        <v>810</v>
      </c>
      <c r="Q4198" s="53">
        <v>100658.0</v>
      </c>
    </row>
    <row r="4199" ht="15.75" customHeight="1">
      <c r="A4199" s="52">
        <v>18622.0</v>
      </c>
      <c r="B4199" s="53">
        <v>6.281903336665E12</v>
      </c>
      <c r="C4199" s="53" t="s">
        <v>4184</v>
      </c>
      <c r="D4199" s="53" t="s">
        <v>1117</v>
      </c>
      <c r="E4199" s="53">
        <v>2025.0</v>
      </c>
      <c r="G4199" s="53" t="s">
        <v>807</v>
      </c>
      <c r="H4199" s="53" t="s">
        <v>34</v>
      </c>
      <c r="I4199" s="53" t="s">
        <v>854</v>
      </c>
      <c r="J4199" s="53">
        <v>1.0</v>
      </c>
      <c r="K4199" s="53">
        <v>1.0</v>
      </c>
      <c r="L4199" s="53" t="s">
        <v>147</v>
      </c>
      <c r="M4199" s="53">
        <v>50420.0</v>
      </c>
      <c r="N4199" s="53" t="s">
        <v>803</v>
      </c>
      <c r="O4199" s="53" t="s">
        <v>804</v>
      </c>
      <c r="P4199" s="53" t="s">
        <v>805</v>
      </c>
      <c r="Q4199" s="53">
        <v>50420.0</v>
      </c>
    </row>
    <row r="4200" ht="15.75" customHeight="1">
      <c r="A4200" s="52">
        <v>18623.0</v>
      </c>
      <c r="B4200" s="53">
        <v>6.285256438182E12</v>
      </c>
      <c r="C4200" s="53" t="s">
        <v>4185</v>
      </c>
      <c r="D4200" s="53" t="s">
        <v>1117</v>
      </c>
      <c r="E4200" s="53">
        <v>2025.0</v>
      </c>
      <c r="G4200" s="53" t="s">
        <v>801</v>
      </c>
      <c r="H4200" s="53" t="s">
        <v>34</v>
      </c>
      <c r="I4200" s="53" t="s">
        <v>873</v>
      </c>
      <c r="J4200" s="53">
        <v>1.0</v>
      </c>
      <c r="K4200" s="53">
        <v>1.0</v>
      </c>
      <c r="L4200" s="53" t="s">
        <v>147</v>
      </c>
      <c r="M4200" s="53">
        <v>100242.0</v>
      </c>
      <c r="N4200" s="53" t="s">
        <v>803</v>
      </c>
      <c r="O4200" s="53" t="s">
        <v>809</v>
      </c>
      <c r="P4200" s="53" t="s">
        <v>810</v>
      </c>
      <c r="Q4200" s="53">
        <v>100242.0</v>
      </c>
    </row>
    <row r="4201" ht="15.75" customHeight="1">
      <c r="A4201" s="52">
        <v>18624.0</v>
      </c>
      <c r="B4201" s="53">
        <v>6.285222888798E12</v>
      </c>
      <c r="C4201" s="53" t="s">
        <v>4186</v>
      </c>
      <c r="D4201" s="53" t="s">
        <v>1117</v>
      </c>
      <c r="E4201" s="53">
        <v>2025.0</v>
      </c>
      <c r="G4201" s="53" t="s">
        <v>801</v>
      </c>
      <c r="H4201" s="53" t="s">
        <v>22</v>
      </c>
      <c r="I4201" s="53" t="s">
        <v>875</v>
      </c>
      <c r="J4201" s="53">
        <v>1.0</v>
      </c>
      <c r="K4201" s="53">
        <v>1.0</v>
      </c>
      <c r="L4201" s="53" t="s">
        <v>147</v>
      </c>
      <c r="M4201" s="53">
        <v>100239.0</v>
      </c>
      <c r="N4201" s="53" t="s">
        <v>803</v>
      </c>
      <c r="O4201" s="53" t="s">
        <v>809</v>
      </c>
      <c r="P4201" s="53" t="s">
        <v>810</v>
      </c>
      <c r="Q4201" s="53">
        <v>100239.0</v>
      </c>
    </row>
    <row r="4202" ht="15.75" customHeight="1">
      <c r="A4202" s="52">
        <v>18625.0</v>
      </c>
      <c r="B4202" s="53">
        <v>6.285222975333E12</v>
      </c>
      <c r="C4202" s="53" t="s">
        <v>4187</v>
      </c>
      <c r="D4202" s="53" t="s">
        <v>1117</v>
      </c>
      <c r="E4202" s="53">
        <v>2025.0</v>
      </c>
      <c r="G4202" s="53" t="s">
        <v>807</v>
      </c>
      <c r="H4202" s="53" t="s">
        <v>34</v>
      </c>
      <c r="I4202" s="53" t="s">
        <v>864</v>
      </c>
      <c r="J4202" s="53">
        <v>1.0</v>
      </c>
      <c r="K4202" s="53">
        <v>1.0</v>
      </c>
      <c r="L4202" s="53" t="s">
        <v>147</v>
      </c>
      <c r="M4202" s="53">
        <v>50477.0</v>
      </c>
      <c r="N4202" s="53" t="s">
        <v>803</v>
      </c>
      <c r="O4202" s="53" t="s">
        <v>804</v>
      </c>
      <c r="P4202" s="53" t="s">
        <v>805</v>
      </c>
      <c r="Q4202" s="53">
        <v>50477.0</v>
      </c>
    </row>
    <row r="4203" ht="15.75" customHeight="1">
      <c r="A4203" s="52">
        <v>18626.0</v>
      </c>
      <c r="B4203" s="53">
        <v>6.28522311143E12</v>
      </c>
      <c r="C4203" s="53" t="s">
        <v>4188</v>
      </c>
      <c r="D4203" s="53" t="s">
        <v>1117</v>
      </c>
      <c r="E4203" s="53">
        <v>2025.0</v>
      </c>
      <c r="G4203" s="53" t="s">
        <v>822</v>
      </c>
      <c r="H4203" s="53" t="s">
        <v>823</v>
      </c>
      <c r="I4203" s="53" t="s">
        <v>825</v>
      </c>
      <c r="J4203" s="53">
        <v>1.0</v>
      </c>
      <c r="K4203" s="53">
        <v>1.0</v>
      </c>
      <c r="L4203" s="53" t="s">
        <v>147</v>
      </c>
      <c r="M4203" s="53">
        <v>100740.0</v>
      </c>
      <c r="N4203" s="53" t="s">
        <v>803</v>
      </c>
      <c r="O4203" s="53" t="s">
        <v>809</v>
      </c>
      <c r="P4203" s="53" t="s">
        <v>810</v>
      </c>
      <c r="Q4203" s="53">
        <v>100740.0</v>
      </c>
    </row>
    <row r="4204" ht="15.75" customHeight="1">
      <c r="A4204" s="52">
        <v>18627.0</v>
      </c>
      <c r="B4204" s="53">
        <v>6.281519383659E12</v>
      </c>
      <c r="C4204" s="53" t="s">
        <v>972</v>
      </c>
      <c r="D4204" s="53" t="s">
        <v>1117</v>
      </c>
      <c r="E4204" s="53">
        <v>2025.0</v>
      </c>
      <c r="G4204" s="53" t="s">
        <v>822</v>
      </c>
      <c r="H4204" s="53" t="s">
        <v>823</v>
      </c>
      <c r="I4204" s="53" t="s">
        <v>873</v>
      </c>
      <c r="J4204" s="53">
        <v>1.0</v>
      </c>
      <c r="K4204" s="53">
        <v>1.0</v>
      </c>
      <c r="L4204" s="53" t="s">
        <v>147</v>
      </c>
      <c r="M4204" s="53">
        <v>53896.0</v>
      </c>
      <c r="N4204" s="53" t="s">
        <v>803</v>
      </c>
      <c r="O4204" s="53" t="s">
        <v>804</v>
      </c>
      <c r="P4204" s="53" t="s">
        <v>805</v>
      </c>
      <c r="Q4204" s="53">
        <v>53896.0</v>
      </c>
    </row>
    <row r="4205" ht="15.75" customHeight="1">
      <c r="A4205" s="52">
        <v>18628.0</v>
      </c>
      <c r="B4205" s="53">
        <v>6.281519862868E12</v>
      </c>
      <c r="C4205" s="53" t="s">
        <v>4189</v>
      </c>
      <c r="D4205" s="53" t="s">
        <v>1117</v>
      </c>
      <c r="E4205" s="53">
        <v>2025.0</v>
      </c>
      <c r="G4205" s="53" t="s">
        <v>807</v>
      </c>
      <c r="H4205" s="53" t="s">
        <v>22</v>
      </c>
      <c r="I4205" s="53" t="s">
        <v>802</v>
      </c>
      <c r="J4205" s="53">
        <v>1.0</v>
      </c>
      <c r="K4205" s="53">
        <v>1.0</v>
      </c>
      <c r="L4205" s="53" t="s">
        <v>147</v>
      </c>
      <c r="M4205" s="53">
        <v>100106.0</v>
      </c>
      <c r="N4205" s="53" t="s">
        <v>803</v>
      </c>
      <c r="O4205" s="53" t="s">
        <v>809</v>
      </c>
      <c r="P4205" s="53" t="s">
        <v>810</v>
      </c>
      <c r="Q4205" s="53">
        <v>100106.0</v>
      </c>
    </row>
    <row r="4206" ht="15.75" customHeight="1">
      <c r="A4206" s="52">
        <v>18629.0</v>
      </c>
      <c r="B4206" s="53">
        <v>6.28152009349E11</v>
      </c>
      <c r="C4206" s="53" t="s">
        <v>55</v>
      </c>
      <c r="D4206" s="53" t="s">
        <v>1117</v>
      </c>
      <c r="E4206" s="53">
        <v>2025.0</v>
      </c>
      <c r="G4206" s="53" t="s">
        <v>819</v>
      </c>
      <c r="H4206" s="53" t="s">
        <v>22</v>
      </c>
      <c r="I4206" s="53" t="s">
        <v>813</v>
      </c>
      <c r="J4206" s="53">
        <v>1.0</v>
      </c>
      <c r="K4206" s="53">
        <v>1.0</v>
      </c>
      <c r="L4206" s="53" t="s">
        <v>147</v>
      </c>
      <c r="M4206" s="53">
        <v>104221.0</v>
      </c>
      <c r="N4206" s="53" t="s">
        <v>803</v>
      </c>
      <c r="O4206" s="53" t="s">
        <v>809</v>
      </c>
      <c r="P4206" s="53" t="s">
        <v>810</v>
      </c>
      <c r="Q4206" s="53">
        <v>104221.0</v>
      </c>
    </row>
    <row r="4207" ht="15.75" customHeight="1">
      <c r="A4207" s="52">
        <v>18630.0</v>
      </c>
      <c r="B4207" s="53">
        <v>6.285255792289E12</v>
      </c>
      <c r="C4207" s="53" t="s">
        <v>4190</v>
      </c>
      <c r="D4207" s="53" t="s">
        <v>1117</v>
      </c>
      <c r="E4207" s="53">
        <v>2025.0</v>
      </c>
      <c r="G4207" s="53" t="s">
        <v>822</v>
      </c>
      <c r="H4207" s="53" t="s">
        <v>823</v>
      </c>
      <c r="I4207" s="53" t="s">
        <v>845</v>
      </c>
      <c r="J4207" s="53">
        <v>1.0</v>
      </c>
      <c r="K4207" s="53">
        <v>1.0</v>
      </c>
      <c r="L4207" s="53" t="s">
        <v>147</v>
      </c>
      <c r="M4207" s="53">
        <v>100000.0</v>
      </c>
      <c r="N4207" s="53" t="s">
        <v>803</v>
      </c>
      <c r="O4207" s="53" t="s">
        <v>809</v>
      </c>
      <c r="P4207" s="53" t="s">
        <v>810</v>
      </c>
      <c r="Q4207" s="53">
        <v>100000.0</v>
      </c>
    </row>
    <row r="4208" ht="15.75" customHeight="1">
      <c r="A4208" s="52">
        <v>18631.0</v>
      </c>
      <c r="B4208" s="53">
        <v>6.28152095744E12</v>
      </c>
      <c r="C4208" s="53" t="s">
        <v>4191</v>
      </c>
      <c r="D4208" s="53" t="s">
        <v>1117</v>
      </c>
      <c r="E4208" s="53">
        <v>2025.0</v>
      </c>
      <c r="G4208" s="53" t="s">
        <v>819</v>
      </c>
      <c r="H4208" s="53" t="s">
        <v>34</v>
      </c>
      <c r="I4208" s="53" t="s">
        <v>880</v>
      </c>
      <c r="J4208" s="53">
        <v>1.0</v>
      </c>
      <c r="K4208" s="53">
        <v>1.0</v>
      </c>
      <c r="L4208" s="53" t="s">
        <v>147</v>
      </c>
      <c r="M4208" s="53">
        <v>50453.0</v>
      </c>
      <c r="N4208" s="53" t="s">
        <v>803</v>
      </c>
      <c r="O4208" s="53" t="s">
        <v>804</v>
      </c>
      <c r="P4208" s="53" t="s">
        <v>805</v>
      </c>
      <c r="Q4208" s="53">
        <v>50453.0</v>
      </c>
    </row>
    <row r="4209" ht="15.75" customHeight="1">
      <c r="A4209" s="52">
        <v>18632.0</v>
      </c>
      <c r="B4209" s="53">
        <v>6.2818905979E10</v>
      </c>
      <c r="C4209" s="53" t="s">
        <v>4192</v>
      </c>
      <c r="D4209" s="53" t="s">
        <v>1117</v>
      </c>
      <c r="E4209" s="53">
        <v>2025.0</v>
      </c>
      <c r="G4209" s="53" t="s">
        <v>819</v>
      </c>
      <c r="H4209" s="53" t="s">
        <v>34</v>
      </c>
      <c r="I4209" s="53" t="s">
        <v>839</v>
      </c>
      <c r="J4209" s="53">
        <v>1.0</v>
      </c>
      <c r="K4209" s="53">
        <v>1.0</v>
      </c>
      <c r="L4209" s="53" t="s">
        <v>147</v>
      </c>
      <c r="M4209" s="53">
        <v>100077.0</v>
      </c>
      <c r="N4209" s="53" t="s">
        <v>803</v>
      </c>
      <c r="O4209" s="53" t="s">
        <v>809</v>
      </c>
      <c r="P4209" s="53" t="s">
        <v>810</v>
      </c>
      <c r="Q4209" s="53">
        <v>100077.0</v>
      </c>
    </row>
    <row r="4210" ht="15.75" customHeight="1">
      <c r="A4210" s="52">
        <v>18633.0</v>
      </c>
      <c r="B4210" s="53">
        <v>6.2818891068E10</v>
      </c>
      <c r="C4210" s="53" t="s">
        <v>4193</v>
      </c>
      <c r="D4210" s="53" t="s">
        <v>1117</v>
      </c>
      <c r="E4210" s="53">
        <v>2025.0</v>
      </c>
      <c r="G4210" s="53" t="s">
        <v>819</v>
      </c>
      <c r="H4210" s="53" t="s">
        <v>34</v>
      </c>
      <c r="I4210" s="53" t="s">
        <v>864</v>
      </c>
      <c r="J4210" s="53">
        <v>1.0</v>
      </c>
      <c r="K4210" s="53">
        <v>1.0</v>
      </c>
      <c r="L4210" s="53" t="s">
        <v>147</v>
      </c>
      <c r="M4210" s="53">
        <v>104142.0</v>
      </c>
      <c r="N4210" s="53" t="s">
        <v>803</v>
      </c>
      <c r="O4210" s="53" t="s">
        <v>809</v>
      </c>
      <c r="P4210" s="53" t="s">
        <v>810</v>
      </c>
      <c r="Q4210" s="53">
        <v>104142.0</v>
      </c>
    </row>
    <row r="4211" ht="15.75" customHeight="1">
      <c r="A4211" s="52">
        <v>18634.0</v>
      </c>
      <c r="B4211" s="53">
        <v>6.285223292936E12</v>
      </c>
      <c r="C4211" s="53" t="s">
        <v>4194</v>
      </c>
      <c r="D4211" s="53" t="s">
        <v>1117</v>
      </c>
      <c r="E4211" s="53">
        <v>2025.0</v>
      </c>
      <c r="G4211" s="53" t="s">
        <v>801</v>
      </c>
      <c r="H4211" s="53" t="s">
        <v>34</v>
      </c>
      <c r="I4211" s="53" t="s">
        <v>825</v>
      </c>
      <c r="J4211" s="53">
        <v>1.0</v>
      </c>
      <c r="K4211" s="53">
        <v>1.0</v>
      </c>
      <c r="L4211" s="53" t="s">
        <v>147</v>
      </c>
      <c r="M4211" s="53">
        <v>100964.0</v>
      </c>
      <c r="N4211" s="53" t="s">
        <v>803</v>
      </c>
      <c r="O4211" s="53" t="s">
        <v>809</v>
      </c>
      <c r="P4211" s="53" t="s">
        <v>810</v>
      </c>
      <c r="Q4211" s="53">
        <v>100964.0</v>
      </c>
    </row>
    <row r="4212" ht="15.75" customHeight="1">
      <c r="A4212" s="52">
        <v>18635.0</v>
      </c>
      <c r="B4212" s="53">
        <v>6.285255630992E12</v>
      </c>
      <c r="C4212" s="53" t="s">
        <v>1668</v>
      </c>
      <c r="D4212" s="53" t="s">
        <v>1117</v>
      </c>
      <c r="E4212" s="53">
        <v>2025.0</v>
      </c>
      <c r="G4212" s="53" t="s">
        <v>847</v>
      </c>
      <c r="H4212" s="53" t="s">
        <v>34</v>
      </c>
      <c r="I4212" s="53" t="s">
        <v>842</v>
      </c>
      <c r="J4212" s="53">
        <v>1.0</v>
      </c>
      <c r="K4212" s="53">
        <v>1.0</v>
      </c>
      <c r="L4212" s="53" t="s">
        <v>147</v>
      </c>
      <c r="M4212" s="53">
        <v>100451.0</v>
      </c>
      <c r="N4212" s="53" t="s">
        <v>803</v>
      </c>
      <c r="O4212" s="53" t="s">
        <v>809</v>
      </c>
      <c r="P4212" s="53" t="s">
        <v>810</v>
      </c>
      <c r="Q4212" s="53">
        <v>100451.0</v>
      </c>
    </row>
    <row r="4213" ht="15.75" customHeight="1">
      <c r="A4213" s="52">
        <v>18636.0</v>
      </c>
      <c r="B4213" s="53">
        <v>6.285255596111E12</v>
      </c>
      <c r="C4213" s="53" t="s">
        <v>42</v>
      </c>
      <c r="D4213" s="53" t="s">
        <v>1117</v>
      </c>
      <c r="E4213" s="53">
        <v>2025.0</v>
      </c>
      <c r="G4213" s="53" t="s">
        <v>816</v>
      </c>
      <c r="H4213" s="53" t="s">
        <v>22</v>
      </c>
      <c r="I4213" s="53" t="s">
        <v>864</v>
      </c>
      <c r="J4213" s="53">
        <v>1.0</v>
      </c>
      <c r="K4213" s="53">
        <v>1.0</v>
      </c>
      <c r="L4213" s="53" t="s">
        <v>147</v>
      </c>
      <c r="M4213" s="53">
        <v>100000.0</v>
      </c>
      <c r="N4213" s="53" t="s">
        <v>803</v>
      </c>
      <c r="O4213" s="53" t="s">
        <v>809</v>
      </c>
      <c r="P4213" s="53" t="s">
        <v>810</v>
      </c>
      <c r="Q4213" s="53">
        <v>100000.0</v>
      </c>
    </row>
    <row r="4214" ht="15.75" customHeight="1">
      <c r="A4214" s="52">
        <v>18637.0</v>
      </c>
      <c r="B4214" s="53">
        <v>6.285223325885E12</v>
      </c>
      <c r="C4214" s="53" t="s">
        <v>1710</v>
      </c>
      <c r="D4214" s="53" t="s">
        <v>1117</v>
      </c>
      <c r="E4214" s="53">
        <v>2025.0</v>
      </c>
      <c r="G4214" s="53" t="s">
        <v>816</v>
      </c>
      <c r="H4214" s="53" t="s">
        <v>22</v>
      </c>
      <c r="I4214" s="53" t="s">
        <v>873</v>
      </c>
      <c r="J4214" s="53">
        <v>1.0</v>
      </c>
      <c r="K4214" s="53">
        <v>1.0</v>
      </c>
      <c r="L4214" s="53" t="s">
        <v>147</v>
      </c>
      <c r="M4214" s="53">
        <v>100694.0</v>
      </c>
      <c r="N4214" s="53" t="s">
        <v>803</v>
      </c>
      <c r="O4214" s="53" t="s">
        <v>809</v>
      </c>
      <c r="P4214" s="53" t="s">
        <v>810</v>
      </c>
      <c r="Q4214" s="53">
        <v>100694.0</v>
      </c>
    </row>
    <row r="4215" ht="15.75" customHeight="1">
      <c r="A4215" s="52">
        <v>18638.0</v>
      </c>
      <c r="B4215" s="53">
        <v>6.285223333138E12</v>
      </c>
      <c r="C4215" s="53" t="s">
        <v>4195</v>
      </c>
      <c r="D4215" s="53" t="s">
        <v>1117</v>
      </c>
      <c r="E4215" s="53">
        <v>2025.0</v>
      </c>
      <c r="G4215" s="53" t="s">
        <v>822</v>
      </c>
      <c r="H4215" s="53" t="s">
        <v>823</v>
      </c>
      <c r="I4215" s="53" t="s">
        <v>864</v>
      </c>
      <c r="J4215" s="53">
        <v>1.0</v>
      </c>
      <c r="K4215" s="53">
        <v>1.0</v>
      </c>
      <c r="L4215" s="53" t="s">
        <v>147</v>
      </c>
      <c r="M4215" s="53">
        <v>104180.0</v>
      </c>
      <c r="N4215" s="53" t="s">
        <v>884</v>
      </c>
      <c r="O4215" s="53" t="s">
        <v>809</v>
      </c>
      <c r="P4215" s="53" t="s">
        <v>810</v>
      </c>
      <c r="Q4215" s="53">
        <v>104180.0</v>
      </c>
    </row>
    <row r="4216" ht="15.75" customHeight="1">
      <c r="A4216" s="52">
        <v>18639.0</v>
      </c>
      <c r="B4216" s="53">
        <v>6.281524089327E12</v>
      </c>
      <c r="C4216" s="53" t="s">
        <v>4196</v>
      </c>
      <c r="D4216" s="53" t="s">
        <v>1117</v>
      </c>
      <c r="E4216" s="53">
        <v>2025.0</v>
      </c>
      <c r="G4216" s="53" t="s">
        <v>807</v>
      </c>
      <c r="H4216" s="53" t="s">
        <v>34</v>
      </c>
      <c r="I4216" s="53" t="s">
        <v>820</v>
      </c>
      <c r="J4216" s="53">
        <v>1.0</v>
      </c>
      <c r="K4216" s="53">
        <v>1.0</v>
      </c>
      <c r="L4216" s="53" t="s">
        <v>147</v>
      </c>
      <c r="M4216" s="53">
        <v>100319.0</v>
      </c>
      <c r="N4216" s="53" t="s">
        <v>803</v>
      </c>
      <c r="O4216" s="53" t="s">
        <v>809</v>
      </c>
      <c r="P4216" s="53" t="s">
        <v>810</v>
      </c>
      <c r="Q4216" s="53">
        <v>100319.0</v>
      </c>
    </row>
    <row r="4217" ht="15.75" customHeight="1">
      <c r="A4217" s="52">
        <v>18640.0</v>
      </c>
      <c r="B4217" s="53">
        <v>6.281524253696E12</v>
      </c>
      <c r="C4217" s="53" t="s">
        <v>2119</v>
      </c>
      <c r="D4217" s="53" t="s">
        <v>1117</v>
      </c>
      <c r="E4217" s="53">
        <v>2025.0</v>
      </c>
      <c r="G4217" s="53" t="s">
        <v>819</v>
      </c>
      <c r="H4217" s="53" t="s">
        <v>34</v>
      </c>
      <c r="I4217" s="53" t="s">
        <v>864</v>
      </c>
      <c r="J4217" s="53">
        <v>1.0</v>
      </c>
      <c r="K4217" s="53">
        <v>1.0</v>
      </c>
      <c r="L4217" s="53" t="s">
        <v>147</v>
      </c>
      <c r="M4217" s="53">
        <v>100352.0</v>
      </c>
      <c r="N4217" s="53" t="s">
        <v>803</v>
      </c>
      <c r="O4217" s="53" t="s">
        <v>809</v>
      </c>
      <c r="P4217" s="53" t="s">
        <v>810</v>
      </c>
      <c r="Q4217" s="53">
        <v>100352.0</v>
      </c>
    </row>
    <row r="4218" ht="15.75" customHeight="1">
      <c r="A4218" s="52">
        <v>18641.0</v>
      </c>
      <c r="B4218" s="53">
        <v>6.285255538885E12</v>
      </c>
      <c r="C4218" s="53" t="s">
        <v>4197</v>
      </c>
      <c r="D4218" s="53" t="s">
        <v>1117</v>
      </c>
      <c r="E4218" s="53">
        <v>2025.0</v>
      </c>
      <c r="G4218" s="53" t="s">
        <v>816</v>
      </c>
      <c r="H4218" s="53" t="s">
        <v>22</v>
      </c>
      <c r="I4218" s="53" t="s">
        <v>820</v>
      </c>
      <c r="J4218" s="53">
        <v>1.0</v>
      </c>
      <c r="K4218" s="53">
        <v>1.0</v>
      </c>
      <c r="L4218" s="53" t="s">
        <v>147</v>
      </c>
      <c r="M4218" s="53">
        <v>100000.0</v>
      </c>
      <c r="N4218" s="53" t="s">
        <v>803</v>
      </c>
      <c r="O4218" s="53" t="s">
        <v>809</v>
      </c>
      <c r="P4218" s="53" t="s">
        <v>810</v>
      </c>
      <c r="Q4218" s="53">
        <v>100000.0</v>
      </c>
    </row>
    <row r="4219" ht="15.75" customHeight="1">
      <c r="A4219" s="52">
        <v>18642.0</v>
      </c>
      <c r="B4219" s="53">
        <v>6.28152477779E12</v>
      </c>
      <c r="C4219" s="53" t="s">
        <v>4198</v>
      </c>
      <c r="D4219" s="53" t="s">
        <v>1117</v>
      </c>
      <c r="E4219" s="53">
        <v>2025.0</v>
      </c>
      <c r="G4219" s="53" t="s">
        <v>812</v>
      </c>
      <c r="H4219" s="53" t="s">
        <v>22</v>
      </c>
      <c r="I4219" s="53" t="s">
        <v>833</v>
      </c>
      <c r="J4219" s="53">
        <v>1.0</v>
      </c>
      <c r="K4219" s="53">
        <v>1.0</v>
      </c>
      <c r="L4219" s="53" t="s">
        <v>147</v>
      </c>
      <c r="M4219" s="53">
        <v>50000.0</v>
      </c>
      <c r="N4219" s="53" t="s">
        <v>803</v>
      </c>
      <c r="O4219" s="53" t="s">
        <v>804</v>
      </c>
      <c r="P4219" s="53" t="s">
        <v>805</v>
      </c>
      <c r="Q4219" s="53">
        <v>50000.0</v>
      </c>
    </row>
    <row r="4220" ht="15.75" customHeight="1">
      <c r="A4220" s="52">
        <v>18643.0</v>
      </c>
      <c r="B4220" s="53">
        <v>6.28151900109E12</v>
      </c>
      <c r="C4220" s="53" t="s">
        <v>4199</v>
      </c>
      <c r="D4220" s="53" t="s">
        <v>1117</v>
      </c>
      <c r="E4220" s="53">
        <v>2025.0</v>
      </c>
      <c r="G4220" s="53" t="s">
        <v>822</v>
      </c>
      <c r="H4220" s="53" t="s">
        <v>823</v>
      </c>
      <c r="I4220" s="53" t="s">
        <v>820</v>
      </c>
      <c r="J4220" s="53">
        <v>1.0</v>
      </c>
      <c r="K4220" s="53">
        <v>1.0</v>
      </c>
      <c r="L4220" s="53" t="s">
        <v>147</v>
      </c>
      <c r="M4220" s="53">
        <v>250527.0</v>
      </c>
      <c r="N4220" s="53" t="s">
        <v>803</v>
      </c>
      <c r="O4220" s="53" t="s">
        <v>809</v>
      </c>
      <c r="P4220" s="53" t="s">
        <v>810</v>
      </c>
      <c r="Q4220" s="53">
        <v>250527.0</v>
      </c>
    </row>
    <row r="4221" ht="15.75" customHeight="1">
      <c r="A4221" s="52">
        <v>18644.0</v>
      </c>
      <c r="B4221" s="53">
        <v>6.285255925696E12</v>
      </c>
      <c r="C4221" s="53" t="s">
        <v>4200</v>
      </c>
      <c r="D4221" s="53" t="s">
        <v>1117</v>
      </c>
      <c r="E4221" s="53">
        <v>2025.0</v>
      </c>
      <c r="G4221" s="53" t="s">
        <v>812</v>
      </c>
      <c r="H4221" s="53" t="s">
        <v>34</v>
      </c>
      <c r="I4221" s="53" t="s">
        <v>813</v>
      </c>
      <c r="J4221" s="53">
        <v>1.0</v>
      </c>
      <c r="K4221" s="53">
        <v>1.0</v>
      </c>
      <c r="L4221" s="53" t="s">
        <v>147</v>
      </c>
      <c r="M4221" s="53">
        <v>50000.0</v>
      </c>
      <c r="N4221" s="53" t="s">
        <v>803</v>
      </c>
      <c r="O4221" s="53" t="s">
        <v>804</v>
      </c>
      <c r="P4221" s="53" t="s">
        <v>805</v>
      </c>
      <c r="Q4221" s="53">
        <v>50000.0</v>
      </c>
    </row>
    <row r="4222" ht="15.75" customHeight="1">
      <c r="A4222" s="52">
        <v>18645.0</v>
      </c>
      <c r="B4222" s="53">
        <v>6.285255935118E12</v>
      </c>
      <c r="C4222" s="53" t="s">
        <v>4201</v>
      </c>
      <c r="D4222" s="53" t="s">
        <v>1117</v>
      </c>
      <c r="E4222" s="53">
        <v>2025.0</v>
      </c>
      <c r="G4222" s="53" t="s">
        <v>816</v>
      </c>
      <c r="H4222" s="53" t="s">
        <v>34</v>
      </c>
      <c r="I4222" s="53" t="s">
        <v>880</v>
      </c>
      <c r="J4222" s="53">
        <v>1.0</v>
      </c>
      <c r="K4222" s="53">
        <v>1.0</v>
      </c>
      <c r="L4222" s="53" t="s">
        <v>147</v>
      </c>
      <c r="M4222" s="53">
        <v>100195.0</v>
      </c>
      <c r="N4222" s="53" t="s">
        <v>803</v>
      </c>
      <c r="O4222" s="53" t="s">
        <v>809</v>
      </c>
      <c r="P4222" s="53" t="s">
        <v>810</v>
      </c>
      <c r="Q4222" s="53">
        <v>100195.0</v>
      </c>
    </row>
    <row r="4223" ht="15.75" customHeight="1">
      <c r="A4223" s="52">
        <v>18646.0</v>
      </c>
      <c r="B4223" s="53">
        <v>6.281517529799E12</v>
      </c>
      <c r="C4223" s="53" t="s">
        <v>4202</v>
      </c>
      <c r="D4223" s="53" t="s">
        <v>1117</v>
      </c>
      <c r="E4223" s="53">
        <v>2025.0</v>
      </c>
      <c r="G4223" s="53" t="s">
        <v>807</v>
      </c>
      <c r="H4223" s="53" t="s">
        <v>34</v>
      </c>
      <c r="I4223" s="53" t="s">
        <v>842</v>
      </c>
      <c r="J4223" s="53">
        <v>1.0</v>
      </c>
      <c r="K4223" s="53">
        <v>1.0</v>
      </c>
      <c r="L4223" s="53" t="s">
        <v>147</v>
      </c>
      <c r="M4223" s="53">
        <v>50288.0</v>
      </c>
      <c r="N4223" s="53" t="s">
        <v>803</v>
      </c>
      <c r="O4223" s="53" t="s">
        <v>804</v>
      </c>
      <c r="P4223" s="53" t="s">
        <v>805</v>
      </c>
      <c r="Q4223" s="53">
        <v>50288.0</v>
      </c>
    </row>
    <row r="4224" ht="15.75" customHeight="1">
      <c r="A4224" s="52">
        <v>18647.0</v>
      </c>
      <c r="B4224" s="53">
        <v>6.285256430096E12</v>
      </c>
      <c r="C4224" s="53" t="s">
        <v>4203</v>
      </c>
      <c r="D4224" s="53" t="s">
        <v>1117</v>
      </c>
      <c r="E4224" s="53">
        <v>2025.0</v>
      </c>
      <c r="G4224" s="53" t="s">
        <v>807</v>
      </c>
      <c r="H4224" s="53" t="s">
        <v>34</v>
      </c>
      <c r="I4224" s="53" t="s">
        <v>842</v>
      </c>
      <c r="J4224" s="53">
        <v>1.0</v>
      </c>
      <c r="K4224" s="53">
        <v>1.0</v>
      </c>
      <c r="L4224" s="53" t="s">
        <v>147</v>
      </c>
      <c r="M4224" s="53">
        <v>100699.0</v>
      </c>
      <c r="N4224" s="53" t="s">
        <v>884</v>
      </c>
      <c r="O4224" s="53" t="s">
        <v>809</v>
      </c>
      <c r="P4224" s="53" t="s">
        <v>810</v>
      </c>
      <c r="Q4224" s="53">
        <v>100699.0</v>
      </c>
    </row>
    <row r="4225" ht="15.75" customHeight="1">
      <c r="A4225" s="52">
        <v>18648.0</v>
      </c>
      <c r="B4225" s="53">
        <v>6.281513378313E12</v>
      </c>
      <c r="C4225" s="53" t="s">
        <v>1211</v>
      </c>
      <c r="D4225" s="53" t="s">
        <v>1117</v>
      </c>
      <c r="E4225" s="53">
        <v>2025.0</v>
      </c>
      <c r="G4225" s="53" t="s">
        <v>847</v>
      </c>
      <c r="H4225" s="53" t="s">
        <v>34</v>
      </c>
      <c r="I4225" s="53" t="s">
        <v>833</v>
      </c>
      <c r="J4225" s="53">
        <v>1.0</v>
      </c>
      <c r="K4225" s="53">
        <v>1.0</v>
      </c>
      <c r="L4225" s="53" t="s">
        <v>147</v>
      </c>
      <c r="M4225" s="53">
        <v>53924.0</v>
      </c>
      <c r="N4225" s="53" t="s">
        <v>803</v>
      </c>
      <c r="O4225" s="53" t="s">
        <v>804</v>
      </c>
      <c r="P4225" s="53" t="s">
        <v>805</v>
      </c>
      <c r="Q4225" s="53">
        <v>53924.0</v>
      </c>
    </row>
    <row r="4226" ht="15.75" customHeight="1">
      <c r="A4226" s="52">
        <v>18649.0</v>
      </c>
      <c r="B4226" s="53">
        <v>6.285256337077E12</v>
      </c>
      <c r="C4226" s="53" t="s">
        <v>4204</v>
      </c>
      <c r="D4226" s="53" t="s">
        <v>1117</v>
      </c>
      <c r="E4226" s="53">
        <v>2025.0</v>
      </c>
      <c r="G4226" s="53" t="s">
        <v>807</v>
      </c>
      <c r="H4226" s="53" t="s">
        <v>34</v>
      </c>
      <c r="I4226" s="53" t="s">
        <v>808</v>
      </c>
      <c r="J4226" s="53">
        <v>1.0</v>
      </c>
      <c r="K4226" s="53">
        <v>1.0</v>
      </c>
      <c r="L4226" s="53" t="s">
        <v>147</v>
      </c>
      <c r="M4226" s="53">
        <v>50000.0</v>
      </c>
      <c r="N4226" s="53" t="s">
        <v>803</v>
      </c>
      <c r="O4226" s="53" t="s">
        <v>804</v>
      </c>
      <c r="P4226" s="53" t="s">
        <v>805</v>
      </c>
      <c r="Q4226" s="53">
        <v>50000.0</v>
      </c>
    </row>
    <row r="4227" ht="15.75" customHeight="1">
      <c r="A4227" s="52">
        <v>18650.0</v>
      </c>
      <c r="B4227" s="53">
        <v>6.281513448738E12</v>
      </c>
      <c r="C4227" s="53" t="s">
        <v>4205</v>
      </c>
      <c r="D4227" s="53" t="s">
        <v>1117</v>
      </c>
      <c r="E4227" s="53">
        <v>2025.0</v>
      </c>
      <c r="G4227" s="53" t="s">
        <v>816</v>
      </c>
      <c r="H4227" s="53" t="s">
        <v>34</v>
      </c>
      <c r="I4227" s="53" t="s">
        <v>820</v>
      </c>
      <c r="J4227" s="53">
        <v>1.0</v>
      </c>
      <c r="K4227" s="53">
        <v>1.0</v>
      </c>
      <c r="L4227" s="53" t="s">
        <v>147</v>
      </c>
      <c r="M4227" s="53">
        <v>100324.0</v>
      </c>
      <c r="N4227" s="53" t="s">
        <v>803</v>
      </c>
      <c r="O4227" s="53" t="s">
        <v>809</v>
      </c>
      <c r="P4227" s="53" t="s">
        <v>810</v>
      </c>
      <c r="Q4227" s="53">
        <v>100324.0</v>
      </c>
    </row>
    <row r="4228" ht="15.75" customHeight="1">
      <c r="A4228" s="52">
        <v>18651.0</v>
      </c>
      <c r="B4228" s="53">
        <v>6.281902707324E12</v>
      </c>
      <c r="C4228" s="53" t="s">
        <v>4206</v>
      </c>
      <c r="D4228" s="53" t="s">
        <v>1117</v>
      </c>
      <c r="E4228" s="53">
        <v>2025.0</v>
      </c>
      <c r="G4228" s="53" t="s">
        <v>847</v>
      </c>
      <c r="H4228" s="53" t="s">
        <v>34</v>
      </c>
      <c r="I4228" s="53" t="s">
        <v>825</v>
      </c>
      <c r="J4228" s="53">
        <v>1.0</v>
      </c>
      <c r="K4228" s="53">
        <v>1.0</v>
      </c>
      <c r="L4228" s="53" t="s">
        <v>147</v>
      </c>
      <c r="M4228" s="53">
        <v>100233.0</v>
      </c>
      <c r="N4228" s="53" t="s">
        <v>803</v>
      </c>
      <c r="O4228" s="53" t="s">
        <v>809</v>
      </c>
      <c r="P4228" s="53" t="s">
        <v>810</v>
      </c>
      <c r="Q4228" s="53">
        <v>100233.0</v>
      </c>
    </row>
    <row r="4229" ht="15.75" customHeight="1">
      <c r="A4229" s="52">
        <v>18652.0</v>
      </c>
      <c r="B4229" s="53">
        <v>6.2819025168E12</v>
      </c>
      <c r="C4229" s="53" t="s">
        <v>4207</v>
      </c>
      <c r="D4229" s="53" t="s">
        <v>1117</v>
      </c>
      <c r="E4229" s="53">
        <v>2025.0</v>
      </c>
      <c r="G4229" s="53" t="s">
        <v>822</v>
      </c>
      <c r="H4229" s="53" t="s">
        <v>823</v>
      </c>
      <c r="I4229" s="53" t="s">
        <v>808</v>
      </c>
      <c r="J4229" s="53">
        <v>1.0</v>
      </c>
      <c r="K4229" s="53">
        <v>1.0</v>
      </c>
      <c r="L4229" s="53" t="s">
        <v>147</v>
      </c>
      <c r="M4229" s="53">
        <v>50000.0</v>
      </c>
      <c r="N4229" s="53" t="s">
        <v>803</v>
      </c>
      <c r="O4229" s="53" t="s">
        <v>804</v>
      </c>
      <c r="P4229" s="53" t="s">
        <v>805</v>
      </c>
      <c r="Q4229" s="53">
        <v>50000.0</v>
      </c>
    </row>
    <row r="4230" ht="15.75" customHeight="1">
      <c r="A4230" s="52">
        <v>18653.0</v>
      </c>
      <c r="B4230" s="53">
        <v>6.281902468069E12</v>
      </c>
      <c r="C4230" s="53" t="s">
        <v>886</v>
      </c>
      <c r="D4230" s="53" t="s">
        <v>1117</v>
      </c>
      <c r="E4230" s="53">
        <v>2025.0</v>
      </c>
      <c r="G4230" s="53" t="s">
        <v>822</v>
      </c>
      <c r="H4230" s="53" t="s">
        <v>823</v>
      </c>
      <c r="I4230" s="53" t="s">
        <v>836</v>
      </c>
      <c r="J4230" s="53">
        <v>1.0</v>
      </c>
      <c r="K4230" s="53">
        <v>1.0</v>
      </c>
      <c r="L4230" s="53" t="s">
        <v>147</v>
      </c>
      <c r="M4230" s="53">
        <v>103623.0</v>
      </c>
      <c r="N4230" s="53" t="s">
        <v>884</v>
      </c>
      <c r="O4230" s="53" t="s">
        <v>809</v>
      </c>
      <c r="P4230" s="53" t="s">
        <v>810</v>
      </c>
      <c r="Q4230" s="53">
        <v>103623.0</v>
      </c>
    </row>
    <row r="4231" ht="15.75" customHeight="1">
      <c r="A4231" s="52">
        <v>18654.0</v>
      </c>
      <c r="B4231" s="53">
        <v>6.285222524423E12</v>
      </c>
      <c r="C4231" s="53" t="s">
        <v>710</v>
      </c>
      <c r="D4231" s="53" t="s">
        <v>1117</v>
      </c>
      <c r="E4231" s="53">
        <v>2025.0</v>
      </c>
      <c r="G4231" s="53" t="s">
        <v>816</v>
      </c>
      <c r="H4231" s="53" t="s">
        <v>34</v>
      </c>
      <c r="I4231" s="53" t="s">
        <v>827</v>
      </c>
      <c r="J4231" s="53">
        <v>1.0</v>
      </c>
      <c r="K4231" s="53">
        <v>1.0</v>
      </c>
      <c r="L4231" s="53" t="s">
        <v>147</v>
      </c>
      <c r="M4231" s="53">
        <v>100778.0</v>
      </c>
      <c r="N4231" s="53" t="s">
        <v>803</v>
      </c>
      <c r="O4231" s="53" t="s">
        <v>809</v>
      </c>
      <c r="P4231" s="53" t="s">
        <v>810</v>
      </c>
      <c r="Q4231" s="53">
        <v>100778.0</v>
      </c>
    </row>
    <row r="4232" ht="15.75" customHeight="1">
      <c r="A4232" s="52">
        <v>18655.0</v>
      </c>
      <c r="B4232" s="53">
        <v>6.285256238359E12</v>
      </c>
      <c r="C4232" s="53" t="s">
        <v>4208</v>
      </c>
      <c r="D4232" s="53" t="s">
        <v>1117</v>
      </c>
      <c r="E4232" s="53">
        <v>2025.0</v>
      </c>
      <c r="G4232" s="53" t="s">
        <v>822</v>
      </c>
      <c r="H4232" s="53" t="s">
        <v>823</v>
      </c>
      <c r="I4232" s="53" t="s">
        <v>825</v>
      </c>
      <c r="J4232" s="53">
        <v>1.0</v>
      </c>
      <c r="K4232" s="53">
        <v>1.0</v>
      </c>
      <c r="L4232" s="53" t="s">
        <v>147</v>
      </c>
      <c r="M4232" s="53">
        <v>100452.0</v>
      </c>
      <c r="N4232" s="53" t="s">
        <v>803</v>
      </c>
      <c r="O4232" s="53" t="s">
        <v>809</v>
      </c>
      <c r="P4232" s="53" t="s">
        <v>810</v>
      </c>
      <c r="Q4232" s="53">
        <v>100452.0</v>
      </c>
    </row>
    <row r="4233" ht="15.75" customHeight="1">
      <c r="A4233" s="52">
        <v>18656.0</v>
      </c>
      <c r="B4233" s="53">
        <v>6.285260590175E12</v>
      </c>
      <c r="C4233" s="53" t="s">
        <v>4209</v>
      </c>
      <c r="D4233" s="53" t="s">
        <v>1117</v>
      </c>
      <c r="E4233" s="53">
        <v>2025.0</v>
      </c>
      <c r="G4233" s="53" t="s">
        <v>807</v>
      </c>
      <c r="H4233" s="53" t="s">
        <v>34</v>
      </c>
      <c r="I4233" s="53" t="s">
        <v>880</v>
      </c>
      <c r="J4233" s="53">
        <v>1.0</v>
      </c>
      <c r="K4233" s="53">
        <v>1.0</v>
      </c>
      <c r="L4233" s="53" t="s">
        <v>147</v>
      </c>
      <c r="M4233" s="53">
        <v>100465.0</v>
      </c>
      <c r="N4233" s="53" t="s">
        <v>803</v>
      </c>
      <c r="O4233" s="53" t="s">
        <v>809</v>
      </c>
      <c r="P4233" s="53" t="s">
        <v>810</v>
      </c>
      <c r="Q4233" s="53">
        <v>100465.0</v>
      </c>
    </row>
    <row r="4234" ht="15.75" customHeight="1">
      <c r="A4234" s="52">
        <v>18657.0</v>
      </c>
      <c r="B4234" s="53">
        <v>6.281515197571E12</v>
      </c>
      <c r="C4234" s="53" t="s">
        <v>42</v>
      </c>
      <c r="D4234" s="53" t="s">
        <v>1117</v>
      </c>
      <c r="E4234" s="53">
        <v>2025.0</v>
      </c>
      <c r="G4234" s="53" t="s">
        <v>812</v>
      </c>
      <c r="H4234" s="53" t="s">
        <v>22</v>
      </c>
      <c r="I4234" s="53" t="s">
        <v>876</v>
      </c>
      <c r="J4234" s="53">
        <v>1.0</v>
      </c>
      <c r="K4234" s="53">
        <v>1.0</v>
      </c>
      <c r="L4234" s="53" t="s">
        <v>147</v>
      </c>
      <c r="M4234" s="53">
        <v>53364.0</v>
      </c>
      <c r="N4234" s="53" t="s">
        <v>803</v>
      </c>
      <c r="O4234" s="53" t="s">
        <v>804</v>
      </c>
      <c r="P4234" s="53" t="s">
        <v>805</v>
      </c>
      <c r="Q4234" s="53">
        <v>53364.0</v>
      </c>
    </row>
    <row r="4235" ht="15.75" customHeight="1">
      <c r="A4235" s="52">
        <v>18658.0</v>
      </c>
      <c r="B4235" s="53">
        <v>6.2819019733499E13</v>
      </c>
      <c r="C4235" s="53" t="s">
        <v>4210</v>
      </c>
      <c r="D4235" s="53" t="s">
        <v>1117</v>
      </c>
      <c r="E4235" s="53">
        <v>2025.0</v>
      </c>
      <c r="G4235" s="53" t="s">
        <v>819</v>
      </c>
      <c r="H4235" s="53" t="s">
        <v>34</v>
      </c>
      <c r="I4235" s="53" t="s">
        <v>996</v>
      </c>
      <c r="J4235" s="53">
        <v>1.0</v>
      </c>
      <c r="K4235" s="53">
        <v>1.0</v>
      </c>
      <c r="L4235" s="53" t="s">
        <v>147</v>
      </c>
      <c r="M4235" s="53">
        <v>100475.0</v>
      </c>
      <c r="N4235" s="53" t="s">
        <v>884</v>
      </c>
      <c r="O4235" s="53" t="s">
        <v>809</v>
      </c>
      <c r="P4235" s="53" t="s">
        <v>810</v>
      </c>
      <c r="Q4235" s="53">
        <v>100475.0</v>
      </c>
    </row>
    <row r="4236" ht="15.75" customHeight="1">
      <c r="A4236" s="52">
        <v>18659.0</v>
      </c>
      <c r="B4236" s="53">
        <v>6.285256201709E12</v>
      </c>
      <c r="C4236" s="53" t="s">
        <v>886</v>
      </c>
      <c r="D4236" s="53" t="s">
        <v>1117</v>
      </c>
      <c r="E4236" s="53">
        <v>2025.0</v>
      </c>
      <c r="G4236" s="53" t="s">
        <v>812</v>
      </c>
      <c r="H4236" s="53" t="s">
        <v>34</v>
      </c>
      <c r="I4236" s="53" t="s">
        <v>996</v>
      </c>
      <c r="J4236" s="53">
        <v>1.0</v>
      </c>
      <c r="K4236" s="53">
        <v>1.0</v>
      </c>
      <c r="L4236" s="53" t="s">
        <v>147</v>
      </c>
      <c r="M4236" s="53">
        <v>100632.0</v>
      </c>
      <c r="N4236" s="53" t="s">
        <v>803</v>
      </c>
      <c r="O4236" s="53" t="s">
        <v>809</v>
      </c>
      <c r="P4236" s="53" t="s">
        <v>810</v>
      </c>
      <c r="Q4236" s="53">
        <v>100632.0</v>
      </c>
    </row>
    <row r="4237" ht="15.75" customHeight="1">
      <c r="A4237" s="52">
        <v>18660.0</v>
      </c>
      <c r="B4237" s="53">
        <v>6.285256182804E12</v>
      </c>
      <c r="C4237" s="53" t="s">
        <v>4211</v>
      </c>
      <c r="D4237" s="53" t="s">
        <v>1117</v>
      </c>
      <c r="E4237" s="53">
        <v>2025.0</v>
      </c>
      <c r="G4237" s="53" t="s">
        <v>807</v>
      </c>
      <c r="H4237" s="53" t="s">
        <v>34</v>
      </c>
      <c r="I4237" s="53" t="s">
        <v>842</v>
      </c>
      <c r="J4237" s="53">
        <v>1.0</v>
      </c>
      <c r="K4237" s="53">
        <v>1.0</v>
      </c>
      <c r="L4237" s="53" t="s">
        <v>147</v>
      </c>
      <c r="M4237" s="53">
        <v>100000.0</v>
      </c>
      <c r="N4237" s="53" t="s">
        <v>803</v>
      </c>
      <c r="O4237" s="53" t="s">
        <v>809</v>
      </c>
      <c r="P4237" s="53" t="s">
        <v>810</v>
      </c>
      <c r="Q4237" s="53">
        <v>100000.0</v>
      </c>
    </row>
    <row r="4238" ht="15.75" customHeight="1">
      <c r="A4238" s="52">
        <v>18661.0</v>
      </c>
      <c r="B4238" s="53">
        <v>6.285256175566E12</v>
      </c>
      <c r="C4238" s="53" t="s">
        <v>4212</v>
      </c>
      <c r="D4238" s="53" t="s">
        <v>1117</v>
      </c>
      <c r="E4238" s="53">
        <v>2025.0</v>
      </c>
      <c r="G4238" s="53" t="s">
        <v>816</v>
      </c>
      <c r="H4238" s="53" t="s">
        <v>22</v>
      </c>
      <c r="I4238" s="53" t="s">
        <v>842</v>
      </c>
      <c r="J4238" s="53">
        <v>1.0</v>
      </c>
      <c r="K4238" s="53">
        <v>1.0</v>
      </c>
      <c r="L4238" s="53" t="s">
        <v>147</v>
      </c>
      <c r="M4238" s="53">
        <v>100338.0</v>
      </c>
      <c r="N4238" s="53" t="s">
        <v>803</v>
      </c>
      <c r="O4238" s="53" t="s">
        <v>809</v>
      </c>
      <c r="P4238" s="53" t="s">
        <v>810</v>
      </c>
      <c r="Q4238" s="53">
        <v>100338.0</v>
      </c>
    </row>
    <row r="4239" ht="15.75" customHeight="1">
      <c r="A4239" s="52">
        <v>18662.0</v>
      </c>
      <c r="B4239" s="53">
        <v>6.281517049577E12</v>
      </c>
      <c r="C4239" s="53" t="s">
        <v>4213</v>
      </c>
      <c r="D4239" s="53" t="s">
        <v>1117</v>
      </c>
      <c r="E4239" s="53">
        <v>2025.0</v>
      </c>
      <c r="G4239" s="53" t="s">
        <v>807</v>
      </c>
      <c r="H4239" s="53" t="s">
        <v>34</v>
      </c>
      <c r="I4239" s="53" t="s">
        <v>814</v>
      </c>
      <c r="J4239" s="53">
        <v>1.0</v>
      </c>
      <c r="K4239" s="53">
        <v>1.0</v>
      </c>
      <c r="L4239" s="53" t="s">
        <v>147</v>
      </c>
      <c r="M4239" s="53">
        <v>100948.0</v>
      </c>
      <c r="N4239" s="53" t="s">
        <v>803</v>
      </c>
      <c r="O4239" s="53" t="s">
        <v>809</v>
      </c>
      <c r="P4239" s="53" t="s">
        <v>810</v>
      </c>
      <c r="Q4239" s="53">
        <v>100948.0</v>
      </c>
    </row>
    <row r="4240" ht="15.75" customHeight="1">
      <c r="A4240" s="52">
        <v>18663.0</v>
      </c>
      <c r="B4240" s="53">
        <v>6.285256138195E12</v>
      </c>
      <c r="C4240" s="53" t="s">
        <v>4214</v>
      </c>
      <c r="D4240" s="53" t="s">
        <v>1117</v>
      </c>
      <c r="E4240" s="53">
        <v>2025.0</v>
      </c>
      <c r="G4240" s="53" t="s">
        <v>822</v>
      </c>
      <c r="H4240" s="53" t="s">
        <v>823</v>
      </c>
      <c r="I4240" s="53" t="s">
        <v>864</v>
      </c>
      <c r="J4240" s="53">
        <v>1.0</v>
      </c>
      <c r="K4240" s="53">
        <v>1.0</v>
      </c>
      <c r="L4240" s="53" t="s">
        <v>147</v>
      </c>
      <c r="M4240" s="53">
        <v>100000.0</v>
      </c>
      <c r="N4240" s="53" t="s">
        <v>803</v>
      </c>
      <c r="O4240" s="53" t="s">
        <v>809</v>
      </c>
      <c r="P4240" s="53" t="s">
        <v>810</v>
      </c>
      <c r="Q4240" s="53">
        <v>100000.0</v>
      </c>
    </row>
    <row r="4241" ht="15.75" customHeight="1">
      <c r="A4241" s="52">
        <v>18664.0</v>
      </c>
      <c r="B4241" s="53">
        <v>6.285256108767E12</v>
      </c>
      <c r="C4241" s="53" t="s">
        <v>4215</v>
      </c>
      <c r="D4241" s="53" t="s">
        <v>1117</v>
      </c>
      <c r="E4241" s="53">
        <v>2025.0</v>
      </c>
      <c r="G4241" s="53" t="s">
        <v>822</v>
      </c>
      <c r="H4241" s="53" t="s">
        <v>823</v>
      </c>
      <c r="I4241" s="53" t="s">
        <v>851</v>
      </c>
      <c r="J4241" s="53">
        <v>1.0</v>
      </c>
      <c r="K4241" s="53">
        <v>1.0</v>
      </c>
      <c r="L4241" s="53" t="s">
        <v>147</v>
      </c>
      <c r="M4241" s="53">
        <v>201188.0</v>
      </c>
      <c r="N4241" s="53" t="s">
        <v>803</v>
      </c>
      <c r="O4241" s="53" t="s">
        <v>809</v>
      </c>
      <c r="P4241" s="53" t="s">
        <v>810</v>
      </c>
      <c r="Q4241" s="53">
        <v>201188.0</v>
      </c>
    </row>
    <row r="4242" ht="15.75" customHeight="1">
      <c r="A4242" s="52">
        <v>18665.0</v>
      </c>
      <c r="B4242" s="53">
        <v>6.281517237524E12</v>
      </c>
      <c r="C4242" s="53" t="s">
        <v>4216</v>
      </c>
      <c r="D4242" s="53" t="s">
        <v>1117</v>
      </c>
      <c r="E4242" s="53">
        <v>2025.0</v>
      </c>
      <c r="G4242" s="53" t="s">
        <v>847</v>
      </c>
      <c r="H4242" s="53" t="s">
        <v>34</v>
      </c>
      <c r="I4242" s="53" t="s">
        <v>876</v>
      </c>
      <c r="J4242" s="53">
        <v>1.0</v>
      </c>
      <c r="K4242" s="53">
        <v>1.0</v>
      </c>
      <c r="L4242" s="53" t="s">
        <v>147</v>
      </c>
      <c r="M4242" s="53">
        <v>100820.0</v>
      </c>
      <c r="N4242" s="53" t="s">
        <v>884</v>
      </c>
      <c r="O4242" s="53" t="s">
        <v>809</v>
      </c>
      <c r="P4242" s="53" t="s">
        <v>810</v>
      </c>
      <c r="Q4242" s="53">
        <v>100820.0</v>
      </c>
    </row>
    <row r="4243" ht="15.75" customHeight="1">
      <c r="A4243" s="52">
        <v>18666.0</v>
      </c>
      <c r="B4243" s="53">
        <v>6.285222762742E12</v>
      </c>
      <c r="C4243" s="53" t="s">
        <v>4217</v>
      </c>
      <c r="D4243" s="53" t="s">
        <v>1117</v>
      </c>
      <c r="E4243" s="53">
        <v>2025.0</v>
      </c>
      <c r="G4243" s="53" t="s">
        <v>819</v>
      </c>
      <c r="H4243" s="53" t="s">
        <v>34</v>
      </c>
      <c r="I4243" s="53" t="s">
        <v>845</v>
      </c>
      <c r="J4243" s="53">
        <v>1.0</v>
      </c>
      <c r="K4243" s="53">
        <v>1.0</v>
      </c>
      <c r="L4243" s="53" t="s">
        <v>147</v>
      </c>
      <c r="M4243" s="53">
        <v>50745.0</v>
      </c>
      <c r="N4243" s="53" t="s">
        <v>803</v>
      </c>
      <c r="O4243" s="53" t="s">
        <v>804</v>
      </c>
      <c r="P4243" s="53" t="s">
        <v>805</v>
      </c>
      <c r="Q4243" s="53">
        <v>50745.0</v>
      </c>
    </row>
    <row r="4244" ht="15.75" customHeight="1">
      <c r="A4244" s="52">
        <v>18667.0</v>
      </c>
      <c r="B4244" s="53">
        <v>6.281515611715E12</v>
      </c>
      <c r="C4244" s="53" t="s">
        <v>4218</v>
      </c>
      <c r="D4244" s="53" t="s">
        <v>1117</v>
      </c>
      <c r="E4244" s="53">
        <v>2025.0</v>
      </c>
      <c r="G4244" s="53" t="s">
        <v>822</v>
      </c>
      <c r="H4244" s="53" t="s">
        <v>823</v>
      </c>
      <c r="I4244" s="53" t="s">
        <v>820</v>
      </c>
      <c r="J4244" s="53">
        <v>1.0</v>
      </c>
      <c r="K4244" s="53">
        <v>1.0</v>
      </c>
      <c r="L4244" s="53" t="s">
        <v>147</v>
      </c>
      <c r="M4244" s="53">
        <v>100554.0</v>
      </c>
      <c r="N4244" s="53" t="s">
        <v>803</v>
      </c>
      <c r="O4244" s="53" t="s">
        <v>809</v>
      </c>
      <c r="P4244" s="53" t="s">
        <v>810</v>
      </c>
      <c r="Q4244" s="53">
        <v>100554.0</v>
      </c>
    </row>
    <row r="4245" ht="15.75" customHeight="1">
      <c r="A4245" s="52">
        <v>18668.0</v>
      </c>
      <c r="B4245" s="53">
        <v>6.281390887881E12</v>
      </c>
      <c r="C4245" s="53" t="s">
        <v>4219</v>
      </c>
      <c r="D4245" s="53" t="s">
        <v>1117</v>
      </c>
      <c r="E4245" s="53">
        <v>2025.0</v>
      </c>
      <c r="G4245" s="53" t="s">
        <v>816</v>
      </c>
      <c r="H4245" s="53" t="s">
        <v>22</v>
      </c>
      <c r="I4245" s="53" t="s">
        <v>996</v>
      </c>
      <c r="J4245" s="53">
        <v>1.0</v>
      </c>
      <c r="K4245" s="53">
        <v>1.0</v>
      </c>
      <c r="L4245" s="53" t="s">
        <v>147</v>
      </c>
      <c r="M4245" s="53">
        <v>250069.0</v>
      </c>
      <c r="N4245" s="53" t="s">
        <v>803</v>
      </c>
      <c r="O4245" s="53" t="s">
        <v>809</v>
      </c>
      <c r="P4245" s="53" t="s">
        <v>810</v>
      </c>
      <c r="Q4245" s="53">
        <v>250069.0</v>
      </c>
    </row>
    <row r="4246" ht="15.75" customHeight="1">
      <c r="A4246" s="52">
        <v>18669.0</v>
      </c>
      <c r="B4246" s="53">
        <v>6.281398251963E12</v>
      </c>
      <c r="C4246" s="53" t="s">
        <v>4220</v>
      </c>
      <c r="D4246" s="53" t="s">
        <v>1117</v>
      </c>
      <c r="E4246" s="53">
        <v>2025.0</v>
      </c>
      <c r="G4246" s="53" t="s">
        <v>819</v>
      </c>
      <c r="H4246" s="53" t="s">
        <v>34</v>
      </c>
      <c r="I4246" s="53" t="s">
        <v>882</v>
      </c>
      <c r="J4246" s="53">
        <v>1.0</v>
      </c>
      <c r="K4246" s="53">
        <v>1.0</v>
      </c>
      <c r="L4246" s="53" t="s">
        <v>147</v>
      </c>
      <c r="M4246" s="53">
        <v>253909.0</v>
      </c>
      <c r="N4246" s="53" t="s">
        <v>803</v>
      </c>
      <c r="O4246" s="53" t="s">
        <v>809</v>
      </c>
      <c r="P4246" s="53" t="s">
        <v>810</v>
      </c>
      <c r="Q4246" s="53">
        <v>253909.0</v>
      </c>
    </row>
    <row r="4247" ht="15.75" customHeight="1">
      <c r="A4247" s="52">
        <v>18670.0</v>
      </c>
      <c r="B4247" s="53">
        <v>6.28139820712E12</v>
      </c>
      <c r="C4247" s="53" t="s">
        <v>4221</v>
      </c>
      <c r="D4247" s="53" t="s">
        <v>1117</v>
      </c>
      <c r="E4247" s="53">
        <v>2025.0</v>
      </c>
      <c r="G4247" s="53" t="s">
        <v>801</v>
      </c>
      <c r="H4247" s="53" t="s">
        <v>34</v>
      </c>
      <c r="I4247" s="53" t="s">
        <v>880</v>
      </c>
      <c r="J4247" s="53">
        <v>1.0</v>
      </c>
      <c r="K4247" s="53">
        <v>1.0</v>
      </c>
      <c r="L4247" s="53" t="s">
        <v>147</v>
      </c>
      <c r="M4247" s="53">
        <v>50631.0</v>
      </c>
      <c r="N4247" s="53" t="s">
        <v>803</v>
      </c>
      <c r="O4247" s="53" t="s">
        <v>804</v>
      </c>
      <c r="P4247" s="53" t="s">
        <v>805</v>
      </c>
      <c r="Q4247" s="53">
        <v>50631.0</v>
      </c>
    </row>
    <row r="4248" ht="15.75" customHeight="1">
      <c r="A4248" s="52">
        <v>18671.0</v>
      </c>
      <c r="B4248" s="53">
        <v>6.285263947338E12</v>
      </c>
      <c r="C4248" s="53" t="s">
        <v>42</v>
      </c>
      <c r="D4248" s="53" t="s">
        <v>1117</v>
      </c>
      <c r="E4248" s="53">
        <v>2025.0</v>
      </c>
      <c r="G4248" s="53" t="s">
        <v>812</v>
      </c>
      <c r="H4248" s="53" t="s">
        <v>34</v>
      </c>
      <c r="I4248" s="53" t="s">
        <v>839</v>
      </c>
      <c r="J4248" s="53">
        <v>1.0</v>
      </c>
      <c r="K4248" s="53">
        <v>1.0</v>
      </c>
      <c r="L4248" s="53" t="s">
        <v>147</v>
      </c>
      <c r="M4248" s="53">
        <v>150274.0</v>
      </c>
      <c r="N4248" s="53" t="s">
        <v>803</v>
      </c>
      <c r="O4248" s="53" t="s">
        <v>809</v>
      </c>
      <c r="P4248" s="53" t="s">
        <v>810</v>
      </c>
      <c r="Q4248" s="53">
        <v>150274.0</v>
      </c>
    </row>
    <row r="4249" ht="15.75" customHeight="1">
      <c r="A4249" s="52">
        <v>18672.0</v>
      </c>
      <c r="B4249" s="53">
        <v>6.281392444427E12</v>
      </c>
      <c r="C4249" s="53" t="s">
        <v>4222</v>
      </c>
      <c r="D4249" s="53" t="s">
        <v>1117</v>
      </c>
      <c r="E4249" s="53">
        <v>2025.0</v>
      </c>
      <c r="G4249" s="53" t="s">
        <v>816</v>
      </c>
      <c r="H4249" s="53" t="s">
        <v>34</v>
      </c>
      <c r="I4249" s="53" t="s">
        <v>825</v>
      </c>
      <c r="J4249" s="53">
        <v>1.0</v>
      </c>
      <c r="K4249" s="53">
        <v>1.0</v>
      </c>
      <c r="L4249" s="53" t="s">
        <v>147</v>
      </c>
      <c r="M4249" s="53">
        <v>100016.0</v>
      </c>
      <c r="N4249" s="53" t="s">
        <v>803</v>
      </c>
      <c r="O4249" s="53" t="s">
        <v>809</v>
      </c>
      <c r="P4249" s="53" t="s">
        <v>810</v>
      </c>
      <c r="Q4249" s="53">
        <v>100016.0</v>
      </c>
    </row>
    <row r="4250" ht="15.75" customHeight="1">
      <c r="A4250" s="52">
        <v>18673.0</v>
      </c>
      <c r="B4250" s="53">
        <v>6.28521902455E12</v>
      </c>
      <c r="C4250" s="53" t="s">
        <v>4223</v>
      </c>
      <c r="D4250" s="53" t="s">
        <v>1117</v>
      </c>
      <c r="E4250" s="53">
        <v>2025.0</v>
      </c>
      <c r="G4250" s="53" t="s">
        <v>816</v>
      </c>
      <c r="H4250" s="53" t="s">
        <v>34</v>
      </c>
      <c r="I4250" s="53" t="s">
        <v>820</v>
      </c>
      <c r="J4250" s="53">
        <v>1.0</v>
      </c>
      <c r="K4250" s="53">
        <v>1.0</v>
      </c>
      <c r="L4250" s="53" t="s">
        <v>147</v>
      </c>
      <c r="M4250" s="53">
        <v>201408.0</v>
      </c>
      <c r="N4250" s="53" t="s">
        <v>803</v>
      </c>
      <c r="O4250" s="53" t="s">
        <v>809</v>
      </c>
      <c r="P4250" s="53" t="s">
        <v>810</v>
      </c>
      <c r="Q4250" s="53">
        <v>201408.0</v>
      </c>
    </row>
    <row r="4251" ht="15.75" customHeight="1">
      <c r="A4251" s="52">
        <v>18674.0</v>
      </c>
      <c r="B4251" s="53">
        <v>6.285219091405E12</v>
      </c>
      <c r="C4251" s="53" t="s">
        <v>4224</v>
      </c>
      <c r="D4251" s="53" t="s">
        <v>1117</v>
      </c>
      <c r="E4251" s="53">
        <v>2025.0</v>
      </c>
      <c r="G4251" s="53" t="s">
        <v>812</v>
      </c>
      <c r="H4251" s="53" t="s">
        <v>22</v>
      </c>
      <c r="I4251" s="53" t="s">
        <v>839</v>
      </c>
      <c r="J4251" s="53">
        <v>1.0</v>
      </c>
      <c r="K4251" s="53">
        <v>1.0</v>
      </c>
      <c r="L4251" s="53" t="s">
        <v>147</v>
      </c>
      <c r="M4251" s="53">
        <v>207375.0</v>
      </c>
      <c r="N4251" s="53" t="s">
        <v>884</v>
      </c>
      <c r="O4251" s="53" t="s">
        <v>809</v>
      </c>
      <c r="P4251" s="53" t="s">
        <v>810</v>
      </c>
      <c r="Q4251" s="53">
        <v>207375.0</v>
      </c>
    </row>
    <row r="4252" ht="15.75" customHeight="1">
      <c r="A4252" s="52">
        <v>18675.0</v>
      </c>
      <c r="B4252" s="53">
        <v>6.281392609692E12</v>
      </c>
      <c r="C4252" s="53" t="s">
        <v>4225</v>
      </c>
      <c r="D4252" s="53" t="s">
        <v>1117</v>
      </c>
      <c r="E4252" s="53">
        <v>2025.0</v>
      </c>
      <c r="G4252" s="53" t="s">
        <v>801</v>
      </c>
      <c r="H4252" s="53" t="s">
        <v>34</v>
      </c>
      <c r="I4252" s="53" t="s">
        <v>880</v>
      </c>
      <c r="J4252" s="53">
        <v>1.0</v>
      </c>
      <c r="K4252" s="53">
        <v>1.0</v>
      </c>
      <c r="L4252" s="53" t="s">
        <v>147</v>
      </c>
      <c r="M4252" s="53">
        <v>253418.0</v>
      </c>
      <c r="N4252" s="53" t="s">
        <v>803</v>
      </c>
      <c r="O4252" s="53" t="s">
        <v>809</v>
      </c>
      <c r="P4252" s="53" t="s">
        <v>810</v>
      </c>
      <c r="Q4252" s="53">
        <v>253418.0</v>
      </c>
    </row>
    <row r="4253" ht="15.75" customHeight="1">
      <c r="A4253" s="52">
        <v>18676.0</v>
      </c>
      <c r="B4253" s="53">
        <v>6.285219346329E12</v>
      </c>
      <c r="C4253" s="53" t="s">
        <v>4226</v>
      </c>
      <c r="D4253" s="53" t="s">
        <v>1117</v>
      </c>
      <c r="E4253" s="53">
        <v>2025.0</v>
      </c>
      <c r="G4253" s="53" t="s">
        <v>801</v>
      </c>
      <c r="H4253" s="53" t="s">
        <v>34</v>
      </c>
      <c r="I4253" s="53" t="s">
        <v>845</v>
      </c>
      <c r="J4253" s="53">
        <v>1.0</v>
      </c>
      <c r="K4253" s="53">
        <v>1.0</v>
      </c>
      <c r="L4253" s="53" t="s">
        <v>147</v>
      </c>
      <c r="M4253" s="53">
        <v>50111.0</v>
      </c>
      <c r="N4253" s="53" t="s">
        <v>803</v>
      </c>
      <c r="O4253" s="53" t="s">
        <v>804</v>
      </c>
      <c r="P4253" s="53" t="s">
        <v>805</v>
      </c>
      <c r="Q4253" s="53">
        <v>50111.0</v>
      </c>
    </row>
    <row r="4254" ht="15.75" customHeight="1">
      <c r="A4254" s="52">
        <v>18677.0</v>
      </c>
      <c r="B4254" s="53">
        <v>6.285219378866E12</v>
      </c>
      <c r="C4254" s="53" t="s">
        <v>1260</v>
      </c>
      <c r="D4254" s="53" t="s">
        <v>1117</v>
      </c>
      <c r="E4254" s="53">
        <v>2025.0</v>
      </c>
      <c r="G4254" s="53" t="s">
        <v>812</v>
      </c>
      <c r="H4254" s="53" t="s">
        <v>34</v>
      </c>
      <c r="I4254" s="53" t="s">
        <v>825</v>
      </c>
      <c r="J4254" s="53">
        <v>1.0</v>
      </c>
      <c r="K4254" s="53">
        <v>1.0</v>
      </c>
      <c r="L4254" s="53" t="s">
        <v>147</v>
      </c>
      <c r="M4254" s="53">
        <v>100679.0</v>
      </c>
      <c r="N4254" s="53" t="s">
        <v>803</v>
      </c>
      <c r="O4254" s="53" t="s">
        <v>809</v>
      </c>
      <c r="P4254" s="53" t="s">
        <v>810</v>
      </c>
      <c r="Q4254" s="53">
        <v>100679.0</v>
      </c>
    </row>
    <row r="4255" ht="15.75" customHeight="1">
      <c r="A4255" s="52">
        <v>18678.0</v>
      </c>
      <c r="B4255" s="53">
        <v>6.285263581779E12</v>
      </c>
      <c r="C4255" s="53" t="s">
        <v>42</v>
      </c>
      <c r="D4255" s="53" t="s">
        <v>1117</v>
      </c>
      <c r="E4255" s="53">
        <v>2025.0</v>
      </c>
      <c r="G4255" s="53" t="s">
        <v>819</v>
      </c>
      <c r="H4255" s="53" t="s">
        <v>34</v>
      </c>
      <c r="I4255" s="53" t="s">
        <v>813</v>
      </c>
      <c r="J4255" s="53">
        <v>1.0</v>
      </c>
      <c r="K4255" s="53">
        <v>1.0</v>
      </c>
      <c r="L4255" s="53" t="s">
        <v>147</v>
      </c>
      <c r="M4255" s="53">
        <v>100148.0</v>
      </c>
      <c r="N4255" s="53" t="s">
        <v>803</v>
      </c>
      <c r="O4255" s="53" t="s">
        <v>809</v>
      </c>
      <c r="P4255" s="53" t="s">
        <v>810</v>
      </c>
      <c r="Q4255" s="53">
        <v>100148.0</v>
      </c>
    </row>
    <row r="4256" ht="15.75" customHeight="1">
      <c r="A4256" s="52">
        <v>18679.0</v>
      </c>
      <c r="B4256" s="53">
        <v>6.281393536494E12</v>
      </c>
      <c r="C4256" s="53" t="s">
        <v>4227</v>
      </c>
      <c r="D4256" s="53" t="s">
        <v>1117</v>
      </c>
      <c r="E4256" s="53">
        <v>2025.0</v>
      </c>
      <c r="G4256" s="53" t="s">
        <v>822</v>
      </c>
      <c r="H4256" s="53" t="s">
        <v>823</v>
      </c>
      <c r="I4256" s="53" t="s">
        <v>845</v>
      </c>
      <c r="J4256" s="53">
        <v>1.0</v>
      </c>
      <c r="K4256" s="53">
        <v>1.0</v>
      </c>
      <c r="L4256" s="53" t="s">
        <v>147</v>
      </c>
      <c r="M4256" s="53">
        <v>250908.0</v>
      </c>
      <c r="N4256" s="53" t="s">
        <v>803</v>
      </c>
      <c r="O4256" s="53" t="s">
        <v>809</v>
      </c>
      <c r="P4256" s="53" t="s">
        <v>810</v>
      </c>
      <c r="Q4256" s="53">
        <v>250908.0</v>
      </c>
    </row>
    <row r="4257" ht="15.75" customHeight="1">
      <c r="A4257" s="52">
        <v>18680.0</v>
      </c>
      <c r="B4257" s="53">
        <v>6.28191000074E12</v>
      </c>
      <c r="C4257" s="53" t="s">
        <v>4228</v>
      </c>
      <c r="D4257" s="53" t="s">
        <v>1117</v>
      </c>
      <c r="E4257" s="53">
        <v>2025.0</v>
      </c>
      <c r="G4257" s="53" t="s">
        <v>822</v>
      </c>
      <c r="H4257" s="53" t="s">
        <v>823</v>
      </c>
      <c r="I4257" s="53" t="s">
        <v>813</v>
      </c>
      <c r="J4257" s="53">
        <v>1.0</v>
      </c>
      <c r="K4257" s="53">
        <v>1.0</v>
      </c>
      <c r="L4257" s="53" t="s">
        <v>147</v>
      </c>
      <c r="M4257" s="53">
        <v>154646.0</v>
      </c>
      <c r="N4257" s="53" t="s">
        <v>803</v>
      </c>
      <c r="O4257" s="53" t="s">
        <v>809</v>
      </c>
      <c r="P4257" s="53" t="s">
        <v>810</v>
      </c>
      <c r="Q4257" s="53">
        <v>154646.0</v>
      </c>
    </row>
    <row r="4258" ht="15.75" customHeight="1">
      <c r="A4258" s="52">
        <v>18681.0</v>
      </c>
      <c r="B4258" s="53">
        <v>6.281393613688E12</v>
      </c>
      <c r="C4258" s="53" t="s">
        <v>4229</v>
      </c>
      <c r="D4258" s="53" t="s">
        <v>1117</v>
      </c>
      <c r="E4258" s="53">
        <v>2025.0</v>
      </c>
      <c r="G4258" s="53" t="s">
        <v>812</v>
      </c>
      <c r="H4258" s="53" t="s">
        <v>34</v>
      </c>
      <c r="I4258" s="53" t="s">
        <v>839</v>
      </c>
      <c r="J4258" s="53">
        <v>1.0</v>
      </c>
      <c r="K4258" s="53">
        <v>1.0</v>
      </c>
      <c r="L4258" s="53" t="s">
        <v>147</v>
      </c>
      <c r="M4258" s="53">
        <v>150304.0</v>
      </c>
      <c r="N4258" s="53" t="s">
        <v>803</v>
      </c>
      <c r="O4258" s="53" t="s">
        <v>809</v>
      </c>
      <c r="P4258" s="53" t="s">
        <v>810</v>
      </c>
      <c r="Q4258" s="53">
        <v>150304.0</v>
      </c>
    </row>
    <row r="4259" ht="15.75" customHeight="1">
      <c r="A4259" s="52">
        <v>18682.0</v>
      </c>
      <c r="B4259" s="53">
        <v>6.281393738421E12</v>
      </c>
      <c r="C4259" s="53" t="s">
        <v>55</v>
      </c>
      <c r="D4259" s="53" t="s">
        <v>1117</v>
      </c>
      <c r="E4259" s="53">
        <v>2025.0</v>
      </c>
      <c r="G4259" s="53" t="s">
        <v>816</v>
      </c>
      <c r="H4259" s="53" t="s">
        <v>34</v>
      </c>
      <c r="I4259" s="53" t="s">
        <v>851</v>
      </c>
      <c r="J4259" s="53">
        <v>1.0</v>
      </c>
      <c r="K4259" s="53">
        <v>1.0</v>
      </c>
      <c r="L4259" s="53" t="s">
        <v>147</v>
      </c>
      <c r="M4259" s="53">
        <v>100000.0</v>
      </c>
      <c r="N4259" s="53" t="s">
        <v>803</v>
      </c>
      <c r="O4259" s="53" t="s">
        <v>809</v>
      </c>
      <c r="P4259" s="53" t="s">
        <v>810</v>
      </c>
      <c r="Q4259" s="53">
        <v>100000.0</v>
      </c>
    </row>
    <row r="4260" ht="15.75" customHeight="1">
      <c r="A4260" s="52">
        <v>18683.0</v>
      </c>
      <c r="B4260" s="53">
        <v>6.28526330933E12</v>
      </c>
      <c r="C4260" s="53" t="s">
        <v>4230</v>
      </c>
      <c r="D4260" s="53" t="s">
        <v>1117</v>
      </c>
      <c r="E4260" s="53">
        <v>2025.0</v>
      </c>
      <c r="G4260" s="53" t="s">
        <v>822</v>
      </c>
      <c r="H4260" s="53" t="s">
        <v>823</v>
      </c>
      <c r="I4260" s="53" t="s">
        <v>814</v>
      </c>
      <c r="J4260" s="53">
        <v>1.0</v>
      </c>
      <c r="K4260" s="53">
        <v>1.0</v>
      </c>
      <c r="L4260" s="53" t="s">
        <v>147</v>
      </c>
      <c r="M4260" s="53">
        <v>51000.0</v>
      </c>
      <c r="N4260" s="53" t="s">
        <v>803</v>
      </c>
      <c r="O4260" s="53" t="s">
        <v>804</v>
      </c>
      <c r="P4260" s="53" t="s">
        <v>805</v>
      </c>
      <c r="Q4260" s="53">
        <v>51000.0</v>
      </c>
    </row>
    <row r="4261" ht="15.75" customHeight="1">
      <c r="A4261" s="52">
        <v>18684.0</v>
      </c>
      <c r="B4261" s="53">
        <v>6.281393738606E12</v>
      </c>
      <c r="C4261" s="53" t="s">
        <v>4231</v>
      </c>
      <c r="D4261" s="53" t="s">
        <v>1117</v>
      </c>
      <c r="E4261" s="53">
        <v>2025.0</v>
      </c>
      <c r="G4261" s="53" t="s">
        <v>812</v>
      </c>
      <c r="H4261" s="53" t="s">
        <v>22</v>
      </c>
      <c r="I4261" s="53" t="s">
        <v>839</v>
      </c>
      <c r="J4261" s="53">
        <v>1.0</v>
      </c>
      <c r="K4261" s="53">
        <v>1.0</v>
      </c>
      <c r="L4261" s="53" t="s">
        <v>147</v>
      </c>
      <c r="M4261" s="53">
        <v>100878.0</v>
      </c>
      <c r="N4261" s="53" t="s">
        <v>803</v>
      </c>
      <c r="O4261" s="53" t="s">
        <v>809</v>
      </c>
      <c r="P4261" s="53" t="s">
        <v>810</v>
      </c>
      <c r="Q4261" s="53">
        <v>100878.0</v>
      </c>
    </row>
    <row r="4262" ht="15.75" customHeight="1">
      <c r="A4262" s="52">
        <v>18685.0</v>
      </c>
      <c r="B4262" s="53">
        <v>6.281909409091E12</v>
      </c>
      <c r="C4262" s="53" t="s">
        <v>4232</v>
      </c>
      <c r="D4262" s="53" t="s">
        <v>1117</v>
      </c>
      <c r="E4262" s="53">
        <v>2025.0</v>
      </c>
      <c r="G4262" s="53" t="s">
        <v>807</v>
      </c>
      <c r="H4262" s="53" t="s">
        <v>34</v>
      </c>
      <c r="I4262" s="53" t="s">
        <v>839</v>
      </c>
      <c r="J4262" s="53">
        <v>1.0</v>
      </c>
      <c r="K4262" s="53">
        <v>1.0</v>
      </c>
      <c r="L4262" s="53" t="s">
        <v>147</v>
      </c>
      <c r="M4262" s="53">
        <v>53987.0</v>
      </c>
      <c r="N4262" s="53" t="s">
        <v>803</v>
      </c>
      <c r="O4262" s="53" t="s">
        <v>804</v>
      </c>
      <c r="P4262" s="53" t="s">
        <v>805</v>
      </c>
      <c r="Q4262" s="53">
        <v>53987.0</v>
      </c>
    </row>
    <row r="4263" ht="15.75" customHeight="1">
      <c r="A4263" s="52">
        <v>18686.0</v>
      </c>
      <c r="B4263" s="53">
        <v>6.281393802279E12</v>
      </c>
      <c r="C4263" s="53" t="s">
        <v>4233</v>
      </c>
      <c r="D4263" s="53" t="s">
        <v>1117</v>
      </c>
      <c r="E4263" s="53">
        <v>2025.0</v>
      </c>
      <c r="G4263" s="53" t="s">
        <v>822</v>
      </c>
      <c r="H4263" s="53" t="s">
        <v>823</v>
      </c>
      <c r="I4263" s="53" t="s">
        <v>876</v>
      </c>
      <c r="J4263" s="53">
        <v>1.0</v>
      </c>
      <c r="K4263" s="53">
        <v>1.0</v>
      </c>
      <c r="L4263" s="53" t="s">
        <v>147</v>
      </c>
      <c r="M4263" s="53">
        <v>250812.0</v>
      </c>
      <c r="N4263" s="53" t="s">
        <v>884</v>
      </c>
      <c r="O4263" s="53" t="s">
        <v>809</v>
      </c>
      <c r="P4263" s="53" t="s">
        <v>810</v>
      </c>
      <c r="Q4263" s="53">
        <v>250812.0</v>
      </c>
    </row>
    <row r="4264" ht="15.75" customHeight="1">
      <c r="A4264" s="52">
        <v>18687.0</v>
      </c>
      <c r="B4264" s="53">
        <v>6.285263116233E12</v>
      </c>
      <c r="C4264" s="53" t="s">
        <v>55</v>
      </c>
      <c r="D4264" s="53" t="s">
        <v>1117</v>
      </c>
      <c r="E4264" s="53">
        <v>2025.0</v>
      </c>
      <c r="G4264" s="53" t="s">
        <v>801</v>
      </c>
      <c r="H4264" s="53" t="s">
        <v>22</v>
      </c>
      <c r="I4264" s="53" t="s">
        <v>880</v>
      </c>
      <c r="J4264" s="53">
        <v>1.0</v>
      </c>
      <c r="K4264" s="53">
        <v>1.0</v>
      </c>
      <c r="L4264" s="53" t="s">
        <v>147</v>
      </c>
      <c r="M4264" s="53">
        <v>100160.0</v>
      </c>
      <c r="N4264" s="53" t="s">
        <v>803</v>
      </c>
      <c r="O4264" s="53" t="s">
        <v>809</v>
      </c>
      <c r="P4264" s="53" t="s">
        <v>810</v>
      </c>
      <c r="Q4264" s="53">
        <v>100160.0</v>
      </c>
    </row>
    <row r="4265" ht="15.75" customHeight="1">
      <c r="A4265" s="52">
        <v>18688.0</v>
      </c>
      <c r="B4265" s="53">
        <v>6.285219687134E12</v>
      </c>
      <c r="C4265" s="53" t="s">
        <v>762</v>
      </c>
      <c r="D4265" s="53" t="s">
        <v>1117</v>
      </c>
      <c r="E4265" s="53">
        <v>2025.0</v>
      </c>
      <c r="G4265" s="53" t="s">
        <v>801</v>
      </c>
      <c r="H4265" s="53" t="s">
        <v>34</v>
      </c>
      <c r="I4265" s="53" t="s">
        <v>880</v>
      </c>
      <c r="J4265" s="53">
        <v>1.0</v>
      </c>
      <c r="K4265" s="53">
        <v>1.0</v>
      </c>
      <c r="L4265" s="53" t="s">
        <v>147</v>
      </c>
      <c r="M4265" s="53">
        <v>100952.0</v>
      </c>
      <c r="N4265" s="53" t="s">
        <v>884</v>
      </c>
      <c r="O4265" s="53" t="s">
        <v>809</v>
      </c>
      <c r="P4265" s="53" t="s">
        <v>810</v>
      </c>
      <c r="Q4265" s="53">
        <v>100952.0</v>
      </c>
    </row>
    <row r="4266" ht="15.75" customHeight="1">
      <c r="A4266" s="52">
        <v>18689.0</v>
      </c>
      <c r="B4266" s="53">
        <v>6.285263061179E12</v>
      </c>
      <c r="C4266" s="53" t="s">
        <v>4234</v>
      </c>
      <c r="D4266" s="53" t="s">
        <v>1117</v>
      </c>
      <c r="E4266" s="53">
        <v>2025.0</v>
      </c>
      <c r="G4266" s="53" t="s">
        <v>816</v>
      </c>
      <c r="H4266" s="53" t="s">
        <v>22</v>
      </c>
      <c r="I4266" s="53" t="s">
        <v>845</v>
      </c>
      <c r="J4266" s="53">
        <v>1.0</v>
      </c>
      <c r="K4266" s="53">
        <v>1.0</v>
      </c>
      <c r="L4266" s="53" t="s">
        <v>147</v>
      </c>
      <c r="M4266" s="53">
        <v>103997.0</v>
      </c>
      <c r="N4266" s="53" t="s">
        <v>803</v>
      </c>
      <c r="O4266" s="53" t="s">
        <v>809</v>
      </c>
      <c r="P4266" s="53" t="s">
        <v>810</v>
      </c>
      <c r="Q4266" s="53">
        <v>103997.0</v>
      </c>
    </row>
    <row r="4267" ht="15.75" customHeight="1">
      <c r="A4267" s="52">
        <v>18690.0</v>
      </c>
      <c r="B4267" s="53">
        <v>6.285218996683E12</v>
      </c>
      <c r="C4267" s="53" t="s">
        <v>4235</v>
      </c>
      <c r="D4267" s="53" t="s">
        <v>1117</v>
      </c>
      <c r="E4267" s="53">
        <v>2025.0</v>
      </c>
      <c r="G4267" s="53" t="s">
        <v>807</v>
      </c>
      <c r="H4267" s="53" t="s">
        <v>34</v>
      </c>
      <c r="I4267" s="53" t="s">
        <v>842</v>
      </c>
      <c r="J4267" s="53">
        <v>1.0</v>
      </c>
      <c r="K4267" s="53">
        <v>1.0</v>
      </c>
      <c r="L4267" s="53" t="s">
        <v>147</v>
      </c>
      <c r="M4267" s="53">
        <v>103575.0</v>
      </c>
      <c r="N4267" s="53" t="s">
        <v>803</v>
      </c>
      <c r="O4267" s="53" t="s">
        <v>809</v>
      </c>
      <c r="P4267" s="53" t="s">
        <v>810</v>
      </c>
      <c r="Q4267" s="53">
        <v>103575.0</v>
      </c>
    </row>
    <row r="4268" ht="15.75" customHeight="1">
      <c r="A4268" s="52">
        <v>18691.0</v>
      </c>
      <c r="B4268" s="53">
        <v>6.281394142349E12</v>
      </c>
      <c r="C4268" s="53" t="s">
        <v>42</v>
      </c>
      <c r="D4268" s="53" t="s">
        <v>1117</v>
      </c>
      <c r="E4268" s="53">
        <v>2025.0</v>
      </c>
      <c r="G4268" s="53" t="s">
        <v>819</v>
      </c>
      <c r="H4268" s="53" t="s">
        <v>34</v>
      </c>
      <c r="I4268" s="53" t="s">
        <v>825</v>
      </c>
      <c r="J4268" s="53">
        <v>1.0</v>
      </c>
      <c r="K4268" s="53">
        <v>1.0</v>
      </c>
      <c r="L4268" s="53" t="s">
        <v>147</v>
      </c>
      <c r="M4268" s="53">
        <v>154226.0</v>
      </c>
      <c r="N4268" s="53" t="s">
        <v>803</v>
      </c>
      <c r="O4268" s="53" t="s">
        <v>809</v>
      </c>
      <c r="P4268" s="53" t="s">
        <v>810</v>
      </c>
      <c r="Q4268" s="53">
        <v>154226.0</v>
      </c>
    </row>
    <row r="4269" ht="15.75" customHeight="1">
      <c r="A4269" s="52">
        <v>18692.0</v>
      </c>
      <c r="B4269" s="53">
        <v>6.285263999502E12</v>
      </c>
      <c r="C4269" s="53" t="s">
        <v>4236</v>
      </c>
      <c r="D4269" s="53" t="s">
        <v>1117</v>
      </c>
      <c r="E4269" s="53">
        <v>2025.0</v>
      </c>
      <c r="G4269" s="53" t="s">
        <v>819</v>
      </c>
      <c r="H4269" s="53" t="s">
        <v>34</v>
      </c>
      <c r="I4269" s="53" t="s">
        <v>827</v>
      </c>
      <c r="J4269" s="53">
        <v>1.0</v>
      </c>
      <c r="K4269" s="53">
        <v>1.0</v>
      </c>
      <c r="L4269" s="53" t="s">
        <v>147</v>
      </c>
      <c r="M4269" s="53">
        <v>50380.0</v>
      </c>
      <c r="N4269" s="53" t="s">
        <v>803</v>
      </c>
      <c r="O4269" s="53" t="s">
        <v>804</v>
      </c>
      <c r="P4269" s="53" t="s">
        <v>805</v>
      </c>
      <c r="Q4269" s="53">
        <v>50380.0</v>
      </c>
    </row>
    <row r="4270" ht="15.75" customHeight="1">
      <c r="A4270" s="52">
        <v>18693.0</v>
      </c>
      <c r="B4270" s="53">
        <v>6.281392137669E12</v>
      </c>
      <c r="C4270" s="53" t="s">
        <v>4237</v>
      </c>
      <c r="D4270" s="53" t="s">
        <v>1117</v>
      </c>
      <c r="E4270" s="53">
        <v>2025.0</v>
      </c>
      <c r="G4270" s="53" t="s">
        <v>816</v>
      </c>
      <c r="H4270" s="53" t="s">
        <v>34</v>
      </c>
      <c r="I4270" s="53" t="s">
        <v>842</v>
      </c>
      <c r="J4270" s="53">
        <v>1.0</v>
      </c>
      <c r="K4270" s="53">
        <v>1.0</v>
      </c>
      <c r="L4270" s="53" t="s">
        <v>147</v>
      </c>
      <c r="M4270" s="53">
        <v>53713.0</v>
      </c>
      <c r="N4270" s="53" t="s">
        <v>803</v>
      </c>
      <c r="O4270" s="53" t="s">
        <v>804</v>
      </c>
      <c r="P4270" s="53" t="s">
        <v>805</v>
      </c>
      <c r="Q4270" s="53">
        <v>53713.0</v>
      </c>
    </row>
    <row r="4271" ht="15.75" customHeight="1">
      <c r="A4271" s="52">
        <v>18694.0</v>
      </c>
      <c r="B4271" s="53">
        <v>6.281391039116E12</v>
      </c>
      <c r="C4271" s="53" t="s">
        <v>4238</v>
      </c>
      <c r="D4271" s="53" t="s">
        <v>1117</v>
      </c>
      <c r="E4271" s="53">
        <v>2025.0</v>
      </c>
      <c r="G4271" s="53" t="s">
        <v>816</v>
      </c>
      <c r="H4271" s="53" t="s">
        <v>34</v>
      </c>
      <c r="I4271" s="53" t="s">
        <v>880</v>
      </c>
      <c r="J4271" s="53">
        <v>1.0</v>
      </c>
      <c r="K4271" s="53">
        <v>1.0</v>
      </c>
      <c r="L4271" s="53" t="s">
        <v>147</v>
      </c>
      <c r="M4271" s="53">
        <v>100107.0</v>
      </c>
      <c r="N4271" s="53" t="s">
        <v>803</v>
      </c>
      <c r="O4271" s="53" t="s">
        <v>809</v>
      </c>
      <c r="P4271" s="53" t="s">
        <v>810</v>
      </c>
      <c r="Q4271" s="53">
        <v>100107.0</v>
      </c>
    </row>
    <row r="4272" ht="15.75" customHeight="1">
      <c r="A4272" s="52">
        <v>18695.0</v>
      </c>
      <c r="B4272" s="53">
        <v>6.281911488196E12</v>
      </c>
      <c r="C4272" s="53" t="s">
        <v>4239</v>
      </c>
      <c r="D4272" s="53" t="s">
        <v>1117</v>
      </c>
      <c r="E4272" s="53">
        <v>2025.0</v>
      </c>
      <c r="G4272" s="53" t="s">
        <v>819</v>
      </c>
      <c r="H4272" s="53" t="s">
        <v>34</v>
      </c>
      <c r="I4272" s="53" t="s">
        <v>882</v>
      </c>
      <c r="J4272" s="53">
        <v>1.0</v>
      </c>
      <c r="K4272" s="53">
        <v>1.0</v>
      </c>
      <c r="L4272" s="53" t="s">
        <v>147</v>
      </c>
      <c r="M4272" s="53">
        <v>100699.0</v>
      </c>
      <c r="N4272" s="53" t="s">
        <v>803</v>
      </c>
      <c r="O4272" s="53" t="s">
        <v>809</v>
      </c>
      <c r="P4272" s="53" t="s">
        <v>810</v>
      </c>
      <c r="Q4272" s="53">
        <v>100699.0</v>
      </c>
    </row>
    <row r="4273" ht="15.75" customHeight="1">
      <c r="A4273" s="52">
        <v>18696.0</v>
      </c>
      <c r="B4273" s="53">
        <v>6.285218566477E12</v>
      </c>
      <c r="C4273" s="53" t="s">
        <v>4240</v>
      </c>
      <c r="D4273" s="53" t="s">
        <v>1117</v>
      </c>
      <c r="E4273" s="53">
        <v>2025.0</v>
      </c>
      <c r="G4273" s="53" t="s">
        <v>801</v>
      </c>
      <c r="H4273" s="53" t="s">
        <v>34</v>
      </c>
      <c r="I4273" s="53" t="s">
        <v>845</v>
      </c>
      <c r="J4273" s="53">
        <v>1.0</v>
      </c>
      <c r="K4273" s="53">
        <v>1.0</v>
      </c>
      <c r="L4273" s="53" t="s">
        <v>147</v>
      </c>
      <c r="M4273" s="53">
        <v>50508.0</v>
      </c>
      <c r="N4273" s="53" t="s">
        <v>884</v>
      </c>
      <c r="O4273" s="53" t="s">
        <v>804</v>
      </c>
      <c r="P4273" s="53" t="s">
        <v>805</v>
      </c>
      <c r="Q4273" s="53">
        <v>50508.0</v>
      </c>
    </row>
    <row r="4274" ht="15.75" customHeight="1">
      <c r="A4274" s="52">
        <v>18697.0</v>
      </c>
      <c r="B4274" s="53">
        <v>6.285264678698E12</v>
      </c>
      <c r="C4274" s="53" t="s">
        <v>4241</v>
      </c>
      <c r="D4274" s="53" t="s">
        <v>1117</v>
      </c>
      <c r="E4274" s="53">
        <v>2025.0</v>
      </c>
      <c r="G4274" s="53" t="s">
        <v>847</v>
      </c>
      <c r="H4274" s="53" t="s">
        <v>34</v>
      </c>
      <c r="I4274" s="53" t="s">
        <v>808</v>
      </c>
      <c r="J4274" s="53">
        <v>1.0</v>
      </c>
      <c r="K4274" s="53">
        <v>1.0</v>
      </c>
      <c r="L4274" s="53" t="s">
        <v>147</v>
      </c>
      <c r="M4274" s="53">
        <v>100766.0</v>
      </c>
      <c r="N4274" s="53" t="s">
        <v>803</v>
      </c>
      <c r="O4274" s="53" t="s">
        <v>809</v>
      </c>
      <c r="P4274" s="53" t="s">
        <v>810</v>
      </c>
      <c r="Q4274" s="53">
        <v>100766.0</v>
      </c>
    </row>
    <row r="4275" ht="15.75" customHeight="1">
      <c r="A4275" s="52">
        <v>18698.0</v>
      </c>
      <c r="B4275" s="53">
        <v>6.285264628009E12</v>
      </c>
      <c r="C4275" s="53" t="s">
        <v>4242</v>
      </c>
      <c r="D4275" s="53" t="s">
        <v>1117</v>
      </c>
      <c r="E4275" s="53">
        <v>2025.0</v>
      </c>
      <c r="G4275" s="53" t="s">
        <v>812</v>
      </c>
      <c r="H4275" s="53" t="s">
        <v>34</v>
      </c>
      <c r="I4275" s="53" t="s">
        <v>813</v>
      </c>
      <c r="J4275" s="53">
        <v>1.0</v>
      </c>
      <c r="K4275" s="53">
        <v>1.0</v>
      </c>
      <c r="L4275" s="53" t="s">
        <v>147</v>
      </c>
      <c r="M4275" s="53">
        <v>250871.0</v>
      </c>
      <c r="N4275" s="53" t="s">
        <v>803</v>
      </c>
      <c r="O4275" s="53" t="s">
        <v>809</v>
      </c>
      <c r="P4275" s="53" t="s">
        <v>810</v>
      </c>
      <c r="Q4275" s="53">
        <v>250871.0</v>
      </c>
    </row>
    <row r="4276" ht="15.75" customHeight="1">
      <c r="A4276" s="52">
        <v>18699.0</v>
      </c>
      <c r="B4276" s="53">
        <v>6.2813911303E12</v>
      </c>
      <c r="C4276" s="53" t="s">
        <v>4243</v>
      </c>
      <c r="D4276" s="53" t="s">
        <v>1117</v>
      </c>
      <c r="E4276" s="53">
        <v>2025.0</v>
      </c>
      <c r="G4276" s="53" t="s">
        <v>807</v>
      </c>
      <c r="H4276" s="53" t="s">
        <v>22</v>
      </c>
      <c r="I4276" s="53" t="s">
        <v>880</v>
      </c>
      <c r="J4276" s="53">
        <v>1.0</v>
      </c>
      <c r="K4276" s="53">
        <v>1.0</v>
      </c>
      <c r="L4276" s="53" t="s">
        <v>147</v>
      </c>
      <c r="M4276" s="53">
        <v>103262.0</v>
      </c>
      <c r="N4276" s="53" t="s">
        <v>803</v>
      </c>
      <c r="O4276" s="53" t="s">
        <v>809</v>
      </c>
      <c r="P4276" s="53" t="s">
        <v>810</v>
      </c>
      <c r="Q4276" s="53">
        <v>103262.0</v>
      </c>
    </row>
    <row r="4277" ht="15.75" customHeight="1">
      <c r="A4277" s="52">
        <v>18700.0</v>
      </c>
      <c r="B4277" s="53">
        <v>6.281910453934E12</v>
      </c>
      <c r="C4277" s="53" t="s">
        <v>4244</v>
      </c>
      <c r="D4277" s="53" t="s">
        <v>1117</v>
      </c>
      <c r="E4277" s="53">
        <v>2025.0</v>
      </c>
      <c r="G4277" s="53" t="s">
        <v>847</v>
      </c>
      <c r="H4277" s="53" t="s">
        <v>34</v>
      </c>
      <c r="I4277" s="53" t="s">
        <v>817</v>
      </c>
      <c r="J4277" s="53">
        <v>1.0</v>
      </c>
      <c r="K4277" s="53">
        <v>1.0</v>
      </c>
      <c r="L4277" s="53" t="s">
        <v>147</v>
      </c>
      <c r="M4277" s="53">
        <v>103896.0</v>
      </c>
      <c r="N4277" s="53" t="s">
        <v>803</v>
      </c>
      <c r="O4277" s="53" t="s">
        <v>809</v>
      </c>
      <c r="P4277" s="53" t="s">
        <v>810</v>
      </c>
      <c r="Q4277" s="53">
        <v>103896.0</v>
      </c>
    </row>
    <row r="4278" ht="15.75" customHeight="1">
      <c r="A4278" s="52">
        <v>18701.0</v>
      </c>
      <c r="B4278" s="53">
        <v>6.281391171398E12</v>
      </c>
      <c r="C4278" s="53" t="s">
        <v>4245</v>
      </c>
      <c r="D4278" s="53" t="s">
        <v>1117</v>
      </c>
      <c r="E4278" s="53">
        <v>2025.0</v>
      </c>
      <c r="G4278" s="53" t="s">
        <v>822</v>
      </c>
      <c r="H4278" s="53" t="s">
        <v>823</v>
      </c>
      <c r="I4278" s="53" t="s">
        <v>825</v>
      </c>
      <c r="J4278" s="53">
        <v>1.0</v>
      </c>
      <c r="K4278" s="53">
        <v>1.0</v>
      </c>
      <c r="L4278" s="53" t="s">
        <v>147</v>
      </c>
      <c r="M4278" s="53">
        <v>53916.0</v>
      </c>
      <c r="N4278" s="53" t="s">
        <v>803</v>
      </c>
      <c r="O4278" s="53" t="s">
        <v>804</v>
      </c>
      <c r="P4278" s="53" t="s">
        <v>805</v>
      </c>
      <c r="Q4278" s="53">
        <v>53916.0</v>
      </c>
    </row>
    <row r="4279" ht="15.75" customHeight="1">
      <c r="A4279" s="52">
        <v>18702.0</v>
      </c>
      <c r="B4279" s="53">
        <v>6.2852187074E12</v>
      </c>
      <c r="C4279" s="53" t="s">
        <v>42</v>
      </c>
      <c r="D4279" s="53" t="s">
        <v>1117</v>
      </c>
      <c r="E4279" s="53">
        <v>2025.0</v>
      </c>
      <c r="G4279" s="53" t="s">
        <v>812</v>
      </c>
      <c r="H4279" s="53" t="s">
        <v>34</v>
      </c>
      <c r="I4279" s="53" t="s">
        <v>873</v>
      </c>
      <c r="J4279" s="53">
        <v>1.0</v>
      </c>
      <c r="K4279" s="53">
        <v>1.0</v>
      </c>
      <c r="L4279" s="53" t="s">
        <v>147</v>
      </c>
      <c r="M4279" s="53">
        <v>100000.0</v>
      </c>
      <c r="N4279" s="53" t="s">
        <v>803</v>
      </c>
      <c r="O4279" s="53" t="s">
        <v>809</v>
      </c>
      <c r="P4279" s="53" t="s">
        <v>810</v>
      </c>
      <c r="Q4279" s="53">
        <v>100000.0</v>
      </c>
    </row>
    <row r="4280" ht="15.75" customHeight="1">
      <c r="A4280" s="52">
        <v>18703.0</v>
      </c>
      <c r="B4280" s="53">
        <v>6.28139145643E12</v>
      </c>
      <c r="C4280" s="53" t="s">
        <v>4246</v>
      </c>
      <c r="D4280" s="53" t="s">
        <v>1117</v>
      </c>
      <c r="E4280" s="53">
        <v>2025.0</v>
      </c>
      <c r="G4280" s="53" t="s">
        <v>801</v>
      </c>
      <c r="H4280" s="53" t="s">
        <v>22</v>
      </c>
      <c r="I4280" s="53" t="s">
        <v>845</v>
      </c>
      <c r="J4280" s="53">
        <v>1.0</v>
      </c>
      <c r="K4280" s="53">
        <v>1.0</v>
      </c>
      <c r="L4280" s="53" t="s">
        <v>147</v>
      </c>
      <c r="M4280" s="53">
        <v>500920.0</v>
      </c>
      <c r="N4280" s="53" t="s">
        <v>803</v>
      </c>
      <c r="O4280" s="53" t="s">
        <v>809</v>
      </c>
      <c r="P4280" s="53" t="s">
        <v>810</v>
      </c>
      <c r="Q4280" s="53">
        <v>500920.0</v>
      </c>
    </row>
    <row r="4281" ht="15.75" customHeight="1">
      <c r="A4281" s="52">
        <v>18704.0</v>
      </c>
      <c r="B4281" s="53">
        <v>6.285264406235E12</v>
      </c>
      <c r="C4281" s="53" t="s">
        <v>55</v>
      </c>
      <c r="D4281" s="53" t="s">
        <v>1117</v>
      </c>
      <c r="E4281" s="53">
        <v>2025.0</v>
      </c>
      <c r="G4281" s="53" t="s">
        <v>807</v>
      </c>
      <c r="H4281" s="53" t="s">
        <v>34</v>
      </c>
      <c r="I4281" s="53" t="s">
        <v>845</v>
      </c>
      <c r="J4281" s="53">
        <v>1.0</v>
      </c>
      <c r="K4281" s="53">
        <v>1.0</v>
      </c>
      <c r="L4281" s="53" t="s">
        <v>147</v>
      </c>
      <c r="M4281" s="53">
        <v>100590.0</v>
      </c>
      <c r="N4281" s="53" t="s">
        <v>803</v>
      </c>
      <c r="O4281" s="53" t="s">
        <v>809</v>
      </c>
      <c r="P4281" s="53" t="s">
        <v>810</v>
      </c>
      <c r="Q4281" s="53">
        <v>100590.0</v>
      </c>
    </row>
    <row r="4282" ht="15.75" customHeight="1">
      <c r="A4282" s="52">
        <v>18705.0</v>
      </c>
      <c r="B4282" s="53">
        <v>6.285218792425E12</v>
      </c>
      <c r="C4282" s="53" t="s">
        <v>4247</v>
      </c>
      <c r="D4282" s="53" t="s">
        <v>1117</v>
      </c>
      <c r="E4282" s="53">
        <v>2025.0</v>
      </c>
      <c r="G4282" s="53" t="s">
        <v>822</v>
      </c>
      <c r="H4282" s="53" t="s">
        <v>823</v>
      </c>
      <c r="I4282" s="53" t="s">
        <v>996</v>
      </c>
      <c r="J4282" s="53">
        <v>1.0</v>
      </c>
      <c r="K4282" s="53">
        <v>1.0</v>
      </c>
      <c r="L4282" s="53" t="s">
        <v>147</v>
      </c>
      <c r="M4282" s="53">
        <v>106793.0</v>
      </c>
      <c r="N4282" s="53" t="s">
        <v>803</v>
      </c>
      <c r="O4282" s="53" t="s">
        <v>809</v>
      </c>
      <c r="P4282" s="53" t="s">
        <v>810</v>
      </c>
      <c r="Q4282" s="53">
        <v>106793.0</v>
      </c>
    </row>
    <row r="4283" ht="15.75" customHeight="1">
      <c r="A4283" s="52">
        <v>18706.0</v>
      </c>
      <c r="B4283" s="53">
        <v>6.285218846761E12</v>
      </c>
      <c r="C4283" s="53" t="s">
        <v>4248</v>
      </c>
      <c r="D4283" s="53" t="s">
        <v>1117</v>
      </c>
      <c r="E4283" s="53">
        <v>2025.0</v>
      </c>
      <c r="G4283" s="53" t="s">
        <v>801</v>
      </c>
      <c r="H4283" s="53" t="s">
        <v>34</v>
      </c>
      <c r="I4283" s="53" t="s">
        <v>820</v>
      </c>
      <c r="J4283" s="53">
        <v>1.0</v>
      </c>
      <c r="K4283" s="53">
        <v>1.0</v>
      </c>
      <c r="L4283" s="53" t="s">
        <v>147</v>
      </c>
      <c r="M4283" s="53">
        <v>250000.0</v>
      </c>
      <c r="N4283" s="53" t="s">
        <v>803</v>
      </c>
      <c r="O4283" s="53" t="s">
        <v>809</v>
      </c>
      <c r="P4283" s="53" t="s">
        <v>810</v>
      </c>
      <c r="Q4283" s="53">
        <v>250000.0</v>
      </c>
    </row>
    <row r="4284" ht="15.75" customHeight="1">
      <c r="A4284" s="52">
        <v>18707.0</v>
      </c>
      <c r="B4284" s="53">
        <v>6.281910330222E12</v>
      </c>
      <c r="C4284" s="53" t="s">
        <v>4249</v>
      </c>
      <c r="D4284" s="53" t="s">
        <v>1117</v>
      </c>
      <c r="E4284" s="53">
        <v>2025.0</v>
      </c>
      <c r="G4284" s="53" t="s">
        <v>822</v>
      </c>
      <c r="H4284" s="53" t="s">
        <v>823</v>
      </c>
      <c r="I4284" s="53" t="s">
        <v>842</v>
      </c>
      <c r="J4284" s="53">
        <v>1.0</v>
      </c>
      <c r="K4284" s="53">
        <v>1.0</v>
      </c>
      <c r="L4284" s="53" t="s">
        <v>147</v>
      </c>
      <c r="M4284" s="53">
        <v>50508.0</v>
      </c>
      <c r="N4284" s="53" t="s">
        <v>803</v>
      </c>
      <c r="O4284" s="53" t="s">
        <v>804</v>
      </c>
      <c r="P4284" s="53" t="s">
        <v>805</v>
      </c>
      <c r="Q4284" s="53">
        <v>50508.0</v>
      </c>
    </row>
    <row r="4285" ht="15.75" customHeight="1">
      <c r="A4285" s="52">
        <v>18708.0</v>
      </c>
      <c r="B4285" s="53">
        <v>6.281391979609E12</v>
      </c>
      <c r="C4285" s="53" t="s">
        <v>4250</v>
      </c>
      <c r="D4285" s="53" t="s">
        <v>1117</v>
      </c>
      <c r="E4285" s="53">
        <v>2025.0</v>
      </c>
      <c r="G4285" s="53" t="s">
        <v>801</v>
      </c>
      <c r="H4285" s="53" t="s">
        <v>22</v>
      </c>
      <c r="I4285" s="53" t="s">
        <v>851</v>
      </c>
      <c r="J4285" s="53">
        <v>1.0</v>
      </c>
      <c r="K4285" s="53">
        <v>1.0</v>
      </c>
      <c r="L4285" s="53" t="s">
        <v>147</v>
      </c>
      <c r="M4285" s="53">
        <v>100000.0</v>
      </c>
      <c r="N4285" s="53" t="s">
        <v>803</v>
      </c>
      <c r="O4285" s="53" t="s">
        <v>809</v>
      </c>
      <c r="P4285" s="53" t="s">
        <v>810</v>
      </c>
      <c r="Q4285" s="53">
        <v>100000.0</v>
      </c>
    </row>
    <row r="4286" ht="15.75" customHeight="1">
      <c r="A4286" s="52">
        <v>18709.0</v>
      </c>
      <c r="B4286" s="53">
        <v>6.281392011121E12</v>
      </c>
      <c r="C4286" s="53" t="s">
        <v>4251</v>
      </c>
      <c r="D4286" s="53" t="s">
        <v>1117</v>
      </c>
      <c r="E4286" s="53">
        <v>2025.0</v>
      </c>
      <c r="G4286" s="53" t="s">
        <v>812</v>
      </c>
      <c r="H4286" s="53" t="s">
        <v>34</v>
      </c>
      <c r="I4286" s="53" t="s">
        <v>820</v>
      </c>
      <c r="J4286" s="53">
        <v>1.0</v>
      </c>
      <c r="K4286" s="53">
        <v>1.0</v>
      </c>
      <c r="L4286" s="53" t="s">
        <v>147</v>
      </c>
      <c r="M4286" s="53">
        <v>100553.0</v>
      </c>
      <c r="N4286" s="53" t="s">
        <v>803</v>
      </c>
      <c r="O4286" s="53" t="s">
        <v>809</v>
      </c>
      <c r="P4286" s="53" t="s">
        <v>810</v>
      </c>
      <c r="Q4286" s="53">
        <v>100553.0</v>
      </c>
    </row>
    <row r="4287" ht="15.75" customHeight="1">
      <c r="A4287" s="52">
        <v>18710.0</v>
      </c>
      <c r="B4287" s="53">
        <v>6.281392052852E12</v>
      </c>
      <c r="C4287" s="53" t="s">
        <v>4252</v>
      </c>
      <c r="D4287" s="53" t="s">
        <v>1117</v>
      </c>
      <c r="E4287" s="53">
        <v>2025.0</v>
      </c>
      <c r="G4287" s="53" t="s">
        <v>816</v>
      </c>
      <c r="H4287" s="53" t="s">
        <v>34</v>
      </c>
      <c r="I4287" s="53" t="s">
        <v>842</v>
      </c>
      <c r="J4287" s="53">
        <v>1.0</v>
      </c>
      <c r="K4287" s="53">
        <v>1.0</v>
      </c>
      <c r="L4287" s="53" t="s">
        <v>147</v>
      </c>
      <c r="M4287" s="53">
        <v>250000.0</v>
      </c>
      <c r="N4287" s="53" t="s">
        <v>884</v>
      </c>
      <c r="O4287" s="53" t="s">
        <v>809</v>
      </c>
      <c r="P4287" s="53" t="s">
        <v>810</v>
      </c>
      <c r="Q4287" s="53">
        <v>250000.0</v>
      </c>
    </row>
    <row r="4288" ht="15.75" customHeight="1">
      <c r="A4288" s="52">
        <v>18711.0</v>
      </c>
      <c r="B4288" s="53">
        <v>6.2813921273E12</v>
      </c>
      <c r="C4288" s="53" t="s">
        <v>1232</v>
      </c>
      <c r="D4288" s="53" t="s">
        <v>1117</v>
      </c>
      <c r="E4288" s="53">
        <v>2025.0</v>
      </c>
      <c r="G4288" s="53" t="s">
        <v>822</v>
      </c>
      <c r="H4288" s="53" t="s">
        <v>823</v>
      </c>
      <c r="I4288" s="53" t="s">
        <v>833</v>
      </c>
      <c r="J4288" s="53">
        <v>1.0</v>
      </c>
      <c r="K4288" s="53">
        <v>1.0</v>
      </c>
      <c r="L4288" s="53" t="s">
        <v>147</v>
      </c>
      <c r="M4288" s="53">
        <v>253560.0</v>
      </c>
      <c r="N4288" s="53" t="s">
        <v>803</v>
      </c>
      <c r="O4288" s="53" t="s">
        <v>809</v>
      </c>
      <c r="P4288" s="53" t="s">
        <v>810</v>
      </c>
      <c r="Q4288" s="53">
        <v>253560.0</v>
      </c>
    </row>
    <row r="4289" ht="15.75" customHeight="1">
      <c r="A4289" s="52">
        <v>18712.0</v>
      </c>
      <c r="B4289" s="53">
        <v>6.28526411336E12</v>
      </c>
      <c r="C4289" s="53" t="s">
        <v>4253</v>
      </c>
      <c r="D4289" s="53" t="s">
        <v>1117</v>
      </c>
      <c r="E4289" s="53">
        <v>2025.0</v>
      </c>
      <c r="G4289" s="53" t="s">
        <v>812</v>
      </c>
      <c r="H4289" s="53" t="s">
        <v>22</v>
      </c>
      <c r="I4289" s="53" t="s">
        <v>842</v>
      </c>
      <c r="J4289" s="53">
        <v>1.0</v>
      </c>
      <c r="K4289" s="53">
        <v>1.0</v>
      </c>
      <c r="L4289" s="53" t="s">
        <v>147</v>
      </c>
      <c r="M4289" s="53">
        <v>253333.0</v>
      </c>
      <c r="N4289" s="53" t="s">
        <v>803</v>
      </c>
      <c r="O4289" s="53" t="s">
        <v>809</v>
      </c>
      <c r="P4289" s="53" t="s">
        <v>810</v>
      </c>
      <c r="Q4289" s="53">
        <v>253333.0</v>
      </c>
    </row>
    <row r="4290" ht="15.75" customHeight="1">
      <c r="A4290" s="52">
        <v>18713.0</v>
      </c>
      <c r="B4290" s="53">
        <v>6.285218926221E12</v>
      </c>
      <c r="C4290" s="53" t="s">
        <v>4254</v>
      </c>
      <c r="D4290" s="53" t="s">
        <v>1117</v>
      </c>
      <c r="E4290" s="53">
        <v>2025.0</v>
      </c>
      <c r="G4290" s="53" t="s">
        <v>816</v>
      </c>
      <c r="H4290" s="53" t="s">
        <v>34</v>
      </c>
      <c r="I4290" s="53" t="s">
        <v>873</v>
      </c>
      <c r="J4290" s="53">
        <v>1.0</v>
      </c>
      <c r="K4290" s="53">
        <v>1.0</v>
      </c>
      <c r="L4290" s="53" t="s">
        <v>147</v>
      </c>
      <c r="M4290" s="53">
        <v>54026.0</v>
      </c>
      <c r="N4290" s="53" t="s">
        <v>803</v>
      </c>
      <c r="O4290" s="53" t="s">
        <v>804</v>
      </c>
      <c r="P4290" s="53" t="s">
        <v>805</v>
      </c>
      <c r="Q4290" s="53">
        <v>54026.0</v>
      </c>
    </row>
    <row r="4291" ht="15.75" customHeight="1">
      <c r="A4291" s="52">
        <v>18714.0</v>
      </c>
      <c r="B4291" s="53">
        <v>6.285219810466E12</v>
      </c>
      <c r="C4291" s="53" t="s">
        <v>4255</v>
      </c>
      <c r="D4291" s="53" t="s">
        <v>1117</v>
      </c>
      <c r="E4291" s="53">
        <v>2025.0</v>
      </c>
      <c r="G4291" s="53" t="s">
        <v>812</v>
      </c>
      <c r="H4291" s="53" t="s">
        <v>34</v>
      </c>
      <c r="I4291" s="53" t="s">
        <v>825</v>
      </c>
      <c r="J4291" s="53">
        <v>1.0</v>
      </c>
      <c r="K4291" s="53">
        <v>1.0</v>
      </c>
      <c r="L4291" s="53" t="s">
        <v>147</v>
      </c>
      <c r="M4291" s="53">
        <v>50000.0</v>
      </c>
      <c r="N4291" s="53" t="s">
        <v>803</v>
      </c>
      <c r="O4291" s="53" t="s">
        <v>804</v>
      </c>
      <c r="P4291" s="53" t="s">
        <v>805</v>
      </c>
      <c r="Q4291" s="53">
        <v>50000.0</v>
      </c>
    </row>
    <row r="4292" ht="15.75" customHeight="1">
      <c r="A4292" s="52">
        <v>18715.0</v>
      </c>
      <c r="B4292" s="53">
        <v>6.281394325441E12</v>
      </c>
      <c r="C4292" s="53" t="s">
        <v>4256</v>
      </c>
      <c r="D4292" s="53" t="s">
        <v>1117</v>
      </c>
      <c r="E4292" s="53">
        <v>2025.0</v>
      </c>
      <c r="G4292" s="53" t="s">
        <v>801</v>
      </c>
      <c r="H4292" s="53" t="s">
        <v>22</v>
      </c>
      <c r="I4292" s="53" t="s">
        <v>820</v>
      </c>
      <c r="J4292" s="53">
        <v>1.0</v>
      </c>
      <c r="K4292" s="53">
        <v>1.0</v>
      </c>
      <c r="L4292" s="53" t="s">
        <v>147</v>
      </c>
      <c r="M4292" s="53">
        <v>100120.0</v>
      </c>
      <c r="N4292" s="53" t="s">
        <v>803</v>
      </c>
      <c r="O4292" s="53" t="s">
        <v>809</v>
      </c>
      <c r="P4292" s="53" t="s">
        <v>810</v>
      </c>
      <c r="Q4292" s="53">
        <v>100120.0</v>
      </c>
    </row>
    <row r="4293" ht="15.75" customHeight="1">
      <c r="A4293" s="52">
        <v>18716.0</v>
      </c>
      <c r="B4293" s="53">
        <v>6.28139449441E12</v>
      </c>
      <c r="C4293" s="53" t="s">
        <v>4257</v>
      </c>
      <c r="D4293" s="53" t="s">
        <v>1117</v>
      </c>
      <c r="E4293" s="53">
        <v>2025.0</v>
      </c>
      <c r="G4293" s="53" t="s">
        <v>812</v>
      </c>
      <c r="H4293" s="53" t="s">
        <v>22</v>
      </c>
      <c r="I4293" s="53" t="s">
        <v>825</v>
      </c>
      <c r="J4293" s="53">
        <v>1.0</v>
      </c>
      <c r="K4293" s="53">
        <v>1.0</v>
      </c>
      <c r="L4293" s="53" t="s">
        <v>147</v>
      </c>
      <c r="M4293" s="53">
        <v>100520.0</v>
      </c>
      <c r="N4293" s="53" t="s">
        <v>803</v>
      </c>
      <c r="O4293" s="53" t="s">
        <v>809</v>
      </c>
      <c r="P4293" s="53" t="s">
        <v>810</v>
      </c>
      <c r="Q4293" s="53">
        <v>100520.0</v>
      </c>
    </row>
    <row r="4294" ht="15.75" customHeight="1">
      <c r="A4294" s="52">
        <v>18717.0</v>
      </c>
      <c r="B4294" s="53">
        <v>6.281396674884E12</v>
      </c>
      <c r="C4294" s="53" t="s">
        <v>4258</v>
      </c>
      <c r="D4294" s="53" t="s">
        <v>1117</v>
      </c>
      <c r="E4294" s="53">
        <v>2025.0</v>
      </c>
      <c r="G4294" s="53" t="s">
        <v>801</v>
      </c>
      <c r="H4294" s="53" t="s">
        <v>22</v>
      </c>
      <c r="I4294" s="53" t="s">
        <v>827</v>
      </c>
      <c r="J4294" s="53">
        <v>1.0</v>
      </c>
      <c r="K4294" s="53">
        <v>1.0</v>
      </c>
      <c r="L4294" s="53" t="s">
        <v>147</v>
      </c>
      <c r="M4294" s="53">
        <v>53539.0</v>
      </c>
      <c r="N4294" s="53" t="s">
        <v>803</v>
      </c>
      <c r="O4294" s="53" t="s">
        <v>804</v>
      </c>
      <c r="P4294" s="53" t="s">
        <v>805</v>
      </c>
      <c r="Q4294" s="53">
        <v>53539.0</v>
      </c>
    </row>
    <row r="4295" ht="15.75" customHeight="1">
      <c r="A4295" s="52">
        <v>18718.0</v>
      </c>
      <c r="B4295" s="53">
        <v>6.285261717012E12</v>
      </c>
      <c r="C4295" s="53" t="s">
        <v>4259</v>
      </c>
      <c r="D4295" s="53" t="s">
        <v>1117</v>
      </c>
      <c r="E4295" s="53">
        <v>2025.0</v>
      </c>
      <c r="G4295" s="53" t="s">
        <v>801</v>
      </c>
      <c r="H4295" s="53" t="s">
        <v>34</v>
      </c>
      <c r="I4295" s="53" t="s">
        <v>842</v>
      </c>
      <c r="J4295" s="53">
        <v>1.0</v>
      </c>
      <c r="K4295" s="53">
        <v>1.0</v>
      </c>
      <c r="L4295" s="53" t="s">
        <v>147</v>
      </c>
      <c r="M4295" s="53">
        <v>503484.0</v>
      </c>
      <c r="N4295" s="53" t="s">
        <v>803</v>
      </c>
      <c r="O4295" s="53" t="s">
        <v>809</v>
      </c>
      <c r="P4295" s="53" t="s">
        <v>810</v>
      </c>
      <c r="Q4295" s="53">
        <v>503484.0</v>
      </c>
    </row>
    <row r="4296" ht="15.75" customHeight="1">
      <c r="A4296" s="52">
        <v>18719.0</v>
      </c>
      <c r="B4296" s="53">
        <v>6.285261659379E12</v>
      </c>
      <c r="C4296" s="53" t="s">
        <v>3536</v>
      </c>
      <c r="D4296" s="53" t="s">
        <v>1117</v>
      </c>
      <c r="E4296" s="53">
        <v>2025.0</v>
      </c>
      <c r="G4296" s="53" t="s">
        <v>819</v>
      </c>
      <c r="H4296" s="53" t="s">
        <v>34</v>
      </c>
      <c r="I4296" s="53" t="s">
        <v>814</v>
      </c>
      <c r="J4296" s="53">
        <v>1.0</v>
      </c>
      <c r="K4296" s="53">
        <v>1.0</v>
      </c>
      <c r="L4296" s="53" t="s">
        <v>147</v>
      </c>
      <c r="M4296" s="53">
        <v>50139.0</v>
      </c>
      <c r="N4296" s="53" t="s">
        <v>803</v>
      </c>
      <c r="O4296" s="53" t="s">
        <v>804</v>
      </c>
      <c r="P4296" s="53" t="s">
        <v>805</v>
      </c>
      <c r="Q4296" s="53">
        <v>50139.0</v>
      </c>
    </row>
    <row r="4297" ht="15.75" customHeight="1">
      <c r="A4297" s="52">
        <v>18720.0</v>
      </c>
      <c r="B4297" s="53">
        <v>6.281396733787E12</v>
      </c>
      <c r="C4297" s="53" t="s">
        <v>4260</v>
      </c>
      <c r="D4297" s="53" t="s">
        <v>1117</v>
      </c>
      <c r="E4297" s="53">
        <v>2025.0</v>
      </c>
      <c r="G4297" s="53" t="s">
        <v>819</v>
      </c>
      <c r="H4297" s="53" t="s">
        <v>34</v>
      </c>
      <c r="I4297" s="53" t="s">
        <v>833</v>
      </c>
      <c r="J4297" s="53">
        <v>1.0</v>
      </c>
      <c r="K4297" s="53">
        <v>1.0</v>
      </c>
      <c r="L4297" s="53" t="s">
        <v>147</v>
      </c>
      <c r="M4297" s="53">
        <v>100789.0</v>
      </c>
      <c r="N4297" s="53" t="s">
        <v>803</v>
      </c>
      <c r="O4297" s="53" t="s">
        <v>809</v>
      </c>
      <c r="P4297" s="53" t="s">
        <v>810</v>
      </c>
      <c r="Q4297" s="53">
        <v>100789.0</v>
      </c>
    </row>
    <row r="4298" ht="15.75" customHeight="1">
      <c r="A4298" s="52">
        <v>18721.0</v>
      </c>
      <c r="B4298" s="53">
        <v>6.281396772804E12</v>
      </c>
      <c r="C4298" s="53" t="s">
        <v>4261</v>
      </c>
      <c r="D4298" s="53" t="s">
        <v>1117</v>
      </c>
      <c r="E4298" s="53">
        <v>2025.0</v>
      </c>
      <c r="G4298" s="53" t="s">
        <v>801</v>
      </c>
      <c r="H4298" s="53" t="s">
        <v>34</v>
      </c>
      <c r="I4298" s="53" t="s">
        <v>851</v>
      </c>
      <c r="J4298" s="53">
        <v>1.0</v>
      </c>
      <c r="K4298" s="53">
        <v>1.0</v>
      </c>
      <c r="L4298" s="53" t="s">
        <v>147</v>
      </c>
      <c r="M4298" s="53">
        <v>500944.0</v>
      </c>
      <c r="N4298" s="53" t="s">
        <v>803</v>
      </c>
      <c r="O4298" s="53" t="s">
        <v>809</v>
      </c>
      <c r="P4298" s="53" t="s">
        <v>810</v>
      </c>
      <c r="Q4298" s="53">
        <v>500944.0</v>
      </c>
    </row>
    <row r="4299" ht="15.75" customHeight="1">
      <c r="A4299" s="52">
        <v>18722.0</v>
      </c>
      <c r="B4299" s="53">
        <v>6.281396904141E12</v>
      </c>
      <c r="C4299" s="53" t="s">
        <v>4262</v>
      </c>
      <c r="D4299" s="53" t="s">
        <v>1117</v>
      </c>
      <c r="E4299" s="53">
        <v>2025.0</v>
      </c>
      <c r="G4299" s="53" t="s">
        <v>819</v>
      </c>
      <c r="H4299" s="53" t="s">
        <v>34</v>
      </c>
      <c r="I4299" s="53" t="s">
        <v>817</v>
      </c>
      <c r="J4299" s="53">
        <v>1.0</v>
      </c>
      <c r="K4299" s="53">
        <v>1.0</v>
      </c>
      <c r="L4299" s="53" t="s">
        <v>147</v>
      </c>
      <c r="M4299" s="53">
        <v>100895.0</v>
      </c>
      <c r="N4299" s="53" t="s">
        <v>803</v>
      </c>
      <c r="O4299" s="53" t="s">
        <v>809</v>
      </c>
      <c r="P4299" s="53" t="s">
        <v>810</v>
      </c>
      <c r="Q4299" s="53">
        <v>100895.0</v>
      </c>
    </row>
    <row r="4300" ht="15.75" customHeight="1">
      <c r="A4300" s="52">
        <v>18723.0</v>
      </c>
      <c r="B4300" s="53">
        <v>6.281908028772E12</v>
      </c>
      <c r="C4300" s="53" t="s">
        <v>4263</v>
      </c>
      <c r="D4300" s="53" t="s">
        <v>1117</v>
      </c>
      <c r="E4300" s="53">
        <v>2025.0</v>
      </c>
      <c r="G4300" s="53" t="s">
        <v>807</v>
      </c>
      <c r="H4300" s="53" t="s">
        <v>34</v>
      </c>
      <c r="I4300" s="53" t="s">
        <v>820</v>
      </c>
      <c r="J4300" s="53">
        <v>1.0</v>
      </c>
      <c r="K4300" s="53">
        <v>1.0</v>
      </c>
      <c r="L4300" s="53" t="s">
        <v>147</v>
      </c>
      <c r="M4300" s="53">
        <v>100029.0</v>
      </c>
      <c r="N4300" s="53" t="s">
        <v>803</v>
      </c>
      <c r="O4300" s="53" t="s">
        <v>809</v>
      </c>
      <c r="P4300" s="53" t="s">
        <v>810</v>
      </c>
      <c r="Q4300" s="53">
        <v>100029.0</v>
      </c>
    </row>
    <row r="4301" ht="15.75" customHeight="1">
      <c r="A4301" s="52">
        <v>18724.0</v>
      </c>
      <c r="B4301" s="53">
        <v>6.281397163417E12</v>
      </c>
      <c r="C4301" s="53" t="s">
        <v>42</v>
      </c>
      <c r="D4301" s="53" t="s">
        <v>1117</v>
      </c>
      <c r="E4301" s="53">
        <v>2025.0</v>
      </c>
      <c r="G4301" s="53" t="s">
        <v>801</v>
      </c>
      <c r="H4301" s="53" t="s">
        <v>34</v>
      </c>
      <c r="I4301" s="53" t="s">
        <v>851</v>
      </c>
      <c r="J4301" s="53">
        <v>1.0</v>
      </c>
      <c r="K4301" s="53">
        <v>1.0</v>
      </c>
      <c r="L4301" s="53" t="s">
        <v>147</v>
      </c>
      <c r="M4301" s="53">
        <v>100597.0</v>
      </c>
      <c r="N4301" s="53" t="s">
        <v>803</v>
      </c>
      <c r="O4301" s="53" t="s">
        <v>809</v>
      </c>
      <c r="P4301" s="53" t="s">
        <v>810</v>
      </c>
      <c r="Q4301" s="53">
        <v>100597.0</v>
      </c>
    </row>
    <row r="4302" ht="15.75" customHeight="1">
      <c r="A4302" s="52">
        <v>18725.0</v>
      </c>
      <c r="B4302" s="53">
        <v>6.285261217337E12</v>
      </c>
      <c r="C4302" s="53" t="s">
        <v>4264</v>
      </c>
      <c r="D4302" s="53" t="s">
        <v>1117</v>
      </c>
      <c r="E4302" s="53">
        <v>2025.0</v>
      </c>
      <c r="G4302" s="53" t="s">
        <v>801</v>
      </c>
      <c r="H4302" s="53" t="s">
        <v>34</v>
      </c>
      <c r="I4302" s="53" t="s">
        <v>845</v>
      </c>
      <c r="J4302" s="53">
        <v>1.0</v>
      </c>
      <c r="K4302" s="53">
        <v>1.0</v>
      </c>
      <c r="L4302" s="53" t="s">
        <v>147</v>
      </c>
      <c r="M4302" s="53">
        <v>103698.0</v>
      </c>
      <c r="N4302" s="53" t="s">
        <v>803</v>
      </c>
      <c r="O4302" s="53" t="s">
        <v>809</v>
      </c>
      <c r="P4302" s="53" t="s">
        <v>810</v>
      </c>
      <c r="Q4302" s="53">
        <v>103698.0</v>
      </c>
    </row>
    <row r="4303" ht="15.75" customHeight="1">
      <c r="A4303" s="52">
        <v>18726.0</v>
      </c>
      <c r="B4303" s="53">
        <v>6.281907980059E12</v>
      </c>
      <c r="C4303" s="53" t="s">
        <v>4265</v>
      </c>
      <c r="D4303" s="53" t="s">
        <v>1117</v>
      </c>
      <c r="E4303" s="53">
        <v>2025.0</v>
      </c>
      <c r="G4303" s="53" t="s">
        <v>816</v>
      </c>
      <c r="H4303" s="53" t="s">
        <v>22</v>
      </c>
      <c r="I4303" s="53" t="s">
        <v>845</v>
      </c>
      <c r="J4303" s="53">
        <v>1.0</v>
      </c>
      <c r="K4303" s="53">
        <v>1.0</v>
      </c>
      <c r="L4303" s="53" t="s">
        <v>147</v>
      </c>
      <c r="M4303" s="53">
        <v>100648.0</v>
      </c>
      <c r="N4303" s="53" t="s">
        <v>803</v>
      </c>
      <c r="O4303" s="53" t="s">
        <v>809</v>
      </c>
      <c r="P4303" s="53" t="s">
        <v>810</v>
      </c>
      <c r="Q4303" s="53">
        <v>100648.0</v>
      </c>
    </row>
    <row r="4304" ht="15.75" customHeight="1">
      <c r="A4304" s="52">
        <v>18727.0</v>
      </c>
      <c r="B4304" s="53">
        <v>6.285220443991E12</v>
      </c>
      <c r="C4304" s="53" t="s">
        <v>32</v>
      </c>
      <c r="D4304" s="53" t="s">
        <v>1117</v>
      </c>
      <c r="E4304" s="53">
        <v>2025.0</v>
      </c>
      <c r="G4304" s="53" t="s">
        <v>816</v>
      </c>
      <c r="H4304" s="53" t="s">
        <v>34</v>
      </c>
      <c r="I4304" s="53" t="s">
        <v>820</v>
      </c>
      <c r="J4304" s="53">
        <v>1.0</v>
      </c>
      <c r="K4304" s="53">
        <v>1.0</v>
      </c>
      <c r="L4304" s="53" t="s">
        <v>147</v>
      </c>
      <c r="M4304" s="53">
        <v>100994.0</v>
      </c>
      <c r="N4304" s="53" t="s">
        <v>803</v>
      </c>
      <c r="O4304" s="53" t="s">
        <v>809</v>
      </c>
      <c r="P4304" s="53" t="s">
        <v>810</v>
      </c>
      <c r="Q4304" s="53">
        <v>100994.0</v>
      </c>
    </row>
    <row r="4305" ht="15.75" customHeight="1">
      <c r="A4305" s="52">
        <v>18728.0</v>
      </c>
      <c r="B4305" s="53">
        <v>6.281907783877E12</v>
      </c>
      <c r="C4305" s="53" t="s">
        <v>4266</v>
      </c>
      <c r="D4305" s="53" t="s">
        <v>1117</v>
      </c>
      <c r="E4305" s="53">
        <v>2025.0</v>
      </c>
      <c r="G4305" s="53" t="s">
        <v>847</v>
      </c>
      <c r="H4305" s="53" t="s">
        <v>34</v>
      </c>
      <c r="I4305" s="53" t="s">
        <v>876</v>
      </c>
      <c r="J4305" s="53">
        <v>1.0</v>
      </c>
      <c r="K4305" s="53">
        <v>1.0</v>
      </c>
      <c r="L4305" s="53" t="s">
        <v>147</v>
      </c>
      <c r="M4305" s="53">
        <v>100605.0</v>
      </c>
      <c r="N4305" s="53" t="s">
        <v>803</v>
      </c>
      <c r="O4305" s="53" t="s">
        <v>809</v>
      </c>
      <c r="P4305" s="53" t="s">
        <v>810</v>
      </c>
      <c r="Q4305" s="53">
        <v>100605.0</v>
      </c>
    </row>
    <row r="4306" ht="15.75" customHeight="1">
      <c r="A4306" s="52">
        <v>18729.0</v>
      </c>
      <c r="B4306" s="53">
        <v>6.281397691978E12</v>
      </c>
      <c r="C4306" s="53" t="s">
        <v>156</v>
      </c>
      <c r="D4306" s="53" t="s">
        <v>1117</v>
      </c>
      <c r="E4306" s="53">
        <v>2025.0</v>
      </c>
      <c r="G4306" s="53" t="s">
        <v>822</v>
      </c>
      <c r="H4306" s="53" t="s">
        <v>823</v>
      </c>
      <c r="I4306" s="53" t="s">
        <v>813</v>
      </c>
      <c r="J4306" s="53">
        <v>1.0</v>
      </c>
      <c r="K4306" s="53">
        <v>1.0</v>
      </c>
      <c r="L4306" s="53" t="s">
        <v>147</v>
      </c>
      <c r="M4306" s="53">
        <v>50990.0</v>
      </c>
      <c r="N4306" s="53" t="s">
        <v>803</v>
      </c>
      <c r="O4306" s="53" t="s">
        <v>804</v>
      </c>
      <c r="P4306" s="53" t="s">
        <v>805</v>
      </c>
      <c r="Q4306" s="53">
        <v>50990.0</v>
      </c>
    </row>
    <row r="4307" ht="15.75" customHeight="1">
      <c r="A4307" s="52">
        <v>18730.0</v>
      </c>
      <c r="B4307" s="53">
        <v>6.2813978899866E13</v>
      </c>
      <c r="C4307" s="53" t="s">
        <v>4267</v>
      </c>
      <c r="D4307" s="53" t="s">
        <v>1117</v>
      </c>
      <c r="E4307" s="53">
        <v>2025.0</v>
      </c>
      <c r="G4307" s="53" t="s">
        <v>847</v>
      </c>
      <c r="H4307" s="53" t="s">
        <v>34</v>
      </c>
      <c r="I4307" s="53" t="s">
        <v>813</v>
      </c>
      <c r="J4307" s="53">
        <v>1.0</v>
      </c>
      <c r="K4307" s="53">
        <v>1.0</v>
      </c>
      <c r="L4307" s="53" t="s">
        <v>147</v>
      </c>
      <c r="M4307" s="53">
        <v>100514.0</v>
      </c>
      <c r="N4307" s="53" t="s">
        <v>803</v>
      </c>
      <c r="O4307" s="53" t="s">
        <v>809</v>
      </c>
      <c r="P4307" s="53" t="s">
        <v>810</v>
      </c>
      <c r="Q4307" s="53">
        <v>100514.0</v>
      </c>
    </row>
    <row r="4308" ht="15.75" customHeight="1">
      <c r="A4308" s="52">
        <v>18731.0</v>
      </c>
      <c r="B4308" s="53">
        <v>6.285260961893E12</v>
      </c>
      <c r="C4308" s="53" t="s">
        <v>42</v>
      </c>
      <c r="D4308" s="53" t="s">
        <v>1117</v>
      </c>
      <c r="E4308" s="53">
        <v>2025.0</v>
      </c>
      <c r="G4308" s="53" t="s">
        <v>822</v>
      </c>
      <c r="H4308" s="53" t="s">
        <v>823</v>
      </c>
      <c r="I4308" s="53" t="s">
        <v>864</v>
      </c>
      <c r="J4308" s="53">
        <v>1.0</v>
      </c>
      <c r="K4308" s="53">
        <v>1.0</v>
      </c>
      <c r="L4308" s="53" t="s">
        <v>147</v>
      </c>
      <c r="M4308" s="53">
        <v>200609.0</v>
      </c>
      <c r="N4308" s="53" t="s">
        <v>803</v>
      </c>
      <c r="O4308" s="53" t="s">
        <v>809</v>
      </c>
      <c r="P4308" s="53" t="s">
        <v>810</v>
      </c>
      <c r="Q4308" s="53">
        <v>200609.0</v>
      </c>
    </row>
    <row r="4309" ht="15.75" customHeight="1">
      <c r="A4309" s="52">
        <v>18732.0</v>
      </c>
      <c r="B4309" s="53">
        <v>6.2852207414898E13</v>
      </c>
      <c r="C4309" s="53" t="s">
        <v>4268</v>
      </c>
      <c r="D4309" s="53" t="s">
        <v>1117</v>
      </c>
      <c r="E4309" s="53">
        <v>2025.0</v>
      </c>
      <c r="G4309" s="53" t="s">
        <v>816</v>
      </c>
      <c r="H4309" s="53" t="s">
        <v>34</v>
      </c>
      <c r="I4309" s="53" t="s">
        <v>873</v>
      </c>
      <c r="J4309" s="53">
        <v>1.0</v>
      </c>
      <c r="K4309" s="53">
        <v>1.0</v>
      </c>
      <c r="L4309" s="53" t="s">
        <v>147</v>
      </c>
      <c r="M4309" s="53">
        <v>50832.0</v>
      </c>
      <c r="N4309" s="53" t="s">
        <v>803</v>
      </c>
      <c r="O4309" s="53" t="s">
        <v>804</v>
      </c>
      <c r="P4309" s="53" t="s">
        <v>805</v>
      </c>
      <c r="Q4309" s="53">
        <v>50832.0</v>
      </c>
    </row>
    <row r="4310" ht="15.75" customHeight="1">
      <c r="A4310" s="52">
        <v>18733.0</v>
      </c>
      <c r="B4310" s="53">
        <v>6.281398104809E12</v>
      </c>
      <c r="C4310" s="53" t="s">
        <v>4269</v>
      </c>
      <c r="D4310" s="53" t="s">
        <v>1117</v>
      </c>
      <c r="E4310" s="53">
        <v>2025.0</v>
      </c>
      <c r="G4310" s="53" t="s">
        <v>816</v>
      </c>
      <c r="H4310" s="53" t="s">
        <v>34</v>
      </c>
      <c r="I4310" s="53" t="s">
        <v>845</v>
      </c>
      <c r="J4310" s="53">
        <v>1.0</v>
      </c>
      <c r="K4310" s="53">
        <v>1.0</v>
      </c>
      <c r="L4310" s="53" t="s">
        <v>147</v>
      </c>
      <c r="M4310" s="53">
        <v>100047.0</v>
      </c>
      <c r="N4310" s="53" t="s">
        <v>803</v>
      </c>
      <c r="O4310" s="53" t="s">
        <v>809</v>
      </c>
      <c r="P4310" s="53" t="s">
        <v>810</v>
      </c>
      <c r="Q4310" s="53">
        <v>100047.0</v>
      </c>
    </row>
    <row r="4311" ht="15.75" customHeight="1">
      <c r="A4311" s="52">
        <v>18734.0</v>
      </c>
      <c r="B4311" s="53">
        <v>6.281398159079E12</v>
      </c>
      <c r="C4311" s="53" t="s">
        <v>4270</v>
      </c>
      <c r="D4311" s="53" t="s">
        <v>1117</v>
      </c>
      <c r="E4311" s="53">
        <v>2025.0</v>
      </c>
      <c r="G4311" s="53" t="s">
        <v>822</v>
      </c>
      <c r="H4311" s="53" t="s">
        <v>823</v>
      </c>
      <c r="I4311" s="53" t="s">
        <v>842</v>
      </c>
      <c r="J4311" s="53">
        <v>1.0</v>
      </c>
      <c r="K4311" s="53">
        <v>1.0</v>
      </c>
      <c r="L4311" s="53" t="s">
        <v>147</v>
      </c>
      <c r="M4311" s="53">
        <v>53698.0</v>
      </c>
      <c r="N4311" s="53" t="s">
        <v>803</v>
      </c>
      <c r="O4311" s="53" t="s">
        <v>804</v>
      </c>
      <c r="P4311" s="53" t="s">
        <v>805</v>
      </c>
      <c r="Q4311" s="53">
        <v>53698.0</v>
      </c>
    </row>
    <row r="4312" ht="15.75" customHeight="1">
      <c r="A4312" s="52">
        <v>18735.0</v>
      </c>
      <c r="B4312" s="53">
        <v>6.281907224523E12</v>
      </c>
      <c r="C4312" s="53" t="s">
        <v>4271</v>
      </c>
      <c r="D4312" s="53" t="s">
        <v>1117</v>
      </c>
      <c r="E4312" s="53">
        <v>2025.0</v>
      </c>
      <c r="G4312" s="53" t="s">
        <v>807</v>
      </c>
      <c r="H4312" s="53" t="s">
        <v>34</v>
      </c>
      <c r="I4312" s="53" t="s">
        <v>875</v>
      </c>
      <c r="J4312" s="53">
        <v>1.0</v>
      </c>
      <c r="K4312" s="53">
        <v>1.0</v>
      </c>
      <c r="L4312" s="53" t="s">
        <v>147</v>
      </c>
      <c r="M4312" s="53">
        <v>103450.0</v>
      </c>
      <c r="N4312" s="53" t="s">
        <v>803</v>
      </c>
      <c r="O4312" s="53" t="s">
        <v>809</v>
      </c>
      <c r="P4312" s="53" t="s">
        <v>810</v>
      </c>
      <c r="Q4312" s="53">
        <v>103450.0</v>
      </c>
    </row>
    <row r="4313" ht="15.75" customHeight="1">
      <c r="A4313" s="52">
        <v>18736.0</v>
      </c>
      <c r="B4313" s="53">
        <v>6.285261731045E12</v>
      </c>
      <c r="C4313" s="53" t="s">
        <v>4272</v>
      </c>
      <c r="D4313" s="53" t="s">
        <v>1117</v>
      </c>
      <c r="E4313" s="53">
        <v>2025.0</v>
      </c>
      <c r="G4313" s="53" t="s">
        <v>822</v>
      </c>
      <c r="H4313" s="53" t="s">
        <v>823</v>
      </c>
      <c r="I4313" s="53" t="s">
        <v>842</v>
      </c>
      <c r="J4313" s="53">
        <v>1.0</v>
      </c>
      <c r="K4313" s="53">
        <v>1.0</v>
      </c>
      <c r="L4313" s="53" t="s">
        <v>147</v>
      </c>
      <c r="M4313" s="53">
        <v>201079.0</v>
      </c>
      <c r="N4313" s="53" t="s">
        <v>803</v>
      </c>
      <c r="O4313" s="53" t="s">
        <v>809</v>
      </c>
      <c r="P4313" s="53" t="s">
        <v>810</v>
      </c>
      <c r="Q4313" s="53">
        <v>201079.0</v>
      </c>
    </row>
    <row r="4314" ht="15.75" customHeight="1">
      <c r="A4314" s="52">
        <v>18737.0</v>
      </c>
      <c r="B4314" s="53">
        <v>6.281396666615E12</v>
      </c>
      <c r="C4314" s="53" t="s">
        <v>4273</v>
      </c>
      <c r="D4314" s="53" t="s">
        <v>1117</v>
      </c>
      <c r="E4314" s="53">
        <v>2025.0</v>
      </c>
      <c r="G4314" s="53" t="s">
        <v>801</v>
      </c>
      <c r="H4314" s="53" t="s">
        <v>22</v>
      </c>
      <c r="I4314" s="53" t="s">
        <v>880</v>
      </c>
      <c r="J4314" s="53">
        <v>1.0</v>
      </c>
      <c r="K4314" s="53">
        <v>1.0</v>
      </c>
      <c r="L4314" s="53" t="s">
        <v>147</v>
      </c>
      <c r="M4314" s="53">
        <v>53462.0</v>
      </c>
      <c r="N4314" s="53" t="s">
        <v>803</v>
      </c>
      <c r="O4314" s="53" t="s">
        <v>804</v>
      </c>
      <c r="P4314" s="53" t="s">
        <v>805</v>
      </c>
      <c r="Q4314" s="53">
        <v>53462.0</v>
      </c>
    </row>
    <row r="4315" ht="15.75" customHeight="1">
      <c r="A4315" s="52">
        <v>18738.0</v>
      </c>
      <c r="B4315" s="53">
        <v>6.285220256747E12</v>
      </c>
      <c r="C4315" s="53" t="s">
        <v>4274</v>
      </c>
      <c r="D4315" s="53" t="s">
        <v>1117</v>
      </c>
      <c r="E4315" s="53">
        <v>2025.0</v>
      </c>
      <c r="G4315" s="53" t="s">
        <v>822</v>
      </c>
      <c r="H4315" s="53" t="s">
        <v>823</v>
      </c>
      <c r="I4315" s="53" t="s">
        <v>851</v>
      </c>
      <c r="J4315" s="53">
        <v>1.0</v>
      </c>
      <c r="K4315" s="53">
        <v>1.0</v>
      </c>
      <c r="L4315" s="53" t="s">
        <v>147</v>
      </c>
      <c r="M4315" s="53">
        <v>50738.0</v>
      </c>
      <c r="N4315" s="53" t="s">
        <v>803</v>
      </c>
      <c r="O4315" s="53" t="s">
        <v>804</v>
      </c>
      <c r="P4315" s="53" t="s">
        <v>805</v>
      </c>
      <c r="Q4315" s="53">
        <v>50738.0</v>
      </c>
    </row>
    <row r="4316" ht="15.75" customHeight="1">
      <c r="A4316" s="52">
        <v>18739.0</v>
      </c>
      <c r="B4316" s="53">
        <v>6.281396576255E12</v>
      </c>
      <c r="C4316" s="53" t="s">
        <v>4275</v>
      </c>
      <c r="D4316" s="53" t="s">
        <v>1117</v>
      </c>
      <c r="E4316" s="53">
        <v>2025.0</v>
      </c>
      <c r="G4316" s="53" t="s">
        <v>816</v>
      </c>
      <c r="H4316" s="53" t="s">
        <v>22</v>
      </c>
      <c r="I4316" s="53" t="s">
        <v>876</v>
      </c>
      <c r="J4316" s="53">
        <v>1.0</v>
      </c>
      <c r="K4316" s="53">
        <v>1.0</v>
      </c>
      <c r="L4316" s="53" t="s">
        <v>147</v>
      </c>
      <c r="M4316" s="53">
        <v>100234.0</v>
      </c>
      <c r="N4316" s="53" t="s">
        <v>803</v>
      </c>
      <c r="O4316" s="53" t="s">
        <v>809</v>
      </c>
      <c r="P4316" s="53" t="s">
        <v>810</v>
      </c>
      <c r="Q4316" s="53">
        <v>100234.0</v>
      </c>
    </row>
    <row r="4317" ht="15.75" customHeight="1">
      <c r="A4317" s="52">
        <v>18740.0</v>
      </c>
      <c r="B4317" s="53">
        <v>6.281909210878E12</v>
      </c>
      <c r="C4317" s="53" t="s">
        <v>4276</v>
      </c>
      <c r="D4317" s="53" t="s">
        <v>1117</v>
      </c>
      <c r="E4317" s="53">
        <v>2025.0</v>
      </c>
      <c r="G4317" s="53" t="s">
        <v>822</v>
      </c>
      <c r="H4317" s="53" t="s">
        <v>823</v>
      </c>
      <c r="I4317" s="53" t="s">
        <v>820</v>
      </c>
      <c r="J4317" s="53">
        <v>1.0</v>
      </c>
      <c r="K4317" s="53">
        <v>1.0</v>
      </c>
      <c r="L4317" s="53" t="s">
        <v>147</v>
      </c>
      <c r="M4317" s="53">
        <v>507720.0</v>
      </c>
      <c r="N4317" s="53" t="s">
        <v>803</v>
      </c>
      <c r="O4317" s="53" t="s">
        <v>809</v>
      </c>
      <c r="P4317" s="53" t="s">
        <v>810</v>
      </c>
      <c r="Q4317" s="53">
        <v>507720.0</v>
      </c>
    </row>
    <row r="4318" ht="15.75" customHeight="1">
      <c r="A4318" s="52">
        <v>18741.0</v>
      </c>
      <c r="B4318" s="53">
        <v>6.285263004384E12</v>
      </c>
      <c r="C4318" s="53" t="s">
        <v>4277</v>
      </c>
      <c r="D4318" s="53" t="s">
        <v>1117</v>
      </c>
      <c r="E4318" s="53">
        <v>2025.0</v>
      </c>
      <c r="G4318" s="53" t="s">
        <v>807</v>
      </c>
      <c r="H4318" s="53" t="s">
        <v>22</v>
      </c>
      <c r="I4318" s="53" t="s">
        <v>825</v>
      </c>
      <c r="J4318" s="53">
        <v>1.0</v>
      </c>
      <c r="K4318" s="53">
        <v>1.0</v>
      </c>
      <c r="L4318" s="53" t="s">
        <v>147</v>
      </c>
      <c r="M4318" s="53">
        <v>103503.0</v>
      </c>
      <c r="N4318" s="53" t="s">
        <v>803</v>
      </c>
      <c r="O4318" s="53" t="s">
        <v>809</v>
      </c>
      <c r="P4318" s="53" t="s">
        <v>810</v>
      </c>
      <c r="Q4318" s="53">
        <v>103503.0</v>
      </c>
    </row>
    <row r="4319" ht="15.75" customHeight="1">
      <c r="A4319" s="52">
        <v>18742.0</v>
      </c>
      <c r="B4319" s="53">
        <v>6.281394616876E12</v>
      </c>
      <c r="C4319" s="53" t="s">
        <v>4278</v>
      </c>
      <c r="D4319" s="53" t="s">
        <v>1117</v>
      </c>
      <c r="E4319" s="53">
        <v>2025.0</v>
      </c>
      <c r="G4319" s="53" t="s">
        <v>822</v>
      </c>
      <c r="H4319" s="53" t="s">
        <v>823</v>
      </c>
      <c r="I4319" s="53" t="s">
        <v>820</v>
      </c>
      <c r="J4319" s="53">
        <v>1.0</v>
      </c>
      <c r="K4319" s="53">
        <v>1.0</v>
      </c>
      <c r="L4319" s="53" t="s">
        <v>147</v>
      </c>
      <c r="M4319" s="53">
        <v>100395.0</v>
      </c>
      <c r="N4319" s="53" t="s">
        <v>884</v>
      </c>
      <c r="O4319" s="53" t="s">
        <v>809</v>
      </c>
      <c r="P4319" s="53" t="s">
        <v>810</v>
      </c>
      <c r="Q4319" s="53">
        <v>100395.0</v>
      </c>
    </row>
    <row r="4320" ht="15.75" customHeight="1">
      <c r="A4320" s="52">
        <v>18743.0</v>
      </c>
      <c r="B4320" s="53">
        <v>6.281394663371E12</v>
      </c>
      <c r="C4320" s="53" t="s">
        <v>886</v>
      </c>
      <c r="D4320" s="53" t="s">
        <v>1117</v>
      </c>
      <c r="E4320" s="53">
        <v>2025.0</v>
      </c>
      <c r="G4320" s="53" t="s">
        <v>812</v>
      </c>
      <c r="H4320" s="53" t="s">
        <v>34</v>
      </c>
      <c r="I4320" s="53" t="s">
        <v>825</v>
      </c>
      <c r="J4320" s="53">
        <v>1.0</v>
      </c>
      <c r="K4320" s="53">
        <v>1.0</v>
      </c>
      <c r="L4320" s="53" t="s">
        <v>147</v>
      </c>
      <c r="M4320" s="53">
        <v>50377.0</v>
      </c>
      <c r="N4320" s="53" t="s">
        <v>803</v>
      </c>
      <c r="O4320" s="53" t="s">
        <v>804</v>
      </c>
      <c r="P4320" s="53" t="s">
        <v>805</v>
      </c>
      <c r="Q4320" s="53">
        <v>50377.0</v>
      </c>
    </row>
    <row r="4321" ht="15.75" customHeight="1">
      <c r="A4321" s="52">
        <v>18744.0</v>
      </c>
      <c r="B4321" s="53">
        <v>6.281394743853E12</v>
      </c>
      <c r="C4321" s="53" t="s">
        <v>1331</v>
      </c>
      <c r="D4321" s="53" t="s">
        <v>1117</v>
      </c>
      <c r="E4321" s="53">
        <v>2025.0</v>
      </c>
      <c r="G4321" s="53" t="s">
        <v>816</v>
      </c>
      <c r="H4321" s="53" t="s">
        <v>34</v>
      </c>
      <c r="I4321" s="53" t="s">
        <v>827</v>
      </c>
      <c r="J4321" s="53">
        <v>1.0</v>
      </c>
      <c r="K4321" s="53">
        <v>1.0</v>
      </c>
      <c r="L4321" s="53" t="s">
        <v>147</v>
      </c>
      <c r="M4321" s="53">
        <v>100500.0</v>
      </c>
      <c r="N4321" s="53" t="s">
        <v>803</v>
      </c>
      <c r="O4321" s="53" t="s">
        <v>809</v>
      </c>
      <c r="P4321" s="53" t="s">
        <v>810</v>
      </c>
      <c r="Q4321" s="53">
        <v>100500.0</v>
      </c>
    </row>
    <row r="4322" ht="15.75" customHeight="1">
      <c r="A4322" s="52">
        <v>18745.0</v>
      </c>
      <c r="B4322" s="53">
        <v>6.281394908555E12</v>
      </c>
      <c r="C4322" s="53" t="s">
        <v>42</v>
      </c>
      <c r="D4322" s="53" t="s">
        <v>1117</v>
      </c>
      <c r="E4322" s="53">
        <v>2025.0</v>
      </c>
      <c r="G4322" s="53" t="s">
        <v>847</v>
      </c>
      <c r="H4322" s="53" t="s">
        <v>34</v>
      </c>
      <c r="I4322" s="53" t="s">
        <v>875</v>
      </c>
      <c r="J4322" s="53">
        <v>1.0</v>
      </c>
      <c r="K4322" s="53">
        <v>1.0</v>
      </c>
      <c r="L4322" s="53" t="s">
        <v>147</v>
      </c>
      <c r="M4322" s="53">
        <v>103931.0</v>
      </c>
      <c r="N4322" s="53" t="s">
        <v>803</v>
      </c>
      <c r="O4322" s="53" t="s">
        <v>809</v>
      </c>
      <c r="P4322" s="53" t="s">
        <v>810</v>
      </c>
      <c r="Q4322" s="53">
        <v>103931.0</v>
      </c>
    </row>
    <row r="4323" ht="15.75" customHeight="1">
      <c r="A4323" s="52">
        <v>18746.0</v>
      </c>
      <c r="B4323" s="53">
        <v>6.285262822947E12</v>
      </c>
      <c r="C4323" s="53" t="s">
        <v>42</v>
      </c>
      <c r="D4323" s="53" t="s">
        <v>1117</v>
      </c>
      <c r="E4323" s="53">
        <v>2025.0</v>
      </c>
      <c r="G4323" s="53" t="s">
        <v>816</v>
      </c>
      <c r="H4323" s="53" t="s">
        <v>22</v>
      </c>
      <c r="I4323" s="53" t="s">
        <v>842</v>
      </c>
      <c r="J4323" s="53">
        <v>1.0</v>
      </c>
      <c r="K4323" s="53">
        <v>1.0</v>
      </c>
      <c r="L4323" s="53" t="s">
        <v>147</v>
      </c>
      <c r="M4323" s="53">
        <v>50697.0</v>
      </c>
      <c r="N4323" s="53" t="s">
        <v>803</v>
      </c>
      <c r="O4323" s="53" t="s">
        <v>804</v>
      </c>
      <c r="P4323" s="53" t="s">
        <v>805</v>
      </c>
      <c r="Q4323" s="53">
        <v>50697.0</v>
      </c>
    </row>
    <row r="4324" ht="15.75" customHeight="1">
      <c r="A4324" s="52">
        <v>18747.0</v>
      </c>
      <c r="B4324" s="53">
        <v>6.285262781364E12</v>
      </c>
      <c r="C4324" s="53" t="s">
        <v>4279</v>
      </c>
      <c r="D4324" s="53" t="s">
        <v>1117</v>
      </c>
      <c r="E4324" s="53">
        <v>2025.0</v>
      </c>
      <c r="G4324" s="53" t="s">
        <v>822</v>
      </c>
      <c r="H4324" s="53" t="s">
        <v>823</v>
      </c>
      <c r="I4324" s="53" t="s">
        <v>842</v>
      </c>
      <c r="J4324" s="53">
        <v>1.0</v>
      </c>
      <c r="K4324" s="53">
        <v>1.0</v>
      </c>
      <c r="L4324" s="53" t="s">
        <v>147</v>
      </c>
      <c r="M4324" s="53">
        <v>50172.0</v>
      </c>
      <c r="N4324" s="53" t="s">
        <v>803</v>
      </c>
      <c r="O4324" s="53" t="s">
        <v>804</v>
      </c>
      <c r="P4324" s="53" t="s">
        <v>805</v>
      </c>
      <c r="Q4324" s="53">
        <v>50172.0</v>
      </c>
    </row>
    <row r="4325" ht="15.75" customHeight="1">
      <c r="A4325" s="52">
        <v>18748.0</v>
      </c>
      <c r="B4325" s="53">
        <v>6.28522000788E12</v>
      </c>
      <c r="C4325" s="53" t="s">
        <v>4280</v>
      </c>
      <c r="D4325" s="53" t="s">
        <v>1117</v>
      </c>
      <c r="E4325" s="53">
        <v>2025.0</v>
      </c>
      <c r="G4325" s="53" t="s">
        <v>807</v>
      </c>
      <c r="H4325" s="53" t="s">
        <v>34</v>
      </c>
      <c r="I4325" s="53" t="s">
        <v>851</v>
      </c>
      <c r="J4325" s="53">
        <v>1.0</v>
      </c>
      <c r="K4325" s="53">
        <v>1.0</v>
      </c>
      <c r="L4325" s="53" t="s">
        <v>147</v>
      </c>
      <c r="M4325" s="53">
        <v>53656.0</v>
      </c>
      <c r="N4325" s="53" t="s">
        <v>803</v>
      </c>
      <c r="O4325" s="53" t="s">
        <v>804</v>
      </c>
      <c r="P4325" s="53" t="s">
        <v>805</v>
      </c>
      <c r="Q4325" s="53">
        <v>53656.0</v>
      </c>
    </row>
    <row r="4326" ht="15.75" customHeight="1">
      <c r="A4326" s="52">
        <v>18749.0</v>
      </c>
      <c r="B4326" s="53">
        <v>6.281398234606E12</v>
      </c>
      <c r="C4326" s="53" t="s">
        <v>156</v>
      </c>
      <c r="D4326" s="53" t="s">
        <v>1117</v>
      </c>
      <c r="E4326" s="53">
        <v>2025.0</v>
      </c>
      <c r="G4326" s="53" t="s">
        <v>847</v>
      </c>
      <c r="H4326" s="53" t="s">
        <v>34</v>
      </c>
      <c r="I4326" s="53" t="s">
        <v>813</v>
      </c>
      <c r="J4326" s="53">
        <v>1.0</v>
      </c>
      <c r="K4326" s="53">
        <v>1.0</v>
      </c>
      <c r="L4326" s="53" t="s">
        <v>147</v>
      </c>
      <c r="M4326" s="53">
        <v>54003.0</v>
      </c>
      <c r="N4326" s="53" t="s">
        <v>803</v>
      </c>
      <c r="O4326" s="53" t="s">
        <v>804</v>
      </c>
      <c r="P4326" s="53" t="s">
        <v>805</v>
      </c>
      <c r="Q4326" s="53">
        <v>54003.0</v>
      </c>
    </row>
    <row r="4327" ht="15.75" customHeight="1">
      <c r="A4327" s="52">
        <v>18750.0</v>
      </c>
      <c r="B4327" s="53">
        <v>6.285220045829E12</v>
      </c>
      <c r="C4327" s="53" t="s">
        <v>4281</v>
      </c>
      <c r="D4327" s="53" t="s">
        <v>1117</v>
      </c>
      <c r="E4327" s="53">
        <v>2025.0</v>
      </c>
      <c r="G4327" s="53" t="s">
        <v>801</v>
      </c>
      <c r="H4327" s="53" t="s">
        <v>34</v>
      </c>
      <c r="I4327" s="53" t="s">
        <v>873</v>
      </c>
      <c r="J4327" s="53">
        <v>1.0</v>
      </c>
      <c r="K4327" s="53">
        <v>1.0</v>
      </c>
      <c r="L4327" s="53" t="s">
        <v>147</v>
      </c>
      <c r="M4327" s="53">
        <v>50358.0</v>
      </c>
      <c r="N4327" s="53" t="s">
        <v>803</v>
      </c>
      <c r="O4327" s="53" t="s">
        <v>804</v>
      </c>
      <c r="P4327" s="53" t="s">
        <v>805</v>
      </c>
      <c r="Q4327" s="53">
        <v>50358.0</v>
      </c>
    </row>
    <row r="4328" ht="15.75" customHeight="1">
      <c r="A4328" s="52">
        <v>18751.0</v>
      </c>
      <c r="B4328" s="53">
        <v>6.281395281099E12</v>
      </c>
      <c r="C4328" s="53" t="s">
        <v>4282</v>
      </c>
      <c r="D4328" s="53" t="s">
        <v>1117</v>
      </c>
      <c r="E4328" s="53">
        <v>2025.0</v>
      </c>
      <c r="G4328" s="53" t="s">
        <v>812</v>
      </c>
      <c r="H4328" s="53" t="s">
        <v>34</v>
      </c>
      <c r="I4328" s="53" t="s">
        <v>842</v>
      </c>
      <c r="J4328" s="53">
        <v>1.0</v>
      </c>
      <c r="K4328" s="53">
        <v>1.0</v>
      </c>
      <c r="L4328" s="53" t="s">
        <v>147</v>
      </c>
      <c r="M4328" s="53">
        <v>103733.0</v>
      </c>
      <c r="N4328" s="53" t="s">
        <v>803</v>
      </c>
      <c r="O4328" s="53" t="s">
        <v>809</v>
      </c>
      <c r="P4328" s="53" t="s">
        <v>810</v>
      </c>
      <c r="Q4328" s="53">
        <v>103733.0</v>
      </c>
    </row>
    <row r="4329" ht="15.75" customHeight="1">
      <c r="A4329" s="52">
        <v>18752.0</v>
      </c>
      <c r="B4329" s="53">
        <v>6.285262367834E12</v>
      </c>
      <c r="C4329" s="53" t="s">
        <v>4283</v>
      </c>
      <c r="D4329" s="53" t="s">
        <v>1117</v>
      </c>
      <c r="E4329" s="53">
        <v>2025.0</v>
      </c>
      <c r="G4329" s="53" t="s">
        <v>819</v>
      </c>
      <c r="H4329" s="53" t="s">
        <v>34</v>
      </c>
      <c r="I4329" s="53" t="s">
        <v>839</v>
      </c>
      <c r="J4329" s="53">
        <v>1.0</v>
      </c>
      <c r="K4329" s="53">
        <v>1.0</v>
      </c>
      <c r="L4329" s="53" t="s">
        <v>147</v>
      </c>
      <c r="M4329" s="53">
        <v>150544.0</v>
      </c>
      <c r="N4329" s="53" t="s">
        <v>803</v>
      </c>
      <c r="O4329" s="53" t="s">
        <v>809</v>
      </c>
      <c r="P4329" s="53" t="s">
        <v>810</v>
      </c>
      <c r="Q4329" s="53">
        <v>150544.0</v>
      </c>
    </row>
    <row r="4330" ht="15.75" customHeight="1">
      <c r="A4330" s="52">
        <v>18753.0</v>
      </c>
      <c r="B4330" s="53">
        <v>6.281395331257E12</v>
      </c>
      <c r="C4330" s="53" t="s">
        <v>4284</v>
      </c>
      <c r="D4330" s="53" t="s">
        <v>1117</v>
      </c>
      <c r="E4330" s="53">
        <v>2025.0</v>
      </c>
      <c r="G4330" s="53" t="s">
        <v>801</v>
      </c>
      <c r="H4330" s="53" t="s">
        <v>34</v>
      </c>
      <c r="I4330" s="53" t="s">
        <v>820</v>
      </c>
      <c r="J4330" s="53">
        <v>1.0</v>
      </c>
      <c r="K4330" s="53">
        <v>1.0</v>
      </c>
      <c r="L4330" s="53" t="s">
        <v>147</v>
      </c>
      <c r="M4330" s="53">
        <v>100073.0</v>
      </c>
      <c r="N4330" s="53" t="s">
        <v>803</v>
      </c>
      <c r="O4330" s="53" t="s">
        <v>809</v>
      </c>
      <c r="P4330" s="53" t="s">
        <v>810</v>
      </c>
      <c r="Q4330" s="53">
        <v>100073.0</v>
      </c>
    </row>
    <row r="4331" ht="15.75" customHeight="1">
      <c r="A4331" s="52">
        <v>18754.0</v>
      </c>
      <c r="B4331" s="53">
        <v>6.281908437333E12</v>
      </c>
      <c r="C4331" s="53" t="s">
        <v>4285</v>
      </c>
      <c r="D4331" s="53" t="s">
        <v>1117</v>
      </c>
      <c r="E4331" s="53">
        <v>2025.0</v>
      </c>
      <c r="G4331" s="53" t="s">
        <v>807</v>
      </c>
      <c r="H4331" s="53" t="s">
        <v>34</v>
      </c>
      <c r="I4331" s="53" t="s">
        <v>813</v>
      </c>
      <c r="J4331" s="53">
        <v>1.0</v>
      </c>
      <c r="K4331" s="53">
        <v>1.0</v>
      </c>
      <c r="L4331" s="53" t="s">
        <v>147</v>
      </c>
      <c r="M4331" s="53">
        <v>100447.0</v>
      </c>
      <c r="N4331" s="53" t="s">
        <v>803</v>
      </c>
      <c r="O4331" s="53" t="s">
        <v>809</v>
      </c>
      <c r="P4331" s="53" t="s">
        <v>810</v>
      </c>
      <c r="Q4331" s="53">
        <v>100447.0</v>
      </c>
    </row>
    <row r="4332" ht="15.75" customHeight="1">
      <c r="A4332" s="52">
        <v>18755.0</v>
      </c>
      <c r="B4332" s="53">
        <v>6.285262325969E12</v>
      </c>
      <c r="C4332" s="53" t="s">
        <v>4286</v>
      </c>
      <c r="D4332" s="53" t="s">
        <v>1117</v>
      </c>
      <c r="E4332" s="53">
        <v>2025.0</v>
      </c>
      <c r="G4332" s="53" t="s">
        <v>816</v>
      </c>
      <c r="H4332" s="53" t="s">
        <v>22</v>
      </c>
      <c r="I4332" s="53" t="s">
        <v>873</v>
      </c>
      <c r="J4332" s="53">
        <v>1.0</v>
      </c>
      <c r="K4332" s="53">
        <v>1.0</v>
      </c>
      <c r="L4332" s="53" t="s">
        <v>147</v>
      </c>
      <c r="M4332" s="53">
        <v>100765.0</v>
      </c>
      <c r="N4332" s="53" t="s">
        <v>803</v>
      </c>
      <c r="O4332" s="53" t="s">
        <v>809</v>
      </c>
      <c r="P4332" s="53" t="s">
        <v>810</v>
      </c>
      <c r="Q4332" s="53">
        <v>100765.0</v>
      </c>
    </row>
    <row r="4333" ht="15.75" customHeight="1">
      <c r="A4333" s="52">
        <v>18756.0</v>
      </c>
      <c r="B4333" s="53">
        <v>6.285262236646E12</v>
      </c>
      <c r="C4333" s="53" t="s">
        <v>4287</v>
      </c>
      <c r="D4333" s="53" t="s">
        <v>1117</v>
      </c>
      <c r="E4333" s="53">
        <v>2025.0</v>
      </c>
      <c r="G4333" s="53" t="s">
        <v>822</v>
      </c>
      <c r="H4333" s="53" t="s">
        <v>823</v>
      </c>
      <c r="I4333" s="53" t="s">
        <v>814</v>
      </c>
      <c r="J4333" s="53">
        <v>1.0</v>
      </c>
      <c r="K4333" s="53">
        <v>1.0</v>
      </c>
      <c r="L4333" s="53" t="s">
        <v>147</v>
      </c>
      <c r="M4333" s="53">
        <v>100766.0</v>
      </c>
      <c r="N4333" s="53" t="s">
        <v>803</v>
      </c>
      <c r="O4333" s="53" t="s">
        <v>809</v>
      </c>
      <c r="P4333" s="53" t="s">
        <v>810</v>
      </c>
      <c r="Q4333" s="53">
        <v>100766.0</v>
      </c>
    </row>
    <row r="4334" ht="15.75" customHeight="1">
      <c r="A4334" s="52">
        <v>18757.0</v>
      </c>
      <c r="B4334" s="53">
        <v>6.285262220268E12</v>
      </c>
      <c r="C4334" s="53" t="s">
        <v>4288</v>
      </c>
      <c r="D4334" s="53" t="s">
        <v>1117</v>
      </c>
      <c r="E4334" s="53">
        <v>2025.0</v>
      </c>
      <c r="G4334" s="53" t="s">
        <v>816</v>
      </c>
      <c r="H4334" s="53" t="s">
        <v>22</v>
      </c>
      <c r="I4334" s="53" t="s">
        <v>827</v>
      </c>
      <c r="J4334" s="53">
        <v>1.0</v>
      </c>
      <c r="K4334" s="53">
        <v>1.0</v>
      </c>
      <c r="L4334" s="53" t="s">
        <v>147</v>
      </c>
      <c r="M4334" s="53">
        <v>100607.0</v>
      </c>
      <c r="N4334" s="53" t="s">
        <v>803</v>
      </c>
      <c r="O4334" s="53" t="s">
        <v>809</v>
      </c>
      <c r="P4334" s="53" t="s">
        <v>810</v>
      </c>
      <c r="Q4334" s="53">
        <v>100607.0</v>
      </c>
    </row>
    <row r="4335" ht="15.75" customHeight="1">
      <c r="A4335" s="52">
        <v>18758.0</v>
      </c>
      <c r="B4335" s="53">
        <v>6.28139622554E12</v>
      </c>
      <c r="C4335" s="53" t="s">
        <v>4289</v>
      </c>
      <c r="D4335" s="53" t="s">
        <v>1117</v>
      </c>
      <c r="E4335" s="53">
        <v>2025.0</v>
      </c>
      <c r="G4335" s="53" t="s">
        <v>816</v>
      </c>
      <c r="H4335" s="53" t="s">
        <v>22</v>
      </c>
      <c r="I4335" s="53" t="s">
        <v>827</v>
      </c>
      <c r="J4335" s="53">
        <v>1.0</v>
      </c>
      <c r="K4335" s="53">
        <v>1.0</v>
      </c>
      <c r="L4335" s="53" t="s">
        <v>147</v>
      </c>
      <c r="M4335" s="53">
        <v>100000.0</v>
      </c>
      <c r="N4335" s="53" t="s">
        <v>803</v>
      </c>
      <c r="O4335" s="53" t="s">
        <v>809</v>
      </c>
      <c r="P4335" s="53" t="s">
        <v>810</v>
      </c>
      <c r="Q4335" s="53">
        <v>100000.0</v>
      </c>
    </row>
    <row r="4336" ht="15.75" customHeight="1">
      <c r="A4336" s="52">
        <v>18759.0</v>
      </c>
      <c r="B4336" s="53">
        <v>6.28139623E12</v>
      </c>
      <c r="C4336" s="53" t="s">
        <v>4290</v>
      </c>
      <c r="D4336" s="53" t="s">
        <v>1117</v>
      </c>
      <c r="E4336" s="53">
        <v>2025.0</v>
      </c>
      <c r="G4336" s="53" t="s">
        <v>812</v>
      </c>
      <c r="H4336" s="53" t="s">
        <v>34</v>
      </c>
      <c r="I4336" s="53" t="s">
        <v>825</v>
      </c>
      <c r="J4336" s="53">
        <v>1.0</v>
      </c>
      <c r="K4336" s="53">
        <v>1.0</v>
      </c>
      <c r="L4336" s="53" t="s">
        <v>147</v>
      </c>
      <c r="M4336" s="53">
        <v>100529.0</v>
      </c>
      <c r="N4336" s="53" t="s">
        <v>803</v>
      </c>
      <c r="O4336" s="53" t="s">
        <v>809</v>
      </c>
      <c r="P4336" s="53" t="s">
        <v>810</v>
      </c>
      <c r="Q4336" s="53">
        <v>100529.0</v>
      </c>
    </row>
    <row r="4337" ht="15.75" customHeight="1">
      <c r="A4337" s="52">
        <v>18760.0</v>
      </c>
      <c r="B4337" s="53">
        <v>6.285262603669E12</v>
      </c>
      <c r="C4337" s="53" t="s">
        <v>4291</v>
      </c>
      <c r="D4337" s="53" t="s">
        <v>1117</v>
      </c>
      <c r="E4337" s="53">
        <v>2025.0</v>
      </c>
      <c r="G4337" s="53" t="s">
        <v>816</v>
      </c>
      <c r="H4337" s="53" t="s">
        <v>34</v>
      </c>
      <c r="I4337" s="53" t="s">
        <v>827</v>
      </c>
      <c r="J4337" s="53">
        <v>1.0</v>
      </c>
      <c r="K4337" s="53">
        <v>1.0</v>
      </c>
      <c r="L4337" s="53" t="s">
        <v>147</v>
      </c>
      <c r="M4337" s="53">
        <v>2000879.0</v>
      </c>
      <c r="N4337" s="53" t="s">
        <v>803</v>
      </c>
      <c r="O4337" s="53" t="s">
        <v>830</v>
      </c>
      <c r="P4337" s="53" t="s">
        <v>831</v>
      </c>
      <c r="Q4337" s="53">
        <v>2000879.0</v>
      </c>
    </row>
    <row r="4338" ht="15.75" customHeight="1">
      <c r="A4338" s="52">
        <v>18761.0</v>
      </c>
      <c r="B4338" s="53">
        <v>6.281350008459E12</v>
      </c>
      <c r="C4338" s="53" t="s">
        <v>886</v>
      </c>
      <c r="D4338" s="53" t="s">
        <v>1117</v>
      </c>
      <c r="E4338" s="53">
        <v>2025.0</v>
      </c>
      <c r="G4338" s="53" t="s">
        <v>847</v>
      </c>
      <c r="H4338" s="53" t="s">
        <v>34</v>
      </c>
      <c r="I4338" s="53" t="s">
        <v>880</v>
      </c>
      <c r="J4338" s="53">
        <v>1.0</v>
      </c>
      <c r="K4338" s="53">
        <v>1.0</v>
      </c>
      <c r="L4338" s="53" t="s">
        <v>147</v>
      </c>
      <c r="M4338" s="53">
        <v>100357.0</v>
      </c>
      <c r="N4338" s="53" t="s">
        <v>884</v>
      </c>
      <c r="O4338" s="53" t="s">
        <v>809</v>
      </c>
      <c r="P4338" s="53" t="s">
        <v>810</v>
      </c>
      <c r="Q4338" s="53">
        <v>100357.0</v>
      </c>
    </row>
    <row r="4339" ht="15.75" customHeight="1">
      <c r="A4339" s="52">
        <v>18762.0</v>
      </c>
      <c r="B4339" s="53">
        <v>6.281350002367E12</v>
      </c>
      <c r="C4339" s="53" t="s">
        <v>4292</v>
      </c>
      <c r="D4339" s="53" t="s">
        <v>1117</v>
      </c>
      <c r="E4339" s="53">
        <v>2025.0</v>
      </c>
      <c r="G4339" s="53" t="s">
        <v>807</v>
      </c>
      <c r="H4339" s="53" t="s">
        <v>34</v>
      </c>
      <c r="I4339" s="53" t="s">
        <v>845</v>
      </c>
      <c r="J4339" s="53">
        <v>1.0</v>
      </c>
      <c r="K4339" s="53">
        <v>1.0</v>
      </c>
      <c r="L4339" s="53" t="s">
        <v>147</v>
      </c>
      <c r="M4339" s="53">
        <v>100351.0</v>
      </c>
      <c r="N4339" s="53" t="s">
        <v>803</v>
      </c>
      <c r="O4339" s="53" t="s">
        <v>809</v>
      </c>
      <c r="P4339" s="53" t="s">
        <v>810</v>
      </c>
      <c r="Q4339" s="53">
        <v>100351.0</v>
      </c>
    </row>
    <row r="4340" ht="15.75" customHeight="1">
      <c r="A4340" s="52">
        <v>18763.0</v>
      </c>
      <c r="B4340" s="53">
        <v>6.281349799009E12</v>
      </c>
      <c r="C4340" s="53" t="s">
        <v>4293</v>
      </c>
      <c r="D4340" s="53" t="s">
        <v>1117</v>
      </c>
      <c r="E4340" s="53">
        <v>2025.0</v>
      </c>
      <c r="G4340" s="53" t="s">
        <v>847</v>
      </c>
      <c r="H4340" s="53" t="s">
        <v>34</v>
      </c>
      <c r="I4340" s="53" t="s">
        <v>813</v>
      </c>
      <c r="J4340" s="53">
        <v>1.0</v>
      </c>
      <c r="K4340" s="53">
        <v>1.0</v>
      </c>
      <c r="L4340" s="53" t="s">
        <v>147</v>
      </c>
      <c r="M4340" s="53">
        <v>100920.0</v>
      </c>
      <c r="N4340" s="53" t="s">
        <v>803</v>
      </c>
      <c r="O4340" s="53" t="s">
        <v>809</v>
      </c>
      <c r="P4340" s="53" t="s">
        <v>810</v>
      </c>
      <c r="Q4340" s="53">
        <v>100920.0</v>
      </c>
    </row>
    <row r="4341" ht="15.75" customHeight="1">
      <c r="A4341" s="52">
        <v>18764.0</v>
      </c>
      <c r="B4341" s="53">
        <v>6.282157635037E12</v>
      </c>
      <c r="C4341" s="53" t="s">
        <v>4294</v>
      </c>
      <c r="D4341" s="53" t="s">
        <v>1117</v>
      </c>
      <c r="E4341" s="53">
        <v>2025.0</v>
      </c>
      <c r="G4341" s="53" t="s">
        <v>812</v>
      </c>
      <c r="H4341" s="53" t="s">
        <v>34</v>
      </c>
      <c r="I4341" s="53" t="s">
        <v>854</v>
      </c>
      <c r="J4341" s="53">
        <v>1.0</v>
      </c>
      <c r="K4341" s="53">
        <v>1.0</v>
      </c>
      <c r="L4341" s="53" t="s">
        <v>147</v>
      </c>
      <c r="M4341" s="53">
        <v>100117.0</v>
      </c>
      <c r="N4341" s="53" t="s">
        <v>803</v>
      </c>
      <c r="O4341" s="53" t="s">
        <v>809</v>
      </c>
      <c r="P4341" s="53" t="s">
        <v>810</v>
      </c>
      <c r="Q4341" s="53">
        <v>100117.0</v>
      </c>
    </row>
    <row r="4342" ht="15.75" customHeight="1">
      <c r="A4342" s="52">
        <v>18765.0</v>
      </c>
      <c r="B4342" s="53">
        <v>6.281310525001E12</v>
      </c>
      <c r="C4342" s="53" t="s">
        <v>3601</v>
      </c>
      <c r="D4342" s="53" t="s">
        <v>1117</v>
      </c>
      <c r="E4342" s="53">
        <v>2025.0</v>
      </c>
      <c r="G4342" s="53" t="s">
        <v>801</v>
      </c>
      <c r="H4342" s="53" t="s">
        <v>34</v>
      </c>
      <c r="I4342" s="53" t="s">
        <v>880</v>
      </c>
      <c r="J4342" s="53">
        <v>1.0</v>
      </c>
      <c r="K4342" s="53">
        <v>1.0</v>
      </c>
      <c r="L4342" s="53" t="s">
        <v>147</v>
      </c>
      <c r="M4342" s="53">
        <v>104146.0</v>
      </c>
      <c r="N4342" s="53" t="s">
        <v>803</v>
      </c>
      <c r="O4342" s="53" t="s">
        <v>809</v>
      </c>
      <c r="P4342" s="53" t="s">
        <v>810</v>
      </c>
      <c r="Q4342" s="53">
        <v>104146.0</v>
      </c>
    </row>
    <row r="4343" ht="15.75" customHeight="1">
      <c r="A4343" s="52">
        <v>18766.0</v>
      </c>
      <c r="B4343" s="53">
        <v>6.281310549438E12</v>
      </c>
      <c r="C4343" s="53" t="s">
        <v>42</v>
      </c>
      <c r="D4343" s="53" t="s">
        <v>1117</v>
      </c>
      <c r="E4343" s="53">
        <v>2025.0</v>
      </c>
      <c r="G4343" s="53" t="s">
        <v>801</v>
      </c>
      <c r="H4343" s="53" t="s">
        <v>34</v>
      </c>
      <c r="I4343" s="53" t="s">
        <v>802</v>
      </c>
      <c r="J4343" s="53">
        <v>1.0</v>
      </c>
      <c r="K4343" s="53">
        <v>1.0</v>
      </c>
      <c r="L4343" s="53" t="s">
        <v>147</v>
      </c>
      <c r="M4343" s="53">
        <v>100000.0</v>
      </c>
      <c r="N4343" s="53" t="s">
        <v>803</v>
      </c>
      <c r="O4343" s="53" t="s">
        <v>809</v>
      </c>
      <c r="P4343" s="53" t="s">
        <v>810</v>
      </c>
      <c r="Q4343" s="53">
        <v>100000.0</v>
      </c>
    </row>
    <row r="4344" ht="15.75" customHeight="1">
      <c r="A4344" s="52">
        <v>18767.0</v>
      </c>
      <c r="B4344" s="53">
        <v>6.281310588975E12</v>
      </c>
      <c r="C4344" s="53" t="s">
        <v>42</v>
      </c>
      <c r="D4344" s="53" t="s">
        <v>1117</v>
      </c>
      <c r="E4344" s="53">
        <v>2025.0</v>
      </c>
      <c r="G4344" s="53" t="s">
        <v>822</v>
      </c>
      <c r="H4344" s="53" t="s">
        <v>823</v>
      </c>
      <c r="I4344" s="53" t="s">
        <v>808</v>
      </c>
      <c r="J4344" s="53">
        <v>1.0</v>
      </c>
      <c r="K4344" s="53">
        <v>1.0</v>
      </c>
      <c r="L4344" s="53" t="s">
        <v>147</v>
      </c>
      <c r="M4344" s="53">
        <v>50885.0</v>
      </c>
      <c r="N4344" s="53" t="s">
        <v>884</v>
      </c>
      <c r="O4344" s="53" t="s">
        <v>804</v>
      </c>
      <c r="P4344" s="53" t="s">
        <v>805</v>
      </c>
      <c r="Q4344" s="53">
        <v>50885.0</v>
      </c>
    </row>
    <row r="4345" ht="15.75" customHeight="1">
      <c r="A4345" s="52">
        <v>18768.0</v>
      </c>
      <c r="B4345" s="53">
        <v>6.281310663626E12</v>
      </c>
      <c r="C4345" s="53" t="s">
        <v>4295</v>
      </c>
      <c r="D4345" s="53" t="s">
        <v>1117</v>
      </c>
      <c r="E4345" s="53">
        <v>2025.0</v>
      </c>
      <c r="G4345" s="53" t="s">
        <v>819</v>
      </c>
      <c r="H4345" s="53" t="s">
        <v>34</v>
      </c>
      <c r="I4345" s="53" t="s">
        <v>842</v>
      </c>
      <c r="J4345" s="53">
        <v>1.0</v>
      </c>
      <c r="K4345" s="53">
        <v>1.0</v>
      </c>
      <c r="L4345" s="53" t="s">
        <v>147</v>
      </c>
      <c r="M4345" s="53">
        <v>100000.0</v>
      </c>
      <c r="N4345" s="53" t="s">
        <v>803</v>
      </c>
      <c r="O4345" s="53" t="s">
        <v>809</v>
      </c>
      <c r="P4345" s="53" t="s">
        <v>810</v>
      </c>
      <c r="Q4345" s="53">
        <v>100000.0</v>
      </c>
    </row>
    <row r="4346" ht="15.75" customHeight="1">
      <c r="A4346" s="52">
        <v>18769.0</v>
      </c>
      <c r="B4346" s="53">
        <v>6.281310683218E12</v>
      </c>
      <c r="C4346" s="53" t="s">
        <v>4296</v>
      </c>
      <c r="D4346" s="53" t="s">
        <v>1117</v>
      </c>
      <c r="E4346" s="53">
        <v>2025.0</v>
      </c>
      <c r="G4346" s="53" t="s">
        <v>847</v>
      </c>
      <c r="H4346" s="53" t="s">
        <v>34</v>
      </c>
      <c r="I4346" s="53" t="s">
        <v>873</v>
      </c>
      <c r="J4346" s="53">
        <v>1.0</v>
      </c>
      <c r="K4346" s="53">
        <v>1.0</v>
      </c>
      <c r="L4346" s="53" t="s">
        <v>147</v>
      </c>
      <c r="M4346" s="53">
        <v>253611.0</v>
      </c>
      <c r="N4346" s="53" t="s">
        <v>803</v>
      </c>
      <c r="O4346" s="53" t="s">
        <v>809</v>
      </c>
      <c r="P4346" s="53" t="s">
        <v>810</v>
      </c>
      <c r="Q4346" s="53">
        <v>253611.0</v>
      </c>
    </row>
    <row r="4347" ht="15.75" customHeight="1">
      <c r="A4347" s="52">
        <v>18770.0</v>
      </c>
      <c r="B4347" s="53">
        <v>6.282388414598E12</v>
      </c>
      <c r="C4347" s="53" t="s">
        <v>4297</v>
      </c>
      <c r="D4347" s="53" t="s">
        <v>1117</v>
      </c>
      <c r="E4347" s="53">
        <v>2025.0</v>
      </c>
      <c r="G4347" s="53" t="s">
        <v>816</v>
      </c>
      <c r="H4347" s="53" t="s">
        <v>34</v>
      </c>
      <c r="I4347" s="53" t="s">
        <v>839</v>
      </c>
      <c r="J4347" s="53">
        <v>1.0</v>
      </c>
      <c r="K4347" s="53">
        <v>1.0</v>
      </c>
      <c r="L4347" s="53" t="s">
        <v>147</v>
      </c>
      <c r="M4347" s="53">
        <v>100765.0</v>
      </c>
      <c r="N4347" s="53" t="s">
        <v>803</v>
      </c>
      <c r="O4347" s="53" t="s">
        <v>809</v>
      </c>
      <c r="P4347" s="53" t="s">
        <v>810</v>
      </c>
      <c r="Q4347" s="53">
        <v>100765.0</v>
      </c>
    </row>
    <row r="4348" ht="15.75" customHeight="1">
      <c r="A4348" s="52">
        <v>18771.0</v>
      </c>
      <c r="B4348" s="53">
        <v>6.282157368636E12</v>
      </c>
      <c r="C4348" s="53" t="s">
        <v>4298</v>
      </c>
      <c r="D4348" s="53" t="s">
        <v>1117</v>
      </c>
      <c r="E4348" s="53">
        <v>2025.0</v>
      </c>
      <c r="G4348" s="53" t="s">
        <v>822</v>
      </c>
      <c r="H4348" s="53" t="s">
        <v>823</v>
      </c>
      <c r="I4348" s="53" t="s">
        <v>833</v>
      </c>
      <c r="J4348" s="53">
        <v>1.0</v>
      </c>
      <c r="K4348" s="53">
        <v>1.0</v>
      </c>
      <c r="L4348" s="53" t="s">
        <v>147</v>
      </c>
      <c r="M4348" s="53">
        <v>100140.0</v>
      </c>
      <c r="N4348" s="53" t="s">
        <v>884</v>
      </c>
      <c r="O4348" s="53" t="s">
        <v>809</v>
      </c>
      <c r="P4348" s="53" t="s">
        <v>810</v>
      </c>
      <c r="Q4348" s="53">
        <v>100140.0</v>
      </c>
    </row>
    <row r="4349" ht="15.75" customHeight="1">
      <c r="A4349" s="52">
        <v>18772.0</v>
      </c>
      <c r="B4349" s="53">
        <v>6.285717388495E12</v>
      </c>
      <c r="C4349" s="53" t="s">
        <v>67</v>
      </c>
      <c r="D4349" s="53" t="s">
        <v>1117</v>
      </c>
      <c r="E4349" s="53">
        <v>2025.0</v>
      </c>
      <c r="G4349" s="53" t="s">
        <v>822</v>
      </c>
      <c r="H4349" s="53" t="s">
        <v>823</v>
      </c>
      <c r="I4349" s="53" t="s">
        <v>825</v>
      </c>
      <c r="J4349" s="53">
        <v>1.0</v>
      </c>
      <c r="K4349" s="53">
        <v>1.0</v>
      </c>
      <c r="L4349" s="53" t="s">
        <v>147</v>
      </c>
      <c r="M4349" s="53">
        <v>100984.0</v>
      </c>
      <c r="N4349" s="53" t="s">
        <v>803</v>
      </c>
      <c r="O4349" s="53" t="s">
        <v>809</v>
      </c>
      <c r="P4349" s="53" t="s">
        <v>810</v>
      </c>
      <c r="Q4349" s="53">
        <v>100984.0</v>
      </c>
    </row>
    <row r="4350" ht="15.75" customHeight="1">
      <c r="A4350" s="52">
        <v>18773.0</v>
      </c>
      <c r="B4350" s="53">
        <v>6.281310817845E12</v>
      </c>
      <c r="C4350" s="53" t="s">
        <v>4299</v>
      </c>
      <c r="D4350" s="53" t="s">
        <v>1117</v>
      </c>
      <c r="E4350" s="53">
        <v>2025.0</v>
      </c>
      <c r="G4350" s="53" t="s">
        <v>807</v>
      </c>
      <c r="H4350" s="53" t="s">
        <v>34</v>
      </c>
      <c r="I4350" s="53" t="s">
        <v>864</v>
      </c>
      <c r="J4350" s="53">
        <v>1.0</v>
      </c>
      <c r="K4350" s="53">
        <v>1.0</v>
      </c>
      <c r="L4350" s="53" t="s">
        <v>147</v>
      </c>
      <c r="M4350" s="53">
        <v>103856.0</v>
      </c>
      <c r="N4350" s="53" t="s">
        <v>803</v>
      </c>
      <c r="O4350" s="53" t="s">
        <v>809</v>
      </c>
      <c r="P4350" s="53" t="s">
        <v>810</v>
      </c>
      <c r="Q4350" s="53">
        <v>103856.0</v>
      </c>
    </row>
    <row r="4351" ht="15.75" customHeight="1">
      <c r="A4351" s="52">
        <v>18774.0</v>
      </c>
      <c r="B4351" s="53">
        <v>6.282388881702E12</v>
      </c>
      <c r="C4351" s="53" t="s">
        <v>3389</v>
      </c>
      <c r="D4351" s="53" t="s">
        <v>1117</v>
      </c>
      <c r="E4351" s="53">
        <v>2025.0</v>
      </c>
      <c r="G4351" s="53" t="s">
        <v>807</v>
      </c>
      <c r="H4351" s="53" t="s">
        <v>22</v>
      </c>
      <c r="I4351" s="53" t="s">
        <v>876</v>
      </c>
      <c r="J4351" s="53">
        <v>1.0</v>
      </c>
      <c r="K4351" s="53">
        <v>1.0</v>
      </c>
      <c r="L4351" s="53" t="s">
        <v>147</v>
      </c>
      <c r="M4351" s="53">
        <v>50594.0</v>
      </c>
      <c r="N4351" s="53" t="s">
        <v>803</v>
      </c>
      <c r="O4351" s="53" t="s">
        <v>804</v>
      </c>
      <c r="P4351" s="53" t="s">
        <v>805</v>
      </c>
      <c r="Q4351" s="53">
        <v>50594.0</v>
      </c>
    </row>
    <row r="4352" ht="15.75" customHeight="1">
      <c r="A4352" s="52">
        <v>18775.0</v>
      </c>
      <c r="B4352" s="53">
        <v>6.281310903754E12</v>
      </c>
      <c r="C4352" s="53" t="s">
        <v>1330</v>
      </c>
      <c r="D4352" s="53" t="s">
        <v>1117</v>
      </c>
      <c r="E4352" s="53">
        <v>2025.0</v>
      </c>
      <c r="G4352" s="53" t="s">
        <v>812</v>
      </c>
      <c r="H4352" s="53" t="s">
        <v>34</v>
      </c>
      <c r="I4352" s="53" t="s">
        <v>814</v>
      </c>
      <c r="J4352" s="53">
        <v>1.0</v>
      </c>
      <c r="K4352" s="53">
        <v>1.0</v>
      </c>
      <c r="L4352" s="53" t="s">
        <v>147</v>
      </c>
      <c r="M4352" s="53">
        <v>100795.0</v>
      </c>
      <c r="N4352" s="53" t="s">
        <v>803</v>
      </c>
      <c r="O4352" s="53" t="s">
        <v>809</v>
      </c>
      <c r="P4352" s="53" t="s">
        <v>810</v>
      </c>
      <c r="Q4352" s="53">
        <v>100795.0</v>
      </c>
    </row>
    <row r="4353" ht="15.75" customHeight="1">
      <c r="A4353" s="52">
        <v>18776.0</v>
      </c>
      <c r="B4353" s="53">
        <v>6.281310928956E12</v>
      </c>
      <c r="C4353" s="53" t="s">
        <v>1786</v>
      </c>
      <c r="D4353" s="53" t="s">
        <v>1117</v>
      </c>
      <c r="E4353" s="53">
        <v>2025.0</v>
      </c>
      <c r="G4353" s="53" t="s">
        <v>812</v>
      </c>
      <c r="H4353" s="53" t="s">
        <v>34</v>
      </c>
      <c r="I4353" s="53" t="s">
        <v>820</v>
      </c>
      <c r="J4353" s="53">
        <v>1.0</v>
      </c>
      <c r="K4353" s="53">
        <v>1.0</v>
      </c>
      <c r="L4353" s="53" t="s">
        <v>147</v>
      </c>
      <c r="M4353" s="53">
        <v>100433.0</v>
      </c>
      <c r="N4353" s="53" t="s">
        <v>803</v>
      </c>
      <c r="O4353" s="53" t="s">
        <v>809</v>
      </c>
      <c r="P4353" s="53" t="s">
        <v>810</v>
      </c>
      <c r="Q4353" s="53">
        <v>100433.0</v>
      </c>
    </row>
    <row r="4354" ht="15.75" customHeight="1">
      <c r="A4354" s="52">
        <v>18777.0</v>
      </c>
      <c r="B4354" s="53">
        <v>6.282157155525E12</v>
      </c>
      <c r="C4354" s="53" t="s">
        <v>684</v>
      </c>
      <c r="D4354" s="53" t="s">
        <v>1117</v>
      </c>
      <c r="E4354" s="53">
        <v>2025.0</v>
      </c>
      <c r="G4354" s="53" t="s">
        <v>819</v>
      </c>
      <c r="H4354" s="53" t="s">
        <v>34</v>
      </c>
      <c r="I4354" s="53" t="s">
        <v>873</v>
      </c>
      <c r="J4354" s="53">
        <v>1.0</v>
      </c>
      <c r="K4354" s="53">
        <v>1.0</v>
      </c>
      <c r="L4354" s="53" t="s">
        <v>147</v>
      </c>
      <c r="M4354" s="53">
        <v>1000617.0</v>
      </c>
      <c r="N4354" s="53" t="s">
        <v>803</v>
      </c>
      <c r="O4354" s="53" t="s">
        <v>830</v>
      </c>
      <c r="P4354" s="53" t="s">
        <v>831</v>
      </c>
      <c r="Q4354" s="53">
        <v>1000617.0</v>
      </c>
    </row>
    <row r="4355" ht="15.75" customHeight="1">
      <c r="A4355" s="52">
        <v>18778.0</v>
      </c>
      <c r="B4355" s="53">
        <v>6.28131101162E12</v>
      </c>
      <c r="C4355" s="53" t="s">
        <v>101</v>
      </c>
      <c r="D4355" s="53" t="s">
        <v>1117</v>
      </c>
      <c r="E4355" s="53">
        <v>2025.0</v>
      </c>
      <c r="G4355" s="53" t="s">
        <v>819</v>
      </c>
      <c r="H4355" s="53" t="s">
        <v>34</v>
      </c>
      <c r="I4355" s="53" t="s">
        <v>833</v>
      </c>
      <c r="J4355" s="53">
        <v>1.0</v>
      </c>
      <c r="K4355" s="53">
        <v>1.0</v>
      </c>
      <c r="L4355" s="53" t="s">
        <v>147</v>
      </c>
      <c r="M4355" s="53">
        <v>103923.0</v>
      </c>
      <c r="N4355" s="53" t="s">
        <v>803</v>
      </c>
      <c r="O4355" s="53" t="s">
        <v>809</v>
      </c>
      <c r="P4355" s="53" t="s">
        <v>810</v>
      </c>
      <c r="Q4355" s="53">
        <v>103923.0</v>
      </c>
    </row>
    <row r="4356" ht="15.75" customHeight="1">
      <c r="A4356" s="52">
        <v>18779.0</v>
      </c>
      <c r="B4356" s="53">
        <v>6.285716513422E12</v>
      </c>
      <c r="C4356" s="53" t="s">
        <v>42</v>
      </c>
      <c r="D4356" s="53" t="s">
        <v>1117</v>
      </c>
      <c r="E4356" s="53">
        <v>2025.0</v>
      </c>
      <c r="G4356" s="53" t="s">
        <v>801</v>
      </c>
      <c r="H4356" s="53" t="s">
        <v>22</v>
      </c>
      <c r="I4356" s="53" t="s">
        <v>836</v>
      </c>
      <c r="J4356" s="53">
        <v>1.0</v>
      </c>
      <c r="K4356" s="53">
        <v>1.0</v>
      </c>
      <c r="L4356" s="53" t="s">
        <v>147</v>
      </c>
      <c r="M4356" s="53">
        <v>52912.0</v>
      </c>
      <c r="N4356" s="53" t="s">
        <v>803</v>
      </c>
      <c r="O4356" s="53" t="s">
        <v>804</v>
      </c>
      <c r="P4356" s="53" t="s">
        <v>805</v>
      </c>
      <c r="Q4356" s="53">
        <v>52912.0</v>
      </c>
    </row>
    <row r="4357" ht="15.75" customHeight="1">
      <c r="A4357" s="52">
        <v>18780.0</v>
      </c>
      <c r="B4357" s="53">
        <v>6.282389707033E12</v>
      </c>
      <c r="C4357" s="53" t="s">
        <v>4300</v>
      </c>
      <c r="D4357" s="53" t="s">
        <v>1117</v>
      </c>
      <c r="E4357" s="53">
        <v>2025.0</v>
      </c>
      <c r="G4357" s="53" t="s">
        <v>822</v>
      </c>
      <c r="H4357" s="53" t="s">
        <v>823</v>
      </c>
      <c r="I4357" s="53" t="s">
        <v>875</v>
      </c>
      <c r="J4357" s="53">
        <v>1.0</v>
      </c>
      <c r="K4357" s="53">
        <v>1.0</v>
      </c>
      <c r="L4357" s="53" t="s">
        <v>147</v>
      </c>
      <c r="M4357" s="53">
        <v>250988.0</v>
      </c>
      <c r="N4357" s="53" t="s">
        <v>803</v>
      </c>
      <c r="O4357" s="53" t="s">
        <v>809</v>
      </c>
      <c r="P4357" s="53" t="s">
        <v>810</v>
      </c>
      <c r="Q4357" s="53">
        <v>250988.0</v>
      </c>
    </row>
    <row r="4358" ht="15.75" customHeight="1">
      <c r="A4358" s="52">
        <v>18781.0</v>
      </c>
      <c r="B4358" s="53">
        <v>6.281311036254E12</v>
      </c>
      <c r="C4358" s="53" t="s">
        <v>4301</v>
      </c>
      <c r="D4358" s="53" t="s">
        <v>1117</v>
      </c>
      <c r="E4358" s="53">
        <v>2025.0</v>
      </c>
      <c r="G4358" s="53" t="s">
        <v>807</v>
      </c>
      <c r="H4358" s="53" t="s">
        <v>34</v>
      </c>
      <c r="I4358" s="53" t="s">
        <v>836</v>
      </c>
      <c r="J4358" s="53">
        <v>1.0</v>
      </c>
      <c r="K4358" s="53">
        <v>1.0</v>
      </c>
      <c r="L4358" s="53" t="s">
        <v>147</v>
      </c>
      <c r="M4358" s="53">
        <v>50795.0</v>
      </c>
      <c r="N4358" s="53" t="s">
        <v>884</v>
      </c>
      <c r="O4358" s="53" t="s">
        <v>804</v>
      </c>
      <c r="P4358" s="53" t="s">
        <v>805</v>
      </c>
      <c r="Q4358" s="53">
        <v>50795.0</v>
      </c>
    </row>
    <row r="4359" ht="15.75" customHeight="1">
      <c r="A4359" s="52">
        <v>18782.0</v>
      </c>
      <c r="B4359" s="53">
        <v>6.281311044511E12</v>
      </c>
      <c r="C4359" s="53" t="s">
        <v>4302</v>
      </c>
      <c r="D4359" s="53" t="s">
        <v>1117</v>
      </c>
      <c r="E4359" s="53">
        <v>2025.0</v>
      </c>
      <c r="G4359" s="53" t="s">
        <v>807</v>
      </c>
      <c r="H4359" s="53" t="s">
        <v>34</v>
      </c>
      <c r="I4359" s="53" t="s">
        <v>814</v>
      </c>
      <c r="J4359" s="53">
        <v>1.0</v>
      </c>
      <c r="K4359" s="53">
        <v>1.0</v>
      </c>
      <c r="L4359" s="53" t="s">
        <v>147</v>
      </c>
      <c r="M4359" s="53">
        <v>250404.0</v>
      </c>
      <c r="N4359" s="53" t="s">
        <v>803</v>
      </c>
      <c r="O4359" s="53" t="s">
        <v>809</v>
      </c>
      <c r="P4359" s="53" t="s">
        <v>810</v>
      </c>
      <c r="Q4359" s="53">
        <v>250404.0</v>
      </c>
    </row>
    <row r="4360" ht="15.75" customHeight="1">
      <c r="A4360" s="52">
        <v>18783.0</v>
      </c>
      <c r="B4360" s="53">
        <v>6.285717887128E12</v>
      </c>
      <c r="C4360" s="53" t="s">
        <v>4303</v>
      </c>
      <c r="D4360" s="53" t="s">
        <v>1117</v>
      </c>
      <c r="E4360" s="53">
        <v>2025.0</v>
      </c>
      <c r="G4360" s="53" t="s">
        <v>812</v>
      </c>
      <c r="H4360" s="53" t="s">
        <v>22</v>
      </c>
      <c r="I4360" s="53" t="s">
        <v>876</v>
      </c>
      <c r="J4360" s="53">
        <v>1.0</v>
      </c>
      <c r="K4360" s="53">
        <v>1.0</v>
      </c>
      <c r="L4360" s="53" t="s">
        <v>147</v>
      </c>
      <c r="M4360" s="53">
        <v>153788.0</v>
      </c>
      <c r="N4360" s="53" t="s">
        <v>803</v>
      </c>
      <c r="O4360" s="53" t="s">
        <v>809</v>
      </c>
      <c r="P4360" s="53" t="s">
        <v>810</v>
      </c>
      <c r="Q4360" s="53">
        <v>153788.0</v>
      </c>
    </row>
    <row r="4361" ht="15.75" customHeight="1">
      <c r="A4361" s="52">
        <v>18784.0</v>
      </c>
      <c r="B4361" s="53">
        <v>6.285716203551E12</v>
      </c>
      <c r="C4361" s="53" t="s">
        <v>101</v>
      </c>
      <c r="D4361" s="53" t="s">
        <v>1117</v>
      </c>
      <c r="E4361" s="53">
        <v>2025.0</v>
      </c>
      <c r="G4361" s="53" t="s">
        <v>807</v>
      </c>
      <c r="H4361" s="53" t="s">
        <v>34</v>
      </c>
      <c r="I4361" s="53" t="s">
        <v>808</v>
      </c>
      <c r="J4361" s="53">
        <v>1.0</v>
      </c>
      <c r="K4361" s="53">
        <v>1.0</v>
      </c>
      <c r="L4361" s="53" t="s">
        <v>147</v>
      </c>
      <c r="M4361" s="53">
        <v>50000.0</v>
      </c>
      <c r="N4361" s="53" t="s">
        <v>803</v>
      </c>
      <c r="O4361" s="53" t="s">
        <v>804</v>
      </c>
      <c r="P4361" s="53" t="s">
        <v>805</v>
      </c>
      <c r="Q4361" s="53">
        <v>50000.0</v>
      </c>
    </row>
    <row r="4362" ht="15.75" customHeight="1">
      <c r="A4362" s="52">
        <v>18785.0</v>
      </c>
      <c r="B4362" s="53">
        <v>6.285718165638E12</v>
      </c>
      <c r="C4362" s="53" t="s">
        <v>42</v>
      </c>
      <c r="D4362" s="53" t="s">
        <v>1117</v>
      </c>
      <c r="E4362" s="53">
        <v>2025.0</v>
      </c>
      <c r="G4362" s="53" t="s">
        <v>822</v>
      </c>
      <c r="H4362" s="53" t="s">
        <v>823</v>
      </c>
      <c r="I4362" s="53" t="s">
        <v>829</v>
      </c>
      <c r="J4362" s="53">
        <v>1.0</v>
      </c>
      <c r="K4362" s="53">
        <v>1.0</v>
      </c>
      <c r="L4362" s="53" t="s">
        <v>147</v>
      </c>
      <c r="M4362" s="53">
        <v>100000.0</v>
      </c>
      <c r="N4362" s="53" t="s">
        <v>803</v>
      </c>
      <c r="O4362" s="53" t="s">
        <v>809</v>
      </c>
      <c r="P4362" s="53" t="s">
        <v>810</v>
      </c>
      <c r="Q4362" s="53">
        <v>100000.0</v>
      </c>
    </row>
    <row r="4363" ht="15.75" customHeight="1">
      <c r="A4363" s="52">
        <v>18786.0</v>
      </c>
      <c r="B4363" s="53">
        <v>6.282157759887E12</v>
      </c>
      <c r="C4363" s="53" t="s">
        <v>4304</v>
      </c>
      <c r="D4363" s="53" t="s">
        <v>1117</v>
      </c>
      <c r="E4363" s="53">
        <v>2025.0</v>
      </c>
      <c r="G4363" s="53" t="s">
        <v>819</v>
      </c>
      <c r="H4363" s="53" t="s">
        <v>34</v>
      </c>
      <c r="I4363" s="53" t="s">
        <v>851</v>
      </c>
      <c r="J4363" s="53">
        <v>1.0</v>
      </c>
      <c r="K4363" s="53">
        <v>1.0</v>
      </c>
      <c r="L4363" s="53" t="s">
        <v>147</v>
      </c>
      <c r="M4363" s="53">
        <v>100805.0</v>
      </c>
      <c r="N4363" s="53" t="s">
        <v>803</v>
      </c>
      <c r="O4363" s="53" t="s">
        <v>809</v>
      </c>
      <c r="P4363" s="53" t="s">
        <v>810</v>
      </c>
      <c r="Q4363" s="53">
        <v>100805.0</v>
      </c>
    </row>
    <row r="4364" ht="15.75" customHeight="1">
      <c r="A4364" s="52">
        <v>18787.0</v>
      </c>
      <c r="B4364" s="53">
        <v>6.282158724283E12</v>
      </c>
      <c r="C4364" s="53" t="s">
        <v>4305</v>
      </c>
      <c r="D4364" s="53" t="s">
        <v>1117</v>
      </c>
      <c r="E4364" s="53">
        <v>2025.0</v>
      </c>
      <c r="G4364" s="53" t="s">
        <v>812</v>
      </c>
      <c r="H4364" s="53" t="s">
        <v>34</v>
      </c>
      <c r="I4364" s="53" t="s">
        <v>813</v>
      </c>
      <c r="J4364" s="53">
        <v>1.0</v>
      </c>
      <c r="K4364" s="53">
        <v>1.0</v>
      </c>
      <c r="L4364" s="53" t="s">
        <v>147</v>
      </c>
      <c r="M4364" s="53">
        <v>100362.0</v>
      </c>
      <c r="N4364" s="53" t="s">
        <v>803</v>
      </c>
      <c r="O4364" s="53" t="s">
        <v>809</v>
      </c>
      <c r="P4364" s="53" t="s">
        <v>810</v>
      </c>
      <c r="Q4364" s="53">
        <v>100362.0</v>
      </c>
    </row>
    <row r="4365" ht="15.75" customHeight="1">
      <c r="A4365" s="52">
        <v>18788.0</v>
      </c>
      <c r="B4365" s="53">
        <v>6.285719493835E12</v>
      </c>
      <c r="C4365" s="53" t="s">
        <v>4306</v>
      </c>
      <c r="D4365" s="53" t="s">
        <v>1117</v>
      </c>
      <c r="E4365" s="53">
        <v>2025.0</v>
      </c>
      <c r="G4365" s="53" t="s">
        <v>812</v>
      </c>
      <c r="H4365" s="53" t="s">
        <v>34</v>
      </c>
      <c r="I4365" s="53" t="s">
        <v>808</v>
      </c>
      <c r="J4365" s="53">
        <v>1.0</v>
      </c>
      <c r="K4365" s="53">
        <v>1.0</v>
      </c>
      <c r="L4365" s="53" t="s">
        <v>147</v>
      </c>
      <c r="M4365" s="53">
        <v>50330.0</v>
      </c>
      <c r="N4365" s="53" t="s">
        <v>803</v>
      </c>
      <c r="O4365" s="53" t="s">
        <v>804</v>
      </c>
      <c r="P4365" s="53" t="s">
        <v>805</v>
      </c>
      <c r="Q4365" s="53">
        <v>50330.0</v>
      </c>
    </row>
    <row r="4366" ht="15.75" customHeight="1">
      <c r="A4366" s="52">
        <v>18789.0</v>
      </c>
      <c r="B4366" s="53">
        <v>6.28571945775E12</v>
      </c>
      <c r="C4366" s="53" t="s">
        <v>4307</v>
      </c>
      <c r="D4366" s="53" t="s">
        <v>1117</v>
      </c>
      <c r="E4366" s="53">
        <v>2025.0</v>
      </c>
      <c r="G4366" s="53" t="s">
        <v>819</v>
      </c>
      <c r="H4366" s="53" t="s">
        <v>34</v>
      </c>
      <c r="I4366" s="53" t="s">
        <v>827</v>
      </c>
      <c r="J4366" s="53">
        <v>1.0</v>
      </c>
      <c r="K4366" s="53">
        <v>1.0</v>
      </c>
      <c r="L4366" s="53" t="s">
        <v>147</v>
      </c>
      <c r="M4366" s="53">
        <v>150932.0</v>
      </c>
      <c r="N4366" s="53" t="s">
        <v>803</v>
      </c>
      <c r="O4366" s="53" t="s">
        <v>809</v>
      </c>
      <c r="P4366" s="53" t="s">
        <v>810</v>
      </c>
      <c r="Q4366" s="53">
        <v>150932.0</v>
      </c>
    </row>
    <row r="4367" ht="15.75" customHeight="1">
      <c r="A4367" s="52">
        <v>18790.0</v>
      </c>
      <c r="B4367" s="53">
        <v>6.281310090517E12</v>
      </c>
      <c r="C4367" s="53" t="s">
        <v>42</v>
      </c>
      <c r="D4367" s="53" t="s">
        <v>1117</v>
      </c>
      <c r="E4367" s="53">
        <v>2025.0</v>
      </c>
      <c r="G4367" s="53" t="s">
        <v>816</v>
      </c>
      <c r="H4367" s="53" t="s">
        <v>34</v>
      </c>
      <c r="I4367" s="53" t="s">
        <v>820</v>
      </c>
      <c r="J4367" s="53">
        <v>1.0</v>
      </c>
      <c r="K4367" s="53">
        <v>1.0</v>
      </c>
      <c r="L4367" s="53" t="s">
        <v>147</v>
      </c>
      <c r="M4367" s="53">
        <v>100946.0</v>
      </c>
      <c r="N4367" s="53" t="s">
        <v>803</v>
      </c>
      <c r="O4367" s="53" t="s">
        <v>809</v>
      </c>
      <c r="P4367" s="53" t="s">
        <v>810</v>
      </c>
      <c r="Q4367" s="53">
        <v>100946.0</v>
      </c>
    </row>
    <row r="4368" ht="15.75" customHeight="1">
      <c r="A4368" s="52">
        <v>18791.0</v>
      </c>
      <c r="B4368" s="53">
        <v>6.28215833259E12</v>
      </c>
      <c r="C4368" s="53" t="s">
        <v>4308</v>
      </c>
      <c r="D4368" s="53" t="s">
        <v>1117</v>
      </c>
      <c r="E4368" s="53">
        <v>2025.0</v>
      </c>
      <c r="G4368" s="53" t="s">
        <v>822</v>
      </c>
      <c r="H4368" s="53" t="s">
        <v>823</v>
      </c>
      <c r="I4368" s="53" t="s">
        <v>851</v>
      </c>
      <c r="J4368" s="53">
        <v>1.0</v>
      </c>
      <c r="K4368" s="53">
        <v>1.0</v>
      </c>
      <c r="L4368" s="53" t="s">
        <v>147</v>
      </c>
      <c r="M4368" s="53">
        <v>100500.0</v>
      </c>
      <c r="N4368" s="53" t="s">
        <v>803</v>
      </c>
      <c r="O4368" s="53" t="s">
        <v>809</v>
      </c>
      <c r="P4368" s="53" t="s">
        <v>810</v>
      </c>
      <c r="Q4368" s="53">
        <v>100500.0</v>
      </c>
    </row>
    <row r="4369" ht="15.75" customHeight="1">
      <c r="A4369" s="52">
        <v>18792.0</v>
      </c>
      <c r="B4369" s="53">
        <v>6.28131010127E12</v>
      </c>
      <c r="C4369" s="53" t="s">
        <v>4309</v>
      </c>
      <c r="D4369" s="53" t="s">
        <v>1117</v>
      </c>
      <c r="E4369" s="53">
        <v>2025.0</v>
      </c>
      <c r="G4369" s="53" t="s">
        <v>822</v>
      </c>
      <c r="H4369" s="53" t="s">
        <v>823</v>
      </c>
      <c r="I4369" s="53" t="s">
        <v>820</v>
      </c>
      <c r="J4369" s="53">
        <v>1.0</v>
      </c>
      <c r="K4369" s="53">
        <v>1.0</v>
      </c>
      <c r="L4369" s="53" t="s">
        <v>147</v>
      </c>
      <c r="M4369" s="53">
        <v>104070.0</v>
      </c>
      <c r="N4369" s="53" t="s">
        <v>803</v>
      </c>
      <c r="O4369" s="53" t="s">
        <v>809</v>
      </c>
      <c r="P4369" s="53" t="s">
        <v>810</v>
      </c>
      <c r="Q4369" s="53">
        <v>104070.0</v>
      </c>
    </row>
    <row r="4370" ht="15.75" customHeight="1">
      <c r="A4370" s="52">
        <v>18793.0</v>
      </c>
      <c r="B4370" s="53">
        <v>6.285719254528E12</v>
      </c>
      <c r="C4370" s="53" t="s">
        <v>4310</v>
      </c>
      <c r="D4370" s="53" t="s">
        <v>1117</v>
      </c>
      <c r="E4370" s="53">
        <v>2025.0</v>
      </c>
      <c r="G4370" s="53" t="s">
        <v>801</v>
      </c>
      <c r="H4370" s="53" t="s">
        <v>34</v>
      </c>
      <c r="I4370" s="53" t="s">
        <v>836</v>
      </c>
      <c r="J4370" s="53">
        <v>1.0</v>
      </c>
      <c r="K4370" s="53">
        <v>1.0</v>
      </c>
      <c r="L4370" s="53" t="s">
        <v>147</v>
      </c>
      <c r="M4370" s="53">
        <v>53848.0</v>
      </c>
      <c r="N4370" s="53" t="s">
        <v>803</v>
      </c>
      <c r="O4370" s="53" t="s">
        <v>804</v>
      </c>
      <c r="P4370" s="53" t="s">
        <v>805</v>
      </c>
      <c r="Q4370" s="53">
        <v>53848.0</v>
      </c>
    </row>
    <row r="4371" ht="15.75" customHeight="1">
      <c r="A4371" s="52">
        <v>18794.0</v>
      </c>
      <c r="B4371" s="53">
        <v>6.282158161084E12</v>
      </c>
      <c r="C4371" s="53" t="s">
        <v>4311</v>
      </c>
      <c r="D4371" s="53" t="s">
        <v>1117</v>
      </c>
      <c r="E4371" s="53">
        <v>2025.0</v>
      </c>
      <c r="G4371" s="53" t="s">
        <v>816</v>
      </c>
      <c r="H4371" s="53" t="s">
        <v>22</v>
      </c>
      <c r="I4371" s="53" t="s">
        <v>827</v>
      </c>
      <c r="J4371" s="53">
        <v>1.0</v>
      </c>
      <c r="K4371" s="53">
        <v>1.0</v>
      </c>
      <c r="L4371" s="53" t="s">
        <v>147</v>
      </c>
      <c r="M4371" s="53">
        <v>100069.0</v>
      </c>
      <c r="N4371" s="53" t="s">
        <v>803</v>
      </c>
      <c r="O4371" s="53" t="s">
        <v>809</v>
      </c>
      <c r="P4371" s="53" t="s">
        <v>810</v>
      </c>
      <c r="Q4371" s="53">
        <v>100069.0</v>
      </c>
    </row>
    <row r="4372" ht="15.75" customHeight="1">
      <c r="A4372" s="52">
        <v>18795.0</v>
      </c>
      <c r="B4372" s="53">
        <v>6.285719173611E12</v>
      </c>
      <c r="C4372" s="53" t="s">
        <v>4312</v>
      </c>
      <c r="D4372" s="53" t="s">
        <v>1117</v>
      </c>
      <c r="E4372" s="53">
        <v>2025.0</v>
      </c>
      <c r="G4372" s="53" t="s">
        <v>847</v>
      </c>
      <c r="H4372" s="53" t="s">
        <v>34</v>
      </c>
      <c r="I4372" s="53" t="s">
        <v>882</v>
      </c>
      <c r="J4372" s="53">
        <v>1.0</v>
      </c>
      <c r="K4372" s="53">
        <v>1.0</v>
      </c>
      <c r="L4372" s="53" t="s">
        <v>147</v>
      </c>
      <c r="M4372" s="53">
        <v>103402.0</v>
      </c>
      <c r="N4372" s="53" t="s">
        <v>803</v>
      </c>
      <c r="O4372" s="53" t="s">
        <v>809</v>
      </c>
      <c r="P4372" s="53" t="s">
        <v>810</v>
      </c>
      <c r="Q4372" s="53">
        <v>103402.0</v>
      </c>
    </row>
    <row r="4373" ht="15.75" customHeight="1">
      <c r="A4373" s="52">
        <v>18796.0</v>
      </c>
      <c r="B4373" s="53">
        <v>6.285719112222E12</v>
      </c>
      <c r="C4373" s="53" t="s">
        <v>4313</v>
      </c>
      <c r="D4373" s="53" t="s">
        <v>1117</v>
      </c>
      <c r="E4373" s="53">
        <v>2025.0</v>
      </c>
      <c r="G4373" s="53" t="s">
        <v>816</v>
      </c>
      <c r="H4373" s="53" t="s">
        <v>22</v>
      </c>
      <c r="I4373" s="53" t="s">
        <v>873</v>
      </c>
      <c r="J4373" s="53">
        <v>1.0</v>
      </c>
      <c r="K4373" s="53">
        <v>1.0</v>
      </c>
      <c r="L4373" s="53" t="s">
        <v>147</v>
      </c>
      <c r="M4373" s="53">
        <v>53674.0</v>
      </c>
      <c r="N4373" s="53" t="s">
        <v>803</v>
      </c>
      <c r="O4373" s="53" t="s">
        <v>804</v>
      </c>
      <c r="P4373" s="53" t="s">
        <v>805</v>
      </c>
      <c r="Q4373" s="53">
        <v>53674.0</v>
      </c>
    </row>
    <row r="4374" ht="15.75" customHeight="1">
      <c r="A4374" s="52">
        <v>18797.0</v>
      </c>
      <c r="B4374" s="53">
        <v>6.281310160402E12</v>
      </c>
      <c r="C4374" s="53" t="s">
        <v>4314</v>
      </c>
      <c r="D4374" s="53" t="s">
        <v>1117</v>
      </c>
      <c r="E4374" s="53">
        <v>2025.0</v>
      </c>
      <c r="G4374" s="53" t="s">
        <v>822</v>
      </c>
      <c r="H4374" s="53" t="s">
        <v>823</v>
      </c>
      <c r="I4374" s="53" t="s">
        <v>813</v>
      </c>
      <c r="J4374" s="53">
        <v>1.0</v>
      </c>
      <c r="K4374" s="53">
        <v>1.0</v>
      </c>
      <c r="L4374" s="53" t="s">
        <v>147</v>
      </c>
      <c r="M4374" s="53">
        <v>250547.0</v>
      </c>
      <c r="N4374" s="53" t="s">
        <v>803</v>
      </c>
      <c r="O4374" s="53" t="s">
        <v>809</v>
      </c>
      <c r="P4374" s="53" t="s">
        <v>810</v>
      </c>
      <c r="Q4374" s="53">
        <v>250547.0</v>
      </c>
    </row>
    <row r="4375" ht="15.75" customHeight="1">
      <c r="A4375" s="52">
        <v>18798.0</v>
      </c>
      <c r="B4375" s="53">
        <v>6.281310271283E12</v>
      </c>
      <c r="C4375" s="53" t="s">
        <v>42</v>
      </c>
      <c r="D4375" s="53" t="s">
        <v>1117</v>
      </c>
      <c r="E4375" s="53">
        <v>2025.0</v>
      </c>
      <c r="G4375" s="53" t="s">
        <v>819</v>
      </c>
      <c r="H4375" s="53" t="s">
        <v>34</v>
      </c>
      <c r="I4375" s="53" t="s">
        <v>827</v>
      </c>
      <c r="J4375" s="53">
        <v>1.0</v>
      </c>
      <c r="K4375" s="53">
        <v>1.0</v>
      </c>
      <c r="L4375" s="53" t="s">
        <v>147</v>
      </c>
      <c r="M4375" s="53">
        <v>103677.0</v>
      </c>
      <c r="N4375" s="53" t="s">
        <v>803</v>
      </c>
      <c r="O4375" s="53" t="s">
        <v>809</v>
      </c>
      <c r="P4375" s="53" t="s">
        <v>810</v>
      </c>
      <c r="Q4375" s="53">
        <v>103677.0</v>
      </c>
    </row>
    <row r="4376" ht="15.75" customHeight="1">
      <c r="A4376" s="52">
        <v>18799.0</v>
      </c>
      <c r="B4376" s="53">
        <v>6.282387782788E12</v>
      </c>
      <c r="C4376" s="53" t="s">
        <v>4315</v>
      </c>
      <c r="D4376" s="53" t="s">
        <v>1117</v>
      </c>
      <c r="E4376" s="53">
        <v>2025.0</v>
      </c>
      <c r="G4376" s="53" t="s">
        <v>812</v>
      </c>
      <c r="H4376" s="53" t="s">
        <v>22</v>
      </c>
      <c r="I4376" s="53" t="s">
        <v>845</v>
      </c>
      <c r="J4376" s="53">
        <v>1.0</v>
      </c>
      <c r="K4376" s="53">
        <v>1.0</v>
      </c>
      <c r="L4376" s="53" t="s">
        <v>147</v>
      </c>
      <c r="M4376" s="53">
        <v>204032.0</v>
      </c>
      <c r="N4376" s="53" t="s">
        <v>803</v>
      </c>
      <c r="O4376" s="53" t="s">
        <v>809</v>
      </c>
      <c r="P4376" s="53" t="s">
        <v>810</v>
      </c>
      <c r="Q4376" s="53">
        <v>204032.0</v>
      </c>
    </row>
    <row r="4377" ht="15.75" customHeight="1">
      <c r="A4377" s="52">
        <v>18800.0</v>
      </c>
      <c r="B4377" s="53">
        <v>6.28571869706E12</v>
      </c>
      <c r="C4377" s="53" t="s">
        <v>4316</v>
      </c>
      <c r="D4377" s="53" t="s">
        <v>1117</v>
      </c>
      <c r="E4377" s="53">
        <v>2025.0</v>
      </c>
      <c r="G4377" s="53" t="s">
        <v>812</v>
      </c>
      <c r="H4377" s="53" t="s">
        <v>22</v>
      </c>
      <c r="I4377" s="53" t="s">
        <v>825</v>
      </c>
      <c r="J4377" s="53">
        <v>1.0</v>
      </c>
      <c r="K4377" s="53">
        <v>1.0</v>
      </c>
      <c r="L4377" s="53" t="s">
        <v>147</v>
      </c>
      <c r="M4377" s="53">
        <v>1000513.0</v>
      </c>
      <c r="N4377" s="53" t="s">
        <v>803</v>
      </c>
      <c r="O4377" s="53" t="s">
        <v>830</v>
      </c>
      <c r="P4377" s="53" t="s">
        <v>831</v>
      </c>
      <c r="Q4377" s="53">
        <v>1000513.0</v>
      </c>
    </row>
    <row r="4378" ht="15.75" customHeight="1">
      <c r="A4378" s="52">
        <v>18801.0</v>
      </c>
      <c r="B4378" s="53">
        <v>6.282387787546E12</v>
      </c>
      <c r="C4378" s="53" t="s">
        <v>4317</v>
      </c>
      <c r="D4378" s="53" t="s">
        <v>1117</v>
      </c>
      <c r="E4378" s="53">
        <v>2025.0</v>
      </c>
      <c r="G4378" s="53" t="s">
        <v>819</v>
      </c>
      <c r="H4378" s="53" t="s">
        <v>34</v>
      </c>
      <c r="I4378" s="53" t="s">
        <v>820</v>
      </c>
      <c r="J4378" s="53">
        <v>1.0</v>
      </c>
      <c r="K4378" s="53">
        <v>1.0</v>
      </c>
      <c r="L4378" s="53" t="s">
        <v>147</v>
      </c>
      <c r="M4378" s="53">
        <v>100159.0</v>
      </c>
      <c r="N4378" s="53" t="s">
        <v>803</v>
      </c>
      <c r="O4378" s="53" t="s">
        <v>809</v>
      </c>
      <c r="P4378" s="53" t="s">
        <v>810</v>
      </c>
      <c r="Q4378" s="53">
        <v>100159.0</v>
      </c>
    </row>
    <row r="4379" ht="15.75" customHeight="1">
      <c r="A4379" s="52">
        <v>18802.0</v>
      </c>
      <c r="B4379" s="53">
        <v>6.281310344108E12</v>
      </c>
      <c r="C4379" s="53" t="s">
        <v>4318</v>
      </c>
      <c r="D4379" s="53" t="s">
        <v>1117</v>
      </c>
      <c r="E4379" s="53">
        <v>2025.0</v>
      </c>
      <c r="G4379" s="53" t="s">
        <v>847</v>
      </c>
      <c r="H4379" s="53" t="s">
        <v>34</v>
      </c>
      <c r="I4379" s="53" t="s">
        <v>825</v>
      </c>
      <c r="J4379" s="53">
        <v>1.0</v>
      </c>
      <c r="K4379" s="53">
        <v>1.0</v>
      </c>
      <c r="L4379" s="53" t="s">
        <v>147</v>
      </c>
      <c r="M4379" s="53">
        <v>50429.0</v>
      </c>
      <c r="N4379" s="53" t="s">
        <v>803</v>
      </c>
      <c r="O4379" s="53" t="s">
        <v>804</v>
      </c>
      <c r="P4379" s="53" t="s">
        <v>805</v>
      </c>
      <c r="Q4379" s="53">
        <v>50429.0</v>
      </c>
    </row>
    <row r="4380" ht="15.75" customHeight="1">
      <c r="A4380" s="52">
        <v>18803.0</v>
      </c>
      <c r="B4380" s="53">
        <v>6.281310346283E12</v>
      </c>
      <c r="C4380" s="53" t="s">
        <v>4319</v>
      </c>
      <c r="D4380" s="53" t="s">
        <v>1117</v>
      </c>
      <c r="E4380" s="53">
        <v>2025.0</v>
      </c>
      <c r="G4380" s="53" t="s">
        <v>822</v>
      </c>
      <c r="H4380" s="53" t="s">
        <v>823</v>
      </c>
      <c r="I4380" s="53" t="s">
        <v>842</v>
      </c>
      <c r="J4380" s="53">
        <v>1.0</v>
      </c>
      <c r="K4380" s="53">
        <v>1.0</v>
      </c>
      <c r="L4380" s="53" t="s">
        <v>147</v>
      </c>
      <c r="M4380" s="53">
        <v>103603.0</v>
      </c>
      <c r="N4380" s="53" t="s">
        <v>803</v>
      </c>
      <c r="O4380" s="53" t="s">
        <v>809</v>
      </c>
      <c r="P4380" s="53" t="s">
        <v>810</v>
      </c>
      <c r="Q4380" s="53">
        <v>103603.0</v>
      </c>
    </row>
    <row r="4381" ht="15.75" customHeight="1">
      <c r="A4381" s="52">
        <v>18804.0</v>
      </c>
      <c r="B4381" s="53">
        <v>6.285718479931E12</v>
      </c>
      <c r="C4381" s="53" t="s">
        <v>4320</v>
      </c>
      <c r="D4381" s="53" t="s">
        <v>1117</v>
      </c>
      <c r="E4381" s="53">
        <v>2025.0</v>
      </c>
      <c r="G4381" s="53" t="s">
        <v>847</v>
      </c>
      <c r="H4381" s="53" t="s">
        <v>34</v>
      </c>
      <c r="I4381" s="53" t="s">
        <v>825</v>
      </c>
      <c r="J4381" s="53">
        <v>1.0</v>
      </c>
      <c r="K4381" s="53">
        <v>1.0</v>
      </c>
      <c r="L4381" s="53" t="s">
        <v>147</v>
      </c>
      <c r="M4381" s="53">
        <v>100704.0</v>
      </c>
      <c r="N4381" s="53" t="s">
        <v>803</v>
      </c>
      <c r="O4381" s="53" t="s">
        <v>809</v>
      </c>
      <c r="P4381" s="53" t="s">
        <v>810</v>
      </c>
      <c r="Q4381" s="53">
        <v>100704.0</v>
      </c>
    </row>
    <row r="4382" ht="15.75" customHeight="1">
      <c r="A4382" s="52">
        <v>18805.0</v>
      </c>
      <c r="B4382" s="53">
        <v>6.285718356652E12</v>
      </c>
      <c r="C4382" s="53" t="s">
        <v>4321</v>
      </c>
      <c r="D4382" s="53" t="s">
        <v>1117</v>
      </c>
      <c r="E4382" s="53">
        <v>2025.0</v>
      </c>
      <c r="G4382" s="53" t="s">
        <v>807</v>
      </c>
      <c r="H4382" s="53" t="s">
        <v>34</v>
      </c>
      <c r="I4382" s="53" t="s">
        <v>820</v>
      </c>
      <c r="J4382" s="53">
        <v>1.0</v>
      </c>
      <c r="K4382" s="53">
        <v>1.0</v>
      </c>
      <c r="L4382" s="53" t="s">
        <v>147</v>
      </c>
      <c r="M4382" s="53">
        <v>104283.0</v>
      </c>
      <c r="N4382" s="53" t="s">
        <v>803</v>
      </c>
      <c r="O4382" s="53" t="s">
        <v>809</v>
      </c>
      <c r="P4382" s="53" t="s">
        <v>810</v>
      </c>
      <c r="Q4382" s="53">
        <v>104283.0</v>
      </c>
    </row>
    <row r="4383" ht="15.75" customHeight="1">
      <c r="A4383" s="52">
        <v>18806.0</v>
      </c>
      <c r="B4383" s="53">
        <v>6.282157639241E12</v>
      </c>
      <c r="C4383" s="53" t="s">
        <v>4322</v>
      </c>
      <c r="D4383" s="53" t="s">
        <v>1117</v>
      </c>
      <c r="E4383" s="53">
        <v>2025.0</v>
      </c>
      <c r="G4383" s="53" t="s">
        <v>819</v>
      </c>
      <c r="H4383" s="53" t="s">
        <v>34</v>
      </c>
      <c r="I4383" s="53" t="s">
        <v>820</v>
      </c>
      <c r="J4383" s="53">
        <v>1.0</v>
      </c>
      <c r="K4383" s="53">
        <v>1.0</v>
      </c>
      <c r="L4383" s="53" t="s">
        <v>147</v>
      </c>
      <c r="M4383" s="53">
        <v>100234.0</v>
      </c>
      <c r="N4383" s="53" t="s">
        <v>803</v>
      </c>
      <c r="O4383" s="53" t="s">
        <v>809</v>
      </c>
      <c r="P4383" s="53" t="s">
        <v>810</v>
      </c>
      <c r="Q4383" s="53">
        <v>100234.0</v>
      </c>
    </row>
    <row r="4384" ht="15.75" customHeight="1">
      <c r="A4384" s="52">
        <v>18807.0</v>
      </c>
      <c r="B4384" s="53">
        <v>6.28238755149E12</v>
      </c>
      <c r="C4384" s="53" t="s">
        <v>4323</v>
      </c>
      <c r="D4384" s="53" t="s">
        <v>1117</v>
      </c>
      <c r="E4384" s="53">
        <v>2025.0</v>
      </c>
      <c r="G4384" s="53" t="s">
        <v>819</v>
      </c>
      <c r="H4384" s="53" t="s">
        <v>34</v>
      </c>
      <c r="I4384" s="53" t="s">
        <v>817</v>
      </c>
      <c r="J4384" s="53">
        <v>1.0</v>
      </c>
      <c r="K4384" s="53">
        <v>1.0</v>
      </c>
      <c r="L4384" s="53" t="s">
        <v>147</v>
      </c>
      <c r="M4384" s="53">
        <v>100275.0</v>
      </c>
      <c r="N4384" s="53" t="s">
        <v>803</v>
      </c>
      <c r="O4384" s="53" t="s">
        <v>809</v>
      </c>
      <c r="P4384" s="53" t="s">
        <v>810</v>
      </c>
      <c r="Q4384" s="53">
        <v>100275.0</v>
      </c>
    </row>
    <row r="4385" ht="15.75" customHeight="1">
      <c r="A4385" s="52">
        <v>18808.0</v>
      </c>
      <c r="B4385" s="53">
        <v>6.281311079786E12</v>
      </c>
      <c r="C4385" s="53" t="s">
        <v>4324</v>
      </c>
      <c r="D4385" s="53" t="s">
        <v>1117</v>
      </c>
      <c r="E4385" s="53">
        <v>2025.0</v>
      </c>
      <c r="G4385" s="53" t="s">
        <v>801</v>
      </c>
      <c r="H4385" s="53" t="s">
        <v>34</v>
      </c>
      <c r="I4385" s="53" t="s">
        <v>845</v>
      </c>
      <c r="J4385" s="53">
        <v>1.0</v>
      </c>
      <c r="K4385" s="53">
        <v>1.0</v>
      </c>
      <c r="L4385" s="53" t="s">
        <v>147</v>
      </c>
      <c r="M4385" s="53">
        <v>50596.0</v>
      </c>
      <c r="N4385" s="53" t="s">
        <v>803</v>
      </c>
      <c r="O4385" s="53" t="s">
        <v>804</v>
      </c>
      <c r="P4385" s="53" t="s">
        <v>805</v>
      </c>
      <c r="Q4385" s="53">
        <v>50596.0</v>
      </c>
    </row>
    <row r="4386" ht="15.75" customHeight="1">
      <c r="A4386" s="52">
        <v>18809.0</v>
      </c>
      <c r="B4386" s="53">
        <v>6.285716119324E12</v>
      </c>
      <c r="C4386" s="53" t="s">
        <v>4325</v>
      </c>
      <c r="D4386" s="53" t="s">
        <v>1117</v>
      </c>
      <c r="E4386" s="53">
        <v>2025.0</v>
      </c>
      <c r="G4386" s="53" t="s">
        <v>822</v>
      </c>
      <c r="H4386" s="53" t="s">
        <v>823</v>
      </c>
      <c r="I4386" s="53" t="s">
        <v>833</v>
      </c>
      <c r="J4386" s="53">
        <v>1.0</v>
      </c>
      <c r="K4386" s="53">
        <v>1.0</v>
      </c>
      <c r="L4386" s="53" t="s">
        <v>147</v>
      </c>
      <c r="M4386" s="53">
        <v>100000.0</v>
      </c>
      <c r="N4386" s="53" t="s">
        <v>803</v>
      </c>
      <c r="O4386" s="53" t="s">
        <v>809</v>
      </c>
      <c r="P4386" s="53" t="s">
        <v>810</v>
      </c>
      <c r="Q4386" s="53">
        <v>100000.0</v>
      </c>
    </row>
    <row r="4387" ht="15.75" customHeight="1">
      <c r="A4387" s="52">
        <v>18810.0</v>
      </c>
      <c r="B4387" s="53">
        <v>6.281312279993E12</v>
      </c>
      <c r="C4387" s="53" t="s">
        <v>402</v>
      </c>
      <c r="D4387" s="53" t="s">
        <v>1117</v>
      </c>
      <c r="E4387" s="53">
        <v>2025.0</v>
      </c>
      <c r="G4387" s="53" t="s">
        <v>812</v>
      </c>
      <c r="H4387" s="53" t="s">
        <v>22</v>
      </c>
      <c r="I4387" s="53" t="s">
        <v>820</v>
      </c>
      <c r="J4387" s="53">
        <v>1.0</v>
      </c>
      <c r="K4387" s="53">
        <v>1.0</v>
      </c>
      <c r="L4387" s="53" t="s">
        <v>147</v>
      </c>
      <c r="M4387" s="53">
        <v>100303.0</v>
      </c>
      <c r="N4387" s="53" t="s">
        <v>803</v>
      </c>
      <c r="O4387" s="53" t="s">
        <v>809</v>
      </c>
      <c r="P4387" s="53" t="s">
        <v>810</v>
      </c>
      <c r="Q4387" s="53">
        <v>100303.0</v>
      </c>
    </row>
    <row r="4388" ht="15.75" customHeight="1">
      <c r="A4388" s="52">
        <v>18811.0</v>
      </c>
      <c r="B4388" s="53">
        <v>6.285714471718E12</v>
      </c>
      <c r="C4388" s="53" t="s">
        <v>4326</v>
      </c>
      <c r="D4388" s="53" t="s">
        <v>1117</v>
      </c>
      <c r="E4388" s="53">
        <v>2025.0</v>
      </c>
      <c r="G4388" s="53" t="s">
        <v>801</v>
      </c>
      <c r="H4388" s="53" t="s">
        <v>34</v>
      </c>
      <c r="I4388" s="53" t="s">
        <v>836</v>
      </c>
      <c r="J4388" s="53">
        <v>1.0</v>
      </c>
      <c r="K4388" s="53">
        <v>1.0</v>
      </c>
      <c r="L4388" s="53" t="s">
        <v>147</v>
      </c>
      <c r="M4388" s="53">
        <v>50343.0</v>
      </c>
      <c r="N4388" s="53" t="s">
        <v>884</v>
      </c>
      <c r="O4388" s="53" t="s">
        <v>804</v>
      </c>
      <c r="P4388" s="53" t="s">
        <v>805</v>
      </c>
      <c r="Q4388" s="53">
        <v>50343.0</v>
      </c>
    </row>
    <row r="4389" ht="15.75" customHeight="1">
      <c r="A4389" s="52">
        <v>18812.0</v>
      </c>
      <c r="B4389" s="53">
        <v>6.282155153105E12</v>
      </c>
      <c r="C4389" s="53" t="s">
        <v>4327</v>
      </c>
      <c r="D4389" s="53" t="s">
        <v>1117</v>
      </c>
      <c r="E4389" s="53">
        <v>2025.0</v>
      </c>
      <c r="G4389" s="53" t="s">
        <v>807</v>
      </c>
      <c r="H4389" s="53" t="s">
        <v>34</v>
      </c>
      <c r="I4389" s="53" t="s">
        <v>817</v>
      </c>
      <c r="J4389" s="53">
        <v>1.0</v>
      </c>
      <c r="K4389" s="53">
        <v>1.0</v>
      </c>
      <c r="L4389" s="53" t="s">
        <v>147</v>
      </c>
      <c r="M4389" s="53">
        <v>100194.0</v>
      </c>
      <c r="N4389" s="53" t="s">
        <v>803</v>
      </c>
      <c r="O4389" s="53" t="s">
        <v>809</v>
      </c>
      <c r="P4389" s="53" t="s">
        <v>810</v>
      </c>
      <c r="Q4389" s="53">
        <v>100194.0</v>
      </c>
    </row>
    <row r="4390" ht="15.75" customHeight="1">
      <c r="A4390" s="52">
        <v>18813.0</v>
      </c>
      <c r="B4390" s="53">
        <v>6.285714449571E12</v>
      </c>
      <c r="C4390" s="53" t="s">
        <v>4328</v>
      </c>
      <c r="D4390" s="53" t="s">
        <v>1117</v>
      </c>
      <c r="E4390" s="53">
        <v>2025.0</v>
      </c>
      <c r="G4390" s="53" t="s">
        <v>807</v>
      </c>
      <c r="H4390" s="53" t="s">
        <v>34</v>
      </c>
      <c r="I4390" s="53" t="s">
        <v>833</v>
      </c>
      <c r="J4390" s="53">
        <v>1.0</v>
      </c>
      <c r="K4390" s="53">
        <v>1.0</v>
      </c>
      <c r="L4390" s="53" t="s">
        <v>147</v>
      </c>
      <c r="M4390" s="53">
        <v>50618.0</v>
      </c>
      <c r="N4390" s="53" t="s">
        <v>803</v>
      </c>
      <c r="O4390" s="53" t="s">
        <v>804</v>
      </c>
      <c r="P4390" s="53" t="s">
        <v>805</v>
      </c>
      <c r="Q4390" s="53">
        <v>50618.0</v>
      </c>
    </row>
    <row r="4391" ht="15.75" customHeight="1">
      <c r="A4391" s="52">
        <v>18814.0</v>
      </c>
      <c r="B4391" s="53">
        <v>6.281312364568E12</v>
      </c>
      <c r="C4391" s="53" t="s">
        <v>4329</v>
      </c>
      <c r="D4391" s="53" t="s">
        <v>1117</v>
      </c>
      <c r="E4391" s="53">
        <v>2025.0</v>
      </c>
      <c r="G4391" s="53" t="s">
        <v>822</v>
      </c>
      <c r="H4391" s="53" t="s">
        <v>823</v>
      </c>
      <c r="I4391" s="53" t="s">
        <v>813</v>
      </c>
      <c r="J4391" s="53">
        <v>1.0</v>
      </c>
      <c r="K4391" s="53">
        <v>1.0</v>
      </c>
      <c r="L4391" s="53" t="s">
        <v>147</v>
      </c>
      <c r="M4391" s="53">
        <v>104255.0</v>
      </c>
      <c r="N4391" s="53" t="s">
        <v>803</v>
      </c>
      <c r="O4391" s="53" t="s">
        <v>809</v>
      </c>
      <c r="P4391" s="53" t="s">
        <v>810</v>
      </c>
      <c r="Q4391" s="53">
        <v>104255.0</v>
      </c>
    </row>
    <row r="4392" ht="15.75" customHeight="1">
      <c r="A4392" s="52">
        <v>18815.0</v>
      </c>
      <c r="B4392" s="53">
        <v>6.281312409029E12</v>
      </c>
      <c r="C4392" s="53" t="s">
        <v>67</v>
      </c>
      <c r="D4392" s="53" t="s">
        <v>1117</v>
      </c>
      <c r="E4392" s="53">
        <v>2025.0</v>
      </c>
      <c r="G4392" s="53" t="s">
        <v>807</v>
      </c>
      <c r="H4392" s="53" t="s">
        <v>34</v>
      </c>
      <c r="I4392" s="53" t="s">
        <v>825</v>
      </c>
      <c r="J4392" s="53">
        <v>1.0</v>
      </c>
      <c r="K4392" s="53">
        <v>1.0</v>
      </c>
      <c r="L4392" s="53" t="s">
        <v>147</v>
      </c>
      <c r="M4392" s="53">
        <v>100005.0</v>
      </c>
      <c r="N4392" s="53" t="s">
        <v>803</v>
      </c>
      <c r="O4392" s="53" t="s">
        <v>809</v>
      </c>
      <c r="P4392" s="53" t="s">
        <v>810</v>
      </c>
      <c r="Q4392" s="53">
        <v>100005.0</v>
      </c>
    </row>
    <row r="4393" ht="15.75" customHeight="1">
      <c r="A4393" s="52">
        <v>18816.0</v>
      </c>
      <c r="B4393" s="53">
        <v>6.285714343523E12</v>
      </c>
      <c r="C4393" s="53" t="s">
        <v>4330</v>
      </c>
      <c r="D4393" s="53" t="s">
        <v>1117</v>
      </c>
      <c r="E4393" s="53">
        <v>2025.0</v>
      </c>
      <c r="G4393" s="53" t="s">
        <v>816</v>
      </c>
      <c r="H4393" s="53" t="s">
        <v>22</v>
      </c>
      <c r="I4393" s="53" t="s">
        <v>833</v>
      </c>
      <c r="J4393" s="53">
        <v>1.0</v>
      </c>
      <c r="K4393" s="53">
        <v>1.0</v>
      </c>
      <c r="L4393" s="53" t="s">
        <v>147</v>
      </c>
      <c r="M4393" s="53">
        <v>54266.0</v>
      </c>
      <c r="N4393" s="53" t="s">
        <v>803</v>
      </c>
      <c r="O4393" s="53" t="s">
        <v>804</v>
      </c>
      <c r="P4393" s="53" t="s">
        <v>805</v>
      </c>
      <c r="Q4393" s="53">
        <v>54266.0</v>
      </c>
    </row>
    <row r="4394" ht="15.75" customHeight="1">
      <c r="A4394" s="52">
        <v>18817.0</v>
      </c>
      <c r="B4394" s="53">
        <v>6.281312468428E12</v>
      </c>
      <c r="C4394" s="53" t="s">
        <v>4331</v>
      </c>
      <c r="D4394" s="53" t="s">
        <v>1117</v>
      </c>
      <c r="E4394" s="53">
        <v>2025.0</v>
      </c>
      <c r="G4394" s="53" t="s">
        <v>847</v>
      </c>
      <c r="H4394" s="53" t="s">
        <v>34</v>
      </c>
      <c r="I4394" s="53" t="s">
        <v>825</v>
      </c>
      <c r="J4394" s="53">
        <v>1.0</v>
      </c>
      <c r="K4394" s="53">
        <v>1.0</v>
      </c>
      <c r="L4394" s="53" t="s">
        <v>147</v>
      </c>
      <c r="M4394" s="53">
        <v>254094.0</v>
      </c>
      <c r="N4394" s="53" t="s">
        <v>803</v>
      </c>
      <c r="O4394" s="53" t="s">
        <v>809</v>
      </c>
      <c r="P4394" s="53" t="s">
        <v>810</v>
      </c>
      <c r="Q4394" s="53">
        <v>254094.0</v>
      </c>
    </row>
    <row r="4395" ht="15.75" customHeight="1">
      <c r="A4395" s="52">
        <v>18818.0</v>
      </c>
      <c r="B4395" s="53">
        <v>6.282391920862E12</v>
      </c>
      <c r="C4395" s="53" t="s">
        <v>3026</v>
      </c>
      <c r="D4395" s="53" t="s">
        <v>1117</v>
      </c>
      <c r="E4395" s="53">
        <v>2025.0</v>
      </c>
      <c r="G4395" s="53" t="s">
        <v>819</v>
      </c>
      <c r="H4395" s="53" t="s">
        <v>34</v>
      </c>
      <c r="I4395" s="53" t="s">
        <v>827</v>
      </c>
      <c r="J4395" s="53">
        <v>1.0</v>
      </c>
      <c r="K4395" s="53">
        <v>1.0</v>
      </c>
      <c r="L4395" s="53" t="s">
        <v>147</v>
      </c>
      <c r="M4395" s="53">
        <v>100290.0</v>
      </c>
      <c r="N4395" s="53" t="s">
        <v>803</v>
      </c>
      <c r="O4395" s="53" t="s">
        <v>809</v>
      </c>
      <c r="P4395" s="53" t="s">
        <v>810</v>
      </c>
      <c r="Q4395" s="53">
        <v>100290.0</v>
      </c>
    </row>
    <row r="4396" ht="15.75" customHeight="1">
      <c r="A4396" s="52">
        <v>18819.0</v>
      </c>
      <c r="B4396" s="53">
        <v>6.281312568843E12</v>
      </c>
      <c r="C4396" s="53" t="s">
        <v>4332</v>
      </c>
      <c r="D4396" s="53" t="s">
        <v>1117</v>
      </c>
      <c r="E4396" s="53">
        <v>2025.0</v>
      </c>
      <c r="G4396" s="53" t="s">
        <v>822</v>
      </c>
      <c r="H4396" s="53" t="s">
        <v>823</v>
      </c>
      <c r="I4396" s="53" t="s">
        <v>820</v>
      </c>
      <c r="J4396" s="53">
        <v>1.0</v>
      </c>
      <c r="K4396" s="53">
        <v>1.0</v>
      </c>
      <c r="L4396" s="53" t="s">
        <v>147</v>
      </c>
      <c r="M4396" s="53">
        <v>100610.0</v>
      </c>
      <c r="N4396" s="53" t="s">
        <v>803</v>
      </c>
      <c r="O4396" s="53" t="s">
        <v>809</v>
      </c>
      <c r="P4396" s="53" t="s">
        <v>810</v>
      </c>
      <c r="Q4396" s="53">
        <v>100610.0</v>
      </c>
    </row>
    <row r="4397" ht="15.75" customHeight="1">
      <c r="A4397" s="52">
        <v>18820.0</v>
      </c>
      <c r="B4397" s="53">
        <v>6.281312577111E12</v>
      </c>
      <c r="C4397" s="53" t="s">
        <v>4333</v>
      </c>
      <c r="D4397" s="53" t="s">
        <v>1117</v>
      </c>
      <c r="E4397" s="53">
        <v>2025.0</v>
      </c>
      <c r="G4397" s="53" t="s">
        <v>847</v>
      </c>
      <c r="H4397" s="53" t="s">
        <v>34</v>
      </c>
      <c r="I4397" s="53" t="s">
        <v>825</v>
      </c>
      <c r="J4397" s="53">
        <v>1.0</v>
      </c>
      <c r="K4397" s="53">
        <v>1.0</v>
      </c>
      <c r="L4397" s="53" t="s">
        <v>147</v>
      </c>
      <c r="M4397" s="53">
        <v>100664.0</v>
      </c>
      <c r="N4397" s="53" t="s">
        <v>803</v>
      </c>
      <c r="O4397" s="53" t="s">
        <v>809</v>
      </c>
      <c r="P4397" s="53" t="s">
        <v>810</v>
      </c>
      <c r="Q4397" s="53">
        <v>100664.0</v>
      </c>
    </row>
    <row r="4398" ht="15.75" customHeight="1">
      <c r="A4398" s="52">
        <v>18821.0</v>
      </c>
      <c r="B4398" s="53">
        <v>6.282154919918E12</v>
      </c>
      <c r="C4398" s="53" t="s">
        <v>886</v>
      </c>
      <c r="D4398" s="53" t="s">
        <v>1117</v>
      </c>
      <c r="E4398" s="53">
        <v>2025.0</v>
      </c>
      <c r="G4398" s="53" t="s">
        <v>812</v>
      </c>
      <c r="H4398" s="53" t="s">
        <v>34</v>
      </c>
      <c r="I4398" s="53" t="s">
        <v>839</v>
      </c>
      <c r="J4398" s="53">
        <v>1.0</v>
      </c>
      <c r="K4398" s="53">
        <v>1.0</v>
      </c>
      <c r="L4398" s="53" t="s">
        <v>147</v>
      </c>
      <c r="M4398" s="53">
        <v>100258.0</v>
      </c>
      <c r="N4398" s="53" t="s">
        <v>884</v>
      </c>
      <c r="O4398" s="53" t="s">
        <v>809</v>
      </c>
      <c r="P4398" s="53" t="s">
        <v>810</v>
      </c>
      <c r="Q4398" s="53">
        <v>100258.0</v>
      </c>
    </row>
    <row r="4399" ht="15.75" customHeight="1">
      <c r="A4399" s="52">
        <v>18822.0</v>
      </c>
      <c r="B4399" s="53">
        <v>6.281312843597E12</v>
      </c>
      <c r="C4399" s="53" t="s">
        <v>4334</v>
      </c>
      <c r="D4399" s="53" t="s">
        <v>1117</v>
      </c>
      <c r="E4399" s="53">
        <v>2025.0</v>
      </c>
      <c r="G4399" s="53" t="s">
        <v>819</v>
      </c>
      <c r="H4399" s="53" t="s">
        <v>34</v>
      </c>
      <c r="I4399" s="53" t="s">
        <v>836</v>
      </c>
      <c r="J4399" s="53">
        <v>1.0</v>
      </c>
      <c r="K4399" s="53">
        <v>1.0</v>
      </c>
      <c r="L4399" s="53" t="s">
        <v>147</v>
      </c>
      <c r="M4399" s="53">
        <v>50705.0</v>
      </c>
      <c r="N4399" s="53" t="s">
        <v>803</v>
      </c>
      <c r="O4399" s="53" t="s">
        <v>804</v>
      </c>
      <c r="P4399" s="53" t="s">
        <v>805</v>
      </c>
      <c r="Q4399" s="53">
        <v>50705.0</v>
      </c>
    </row>
    <row r="4400" ht="15.75" customHeight="1">
      <c r="A4400" s="52">
        <v>18823.0</v>
      </c>
      <c r="B4400" s="53">
        <v>6.281312850808E12</v>
      </c>
      <c r="C4400" s="53" t="s">
        <v>42</v>
      </c>
      <c r="D4400" s="53" t="s">
        <v>1117</v>
      </c>
      <c r="E4400" s="53">
        <v>2025.0</v>
      </c>
      <c r="G4400" s="53" t="s">
        <v>822</v>
      </c>
      <c r="H4400" s="53" t="s">
        <v>823</v>
      </c>
      <c r="I4400" s="53" t="s">
        <v>858</v>
      </c>
      <c r="J4400" s="53">
        <v>1.0</v>
      </c>
      <c r="K4400" s="53">
        <v>1.0</v>
      </c>
      <c r="L4400" s="53" t="s">
        <v>147</v>
      </c>
      <c r="M4400" s="53">
        <v>100551.0</v>
      </c>
      <c r="N4400" s="53" t="s">
        <v>803</v>
      </c>
      <c r="O4400" s="53" t="s">
        <v>809</v>
      </c>
      <c r="P4400" s="53" t="s">
        <v>810</v>
      </c>
      <c r="Q4400" s="53">
        <v>100551.0</v>
      </c>
    </row>
    <row r="4401" ht="15.75" customHeight="1">
      <c r="A4401" s="52">
        <v>18824.0</v>
      </c>
      <c r="B4401" s="53">
        <v>6.281313003044E12</v>
      </c>
      <c r="C4401" s="53" t="s">
        <v>4335</v>
      </c>
      <c r="D4401" s="53" t="s">
        <v>1117</v>
      </c>
      <c r="E4401" s="53">
        <v>2025.0</v>
      </c>
      <c r="G4401" s="53" t="s">
        <v>822</v>
      </c>
      <c r="H4401" s="53" t="s">
        <v>823</v>
      </c>
      <c r="I4401" s="53" t="s">
        <v>820</v>
      </c>
      <c r="J4401" s="53">
        <v>1.0</v>
      </c>
      <c r="K4401" s="53">
        <v>1.0</v>
      </c>
      <c r="L4401" s="53" t="s">
        <v>147</v>
      </c>
      <c r="M4401" s="53">
        <v>100143.0</v>
      </c>
      <c r="N4401" s="53" t="s">
        <v>803</v>
      </c>
      <c r="O4401" s="53" t="s">
        <v>809</v>
      </c>
      <c r="P4401" s="53" t="s">
        <v>810</v>
      </c>
      <c r="Q4401" s="53">
        <v>100143.0</v>
      </c>
    </row>
    <row r="4402" ht="15.75" customHeight="1">
      <c r="A4402" s="52">
        <v>18825.0</v>
      </c>
      <c r="B4402" s="53">
        <v>6.285713737873E12</v>
      </c>
      <c r="C4402" s="53" t="s">
        <v>4336</v>
      </c>
      <c r="D4402" s="53" t="s">
        <v>1117</v>
      </c>
      <c r="E4402" s="53">
        <v>2025.0</v>
      </c>
      <c r="G4402" s="53" t="s">
        <v>822</v>
      </c>
      <c r="H4402" s="53" t="s">
        <v>823</v>
      </c>
      <c r="I4402" s="53" t="s">
        <v>839</v>
      </c>
      <c r="J4402" s="53">
        <v>1.0</v>
      </c>
      <c r="K4402" s="53">
        <v>1.0</v>
      </c>
      <c r="L4402" s="53" t="s">
        <v>147</v>
      </c>
      <c r="M4402" s="53">
        <v>100000.0</v>
      </c>
      <c r="N4402" s="53" t="s">
        <v>803</v>
      </c>
      <c r="O4402" s="53" t="s">
        <v>809</v>
      </c>
      <c r="P4402" s="53" t="s">
        <v>810</v>
      </c>
      <c r="Q4402" s="53">
        <v>100000.0</v>
      </c>
    </row>
    <row r="4403" ht="15.75" customHeight="1">
      <c r="A4403" s="52">
        <v>18826.0</v>
      </c>
      <c r="B4403" s="53">
        <v>6.281313076779E12</v>
      </c>
      <c r="C4403" s="53" t="s">
        <v>42</v>
      </c>
      <c r="D4403" s="53" t="s">
        <v>1117</v>
      </c>
      <c r="E4403" s="53">
        <v>2025.0</v>
      </c>
      <c r="G4403" s="53" t="s">
        <v>847</v>
      </c>
      <c r="H4403" s="53" t="s">
        <v>34</v>
      </c>
      <c r="I4403" s="53" t="s">
        <v>842</v>
      </c>
      <c r="J4403" s="53">
        <v>1.0</v>
      </c>
      <c r="K4403" s="53">
        <v>1.0</v>
      </c>
      <c r="L4403" s="53" t="s">
        <v>147</v>
      </c>
      <c r="M4403" s="53">
        <v>103771.0</v>
      </c>
      <c r="N4403" s="53" t="s">
        <v>803</v>
      </c>
      <c r="O4403" s="53" t="s">
        <v>809</v>
      </c>
      <c r="P4403" s="53" t="s">
        <v>810</v>
      </c>
      <c r="Q4403" s="53">
        <v>103771.0</v>
      </c>
    </row>
    <row r="4404" ht="15.75" customHeight="1">
      <c r="A4404" s="52">
        <v>18827.0</v>
      </c>
      <c r="B4404" s="53">
        <v>6.281313120065E12</v>
      </c>
      <c r="C4404" s="53" t="s">
        <v>4337</v>
      </c>
      <c r="D4404" s="53" t="s">
        <v>1117</v>
      </c>
      <c r="E4404" s="53">
        <v>2025.0</v>
      </c>
      <c r="G4404" s="53" t="s">
        <v>801</v>
      </c>
      <c r="H4404" s="53" t="s">
        <v>34</v>
      </c>
      <c r="I4404" s="53" t="s">
        <v>813</v>
      </c>
      <c r="J4404" s="53">
        <v>1.0</v>
      </c>
      <c r="K4404" s="53">
        <v>1.0</v>
      </c>
      <c r="L4404" s="53" t="s">
        <v>147</v>
      </c>
      <c r="M4404" s="53">
        <v>100000.0</v>
      </c>
      <c r="N4404" s="53" t="s">
        <v>803</v>
      </c>
      <c r="O4404" s="53" t="s">
        <v>809</v>
      </c>
      <c r="P4404" s="53" t="s">
        <v>810</v>
      </c>
      <c r="Q4404" s="53">
        <v>100000.0</v>
      </c>
    </row>
    <row r="4405" ht="15.75" customHeight="1">
      <c r="A4405" s="52">
        <v>18828.0</v>
      </c>
      <c r="B4405" s="53">
        <v>6.281313199225E12</v>
      </c>
      <c r="C4405" s="53" t="s">
        <v>4338</v>
      </c>
      <c r="D4405" s="53" t="s">
        <v>1117</v>
      </c>
      <c r="E4405" s="53">
        <v>2025.0</v>
      </c>
      <c r="G4405" s="53" t="s">
        <v>816</v>
      </c>
      <c r="H4405" s="53" t="s">
        <v>22</v>
      </c>
      <c r="I4405" s="53" t="s">
        <v>851</v>
      </c>
      <c r="J4405" s="53">
        <v>1.0</v>
      </c>
      <c r="K4405" s="53">
        <v>1.0</v>
      </c>
      <c r="L4405" s="53" t="s">
        <v>4339</v>
      </c>
      <c r="M4405" s="53">
        <v>256752.0</v>
      </c>
      <c r="N4405" s="53" t="s">
        <v>803</v>
      </c>
      <c r="O4405" s="53" t="s">
        <v>809</v>
      </c>
      <c r="P4405" s="53" t="s">
        <v>810</v>
      </c>
      <c r="Q4405" s="53">
        <v>256752.0</v>
      </c>
    </row>
    <row r="4406" ht="15.75" customHeight="1">
      <c r="A4406" s="52">
        <v>18829.0</v>
      </c>
      <c r="B4406" s="53">
        <v>6.282391702875E12</v>
      </c>
      <c r="C4406" s="53" t="s">
        <v>4340</v>
      </c>
      <c r="D4406" s="53" t="s">
        <v>1117</v>
      </c>
      <c r="E4406" s="53">
        <v>2025.0</v>
      </c>
      <c r="G4406" s="53" t="s">
        <v>816</v>
      </c>
      <c r="H4406" s="53" t="s">
        <v>22</v>
      </c>
      <c r="I4406" s="53" t="s">
        <v>817</v>
      </c>
      <c r="J4406" s="53">
        <v>1.0</v>
      </c>
      <c r="K4406" s="53">
        <v>1.0</v>
      </c>
      <c r="L4406" s="53" t="s">
        <v>147</v>
      </c>
      <c r="M4406" s="53">
        <v>100205.0</v>
      </c>
      <c r="N4406" s="53" t="s">
        <v>803</v>
      </c>
      <c r="O4406" s="53" t="s">
        <v>809</v>
      </c>
      <c r="P4406" s="53" t="s">
        <v>810</v>
      </c>
      <c r="Q4406" s="53">
        <v>100205.0</v>
      </c>
    </row>
    <row r="4407" ht="15.75" customHeight="1">
      <c r="A4407" s="52">
        <v>18830.0</v>
      </c>
      <c r="B4407" s="53">
        <v>6.282156720095E12</v>
      </c>
      <c r="C4407" s="53" t="s">
        <v>4341</v>
      </c>
      <c r="D4407" s="53" t="s">
        <v>1117</v>
      </c>
      <c r="E4407" s="53">
        <v>2025.0</v>
      </c>
      <c r="G4407" s="53" t="s">
        <v>822</v>
      </c>
      <c r="H4407" s="53" t="s">
        <v>823</v>
      </c>
      <c r="I4407" s="53" t="s">
        <v>820</v>
      </c>
      <c r="J4407" s="53">
        <v>1.0</v>
      </c>
      <c r="K4407" s="53">
        <v>1.0</v>
      </c>
      <c r="L4407" s="53" t="s">
        <v>147</v>
      </c>
      <c r="M4407" s="53">
        <v>50647.0</v>
      </c>
      <c r="N4407" s="53" t="s">
        <v>803</v>
      </c>
      <c r="O4407" s="53" t="s">
        <v>804</v>
      </c>
      <c r="P4407" s="53" t="s">
        <v>805</v>
      </c>
      <c r="Q4407" s="53">
        <v>50647.0</v>
      </c>
    </row>
    <row r="4408" ht="15.75" customHeight="1">
      <c r="A4408" s="52">
        <v>18831.0</v>
      </c>
      <c r="B4408" s="53">
        <v>6.285714543359E12</v>
      </c>
      <c r="C4408" s="53" t="s">
        <v>101</v>
      </c>
      <c r="D4408" s="53" t="s">
        <v>1117</v>
      </c>
      <c r="E4408" s="53">
        <v>2025.0</v>
      </c>
      <c r="G4408" s="53" t="s">
        <v>807</v>
      </c>
      <c r="H4408" s="53" t="s">
        <v>22</v>
      </c>
      <c r="I4408" s="53" t="s">
        <v>813</v>
      </c>
      <c r="J4408" s="53">
        <v>1.0</v>
      </c>
      <c r="K4408" s="53">
        <v>1.0</v>
      </c>
      <c r="L4408" s="53" t="s">
        <v>147</v>
      </c>
      <c r="M4408" s="53">
        <v>103206.0</v>
      </c>
      <c r="N4408" s="53" t="s">
        <v>803</v>
      </c>
      <c r="O4408" s="53" t="s">
        <v>809</v>
      </c>
      <c r="P4408" s="53" t="s">
        <v>810</v>
      </c>
      <c r="Q4408" s="53">
        <v>103206.0</v>
      </c>
    </row>
    <row r="4409" ht="15.75" customHeight="1">
      <c r="A4409" s="52">
        <v>18832.0</v>
      </c>
      <c r="B4409" s="53">
        <v>6.28215532336E11</v>
      </c>
      <c r="C4409" s="53" t="s">
        <v>4342</v>
      </c>
      <c r="D4409" s="53" t="s">
        <v>1117</v>
      </c>
      <c r="E4409" s="53">
        <v>2025.0</v>
      </c>
      <c r="G4409" s="53" t="s">
        <v>816</v>
      </c>
      <c r="H4409" s="53" t="s">
        <v>34</v>
      </c>
      <c r="I4409" s="53" t="s">
        <v>873</v>
      </c>
      <c r="J4409" s="53">
        <v>1.0</v>
      </c>
      <c r="K4409" s="53">
        <v>1.0</v>
      </c>
      <c r="L4409" s="53" t="s">
        <v>147</v>
      </c>
      <c r="M4409" s="53">
        <v>107302.0</v>
      </c>
      <c r="N4409" s="53" t="s">
        <v>803</v>
      </c>
      <c r="O4409" s="53" t="s">
        <v>809</v>
      </c>
      <c r="P4409" s="53" t="s">
        <v>810</v>
      </c>
      <c r="Q4409" s="53">
        <v>107302.0</v>
      </c>
    </row>
    <row r="4410" ht="15.75" customHeight="1">
      <c r="A4410" s="52">
        <v>18833.0</v>
      </c>
      <c r="B4410" s="53">
        <v>6.281311117691E12</v>
      </c>
      <c r="C4410" s="53" t="s">
        <v>4343</v>
      </c>
      <c r="D4410" s="53" t="s">
        <v>1117</v>
      </c>
      <c r="E4410" s="53">
        <v>2025.0</v>
      </c>
      <c r="G4410" s="53" t="s">
        <v>822</v>
      </c>
      <c r="H4410" s="53" t="s">
        <v>823</v>
      </c>
      <c r="I4410" s="53" t="s">
        <v>820</v>
      </c>
      <c r="J4410" s="53">
        <v>1.0</v>
      </c>
      <c r="K4410" s="53">
        <v>1.0</v>
      </c>
      <c r="L4410" s="53" t="s">
        <v>147</v>
      </c>
      <c r="M4410" s="53">
        <v>200630.0</v>
      </c>
      <c r="N4410" s="53" t="s">
        <v>803</v>
      </c>
      <c r="O4410" s="53" t="s">
        <v>809</v>
      </c>
      <c r="P4410" s="53" t="s">
        <v>810</v>
      </c>
      <c r="Q4410" s="53">
        <v>200630.0</v>
      </c>
    </row>
    <row r="4411" ht="15.75" customHeight="1">
      <c r="A4411" s="52">
        <v>18834.0</v>
      </c>
      <c r="B4411" s="53">
        <v>6.285715999803E12</v>
      </c>
      <c r="C4411" s="53" t="s">
        <v>4344</v>
      </c>
      <c r="D4411" s="53" t="s">
        <v>1117</v>
      </c>
      <c r="E4411" s="53">
        <v>2025.0</v>
      </c>
      <c r="G4411" s="53" t="s">
        <v>847</v>
      </c>
      <c r="H4411" s="53" t="s">
        <v>34</v>
      </c>
      <c r="I4411" s="53" t="s">
        <v>820</v>
      </c>
      <c r="J4411" s="53">
        <v>1.0</v>
      </c>
      <c r="K4411" s="53">
        <v>1.0</v>
      </c>
      <c r="L4411" s="53" t="s">
        <v>147</v>
      </c>
      <c r="M4411" s="53">
        <v>54284.0</v>
      </c>
      <c r="N4411" s="53" t="s">
        <v>803</v>
      </c>
      <c r="O4411" s="53" t="s">
        <v>804</v>
      </c>
      <c r="P4411" s="53" t="s">
        <v>805</v>
      </c>
      <c r="Q4411" s="53">
        <v>54284.0</v>
      </c>
    </row>
    <row r="4412" ht="15.75" customHeight="1">
      <c r="A4412" s="52">
        <v>18835.0</v>
      </c>
      <c r="B4412" s="53">
        <v>6.282156570111E12</v>
      </c>
      <c r="C4412" s="53" t="s">
        <v>4345</v>
      </c>
      <c r="D4412" s="53" t="s">
        <v>1117</v>
      </c>
      <c r="E4412" s="53">
        <v>2025.0</v>
      </c>
      <c r="G4412" s="53" t="s">
        <v>801</v>
      </c>
      <c r="H4412" s="53" t="s">
        <v>34</v>
      </c>
      <c r="I4412" s="53" t="s">
        <v>833</v>
      </c>
      <c r="J4412" s="53">
        <v>1.0</v>
      </c>
      <c r="K4412" s="53">
        <v>1.0</v>
      </c>
      <c r="L4412" s="53" t="s">
        <v>147</v>
      </c>
      <c r="M4412" s="53">
        <v>100592.0</v>
      </c>
      <c r="N4412" s="53" t="s">
        <v>803</v>
      </c>
      <c r="O4412" s="53" t="s">
        <v>809</v>
      </c>
      <c r="P4412" s="53" t="s">
        <v>810</v>
      </c>
      <c r="Q4412" s="53">
        <v>100592.0</v>
      </c>
    </row>
    <row r="4413" ht="15.75" customHeight="1">
      <c r="A4413" s="52">
        <v>18836.0</v>
      </c>
      <c r="B4413" s="53">
        <v>6.285715904657E12</v>
      </c>
      <c r="C4413" s="53" t="s">
        <v>4346</v>
      </c>
      <c r="D4413" s="53" t="s">
        <v>1117</v>
      </c>
      <c r="E4413" s="53">
        <v>2025.0</v>
      </c>
      <c r="G4413" s="53" t="s">
        <v>822</v>
      </c>
      <c r="H4413" s="53" t="s">
        <v>823</v>
      </c>
      <c r="I4413" s="53" t="s">
        <v>845</v>
      </c>
      <c r="J4413" s="53">
        <v>1.0</v>
      </c>
      <c r="K4413" s="53">
        <v>1.0</v>
      </c>
      <c r="L4413" s="53" t="s">
        <v>147</v>
      </c>
      <c r="M4413" s="53">
        <v>250863.0</v>
      </c>
      <c r="N4413" s="53" t="s">
        <v>803</v>
      </c>
      <c r="O4413" s="53" t="s">
        <v>809</v>
      </c>
      <c r="P4413" s="53" t="s">
        <v>810</v>
      </c>
      <c r="Q4413" s="53">
        <v>250863.0</v>
      </c>
    </row>
    <row r="4414" ht="15.75" customHeight="1">
      <c r="A4414" s="52">
        <v>18837.0</v>
      </c>
      <c r="B4414" s="53">
        <v>6.28239030111E12</v>
      </c>
      <c r="C4414" s="53" t="s">
        <v>4347</v>
      </c>
      <c r="D4414" s="53" t="s">
        <v>1117</v>
      </c>
      <c r="E4414" s="53">
        <v>2025.0</v>
      </c>
      <c r="G4414" s="53" t="s">
        <v>812</v>
      </c>
      <c r="H4414" s="53" t="s">
        <v>34</v>
      </c>
      <c r="I4414" s="53" t="s">
        <v>813</v>
      </c>
      <c r="J4414" s="53">
        <v>1.0</v>
      </c>
      <c r="K4414" s="53">
        <v>1.0</v>
      </c>
      <c r="L4414" s="53" t="s">
        <v>147</v>
      </c>
      <c r="M4414" s="53">
        <v>500817.0</v>
      </c>
      <c r="N4414" s="53" t="s">
        <v>803</v>
      </c>
      <c r="O4414" s="53" t="s">
        <v>809</v>
      </c>
      <c r="P4414" s="53" t="s">
        <v>810</v>
      </c>
      <c r="Q4414" s="53">
        <v>500817.0</v>
      </c>
    </row>
    <row r="4415" ht="15.75" customHeight="1">
      <c r="A4415" s="52">
        <v>18838.0</v>
      </c>
      <c r="B4415" s="53">
        <v>6.282155733443E12</v>
      </c>
      <c r="C4415" s="53" t="s">
        <v>4348</v>
      </c>
      <c r="D4415" s="53" t="s">
        <v>1117</v>
      </c>
      <c r="E4415" s="53">
        <v>2025.0</v>
      </c>
      <c r="G4415" s="53" t="s">
        <v>822</v>
      </c>
      <c r="H4415" s="53" t="s">
        <v>823</v>
      </c>
      <c r="I4415" s="53" t="s">
        <v>882</v>
      </c>
      <c r="J4415" s="53">
        <v>1.0</v>
      </c>
      <c r="K4415" s="53">
        <v>1.0</v>
      </c>
      <c r="L4415" s="53" t="s">
        <v>147</v>
      </c>
      <c r="M4415" s="53">
        <v>50567.0</v>
      </c>
      <c r="N4415" s="53" t="s">
        <v>803</v>
      </c>
      <c r="O4415" s="53" t="s">
        <v>804</v>
      </c>
      <c r="P4415" s="53" t="s">
        <v>805</v>
      </c>
      <c r="Q4415" s="53">
        <v>50567.0</v>
      </c>
    </row>
    <row r="4416" ht="15.75" customHeight="1">
      <c r="A4416" s="52">
        <v>18839.0</v>
      </c>
      <c r="B4416" s="53">
        <v>6.282155658377E12</v>
      </c>
      <c r="C4416" s="53" t="s">
        <v>4349</v>
      </c>
      <c r="D4416" s="53" t="s">
        <v>1117</v>
      </c>
      <c r="E4416" s="53">
        <v>2025.0</v>
      </c>
      <c r="G4416" s="53" t="s">
        <v>822</v>
      </c>
      <c r="H4416" s="53" t="s">
        <v>823</v>
      </c>
      <c r="I4416" s="53" t="s">
        <v>820</v>
      </c>
      <c r="J4416" s="53">
        <v>1.0</v>
      </c>
      <c r="K4416" s="53">
        <v>1.0</v>
      </c>
      <c r="L4416" s="53" t="s">
        <v>147</v>
      </c>
      <c r="M4416" s="53">
        <v>50231.0</v>
      </c>
      <c r="N4416" s="53" t="s">
        <v>803</v>
      </c>
      <c r="O4416" s="53" t="s">
        <v>804</v>
      </c>
      <c r="P4416" s="53" t="s">
        <v>805</v>
      </c>
      <c r="Q4416" s="53">
        <v>50231.0</v>
      </c>
    </row>
    <row r="4417" ht="15.75" customHeight="1">
      <c r="A4417" s="52">
        <v>18840.0</v>
      </c>
      <c r="B4417" s="53">
        <v>6.282155514834E12</v>
      </c>
      <c r="C4417" s="53" t="s">
        <v>4350</v>
      </c>
      <c r="D4417" s="53" t="s">
        <v>1117</v>
      </c>
      <c r="E4417" s="53">
        <v>2025.0</v>
      </c>
      <c r="G4417" s="53" t="s">
        <v>812</v>
      </c>
      <c r="H4417" s="53" t="s">
        <v>34</v>
      </c>
      <c r="I4417" s="53" t="s">
        <v>845</v>
      </c>
      <c r="J4417" s="53">
        <v>1.0</v>
      </c>
      <c r="K4417" s="53">
        <v>1.0</v>
      </c>
      <c r="L4417" s="53" t="s">
        <v>147</v>
      </c>
      <c r="M4417" s="53">
        <v>100787.0</v>
      </c>
      <c r="N4417" s="53" t="s">
        <v>884</v>
      </c>
      <c r="O4417" s="53" t="s">
        <v>809</v>
      </c>
      <c r="P4417" s="53" t="s">
        <v>810</v>
      </c>
      <c r="Q4417" s="53">
        <v>100787.0</v>
      </c>
    </row>
    <row r="4418" ht="15.75" customHeight="1">
      <c r="A4418" s="52">
        <v>18841.0</v>
      </c>
      <c r="B4418" s="53">
        <v>6.285715374168E12</v>
      </c>
      <c r="C4418" s="53" t="s">
        <v>55</v>
      </c>
      <c r="D4418" s="53" t="s">
        <v>1117</v>
      </c>
      <c r="E4418" s="53">
        <v>2025.0</v>
      </c>
      <c r="G4418" s="53" t="s">
        <v>807</v>
      </c>
      <c r="H4418" s="53" t="s">
        <v>34</v>
      </c>
      <c r="I4418" s="53" t="s">
        <v>854</v>
      </c>
      <c r="J4418" s="53">
        <v>1.0</v>
      </c>
      <c r="K4418" s="53">
        <v>1.0</v>
      </c>
      <c r="L4418" s="53" t="s">
        <v>147</v>
      </c>
      <c r="M4418" s="53">
        <v>50121.0</v>
      </c>
      <c r="N4418" s="53" t="s">
        <v>803</v>
      </c>
      <c r="O4418" s="53" t="s">
        <v>804</v>
      </c>
      <c r="P4418" s="53" t="s">
        <v>805</v>
      </c>
      <c r="Q4418" s="53">
        <v>50121.0</v>
      </c>
    </row>
    <row r="4419" ht="15.75" customHeight="1">
      <c r="A4419" s="52">
        <v>18842.0</v>
      </c>
      <c r="B4419" s="53">
        <v>6.281311637539E12</v>
      </c>
      <c r="C4419" s="53" t="s">
        <v>4351</v>
      </c>
      <c r="D4419" s="53" t="s">
        <v>1117</v>
      </c>
      <c r="E4419" s="53">
        <v>2025.0</v>
      </c>
      <c r="G4419" s="53" t="s">
        <v>812</v>
      </c>
      <c r="H4419" s="53" t="s">
        <v>34</v>
      </c>
      <c r="I4419" s="53" t="s">
        <v>813</v>
      </c>
      <c r="J4419" s="53">
        <v>1.0</v>
      </c>
      <c r="K4419" s="53">
        <v>1.0</v>
      </c>
      <c r="L4419" s="53" t="s">
        <v>147</v>
      </c>
      <c r="M4419" s="53">
        <v>100378.0</v>
      </c>
      <c r="N4419" s="53" t="s">
        <v>803</v>
      </c>
      <c r="O4419" s="53" t="s">
        <v>809</v>
      </c>
      <c r="P4419" s="53" t="s">
        <v>810</v>
      </c>
      <c r="Q4419" s="53">
        <v>100378.0</v>
      </c>
    </row>
    <row r="4420" ht="15.75" customHeight="1">
      <c r="A4420" s="52">
        <v>18843.0</v>
      </c>
      <c r="B4420" s="53">
        <v>6.28131165789E11</v>
      </c>
      <c r="C4420" s="53" t="s">
        <v>721</v>
      </c>
      <c r="D4420" s="53" t="s">
        <v>1117</v>
      </c>
      <c r="E4420" s="53">
        <v>2025.0</v>
      </c>
      <c r="G4420" s="53" t="s">
        <v>801</v>
      </c>
      <c r="H4420" s="53" t="s">
        <v>22</v>
      </c>
      <c r="I4420" s="53" t="s">
        <v>817</v>
      </c>
      <c r="J4420" s="53">
        <v>1.0</v>
      </c>
      <c r="K4420" s="53">
        <v>1.0</v>
      </c>
      <c r="L4420" s="53" t="s">
        <v>147</v>
      </c>
      <c r="M4420" s="53">
        <v>54204.0</v>
      </c>
      <c r="N4420" s="53" t="s">
        <v>884</v>
      </c>
      <c r="O4420" s="53" t="s">
        <v>804</v>
      </c>
      <c r="P4420" s="53" t="s">
        <v>805</v>
      </c>
      <c r="Q4420" s="53">
        <v>54204.0</v>
      </c>
    </row>
    <row r="4421" ht="15.75" customHeight="1">
      <c r="A4421" s="52">
        <v>18844.0</v>
      </c>
      <c r="B4421" s="53">
        <v>6.281311775524E12</v>
      </c>
      <c r="C4421" s="53" t="s">
        <v>4352</v>
      </c>
      <c r="D4421" s="53" t="s">
        <v>1117</v>
      </c>
      <c r="E4421" s="53">
        <v>2025.0</v>
      </c>
      <c r="G4421" s="53" t="s">
        <v>816</v>
      </c>
      <c r="H4421" s="53" t="s">
        <v>22</v>
      </c>
      <c r="I4421" s="53" t="s">
        <v>833</v>
      </c>
      <c r="J4421" s="53">
        <v>1.0</v>
      </c>
      <c r="K4421" s="53">
        <v>1.0</v>
      </c>
      <c r="L4421" s="53" t="s">
        <v>147</v>
      </c>
      <c r="M4421" s="53">
        <v>308137.0</v>
      </c>
      <c r="N4421" s="53" t="s">
        <v>803</v>
      </c>
      <c r="O4421" s="53" t="s">
        <v>809</v>
      </c>
      <c r="P4421" s="53" t="s">
        <v>810</v>
      </c>
      <c r="Q4421" s="53">
        <v>308137.0</v>
      </c>
    </row>
    <row r="4422" ht="15.75" customHeight="1">
      <c r="A4422" s="52">
        <v>18845.0</v>
      </c>
      <c r="B4422" s="53">
        <v>6.281311829191E12</v>
      </c>
      <c r="C4422" s="53" t="s">
        <v>4353</v>
      </c>
      <c r="D4422" s="53" t="s">
        <v>1117</v>
      </c>
      <c r="E4422" s="53">
        <v>2025.0</v>
      </c>
      <c r="G4422" s="53" t="s">
        <v>816</v>
      </c>
      <c r="H4422" s="53" t="s">
        <v>22</v>
      </c>
      <c r="I4422" s="53" t="s">
        <v>813</v>
      </c>
      <c r="J4422" s="53">
        <v>1.0</v>
      </c>
      <c r="K4422" s="53">
        <v>1.0</v>
      </c>
      <c r="L4422" s="53" t="s">
        <v>147</v>
      </c>
      <c r="M4422" s="53">
        <v>54194.0</v>
      </c>
      <c r="N4422" s="53" t="s">
        <v>803</v>
      </c>
      <c r="O4422" s="53" t="s">
        <v>804</v>
      </c>
      <c r="P4422" s="53" t="s">
        <v>805</v>
      </c>
      <c r="Q4422" s="53">
        <v>54194.0</v>
      </c>
    </row>
    <row r="4423" ht="15.75" customHeight="1">
      <c r="A4423" s="52">
        <v>18846.0</v>
      </c>
      <c r="B4423" s="53">
        <v>6.285715297335E12</v>
      </c>
      <c r="C4423" s="53" t="s">
        <v>1492</v>
      </c>
      <c r="D4423" s="53" t="s">
        <v>1117</v>
      </c>
      <c r="E4423" s="53">
        <v>2025.0</v>
      </c>
      <c r="G4423" s="53" t="s">
        <v>816</v>
      </c>
      <c r="H4423" s="53" t="s">
        <v>34</v>
      </c>
      <c r="I4423" s="53" t="s">
        <v>813</v>
      </c>
      <c r="J4423" s="53">
        <v>1.0</v>
      </c>
      <c r="K4423" s="53">
        <v>1.0</v>
      </c>
      <c r="L4423" s="53" t="s">
        <v>147</v>
      </c>
      <c r="M4423" s="53">
        <v>50319.0</v>
      </c>
      <c r="N4423" s="53" t="s">
        <v>803</v>
      </c>
      <c r="O4423" s="53" t="s">
        <v>804</v>
      </c>
      <c r="P4423" s="53" t="s">
        <v>805</v>
      </c>
      <c r="Q4423" s="53">
        <v>50319.0</v>
      </c>
    </row>
    <row r="4424" ht="15.75" customHeight="1">
      <c r="A4424" s="52">
        <v>18847.0</v>
      </c>
      <c r="B4424" s="53">
        <v>6.285715140365E12</v>
      </c>
      <c r="C4424" s="53" t="s">
        <v>4354</v>
      </c>
      <c r="D4424" s="53" t="s">
        <v>1117</v>
      </c>
      <c r="E4424" s="53">
        <v>2025.0</v>
      </c>
      <c r="G4424" s="53" t="s">
        <v>816</v>
      </c>
      <c r="H4424" s="53" t="s">
        <v>34</v>
      </c>
      <c r="I4424" s="53" t="s">
        <v>820</v>
      </c>
      <c r="J4424" s="53">
        <v>1.0</v>
      </c>
      <c r="K4424" s="53">
        <v>1.0</v>
      </c>
      <c r="L4424" s="53" t="s">
        <v>147</v>
      </c>
      <c r="M4424" s="53">
        <v>50169.0</v>
      </c>
      <c r="N4424" s="53" t="s">
        <v>803</v>
      </c>
      <c r="O4424" s="53" t="s">
        <v>804</v>
      </c>
      <c r="P4424" s="53" t="s">
        <v>805</v>
      </c>
      <c r="Q4424" s="53">
        <v>50169.0</v>
      </c>
    </row>
    <row r="4425" ht="15.75" customHeight="1">
      <c r="A4425" s="52">
        <v>18848.0</v>
      </c>
      <c r="B4425" s="53">
        <v>6.282391156333E12</v>
      </c>
      <c r="C4425" s="53" t="s">
        <v>4355</v>
      </c>
      <c r="D4425" s="53" t="s">
        <v>1117</v>
      </c>
      <c r="E4425" s="53">
        <v>2025.0</v>
      </c>
      <c r="G4425" s="53" t="s">
        <v>822</v>
      </c>
      <c r="H4425" s="53" t="s">
        <v>823</v>
      </c>
      <c r="I4425" s="53" t="s">
        <v>817</v>
      </c>
      <c r="J4425" s="53">
        <v>1.0</v>
      </c>
      <c r="K4425" s="53">
        <v>1.0</v>
      </c>
      <c r="L4425" s="53" t="s">
        <v>147</v>
      </c>
      <c r="M4425" s="53">
        <v>100380.0</v>
      </c>
      <c r="N4425" s="53" t="s">
        <v>803</v>
      </c>
      <c r="O4425" s="53" t="s">
        <v>809</v>
      </c>
      <c r="P4425" s="53" t="s">
        <v>810</v>
      </c>
      <c r="Q4425" s="53">
        <v>100380.0</v>
      </c>
    </row>
    <row r="4426" ht="15.75" customHeight="1">
      <c r="A4426" s="52">
        <v>18849.0</v>
      </c>
      <c r="B4426" s="53">
        <v>6.282391170146E12</v>
      </c>
      <c r="C4426" s="53" t="s">
        <v>4356</v>
      </c>
      <c r="D4426" s="53" t="s">
        <v>1117</v>
      </c>
      <c r="E4426" s="53">
        <v>2025.0</v>
      </c>
      <c r="G4426" s="53" t="s">
        <v>822</v>
      </c>
      <c r="H4426" s="53" t="s">
        <v>823</v>
      </c>
      <c r="I4426" s="53" t="s">
        <v>827</v>
      </c>
      <c r="J4426" s="53">
        <v>1.0</v>
      </c>
      <c r="K4426" s="53">
        <v>1.0</v>
      </c>
      <c r="L4426" s="53" t="s">
        <v>147</v>
      </c>
      <c r="M4426" s="53">
        <v>100000.0</v>
      </c>
      <c r="N4426" s="53" t="s">
        <v>803</v>
      </c>
      <c r="O4426" s="53" t="s">
        <v>809</v>
      </c>
      <c r="P4426" s="53" t="s">
        <v>810</v>
      </c>
      <c r="Q4426" s="53">
        <v>100000.0</v>
      </c>
    </row>
    <row r="4427" ht="15.75" customHeight="1">
      <c r="A4427" s="52">
        <v>18850.0</v>
      </c>
      <c r="B4427" s="53">
        <v>6.281312109931E12</v>
      </c>
      <c r="C4427" s="53" t="s">
        <v>4357</v>
      </c>
      <c r="D4427" s="53" t="s">
        <v>1117</v>
      </c>
      <c r="E4427" s="53">
        <v>2025.0</v>
      </c>
      <c r="G4427" s="53" t="s">
        <v>812</v>
      </c>
      <c r="H4427" s="53" t="s">
        <v>34</v>
      </c>
      <c r="I4427" s="53" t="s">
        <v>820</v>
      </c>
      <c r="J4427" s="53">
        <v>1.0</v>
      </c>
      <c r="K4427" s="53">
        <v>1.0</v>
      </c>
      <c r="L4427" s="53" t="s">
        <v>147</v>
      </c>
      <c r="M4427" s="53">
        <v>100009.0</v>
      </c>
      <c r="N4427" s="53" t="s">
        <v>803</v>
      </c>
      <c r="O4427" s="53" t="s">
        <v>809</v>
      </c>
      <c r="P4427" s="53" t="s">
        <v>810</v>
      </c>
      <c r="Q4427" s="53">
        <v>100009.0</v>
      </c>
    </row>
    <row r="4428" ht="15.75" customHeight="1">
      <c r="A4428" s="52">
        <v>18851.0</v>
      </c>
      <c r="B4428" s="53">
        <v>6.281312121711E12</v>
      </c>
      <c r="C4428" s="53" t="s">
        <v>4358</v>
      </c>
      <c r="D4428" s="53" t="s">
        <v>1117</v>
      </c>
      <c r="E4428" s="53">
        <v>2025.0</v>
      </c>
      <c r="G4428" s="53" t="s">
        <v>822</v>
      </c>
      <c r="H4428" s="53" t="s">
        <v>823</v>
      </c>
      <c r="I4428" s="53" t="s">
        <v>817</v>
      </c>
      <c r="J4428" s="53">
        <v>1.0</v>
      </c>
      <c r="K4428" s="53">
        <v>1.0</v>
      </c>
      <c r="L4428" s="53" t="s">
        <v>147</v>
      </c>
      <c r="M4428" s="53">
        <v>100059.0</v>
      </c>
      <c r="N4428" s="53" t="s">
        <v>803</v>
      </c>
      <c r="O4428" s="53" t="s">
        <v>809</v>
      </c>
      <c r="P4428" s="53" t="s">
        <v>810</v>
      </c>
      <c r="Q4428" s="53">
        <v>100059.0</v>
      </c>
    </row>
    <row r="4429" ht="15.75" customHeight="1">
      <c r="A4429" s="52">
        <v>18852.0</v>
      </c>
      <c r="B4429" s="53">
        <v>6.282155185523E12</v>
      </c>
      <c r="C4429" s="53" t="s">
        <v>1540</v>
      </c>
      <c r="D4429" s="53" t="s">
        <v>1117</v>
      </c>
      <c r="E4429" s="53">
        <v>2025.0</v>
      </c>
      <c r="G4429" s="53" t="s">
        <v>822</v>
      </c>
      <c r="H4429" s="53" t="s">
        <v>823</v>
      </c>
      <c r="I4429" s="53" t="s">
        <v>820</v>
      </c>
      <c r="J4429" s="53">
        <v>1.0</v>
      </c>
      <c r="K4429" s="53">
        <v>1.0</v>
      </c>
      <c r="L4429" s="53" t="s">
        <v>147</v>
      </c>
      <c r="M4429" s="53">
        <v>100673.0</v>
      </c>
      <c r="N4429" s="53" t="s">
        <v>803</v>
      </c>
      <c r="O4429" s="53" t="s">
        <v>809</v>
      </c>
      <c r="P4429" s="53" t="s">
        <v>810</v>
      </c>
      <c r="Q4429" s="53">
        <v>100673.0</v>
      </c>
    </row>
    <row r="4430" ht="15.75" customHeight="1">
      <c r="A4430" s="52">
        <v>18853.0</v>
      </c>
      <c r="B4430" s="53">
        <v>6.281299798363E12</v>
      </c>
      <c r="C4430" s="53" t="s">
        <v>4359</v>
      </c>
      <c r="D4430" s="53" t="s">
        <v>1117</v>
      </c>
      <c r="E4430" s="53">
        <v>2025.0</v>
      </c>
      <c r="G4430" s="53" t="s">
        <v>812</v>
      </c>
      <c r="H4430" s="53" t="s">
        <v>34</v>
      </c>
      <c r="I4430" s="53" t="s">
        <v>854</v>
      </c>
      <c r="J4430" s="53">
        <v>1.0</v>
      </c>
      <c r="K4430" s="53">
        <v>1.0</v>
      </c>
      <c r="L4430" s="53" t="s">
        <v>147</v>
      </c>
      <c r="M4430" s="53">
        <v>104328.0</v>
      </c>
      <c r="N4430" s="53" t="s">
        <v>803</v>
      </c>
      <c r="O4430" s="53" t="s">
        <v>809</v>
      </c>
      <c r="P4430" s="53" t="s">
        <v>810</v>
      </c>
      <c r="Q4430" s="53">
        <v>104328.0</v>
      </c>
    </row>
    <row r="4431" ht="15.75" customHeight="1">
      <c r="A4431" s="52">
        <v>18854.0</v>
      </c>
      <c r="B4431" s="53">
        <v>6.28129979749E11</v>
      </c>
      <c r="C4431" s="53" t="s">
        <v>2493</v>
      </c>
      <c r="D4431" s="53" t="s">
        <v>1117</v>
      </c>
      <c r="E4431" s="53">
        <v>2025.0</v>
      </c>
      <c r="G4431" s="53" t="s">
        <v>807</v>
      </c>
      <c r="H4431" s="53" t="s">
        <v>34</v>
      </c>
      <c r="I4431" s="53" t="s">
        <v>842</v>
      </c>
      <c r="J4431" s="53">
        <v>1.0</v>
      </c>
      <c r="K4431" s="53">
        <v>1.0</v>
      </c>
      <c r="L4431" s="53" t="s">
        <v>147</v>
      </c>
      <c r="M4431" s="53">
        <v>100961.0</v>
      </c>
      <c r="N4431" s="53" t="s">
        <v>803</v>
      </c>
      <c r="O4431" s="53" t="s">
        <v>809</v>
      </c>
      <c r="P4431" s="53" t="s">
        <v>810</v>
      </c>
      <c r="Q4431" s="53">
        <v>100961.0</v>
      </c>
    </row>
    <row r="4432" ht="15.75" customHeight="1">
      <c r="A4432" s="52">
        <v>18855.0</v>
      </c>
      <c r="B4432" s="53">
        <v>6.28129970375E12</v>
      </c>
      <c r="C4432" s="53" t="s">
        <v>886</v>
      </c>
      <c r="D4432" s="53" t="s">
        <v>1117</v>
      </c>
      <c r="E4432" s="53">
        <v>2025.0</v>
      </c>
      <c r="G4432" s="53" t="s">
        <v>801</v>
      </c>
      <c r="H4432" s="53" t="s">
        <v>34</v>
      </c>
      <c r="I4432" s="53" t="s">
        <v>820</v>
      </c>
      <c r="J4432" s="53">
        <v>1.0</v>
      </c>
      <c r="K4432" s="53">
        <v>1.0</v>
      </c>
      <c r="L4432" s="53" t="s">
        <v>147</v>
      </c>
      <c r="M4432" s="53">
        <v>100918.0</v>
      </c>
      <c r="N4432" s="53" t="s">
        <v>803</v>
      </c>
      <c r="O4432" s="53" t="s">
        <v>809</v>
      </c>
      <c r="P4432" s="53" t="s">
        <v>810</v>
      </c>
      <c r="Q4432" s="53">
        <v>100918.0</v>
      </c>
    </row>
    <row r="4433" ht="15.75" customHeight="1">
      <c r="A4433" s="52">
        <v>18856.0</v>
      </c>
      <c r="B4433" s="53">
        <v>6.281296968566E12</v>
      </c>
      <c r="C4433" s="53" t="s">
        <v>4360</v>
      </c>
      <c r="D4433" s="53" t="s">
        <v>1117</v>
      </c>
      <c r="E4433" s="53">
        <v>2025.0</v>
      </c>
      <c r="G4433" s="53" t="s">
        <v>822</v>
      </c>
      <c r="H4433" s="53" t="s">
        <v>823</v>
      </c>
      <c r="I4433" s="53" t="s">
        <v>842</v>
      </c>
      <c r="J4433" s="53">
        <v>1.0</v>
      </c>
      <c r="K4433" s="53">
        <v>1.0</v>
      </c>
      <c r="L4433" s="53" t="s">
        <v>147</v>
      </c>
      <c r="M4433" s="53">
        <v>53972.0</v>
      </c>
      <c r="N4433" s="53" t="s">
        <v>803</v>
      </c>
      <c r="O4433" s="53" t="s">
        <v>804</v>
      </c>
      <c r="P4433" s="53" t="s">
        <v>805</v>
      </c>
      <c r="Q4433" s="53">
        <v>53972.0</v>
      </c>
    </row>
    <row r="4434" ht="15.75" customHeight="1">
      <c r="A4434" s="52">
        <v>18857.0</v>
      </c>
      <c r="B4434" s="53">
        <v>6.281296978961E12</v>
      </c>
      <c r="C4434" s="53" t="s">
        <v>4361</v>
      </c>
      <c r="D4434" s="53" t="s">
        <v>1117</v>
      </c>
      <c r="E4434" s="53">
        <v>2025.0</v>
      </c>
      <c r="G4434" s="53" t="s">
        <v>816</v>
      </c>
      <c r="H4434" s="53" t="s">
        <v>34</v>
      </c>
      <c r="I4434" s="53" t="s">
        <v>820</v>
      </c>
      <c r="J4434" s="53">
        <v>1.0</v>
      </c>
      <c r="K4434" s="53">
        <v>1.0</v>
      </c>
      <c r="L4434" s="53" t="s">
        <v>147</v>
      </c>
      <c r="M4434" s="53">
        <v>100897.0</v>
      </c>
      <c r="N4434" s="53" t="s">
        <v>803</v>
      </c>
      <c r="O4434" s="53" t="s">
        <v>809</v>
      </c>
      <c r="P4434" s="53" t="s">
        <v>810</v>
      </c>
      <c r="Q4434" s="53">
        <v>100897.0</v>
      </c>
    </row>
    <row r="4435" ht="15.75" customHeight="1">
      <c r="A4435" s="52">
        <v>18858.0</v>
      </c>
      <c r="B4435" s="53">
        <v>6.281297009961E12</v>
      </c>
      <c r="C4435" s="53" t="s">
        <v>4362</v>
      </c>
      <c r="D4435" s="53" t="s">
        <v>1117</v>
      </c>
      <c r="E4435" s="53">
        <v>2025.0</v>
      </c>
      <c r="G4435" s="53" t="s">
        <v>801</v>
      </c>
      <c r="H4435" s="53" t="s">
        <v>22</v>
      </c>
      <c r="I4435" s="53" t="s">
        <v>842</v>
      </c>
      <c r="J4435" s="53">
        <v>1.0</v>
      </c>
      <c r="K4435" s="53">
        <v>1.0</v>
      </c>
      <c r="L4435" s="53" t="s">
        <v>147</v>
      </c>
      <c r="M4435" s="53">
        <v>103868.0</v>
      </c>
      <c r="N4435" s="53" t="s">
        <v>803</v>
      </c>
      <c r="O4435" s="53" t="s">
        <v>809</v>
      </c>
      <c r="P4435" s="53" t="s">
        <v>810</v>
      </c>
      <c r="Q4435" s="53">
        <v>103868.0</v>
      </c>
    </row>
    <row r="4436" ht="15.75" customHeight="1">
      <c r="A4436" s="52">
        <v>18859.0</v>
      </c>
      <c r="B4436" s="53">
        <v>6.282384844166E12</v>
      </c>
      <c r="C4436" s="53" t="s">
        <v>4363</v>
      </c>
      <c r="D4436" s="53" t="s">
        <v>1117</v>
      </c>
      <c r="E4436" s="53">
        <v>2025.0</v>
      </c>
      <c r="G4436" s="53" t="s">
        <v>822</v>
      </c>
      <c r="H4436" s="53" t="s">
        <v>823</v>
      </c>
      <c r="I4436" s="53" t="s">
        <v>876</v>
      </c>
      <c r="J4436" s="53">
        <v>1.0</v>
      </c>
      <c r="K4436" s="53">
        <v>1.0</v>
      </c>
      <c r="L4436" s="53" t="s">
        <v>147</v>
      </c>
      <c r="M4436" s="53">
        <v>50085.0</v>
      </c>
      <c r="N4436" s="53" t="s">
        <v>803</v>
      </c>
      <c r="O4436" s="53" t="s">
        <v>804</v>
      </c>
      <c r="P4436" s="53" t="s">
        <v>805</v>
      </c>
      <c r="Q4436" s="53">
        <v>50085.0</v>
      </c>
    </row>
    <row r="4437" ht="15.75" customHeight="1">
      <c r="A4437" s="52">
        <v>18860.0</v>
      </c>
      <c r="B4437" s="53">
        <v>6.28572653542E12</v>
      </c>
      <c r="C4437" s="53" t="s">
        <v>886</v>
      </c>
      <c r="D4437" s="53" t="s">
        <v>1117</v>
      </c>
      <c r="E4437" s="53">
        <v>2025.0</v>
      </c>
      <c r="G4437" s="53" t="s">
        <v>816</v>
      </c>
      <c r="H4437" s="53" t="s">
        <v>22</v>
      </c>
      <c r="I4437" s="53" t="s">
        <v>875</v>
      </c>
      <c r="J4437" s="53">
        <v>1.0</v>
      </c>
      <c r="K4437" s="53">
        <v>1.0</v>
      </c>
      <c r="L4437" s="53" t="s">
        <v>147</v>
      </c>
      <c r="M4437" s="53">
        <v>103991.0</v>
      </c>
      <c r="N4437" s="53" t="s">
        <v>884</v>
      </c>
      <c r="O4437" s="53" t="s">
        <v>809</v>
      </c>
      <c r="P4437" s="53" t="s">
        <v>810</v>
      </c>
      <c r="Q4437" s="53">
        <v>103991.0</v>
      </c>
    </row>
    <row r="4438" ht="15.75" customHeight="1">
      <c r="A4438" s="52">
        <v>18861.0</v>
      </c>
      <c r="B4438" s="53">
        <v>6.282384861827E12</v>
      </c>
      <c r="C4438" s="53" t="s">
        <v>42</v>
      </c>
      <c r="D4438" s="53" t="s">
        <v>1117</v>
      </c>
      <c r="E4438" s="53">
        <v>2025.0</v>
      </c>
      <c r="G4438" s="53" t="s">
        <v>819</v>
      </c>
      <c r="H4438" s="53" t="s">
        <v>34</v>
      </c>
      <c r="I4438" s="53" t="s">
        <v>839</v>
      </c>
      <c r="J4438" s="53">
        <v>1.0</v>
      </c>
      <c r="K4438" s="53">
        <v>1.0</v>
      </c>
      <c r="L4438" s="53" t="s">
        <v>147</v>
      </c>
      <c r="M4438" s="53">
        <v>100000.0</v>
      </c>
      <c r="N4438" s="53" t="s">
        <v>803</v>
      </c>
      <c r="O4438" s="53" t="s">
        <v>809</v>
      </c>
      <c r="P4438" s="53" t="s">
        <v>810</v>
      </c>
      <c r="Q4438" s="53">
        <v>100000.0</v>
      </c>
    </row>
    <row r="4439" ht="15.75" customHeight="1">
      <c r="A4439" s="52">
        <v>18862.0</v>
      </c>
      <c r="B4439" s="53">
        <v>6.281297200712E12</v>
      </c>
      <c r="C4439" s="53" t="s">
        <v>4364</v>
      </c>
      <c r="D4439" s="53" t="s">
        <v>1117</v>
      </c>
      <c r="E4439" s="53">
        <v>2025.0</v>
      </c>
      <c r="G4439" s="53" t="s">
        <v>847</v>
      </c>
      <c r="H4439" s="53" t="s">
        <v>34</v>
      </c>
      <c r="I4439" s="53" t="s">
        <v>864</v>
      </c>
      <c r="J4439" s="53">
        <v>1.0</v>
      </c>
      <c r="K4439" s="53">
        <v>1.0</v>
      </c>
      <c r="L4439" s="53" t="s">
        <v>147</v>
      </c>
      <c r="M4439" s="53">
        <v>53399.0</v>
      </c>
      <c r="N4439" s="53" t="s">
        <v>803</v>
      </c>
      <c r="O4439" s="53" t="s">
        <v>804</v>
      </c>
      <c r="P4439" s="53" t="s">
        <v>805</v>
      </c>
      <c r="Q4439" s="53">
        <v>53399.0</v>
      </c>
    </row>
    <row r="4440" ht="15.75" customHeight="1">
      <c r="A4440" s="52">
        <v>18863.0</v>
      </c>
      <c r="B4440" s="53">
        <v>6.281297278465E12</v>
      </c>
      <c r="C4440" s="53" t="s">
        <v>84</v>
      </c>
      <c r="D4440" s="53" t="s">
        <v>1117</v>
      </c>
      <c r="E4440" s="53">
        <v>2025.0</v>
      </c>
      <c r="G4440" s="53" t="s">
        <v>822</v>
      </c>
      <c r="H4440" s="53" t="s">
        <v>823</v>
      </c>
      <c r="I4440" s="53" t="s">
        <v>829</v>
      </c>
      <c r="J4440" s="53">
        <v>1.0</v>
      </c>
      <c r="K4440" s="53">
        <v>1.0</v>
      </c>
      <c r="L4440" s="53" t="s">
        <v>147</v>
      </c>
      <c r="M4440" s="53">
        <v>103678.0</v>
      </c>
      <c r="N4440" s="53" t="s">
        <v>803</v>
      </c>
      <c r="O4440" s="53" t="s">
        <v>809</v>
      </c>
      <c r="P4440" s="53" t="s">
        <v>810</v>
      </c>
      <c r="Q4440" s="53">
        <v>103678.0</v>
      </c>
    </row>
    <row r="4441" ht="15.75" customHeight="1">
      <c r="A4441" s="52">
        <v>18864.0</v>
      </c>
      <c r="B4441" s="53">
        <v>6.28238525628E12</v>
      </c>
      <c r="C4441" s="53" t="s">
        <v>152</v>
      </c>
      <c r="D4441" s="53" t="s">
        <v>1117</v>
      </c>
      <c r="E4441" s="53">
        <v>2025.0</v>
      </c>
      <c r="G4441" s="53" t="s">
        <v>816</v>
      </c>
      <c r="H4441" s="53" t="s">
        <v>22</v>
      </c>
      <c r="I4441" s="53" t="s">
        <v>882</v>
      </c>
      <c r="J4441" s="53">
        <v>1.0</v>
      </c>
      <c r="K4441" s="53">
        <v>1.0</v>
      </c>
      <c r="L4441" s="53" t="s">
        <v>147</v>
      </c>
      <c r="M4441" s="53">
        <v>100246.0</v>
      </c>
      <c r="N4441" s="53" t="s">
        <v>803</v>
      </c>
      <c r="O4441" s="53" t="s">
        <v>809</v>
      </c>
      <c r="P4441" s="53" t="s">
        <v>810</v>
      </c>
      <c r="Q4441" s="53">
        <v>100246.0</v>
      </c>
    </row>
    <row r="4442" ht="15.75" customHeight="1">
      <c r="A4442" s="52">
        <v>18865.0</v>
      </c>
      <c r="B4442" s="53">
        <v>6.285725435757E12</v>
      </c>
      <c r="C4442" s="53" t="s">
        <v>4365</v>
      </c>
      <c r="D4442" s="53" t="s">
        <v>1117</v>
      </c>
      <c r="E4442" s="53">
        <v>2025.0</v>
      </c>
      <c r="G4442" s="53" t="s">
        <v>822</v>
      </c>
      <c r="H4442" s="53" t="s">
        <v>823</v>
      </c>
      <c r="I4442" s="53" t="s">
        <v>873</v>
      </c>
      <c r="J4442" s="53">
        <v>1.0</v>
      </c>
      <c r="K4442" s="53">
        <v>1.0</v>
      </c>
      <c r="L4442" s="53" t="s">
        <v>147</v>
      </c>
      <c r="M4442" s="53">
        <v>100784.0</v>
      </c>
      <c r="N4442" s="53" t="s">
        <v>803</v>
      </c>
      <c r="O4442" s="53" t="s">
        <v>809</v>
      </c>
      <c r="P4442" s="53" t="s">
        <v>810</v>
      </c>
      <c r="Q4442" s="53">
        <v>100784.0</v>
      </c>
    </row>
    <row r="4443" ht="15.75" customHeight="1">
      <c r="A4443" s="52">
        <v>18866.0</v>
      </c>
      <c r="B4443" s="53">
        <v>6.285725308711E12</v>
      </c>
      <c r="C4443" s="53" t="s">
        <v>55</v>
      </c>
      <c r="D4443" s="53" t="s">
        <v>1117</v>
      </c>
      <c r="E4443" s="53">
        <v>2025.0</v>
      </c>
      <c r="G4443" s="53" t="s">
        <v>847</v>
      </c>
      <c r="H4443" s="53" t="s">
        <v>34</v>
      </c>
      <c r="I4443" s="53" t="s">
        <v>882</v>
      </c>
      <c r="J4443" s="53">
        <v>1.0</v>
      </c>
      <c r="K4443" s="53">
        <v>1.0</v>
      </c>
      <c r="L4443" s="53" t="s">
        <v>147</v>
      </c>
      <c r="M4443" s="53">
        <v>200918.0</v>
      </c>
      <c r="N4443" s="53" t="s">
        <v>803</v>
      </c>
      <c r="O4443" s="53" t="s">
        <v>809</v>
      </c>
      <c r="P4443" s="53" t="s">
        <v>810</v>
      </c>
      <c r="Q4443" s="53">
        <v>200918.0</v>
      </c>
    </row>
    <row r="4444" ht="15.75" customHeight="1">
      <c r="A4444" s="52">
        <v>18867.0</v>
      </c>
      <c r="B4444" s="53">
        <v>6.285725290225E12</v>
      </c>
      <c r="C4444" s="53" t="s">
        <v>4366</v>
      </c>
      <c r="D4444" s="53" t="s">
        <v>1117</v>
      </c>
      <c r="E4444" s="53">
        <v>2025.0</v>
      </c>
      <c r="G4444" s="53" t="s">
        <v>807</v>
      </c>
      <c r="H4444" s="53" t="s">
        <v>34</v>
      </c>
      <c r="I4444" s="53" t="s">
        <v>873</v>
      </c>
      <c r="J4444" s="53">
        <v>1.0</v>
      </c>
      <c r="K4444" s="53">
        <v>1.0</v>
      </c>
      <c r="L4444" s="53" t="s">
        <v>147</v>
      </c>
      <c r="M4444" s="53">
        <v>50399.0</v>
      </c>
      <c r="N4444" s="53" t="s">
        <v>803</v>
      </c>
      <c r="O4444" s="53" t="s">
        <v>804</v>
      </c>
      <c r="P4444" s="53" t="s">
        <v>805</v>
      </c>
      <c r="Q4444" s="53">
        <v>50399.0</v>
      </c>
    </row>
    <row r="4445" ht="15.75" customHeight="1">
      <c r="A4445" s="52">
        <v>18868.0</v>
      </c>
      <c r="B4445" s="53">
        <v>6.281297357778E12</v>
      </c>
      <c r="C4445" s="53" t="s">
        <v>4367</v>
      </c>
      <c r="D4445" s="53" t="s">
        <v>1117</v>
      </c>
      <c r="E4445" s="53">
        <v>2025.0</v>
      </c>
      <c r="G4445" s="53" t="s">
        <v>822</v>
      </c>
      <c r="H4445" s="53" t="s">
        <v>823</v>
      </c>
      <c r="I4445" s="53" t="s">
        <v>820</v>
      </c>
      <c r="J4445" s="53">
        <v>1.0</v>
      </c>
      <c r="K4445" s="53">
        <v>1.0</v>
      </c>
      <c r="L4445" s="53" t="s">
        <v>147</v>
      </c>
      <c r="M4445" s="53">
        <v>100646.0</v>
      </c>
      <c r="N4445" s="53" t="s">
        <v>803</v>
      </c>
      <c r="O4445" s="53" t="s">
        <v>809</v>
      </c>
      <c r="P4445" s="53" t="s">
        <v>810</v>
      </c>
      <c r="Q4445" s="53">
        <v>100646.0</v>
      </c>
    </row>
    <row r="4446" ht="15.75" customHeight="1">
      <c r="A4446" s="52">
        <v>18869.0</v>
      </c>
      <c r="B4446" s="53">
        <v>6.2857251383E12</v>
      </c>
      <c r="C4446" s="53" t="s">
        <v>4368</v>
      </c>
      <c r="D4446" s="53" t="s">
        <v>1117</v>
      </c>
      <c r="E4446" s="53">
        <v>2025.0</v>
      </c>
      <c r="G4446" s="53" t="s">
        <v>822</v>
      </c>
      <c r="H4446" s="53" t="s">
        <v>823</v>
      </c>
      <c r="I4446" s="53" t="s">
        <v>882</v>
      </c>
      <c r="J4446" s="53">
        <v>1.0</v>
      </c>
      <c r="K4446" s="53">
        <v>1.0</v>
      </c>
      <c r="L4446" s="53" t="s">
        <v>147</v>
      </c>
      <c r="M4446" s="53">
        <v>100071.0</v>
      </c>
      <c r="N4446" s="53" t="s">
        <v>884</v>
      </c>
      <c r="O4446" s="53" t="s">
        <v>809</v>
      </c>
      <c r="P4446" s="53" t="s">
        <v>810</v>
      </c>
      <c r="Q4446" s="53">
        <v>100071.0</v>
      </c>
    </row>
    <row r="4447" ht="15.75" customHeight="1">
      <c r="A4447" s="52">
        <v>18870.0</v>
      </c>
      <c r="B4447" s="53">
        <v>6.282385728589E12</v>
      </c>
      <c r="C4447" s="53" t="s">
        <v>42</v>
      </c>
      <c r="D4447" s="53" t="s">
        <v>1117</v>
      </c>
      <c r="E4447" s="53">
        <v>2025.0</v>
      </c>
      <c r="G4447" s="53" t="s">
        <v>801</v>
      </c>
      <c r="H4447" s="53" t="s">
        <v>22</v>
      </c>
      <c r="I4447" s="53" t="s">
        <v>882</v>
      </c>
      <c r="J4447" s="53">
        <v>1.0</v>
      </c>
      <c r="K4447" s="53">
        <v>1.0</v>
      </c>
      <c r="L4447" s="53" t="s">
        <v>147</v>
      </c>
      <c r="M4447" s="53">
        <v>100000.0</v>
      </c>
      <c r="N4447" s="53" t="s">
        <v>803</v>
      </c>
      <c r="O4447" s="53" t="s">
        <v>809</v>
      </c>
      <c r="P4447" s="53" t="s">
        <v>810</v>
      </c>
      <c r="Q4447" s="53">
        <v>100000.0</v>
      </c>
    </row>
    <row r="4448" ht="15.75" customHeight="1">
      <c r="A4448" s="52">
        <v>18871.0</v>
      </c>
      <c r="B4448" s="53">
        <v>6.285724980632E12</v>
      </c>
      <c r="C4448" s="53" t="s">
        <v>196</v>
      </c>
      <c r="D4448" s="53" t="s">
        <v>1117</v>
      </c>
      <c r="E4448" s="53">
        <v>2025.0</v>
      </c>
      <c r="G4448" s="53" t="s">
        <v>816</v>
      </c>
      <c r="H4448" s="53" t="s">
        <v>34</v>
      </c>
      <c r="I4448" s="53" t="s">
        <v>825</v>
      </c>
      <c r="J4448" s="53">
        <v>1.0</v>
      </c>
      <c r="K4448" s="53">
        <v>1.0</v>
      </c>
      <c r="L4448" s="53" t="s">
        <v>147</v>
      </c>
      <c r="M4448" s="53">
        <v>100709.0</v>
      </c>
      <c r="N4448" s="53" t="s">
        <v>803</v>
      </c>
      <c r="O4448" s="53" t="s">
        <v>809</v>
      </c>
      <c r="P4448" s="53" t="s">
        <v>810</v>
      </c>
      <c r="Q4448" s="53">
        <v>100709.0</v>
      </c>
    </row>
    <row r="4449" ht="15.75" customHeight="1">
      <c r="A4449" s="52">
        <v>18872.0</v>
      </c>
      <c r="B4449" s="53">
        <v>6.2857248342E12</v>
      </c>
      <c r="C4449" s="53" t="s">
        <v>4369</v>
      </c>
      <c r="D4449" s="53" t="s">
        <v>1117</v>
      </c>
      <c r="E4449" s="53">
        <v>2025.0</v>
      </c>
      <c r="G4449" s="53" t="s">
        <v>801</v>
      </c>
      <c r="H4449" s="53" t="s">
        <v>34</v>
      </c>
      <c r="I4449" s="53" t="s">
        <v>825</v>
      </c>
      <c r="J4449" s="53">
        <v>1.0</v>
      </c>
      <c r="K4449" s="53">
        <v>1.0</v>
      </c>
      <c r="L4449" s="53" t="s">
        <v>147</v>
      </c>
      <c r="M4449" s="53">
        <v>100657.0</v>
      </c>
      <c r="N4449" s="53" t="s">
        <v>803</v>
      </c>
      <c r="O4449" s="53" t="s">
        <v>809</v>
      </c>
      <c r="P4449" s="53" t="s">
        <v>810</v>
      </c>
      <c r="Q4449" s="53">
        <v>100657.0</v>
      </c>
    </row>
    <row r="4450" ht="15.75" customHeight="1">
      <c r="A4450" s="52">
        <v>18873.0</v>
      </c>
      <c r="B4450" s="53">
        <v>6.282385975556E12</v>
      </c>
      <c r="C4450" s="53" t="s">
        <v>4370</v>
      </c>
      <c r="D4450" s="53" t="s">
        <v>1117</v>
      </c>
      <c r="E4450" s="53">
        <v>2025.0</v>
      </c>
      <c r="G4450" s="53" t="s">
        <v>812</v>
      </c>
      <c r="H4450" s="53" t="s">
        <v>34</v>
      </c>
      <c r="I4450" s="53" t="s">
        <v>876</v>
      </c>
      <c r="J4450" s="53">
        <v>1.0</v>
      </c>
      <c r="K4450" s="53">
        <v>1.0</v>
      </c>
      <c r="L4450" s="53" t="s">
        <v>147</v>
      </c>
      <c r="M4450" s="53">
        <v>100272.0</v>
      </c>
      <c r="N4450" s="53" t="s">
        <v>803</v>
      </c>
      <c r="O4450" s="53" t="s">
        <v>809</v>
      </c>
      <c r="P4450" s="53" t="s">
        <v>810</v>
      </c>
      <c r="Q4450" s="53">
        <v>100272.0</v>
      </c>
    </row>
    <row r="4451" ht="15.75" customHeight="1">
      <c r="A4451" s="52">
        <v>18874.0</v>
      </c>
      <c r="B4451" s="53">
        <v>6.282160974445E12</v>
      </c>
      <c r="C4451" s="53" t="s">
        <v>4371</v>
      </c>
      <c r="D4451" s="53" t="s">
        <v>1117</v>
      </c>
      <c r="E4451" s="53">
        <v>2025.0</v>
      </c>
      <c r="G4451" s="53" t="s">
        <v>807</v>
      </c>
      <c r="H4451" s="53" t="s">
        <v>22</v>
      </c>
      <c r="I4451" s="53" t="s">
        <v>813</v>
      </c>
      <c r="J4451" s="53">
        <v>1.0</v>
      </c>
      <c r="K4451" s="53">
        <v>1.0</v>
      </c>
      <c r="L4451" s="53" t="s">
        <v>147</v>
      </c>
      <c r="M4451" s="53">
        <v>103603.0</v>
      </c>
      <c r="N4451" s="53" t="s">
        <v>803</v>
      </c>
      <c r="O4451" s="53" t="s">
        <v>809</v>
      </c>
      <c r="P4451" s="53" t="s">
        <v>810</v>
      </c>
      <c r="Q4451" s="53">
        <v>103603.0</v>
      </c>
    </row>
    <row r="4452" ht="15.75" customHeight="1">
      <c r="A4452" s="52">
        <v>18875.0</v>
      </c>
      <c r="B4452" s="53">
        <v>6.281296941115E12</v>
      </c>
      <c r="C4452" s="53" t="s">
        <v>101</v>
      </c>
      <c r="D4452" s="53" t="s">
        <v>1117</v>
      </c>
      <c r="E4452" s="53">
        <v>2025.0</v>
      </c>
      <c r="G4452" s="53" t="s">
        <v>822</v>
      </c>
      <c r="H4452" s="53" t="s">
        <v>823</v>
      </c>
      <c r="I4452" s="53" t="s">
        <v>876</v>
      </c>
      <c r="J4452" s="53">
        <v>1.0</v>
      </c>
      <c r="K4452" s="53">
        <v>1.0</v>
      </c>
      <c r="L4452" s="53" t="s">
        <v>147</v>
      </c>
      <c r="M4452" s="53">
        <v>104052.0</v>
      </c>
      <c r="N4452" s="53" t="s">
        <v>803</v>
      </c>
      <c r="O4452" s="53" t="s">
        <v>809</v>
      </c>
      <c r="P4452" s="53" t="s">
        <v>810</v>
      </c>
      <c r="Q4452" s="53">
        <v>104052.0</v>
      </c>
    </row>
    <row r="4453" ht="15.75" customHeight="1">
      <c r="A4453" s="52">
        <v>18876.0</v>
      </c>
      <c r="B4453" s="53">
        <v>6.282386064422E12</v>
      </c>
      <c r="C4453" s="53" t="s">
        <v>4372</v>
      </c>
      <c r="D4453" s="53" t="s">
        <v>1117</v>
      </c>
      <c r="E4453" s="53">
        <v>2025.0</v>
      </c>
      <c r="G4453" s="53" t="s">
        <v>807</v>
      </c>
      <c r="H4453" s="53" t="s">
        <v>22</v>
      </c>
      <c r="I4453" s="53" t="s">
        <v>827</v>
      </c>
      <c r="J4453" s="53">
        <v>1.0</v>
      </c>
      <c r="K4453" s="53">
        <v>1.0</v>
      </c>
      <c r="L4453" s="53" t="s">
        <v>147</v>
      </c>
      <c r="M4453" s="53">
        <v>103620.0</v>
      </c>
      <c r="N4453" s="53" t="s">
        <v>884</v>
      </c>
      <c r="O4453" s="53" t="s">
        <v>809</v>
      </c>
      <c r="P4453" s="53" t="s">
        <v>810</v>
      </c>
      <c r="Q4453" s="53">
        <v>103620.0</v>
      </c>
    </row>
    <row r="4454" ht="15.75" customHeight="1">
      <c r="A4454" s="52">
        <v>18877.0</v>
      </c>
      <c r="B4454" s="53">
        <v>6.28129690299E12</v>
      </c>
      <c r="C4454" s="53" t="s">
        <v>84</v>
      </c>
      <c r="D4454" s="53" t="s">
        <v>1117</v>
      </c>
      <c r="E4454" s="53">
        <v>2025.0</v>
      </c>
      <c r="G4454" s="53" t="s">
        <v>812</v>
      </c>
      <c r="H4454" s="53" t="s">
        <v>22</v>
      </c>
      <c r="I4454" s="53" t="s">
        <v>827</v>
      </c>
      <c r="J4454" s="53">
        <v>1.0</v>
      </c>
      <c r="K4454" s="53">
        <v>1.0</v>
      </c>
      <c r="L4454" s="53" t="s">
        <v>147</v>
      </c>
      <c r="M4454" s="53">
        <v>104041.0</v>
      </c>
      <c r="N4454" s="53" t="s">
        <v>803</v>
      </c>
      <c r="O4454" s="53" t="s">
        <v>809</v>
      </c>
      <c r="P4454" s="53" t="s">
        <v>810</v>
      </c>
      <c r="Q4454" s="53">
        <v>104041.0</v>
      </c>
    </row>
    <row r="4455" ht="15.75" customHeight="1">
      <c r="A4455" s="52">
        <v>18878.0</v>
      </c>
      <c r="B4455" s="53">
        <v>6.282162349517E12</v>
      </c>
      <c r="C4455" s="53" t="s">
        <v>55</v>
      </c>
      <c r="D4455" s="53" t="s">
        <v>1117</v>
      </c>
      <c r="E4455" s="53">
        <v>2025.0</v>
      </c>
      <c r="G4455" s="53" t="s">
        <v>822</v>
      </c>
      <c r="H4455" s="53" t="s">
        <v>823</v>
      </c>
      <c r="I4455" s="53" t="s">
        <v>842</v>
      </c>
      <c r="J4455" s="53">
        <v>1.0</v>
      </c>
      <c r="K4455" s="53">
        <v>1.0</v>
      </c>
      <c r="L4455" s="53" t="s">
        <v>147</v>
      </c>
      <c r="M4455" s="53">
        <v>50612.0</v>
      </c>
      <c r="N4455" s="53" t="s">
        <v>803</v>
      </c>
      <c r="O4455" s="53" t="s">
        <v>804</v>
      </c>
      <c r="P4455" s="53" t="s">
        <v>805</v>
      </c>
      <c r="Q4455" s="53">
        <v>50612.0</v>
      </c>
    </row>
    <row r="4456" ht="15.75" customHeight="1">
      <c r="A4456" s="52">
        <v>18879.0</v>
      </c>
      <c r="B4456" s="53">
        <v>6.281296070725E12</v>
      </c>
      <c r="C4456" s="53" t="s">
        <v>4373</v>
      </c>
      <c r="D4456" s="53" t="s">
        <v>1117</v>
      </c>
      <c r="E4456" s="53">
        <v>2025.0</v>
      </c>
      <c r="G4456" s="53" t="s">
        <v>822</v>
      </c>
      <c r="H4456" s="53" t="s">
        <v>823</v>
      </c>
      <c r="I4456" s="53" t="s">
        <v>825</v>
      </c>
      <c r="J4456" s="53">
        <v>1.0</v>
      </c>
      <c r="K4456" s="53">
        <v>1.0</v>
      </c>
      <c r="L4456" s="53" t="s">
        <v>147</v>
      </c>
      <c r="M4456" s="53">
        <v>100056.0</v>
      </c>
      <c r="N4456" s="53" t="s">
        <v>803</v>
      </c>
      <c r="O4456" s="53" t="s">
        <v>809</v>
      </c>
      <c r="P4456" s="53" t="s">
        <v>810</v>
      </c>
      <c r="Q4456" s="53">
        <v>100056.0</v>
      </c>
    </row>
    <row r="4457" ht="15.75" customHeight="1">
      <c r="A4457" s="52">
        <v>18880.0</v>
      </c>
      <c r="B4457" s="53">
        <v>6.285729484787E12</v>
      </c>
      <c r="C4457" s="53" t="s">
        <v>4374</v>
      </c>
      <c r="D4457" s="53" t="s">
        <v>1117</v>
      </c>
      <c r="E4457" s="53">
        <v>2025.0</v>
      </c>
      <c r="G4457" s="53" t="s">
        <v>801</v>
      </c>
      <c r="H4457" s="53" t="s">
        <v>22</v>
      </c>
      <c r="I4457" s="53" t="s">
        <v>813</v>
      </c>
      <c r="J4457" s="53">
        <v>1.0</v>
      </c>
      <c r="K4457" s="53">
        <v>1.0</v>
      </c>
      <c r="L4457" s="53" t="s">
        <v>147</v>
      </c>
      <c r="M4457" s="53">
        <v>100639.0</v>
      </c>
      <c r="N4457" s="53" t="s">
        <v>803</v>
      </c>
      <c r="O4457" s="53" t="s">
        <v>809</v>
      </c>
      <c r="P4457" s="53" t="s">
        <v>810</v>
      </c>
      <c r="Q4457" s="53">
        <v>100639.0</v>
      </c>
    </row>
    <row r="4458" ht="15.75" customHeight="1">
      <c r="A4458" s="52">
        <v>18881.0</v>
      </c>
      <c r="B4458" s="53">
        <v>6.285729471217E12</v>
      </c>
      <c r="C4458" s="53" t="s">
        <v>4375</v>
      </c>
      <c r="D4458" s="53" t="s">
        <v>1117</v>
      </c>
      <c r="E4458" s="53">
        <v>2025.0</v>
      </c>
      <c r="G4458" s="53" t="s">
        <v>847</v>
      </c>
      <c r="H4458" s="53" t="s">
        <v>34</v>
      </c>
      <c r="I4458" s="53" t="s">
        <v>827</v>
      </c>
      <c r="J4458" s="53">
        <v>1.0</v>
      </c>
      <c r="K4458" s="53">
        <v>1.0</v>
      </c>
      <c r="L4458" s="53" t="s">
        <v>147</v>
      </c>
      <c r="M4458" s="53">
        <v>50337.0</v>
      </c>
      <c r="N4458" s="53" t="s">
        <v>803</v>
      </c>
      <c r="O4458" s="53" t="s">
        <v>804</v>
      </c>
      <c r="P4458" s="53" t="s">
        <v>805</v>
      </c>
      <c r="Q4458" s="53">
        <v>50337.0</v>
      </c>
    </row>
    <row r="4459" ht="15.75" customHeight="1">
      <c r="A4459" s="52">
        <v>18882.0</v>
      </c>
      <c r="B4459" s="53">
        <v>6.28129611223E11</v>
      </c>
      <c r="C4459" s="53" t="s">
        <v>4376</v>
      </c>
      <c r="D4459" s="53" t="s">
        <v>1117</v>
      </c>
      <c r="E4459" s="53">
        <v>2025.0</v>
      </c>
      <c r="G4459" s="53" t="s">
        <v>801</v>
      </c>
      <c r="H4459" s="53" t="s">
        <v>22</v>
      </c>
      <c r="I4459" s="53" t="s">
        <v>820</v>
      </c>
      <c r="J4459" s="53">
        <v>1.0</v>
      </c>
      <c r="K4459" s="53">
        <v>1.0</v>
      </c>
      <c r="L4459" s="53" t="s">
        <v>147</v>
      </c>
      <c r="M4459" s="53">
        <v>100278.0</v>
      </c>
      <c r="N4459" s="53" t="s">
        <v>803</v>
      </c>
      <c r="O4459" s="53" t="s">
        <v>809</v>
      </c>
      <c r="P4459" s="53" t="s">
        <v>810</v>
      </c>
      <c r="Q4459" s="53">
        <v>100278.0</v>
      </c>
    </row>
    <row r="4460" ht="15.75" customHeight="1">
      <c r="A4460" s="52">
        <v>18883.0</v>
      </c>
      <c r="B4460" s="53">
        <v>6.282383767215E12</v>
      </c>
      <c r="C4460" s="53" t="s">
        <v>886</v>
      </c>
      <c r="D4460" s="53" t="s">
        <v>1117</v>
      </c>
      <c r="E4460" s="53">
        <v>2025.0</v>
      </c>
      <c r="G4460" s="53" t="s">
        <v>801</v>
      </c>
      <c r="H4460" s="53" t="s">
        <v>34</v>
      </c>
      <c r="I4460" s="53" t="s">
        <v>880</v>
      </c>
      <c r="J4460" s="53">
        <v>1.0</v>
      </c>
      <c r="K4460" s="53">
        <v>1.0</v>
      </c>
      <c r="L4460" s="53" t="s">
        <v>147</v>
      </c>
      <c r="M4460" s="53">
        <v>100599.0</v>
      </c>
      <c r="N4460" s="53" t="s">
        <v>803</v>
      </c>
      <c r="O4460" s="53" t="s">
        <v>809</v>
      </c>
      <c r="P4460" s="53" t="s">
        <v>810</v>
      </c>
      <c r="Q4460" s="53">
        <v>100599.0</v>
      </c>
    </row>
    <row r="4461" ht="15.75" customHeight="1">
      <c r="A4461" s="52">
        <v>18884.0</v>
      </c>
      <c r="B4461" s="53">
        <v>6.281296126519E12</v>
      </c>
      <c r="C4461" s="53" t="s">
        <v>4377</v>
      </c>
      <c r="D4461" s="53" t="s">
        <v>1117</v>
      </c>
      <c r="E4461" s="53">
        <v>2025.0</v>
      </c>
      <c r="G4461" s="53" t="s">
        <v>847</v>
      </c>
      <c r="H4461" s="53" t="s">
        <v>34</v>
      </c>
      <c r="I4461" s="53" t="s">
        <v>836</v>
      </c>
      <c r="J4461" s="53">
        <v>1.0</v>
      </c>
      <c r="K4461" s="53">
        <v>1.0</v>
      </c>
      <c r="L4461" s="53" t="s">
        <v>147</v>
      </c>
      <c r="M4461" s="53">
        <v>100661.0</v>
      </c>
      <c r="N4461" s="53" t="s">
        <v>803</v>
      </c>
      <c r="O4461" s="53" t="s">
        <v>809</v>
      </c>
      <c r="P4461" s="53" t="s">
        <v>810</v>
      </c>
      <c r="Q4461" s="53">
        <v>100661.0</v>
      </c>
    </row>
    <row r="4462" ht="15.75" customHeight="1">
      <c r="A4462" s="52">
        <v>18885.0</v>
      </c>
      <c r="B4462" s="53">
        <v>6.28129619559E11</v>
      </c>
      <c r="C4462" s="53" t="s">
        <v>4378</v>
      </c>
      <c r="D4462" s="53" t="s">
        <v>1117</v>
      </c>
      <c r="E4462" s="53">
        <v>2025.0</v>
      </c>
      <c r="G4462" s="53" t="s">
        <v>816</v>
      </c>
      <c r="H4462" s="53" t="s">
        <v>22</v>
      </c>
      <c r="I4462" s="53" t="s">
        <v>845</v>
      </c>
      <c r="J4462" s="53">
        <v>1.0</v>
      </c>
      <c r="K4462" s="53">
        <v>1.0</v>
      </c>
      <c r="L4462" s="53" t="s">
        <v>147</v>
      </c>
      <c r="M4462" s="53">
        <v>103347.0</v>
      </c>
      <c r="N4462" s="53" t="s">
        <v>803</v>
      </c>
      <c r="O4462" s="53" t="s">
        <v>809</v>
      </c>
      <c r="P4462" s="53" t="s">
        <v>810</v>
      </c>
      <c r="Q4462" s="53">
        <v>103347.0</v>
      </c>
    </row>
    <row r="4463" ht="15.75" customHeight="1">
      <c r="A4463" s="52">
        <v>18886.0</v>
      </c>
      <c r="B4463" s="53">
        <v>6.282384026703E12</v>
      </c>
      <c r="C4463" s="53" t="s">
        <v>4379</v>
      </c>
      <c r="D4463" s="53" t="s">
        <v>1117</v>
      </c>
      <c r="E4463" s="53">
        <v>2025.0</v>
      </c>
      <c r="G4463" s="53" t="s">
        <v>801</v>
      </c>
      <c r="H4463" s="53" t="s">
        <v>34</v>
      </c>
      <c r="I4463" s="53" t="s">
        <v>808</v>
      </c>
      <c r="J4463" s="53">
        <v>1.0</v>
      </c>
      <c r="K4463" s="53">
        <v>1.0</v>
      </c>
      <c r="L4463" s="53" t="s">
        <v>147</v>
      </c>
      <c r="M4463" s="53">
        <v>100547.0</v>
      </c>
      <c r="N4463" s="53" t="s">
        <v>803</v>
      </c>
      <c r="O4463" s="53" t="s">
        <v>809</v>
      </c>
      <c r="P4463" s="53" t="s">
        <v>810</v>
      </c>
      <c r="Q4463" s="53">
        <v>100547.0</v>
      </c>
    </row>
    <row r="4464" ht="15.75" customHeight="1">
      <c r="A4464" s="52">
        <v>18887.0</v>
      </c>
      <c r="B4464" s="53">
        <v>6.285728253654E12</v>
      </c>
      <c r="C4464" s="53" t="s">
        <v>4380</v>
      </c>
      <c r="D4464" s="53" t="s">
        <v>1117</v>
      </c>
      <c r="E4464" s="53">
        <v>2025.0</v>
      </c>
      <c r="G4464" s="53" t="s">
        <v>822</v>
      </c>
      <c r="H4464" s="53" t="s">
        <v>823</v>
      </c>
      <c r="I4464" s="53" t="s">
        <v>820</v>
      </c>
      <c r="J4464" s="53">
        <v>1.0</v>
      </c>
      <c r="K4464" s="53">
        <v>1.0</v>
      </c>
      <c r="L4464" s="53" t="s">
        <v>147</v>
      </c>
      <c r="M4464" s="53">
        <v>103755.0</v>
      </c>
      <c r="N4464" s="53" t="s">
        <v>803</v>
      </c>
      <c r="O4464" s="53" t="s">
        <v>809</v>
      </c>
      <c r="P4464" s="53" t="s">
        <v>810</v>
      </c>
      <c r="Q4464" s="53">
        <v>103755.0</v>
      </c>
    </row>
    <row r="4465" ht="15.75" customHeight="1">
      <c r="A4465" s="52">
        <v>18888.0</v>
      </c>
      <c r="B4465" s="53">
        <v>6.28129640227E11</v>
      </c>
      <c r="C4465" s="53" t="s">
        <v>4381</v>
      </c>
      <c r="D4465" s="53" t="s">
        <v>1117</v>
      </c>
      <c r="E4465" s="53">
        <v>2025.0</v>
      </c>
      <c r="G4465" s="53" t="s">
        <v>819</v>
      </c>
      <c r="H4465" s="53" t="s">
        <v>34</v>
      </c>
      <c r="I4465" s="53" t="s">
        <v>825</v>
      </c>
      <c r="J4465" s="53">
        <v>1.0</v>
      </c>
      <c r="K4465" s="53">
        <v>1.0</v>
      </c>
      <c r="L4465" s="53" t="s">
        <v>147</v>
      </c>
      <c r="M4465" s="53">
        <v>300146.0</v>
      </c>
      <c r="N4465" s="53" t="s">
        <v>803</v>
      </c>
      <c r="O4465" s="53" t="s">
        <v>809</v>
      </c>
      <c r="P4465" s="53" t="s">
        <v>810</v>
      </c>
      <c r="Q4465" s="53">
        <v>300146.0</v>
      </c>
    </row>
    <row r="4466" ht="15.75" customHeight="1">
      <c r="A4466" s="52">
        <v>18889.0</v>
      </c>
      <c r="B4466" s="53">
        <v>6.285728057547E12</v>
      </c>
      <c r="C4466" s="53" t="s">
        <v>4382</v>
      </c>
      <c r="D4466" s="53" t="s">
        <v>1117</v>
      </c>
      <c r="E4466" s="53">
        <v>2025.0</v>
      </c>
      <c r="G4466" s="53" t="s">
        <v>812</v>
      </c>
      <c r="H4466" s="53" t="s">
        <v>34</v>
      </c>
      <c r="I4466" s="53" t="s">
        <v>825</v>
      </c>
      <c r="J4466" s="53">
        <v>1.0</v>
      </c>
      <c r="K4466" s="53">
        <v>1.0</v>
      </c>
      <c r="L4466" s="53" t="s">
        <v>147</v>
      </c>
      <c r="M4466" s="53">
        <v>100000.0</v>
      </c>
      <c r="N4466" s="53" t="s">
        <v>803</v>
      </c>
      <c r="O4466" s="53" t="s">
        <v>809</v>
      </c>
      <c r="P4466" s="53" t="s">
        <v>810</v>
      </c>
      <c r="Q4466" s="53">
        <v>100000.0</v>
      </c>
    </row>
    <row r="4467" ht="15.75" customHeight="1">
      <c r="A4467" s="52">
        <v>18890.0</v>
      </c>
      <c r="B4467" s="53">
        <v>6.281296454315E12</v>
      </c>
      <c r="C4467" s="53" t="s">
        <v>4383</v>
      </c>
      <c r="D4467" s="53" t="s">
        <v>1117</v>
      </c>
      <c r="E4467" s="53">
        <v>2025.0</v>
      </c>
      <c r="G4467" s="53" t="s">
        <v>822</v>
      </c>
      <c r="H4467" s="53" t="s">
        <v>823</v>
      </c>
      <c r="I4467" s="53" t="s">
        <v>845</v>
      </c>
      <c r="J4467" s="53">
        <v>1.0</v>
      </c>
      <c r="K4467" s="53">
        <v>1.0</v>
      </c>
      <c r="L4467" s="53" t="s">
        <v>1408</v>
      </c>
      <c r="M4467" s="53">
        <v>357438.0</v>
      </c>
      <c r="N4467" s="53" t="s">
        <v>803</v>
      </c>
      <c r="O4467" s="53" t="s">
        <v>809</v>
      </c>
      <c r="P4467" s="53" t="s">
        <v>810</v>
      </c>
      <c r="Q4467" s="53">
        <v>357438.0</v>
      </c>
    </row>
    <row r="4468" ht="15.75" customHeight="1">
      <c r="A4468" s="52">
        <v>18891.0</v>
      </c>
      <c r="B4468" s="53">
        <v>6.282162579835E12</v>
      </c>
      <c r="C4468" s="53" t="s">
        <v>4384</v>
      </c>
      <c r="D4468" s="53" t="s">
        <v>1117</v>
      </c>
      <c r="E4468" s="53">
        <v>2025.0</v>
      </c>
      <c r="G4468" s="53" t="s">
        <v>816</v>
      </c>
      <c r="H4468" s="53" t="s">
        <v>34</v>
      </c>
      <c r="I4468" s="53" t="s">
        <v>845</v>
      </c>
      <c r="J4468" s="53">
        <v>1.0</v>
      </c>
      <c r="K4468" s="53">
        <v>1.0</v>
      </c>
      <c r="L4468" s="53" t="s">
        <v>147</v>
      </c>
      <c r="M4468" s="53">
        <v>50739.0</v>
      </c>
      <c r="N4468" s="53" t="s">
        <v>803</v>
      </c>
      <c r="O4468" s="53" t="s">
        <v>804</v>
      </c>
      <c r="P4468" s="53" t="s">
        <v>805</v>
      </c>
      <c r="Q4468" s="53">
        <v>50739.0</v>
      </c>
    </row>
    <row r="4469" ht="15.75" customHeight="1">
      <c r="A4469" s="52">
        <v>18892.0</v>
      </c>
      <c r="B4469" s="53">
        <v>6.281296567601E12</v>
      </c>
      <c r="C4469" s="53" t="s">
        <v>4385</v>
      </c>
      <c r="D4469" s="53" t="s">
        <v>1117</v>
      </c>
      <c r="E4469" s="53">
        <v>2025.0</v>
      </c>
      <c r="G4469" s="53" t="s">
        <v>822</v>
      </c>
      <c r="H4469" s="53" t="s">
        <v>823</v>
      </c>
      <c r="I4469" s="53" t="s">
        <v>842</v>
      </c>
      <c r="J4469" s="53">
        <v>1.0</v>
      </c>
      <c r="K4469" s="53">
        <v>1.0</v>
      </c>
      <c r="L4469" s="53" t="s">
        <v>147</v>
      </c>
      <c r="M4469" s="53">
        <v>100657.0</v>
      </c>
      <c r="N4469" s="53" t="s">
        <v>803</v>
      </c>
      <c r="O4469" s="53" t="s">
        <v>809</v>
      </c>
      <c r="P4469" s="53" t="s">
        <v>810</v>
      </c>
      <c r="Q4469" s="53">
        <v>100657.0</v>
      </c>
    </row>
    <row r="4470" ht="15.75" customHeight="1">
      <c r="A4470" s="52">
        <v>18893.0</v>
      </c>
      <c r="B4470" s="53">
        <v>6.281296628931E12</v>
      </c>
      <c r="C4470" s="53" t="s">
        <v>4386</v>
      </c>
      <c r="D4470" s="53" t="s">
        <v>1117</v>
      </c>
      <c r="E4470" s="53">
        <v>2025.0</v>
      </c>
      <c r="G4470" s="53" t="s">
        <v>819</v>
      </c>
      <c r="H4470" s="53" t="s">
        <v>34</v>
      </c>
      <c r="I4470" s="53" t="s">
        <v>880</v>
      </c>
      <c r="J4470" s="53">
        <v>1.0</v>
      </c>
      <c r="K4470" s="53">
        <v>1.0</v>
      </c>
      <c r="L4470" s="53" t="s">
        <v>147</v>
      </c>
      <c r="M4470" s="53">
        <v>253974.0</v>
      </c>
      <c r="N4470" s="53" t="s">
        <v>803</v>
      </c>
      <c r="O4470" s="53" t="s">
        <v>809</v>
      </c>
      <c r="P4470" s="53" t="s">
        <v>810</v>
      </c>
      <c r="Q4470" s="53">
        <v>253974.0</v>
      </c>
    </row>
    <row r="4471" ht="15.75" customHeight="1">
      <c r="A4471" s="52">
        <v>18894.0</v>
      </c>
      <c r="B4471" s="53">
        <v>6.281296632752E12</v>
      </c>
      <c r="C4471" s="53" t="s">
        <v>4387</v>
      </c>
      <c r="D4471" s="53" t="s">
        <v>1117</v>
      </c>
      <c r="E4471" s="53">
        <v>2025.0</v>
      </c>
      <c r="G4471" s="53" t="s">
        <v>847</v>
      </c>
      <c r="H4471" s="53" t="s">
        <v>34</v>
      </c>
      <c r="I4471" s="53" t="s">
        <v>875</v>
      </c>
      <c r="J4471" s="53">
        <v>1.0</v>
      </c>
      <c r="K4471" s="53">
        <v>1.0</v>
      </c>
      <c r="L4471" s="53" t="s">
        <v>147</v>
      </c>
      <c r="M4471" s="53">
        <v>100948.0</v>
      </c>
      <c r="N4471" s="53" t="s">
        <v>803</v>
      </c>
      <c r="O4471" s="53" t="s">
        <v>809</v>
      </c>
      <c r="P4471" s="53" t="s">
        <v>810</v>
      </c>
      <c r="Q4471" s="53">
        <v>100948.0</v>
      </c>
    </row>
    <row r="4472" ht="15.75" customHeight="1">
      <c r="A4472" s="52">
        <v>18895.0</v>
      </c>
      <c r="B4472" s="53">
        <v>6.282162369206E12</v>
      </c>
      <c r="C4472" s="53" t="s">
        <v>4388</v>
      </c>
      <c r="D4472" s="53" t="s">
        <v>1117</v>
      </c>
      <c r="E4472" s="53">
        <v>2025.0</v>
      </c>
      <c r="G4472" s="53" t="s">
        <v>801</v>
      </c>
      <c r="H4472" s="53" t="s">
        <v>34</v>
      </c>
      <c r="I4472" s="53" t="s">
        <v>808</v>
      </c>
      <c r="J4472" s="53">
        <v>1.0</v>
      </c>
      <c r="K4472" s="53">
        <v>1.0</v>
      </c>
      <c r="L4472" s="53" t="s">
        <v>147</v>
      </c>
      <c r="M4472" s="53">
        <v>50055.0</v>
      </c>
      <c r="N4472" s="53" t="s">
        <v>803</v>
      </c>
      <c r="O4472" s="53" t="s">
        <v>804</v>
      </c>
      <c r="P4472" s="53" t="s">
        <v>805</v>
      </c>
      <c r="Q4472" s="53">
        <v>50055.0</v>
      </c>
    </row>
    <row r="4473" ht="15.75" customHeight="1">
      <c r="A4473" s="52">
        <v>18896.0</v>
      </c>
      <c r="B4473" s="53">
        <v>6.285727259164E12</v>
      </c>
      <c r="C4473" s="53" t="s">
        <v>4389</v>
      </c>
      <c r="D4473" s="53" t="s">
        <v>1117</v>
      </c>
      <c r="E4473" s="53">
        <v>2025.0</v>
      </c>
      <c r="G4473" s="53" t="s">
        <v>801</v>
      </c>
      <c r="H4473" s="53" t="s">
        <v>34</v>
      </c>
      <c r="I4473" s="53" t="s">
        <v>842</v>
      </c>
      <c r="J4473" s="53">
        <v>1.0</v>
      </c>
      <c r="K4473" s="53">
        <v>1.0</v>
      </c>
      <c r="L4473" s="53" t="s">
        <v>147</v>
      </c>
      <c r="M4473" s="53">
        <v>50906.0</v>
      </c>
      <c r="N4473" s="53" t="s">
        <v>803</v>
      </c>
      <c r="O4473" s="53" t="s">
        <v>804</v>
      </c>
      <c r="P4473" s="53" t="s">
        <v>805</v>
      </c>
      <c r="Q4473" s="53">
        <v>50906.0</v>
      </c>
    </row>
    <row r="4474" ht="15.75" customHeight="1">
      <c r="A4474" s="52">
        <v>18897.0</v>
      </c>
      <c r="B4474" s="53">
        <v>6.285727236645E12</v>
      </c>
      <c r="C4474" s="53" t="s">
        <v>4390</v>
      </c>
      <c r="D4474" s="53" t="s">
        <v>1117</v>
      </c>
      <c r="E4474" s="53">
        <v>2025.0</v>
      </c>
      <c r="G4474" s="53" t="s">
        <v>822</v>
      </c>
      <c r="H4474" s="53" t="s">
        <v>823</v>
      </c>
      <c r="I4474" s="53" t="s">
        <v>880</v>
      </c>
      <c r="J4474" s="53">
        <v>1.0</v>
      </c>
      <c r="K4474" s="53">
        <v>1.0</v>
      </c>
      <c r="L4474" s="53" t="s">
        <v>147</v>
      </c>
      <c r="M4474" s="53">
        <v>100064.0</v>
      </c>
      <c r="N4474" s="53" t="s">
        <v>803</v>
      </c>
      <c r="O4474" s="53" t="s">
        <v>809</v>
      </c>
      <c r="P4474" s="53" t="s">
        <v>810</v>
      </c>
      <c r="Q4474" s="53">
        <v>100064.0</v>
      </c>
    </row>
    <row r="4475" ht="15.75" customHeight="1">
      <c r="A4475" s="52">
        <v>18898.0</v>
      </c>
      <c r="B4475" s="53">
        <v>6.285727044663E12</v>
      </c>
      <c r="C4475" s="53" t="s">
        <v>4391</v>
      </c>
      <c r="D4475" s="53" t="s">
        <v>1117</v>
      </c>
      <c r="E4475" s="53">
        <v>2025.0</v>
      </c>
      <c r="G4475" s="53" t="s">
        <v>847</v>
      </c>
      <c r="H4475" s="53" t="s">
        <v>34</v>
      </c>
      <c r="I4475" s="53" t="s">
        <v>808</v>
      </c>
      <c r="J4475" s="53">
        <v>1.0</v>
      </c>
      <c r="K4475" s="53">
        <v>1.0</v>
      </c>
      <c r="L4475" s="53" t="s">
        <v>147</v>
      </c>
      <c r="M4475" s="53">
        <v>250392.0</v>
      </c>
      <c r="N4475" s="53" t="s">
        <v>884</v>
      </c>
      <c r="O4475" s="53" t="s">
        <v>809</v>
      </c>
      <c r="P4475" s="53" t="s">
        <v>810</v>
      </c>
      <c r="Q4475" s="53">
        <v>250392.0</v>
      </c>
    </row>
    <row r="4476" ht="15.75" customHeight="1">
      <c r="A4476" s="52">
        <v>18899.0</v>
      </c>
      <c r="B4476" s="53">
        <v>6.28572437946E12</v>
      </c>
      <c r="C4476" s="53" t="s">
        <v>42</v>
      </c>
      <c r="D4476" s="53" t="s">
        <v>1117</v>
      </c>
      <c r="E4476" s="53">
        <v>2025.0</v>
      </c>
      <c r="G4476" s="53" t="s">
        <v>847</v>
      </c>
      <c r="H4476" s="53" t="s">
        <v>34</v>
      </c>
      <c r="I4476" s="53" t="s">
        <v>882</v>
      </c>
      <c r="J4476" s="53">
        <v>1.0</v>
      </c>
      <c r="K4476" s="53">
        <v>1.0</v>
      </c>
      <c r="L4476" s="53" t="s">
        <v>147</v>
      </c>
      <c r="M4476" s="53">
        <v>160903.0</v>
      </c>
      <c r="N4476" s="53" t="s">
        <v>803</v>
      </c>
      <c r="O4476" s="53" t="s">
        <v>809</v>
      </c>
      <c r="P4476" s="53" t="s">
        <v>810</v>
      </c>
      <c r="Q4476" s="53">
        <v>160903.0</v>
      </c>
    </row>
    <row r="4477" ht="15.75" customHeight="1">
      <c r="A4477" s="52">
        <v>18900.0</v>
      </c>
      <c r="B4477" s="53">
        <v>6.281297950281E12</v>
      </c>
      <c r="C4477" s="53" t="s">
        <v>4392</v>
      </c>
      <c r="D4477" s="53" t="s">
        <v>1117</v>
      </c>
      <c r="E4477" s="53">
        <v>2025.0</v>
      </c>
      <c r="G4477" s="53" t="s">
        <v>847</v>
      </c>
      <c r="H4477" s="53" t="s">
        <v>34</v>
      </c>
      <c r="I4477" s="53" t="s">
        <v>817</v>
      </c>
      <c r="J4477" s="53">
        <v>1.0</v>
      </c>
      <c r="K4477" s="53">
        <v>1.0</v>
      </c>
      <c r="L4477" s="53" t="s">
        <v>147</v>
      </c>
      <c r="M4477" s="53">
        <v>100744.0</v>
      </c>
      <c r="N4477" s="53" t="s">
        <v>803</v>
      </c>
      <c r="O4477" s="53" t="s">
        <v>809</v>
      </c>
      <c r="P4477" s="53" t="s">
        <v>810</v>
      </c>
      <c r="Q4477" s="53">
        <v>100744.0</v>
      </c>
    </row>
    <row r="4478" ht="15.75" customHeight="1">
      <c r="A4478" s="52">
        <v>18901.0</v>
      </c>
      <c r="B4478" s="53">
        <v>6.281297970777E12</v>
      </c>
      <c r="C4478" s="53" t="s">
        <v>4393</v>
      </c>
      <c r="D4478" s="53" t="s">
        <v>1117</v>
      </c>
      <c r="E4478" s="53">
        <v>2025.0</v>
      </c>
      <c r="G4478" s="53" t="s">
        <v>807</v>
      </c>
      <c r="H4478" s="53" t="s">
        <v>34</v>
      </c>
      <c r="I4478" s="53" t="s">
        <v>839</v>
      </c>
      <c r="J4478" s="53">
        <v>1.0</v>
      </c>
      <c r="K4478" s="53">
        <v>1.0</v>
      </c>
      <c r="L4478" s="53" t="s">
        <v>147</v>
      </c>
      <c r="M4478" s="53">
        <v>250370.0</v>
      </c>
      <c r="N4478" s="53" t="s">
        <v>803</v>
      </c>
      <c r="O4478" s="53" t="s">
        <v>809</v>
      </c>
      <c r="P4478" s="53" t="s">
        <v>810</v>
      </c>
      <c r="Q4478" s="53">
        <v>250370.0</v>
      </c>
    </row>
    <row r="4479" ht="15.75" customHeight="1">
      <c r="A4479" s="52">
        <v>18902.0</v>
      </c>
      <c r="B4479" s="53">
        <v>6.285721926556E12</v>
      </c>
      <c r="C4479" s="53" t="s">
        <v>4394</v>
      </c>
      <c r="D4479" s="53" t="s">
        <v>1117</v>
      </c>
      <c r="E4479" s="53">
        <v>2025.0</v>
      </c>
      <c r="G4479" s="53" t="s">
        <v>822</v>
      </c>
      <c r="H4479" s="53" t="s">
        <v>823</v>
      </c>
      <c r="I4479" s="53" t="s">
        <v>820</v>
      </c>
      <c r="J4479" s="53">
        <v>1.0</v>
      </c>
      <c r="K4479" s="53">
        <v>1.0</v>
      </c>
      <c r="L4479" s="53" t="s">
        <v>147</v>
      </c>
      <c r="M4479" s="53">
        <v>50122.0</v>
      </c>
      <c r="N4479" s="53" t="s">
        <v>803</v>
      </c>
      <c r="O4479" s="53" t="s">
        <v>804</v>
      </c>
      <c r="P4479" s="53" t="s">
        <v>805</v>
      </c>
      <c r="Q4479" s="53">
        <v>50122.0</v>
      </c>
    </row>
    <row r="4480" ht="15.75" customHeight="1">
      <c r="A4480" s="52">
        <v>18903.0</v>
      </c>
      <c r="B4480" s="53">
        <v>6.281299209307E12</v>
      </c>
      <c r="C4480" s="53" t="s">
        <v>4395</v>
      </c>
      <c r="D4480" s="53" t="s">
        <v>1117</v>
      </c>
      <c r="E4480" s="53">
        <v>2025.0</v>
      </c>
      <c r="G4480" s="53" t="s">
        <v>801</v>
      </c>
      <c r="H4480" s="53" t="s">
        <v>34</v>
      </c>
      <c r="I4480" s="53" t="s">
        <v>858</v>
      </c>
      <c r="J4480" s="53">
        <v>1.0</v>
      </c>
      <c r="K4480" s="53">
        <v>1.0</v>
      </c>
      <c r="L4480" s="53" t="s">
        <v>147</v>
      </c>
      <c r="M4480" s="53">
        <v>54127.0</v>
      </c>
      <c r="N4480" s="53" t="s">
        <v>803</v>
      </c>
      <c r="O4480" s="53" t="s">
        <v>804</v>
      </c>
      <c r="P4480" s="53" t="s">
        <v>805</v>
      </c>
      <c r="Q4480" s="53">
        <v>54127.0</v>
      </c>
    </row>
    <row r="4481" ht="15.75" customHeight="1">
      <c r="A4481" s="52">
        <v>18904.0</v>
      </c>
      <c r="B4481" s="53">
        <v>6.281299227377E12</v>
      </c>
      <c r="C4481" s="53" t="s">
        <v>4396</v>
      </c>
      <c r="D4481" s="53" t="s">
        <v>1117</v>
      </c>
      <c r="E4481" s="53">
        <v>2025.0</v>
      </c>
      <c r="G4481" s="53" t="s">
        <v>816</v>
      </c>
      <c r="H4481" s="53" t="s">
        <v>22</v>
      </c>
      <c r="I4481" s="53" t="s">
        <v>808</v>
      </c>
      <c r="J4481" s="53">
        <v>1.0</v>
      </c>
      <c r="K4481" s="53">
        <v>1.0</v>
      </c>
      <c r="L4481" s="53" t="s">
        <v>147</v>
      </c>
      <c r="M4481" s="53">
        <v>104171.0</v>
      </c>
      <c r="N4481" s="53" t="s">
        <v>803</v>
      </c>
      <c r="O4481" s="53" t="s">
        <v>809</v>
      </c>
      <c r="P4481" s="53" t="s">
        <v>810</v>
      </c>
      <c r="Q4481" s="53">
        <v>104171.0</v>
      </c>
    </row>
    <row r="4482" ht="15.75" customHeight="1">
      <c r="A4482" s="52">
        <v>18905.0</v>
      </c>
      <c r="B4482" s="53">
        <v>6.282159199573E12</v>
      </c>
      <c r="C4482" s="53" t="s">
        <v>4397</v>
      </c>
      <c r="D4482" s="53" t="s">
        <v>1117</v>
      </c>
      <c r="E4482" s="53">
        <v>2025.0</v>
      </c>
      <c r="G4482" s="53" t="s">
        <v>801</v>
      </c>
      <c r="H4482" s="53" t="s">
        <v>22</v>
      </c>
      <c r="I4482" s="53" t="s">
        <v>820</v>
      </c>
      <c r="J4482" s="53">
        <v>1.0</v>
      </c>
      <c r="K4482" s="53">
        <v>1.0</v>
      </c>
      <c r="L4482" s="53" t="s">
        <v>147</v>
      </c>
      <c r="M4482" s="53">
        <v>103768.0</v>
      </c>
      <c r="N4482" s="53" t="s">
        <v>803</v>
      </c>
      <c r="O4482" s="53" t="s">
        <v>809</v>
      </c>
      <c r="P4482" s="53" t="s">
        <v>810</v>
      </c>
      <c r="Q4482" s="53">
        <v>103768.0</v>
      </c>
    </row>
    <row r="4483" ht="15.75" customHeight="1">
      <c r="A4483" s="52">
        <v>18906.0</v>
      </c>
      <c r="B4483" s="53">
        <v>6.285721122079E12</v>
      </c>
      <c r="C4483" s="53" t="s">
        <v>4398</v>
      </c>
      <c r="D4483" s="53" t="s">
        <v>1117</v>
      </c>
      <c r="E4483" s="53">
        <v>2025.0</v>
      </c>
      <c r="G4483" s="53" t="s">
        <v>819</v>
      </c>
      <c r="H4483" s="53" t="s">
        <v>34</v>
      </c>
      <c r="I4483" s="53" t="s">
        <v>882</v>
      </c>
      <c r="J4483" s="53">
        <v>1.0</v>
      </c>
      <c r="K4483" s="53">
        <v>1.0</v>
      </c>
      <c r="L4483" s="53" t="s">
        <v>147</v>
      </c>
      <c r="M4483" s="53">
        <v>50671.0</v>
      </c>
      <c r="N4483" s="53" t="s">
        <v>803</v>
      </c>
      <c r="O4483" s="53" t="s">
        <v>804</v>
      </c>
      <c r="P4483" s="53" t="s">
        <v>805</v>
      </c>
      <c r="Q4483" s="53">
        <v>50671.0</v>
      </c>
    </row>
    <row r="4484" ht="15.75" customHeight="1">
      <c r="A4484" s="52">
        <v>18907.0</v>
      </c>
      <c r="B4484" s="53">
        <v>6.285721111081E12</v>
      </c>
      <c r="C4484" s="53" t="s">
        <v>163</v>
      </c>
      <c r="D4484" s="53" t="s">
        <v>1117</v>
      </c>
      <c r="E4484" s="53">
        <v>2025.0</v>
      </c>
      <c r="G4484" s="53" t="s">
        <v>847</v>
      </c>
      <c r="H4484" s="53" t="s">
        <v>34</v>
      </c>
      <c r="I4484" s="53" t="s">
        <v>842</v>
      </c>
      <c r="J4484" s="53">
        <v>1.0</v>
      </c>
      <c r="K4484" s="53">
        <v>1.0</v>
      </c>
      <c r="L4484" s="53" t="s">
        <v>147</v>
      </c>
      <c r="M4484" s="53">
        <v>54186.0</v>
      </c>
      <c r="N4484" s="53" t="s">
        <v>803</v>
      </c>
      <c r="O4484" s="53" t="s">
        <v>804</v>
      </c>
      <c r="P4484" s="53" t="s">
        <v>805</v>
      </c>
      <c r="Q4484" s="53">
        <v>54186.0</v>
      </c>
    </row>
    <row r="4485" ht="15.75" customHeight="1">
      <c r="A4485" s="52">
        <v>18908.0</v>
      </c>
      <c r="B4485" s="53">
        <v>6.28572105513E11</v>
      </c>
      <c r="C4485" s="53" t="s">
        <v>4399</v>
      </c>
      <c r="D4485" s="53" t="s">
        <v>1117</v>
      </c>
      <c r="E4485" s="53">
        <v>2025.0</v>
      </c>
      <c r="G4485" s="53" t="s">
        <v>812</v>
      </c>
      <c r="H4485" s="53" t="s">
        <v>34</v>
      </c>
      <c r="I4485" s="53" t="s">
        <v>839</v>
      </c>
      <c r="J4485" s="53">
        <v>1.0</v>
      </c>
      <c r="K4485" s="53">
        <v>1.0</v>
      </c>
      <c r="L4485" s="53" t="s">
        <v>147</v>
      </c>
      <c r="M4485" s="53">
        <v>104191.0</v>
      </c>
      <c r="N4485" s="53" t="s">
        <v>803</v>
      </c>
      <c r="O4485" s="53" t="s">
        <v>809</v>
      </c>
      <c r="P4485" s="53" t="s">
        <v>810</v>
      </c>
      <c r="Q4485" s="53">
        <v>104191.0</v>
      </c>
    </row>
    <row r="4486" ht="15.75" customHeight="1">
      <c r="A4486" s="52">
        <v>18909.0</v>
      </c>
      <c r="B4486" s="53">
        <v>6.282159169675E12</v>
      </c>
      <c r="C4486" s="53" t="s">
        <v>4400</v>
      </c>
      <c r="D4486" s="53" t="s">
        <v>1117</v>
      </c>
      <c r="E4486" s="53">
        <v>2025.0</v>
      </c>
      <c r="G4486" s="53" t="s">
        <v>816</v>
      </c>
      <c r="H4486" s="53" t="s">
        <v>22</v>
      </c>
      <c r="I4486" s="53" t="s">
        <v>802</v>
      </c>
      <c r="J4486" s="53">
        <v>1.0</v>
      </c>
      <c r="K4486" s="53">
        <v>1.0</v>
      </c>
      <c r="L4486" s="53" t="s">
        <v>147</v>
      </c>
      <c r="M4486" s="53">
        <v>50689.0</v>
      </c>
      <c r="N4486" s="53" t="s">
        <v>803</v>
      </c>
      <c r="O4486" s="53" t="s">
        <v>804</v>
      </c>
      <c r="P4486" s="53" t="s">
        <v>805</v>
      </c>
      <c r="Q4486" s="53">
        <v>50689.0</v>
      </c>
    </row>
    <row r="4487" ht="15.75" customHeight="1">
      <c r="A4487" s="52">
        <v>18910.0</v>
      </c>
      <c r="B4487" s="53">
        <v>6.281299358497E12</v>
      </c>
      <c r="C4487" s="53" t="s">
        <v>4401</v>
      </c>
      <c r="D4487" s="53" t="s">
        <v>1117</v>
      </c>
      <c r="E4487" s="53">
        <v>2025.0</v>
      </c>
      <c r="G4487" s="53" t="s">
        <v>801</v>
      </c>
      <c r="H4487" s="53" t="s">
        <v>34</v>
      </c>
      <c r="I4487" s="53" t="s">
        <v>825</v>
      </c>
      <c r="J4487" s="53">
        <v>1.0</v>
      </c>
      <c r="K4487" s="53">
        <v>1.0</v>
      </c>
      <c r="L4487" s="53" t="s">
        <v>147</v>
      </c>
      <c r="M4487" s="53">
        <v>50983.0</v>
      </c>
      <c r="N4487" s="53" t="s">
        <v>803</v>
      </c>
      <c r="O4487" s="53" t="s">
        <v>804</v>
      </c>
      <c r="P4487" s="53" t="s">
        <v>805</v>
      </c>
      <c r="Q4487" s="53">
        <v>50983.0</v>
      </c>
    </row>
    <row r="4488" ht="15.75" customHeight="1">
      <c r="A4488" s="52">
        <v>18911.0</v>
      </c>
      <c r="B4488" s="53">
        <v>6.282159013935E12</v>
      </c>
      <c r="C4488" s="53" t="s">
        <v>4402</v>
      </c>
      <c r="D4488" s="53" t="s">
        <v>1117</v>
      </c>
      <c r="E4488" s="53">
        <v>2025.0</v>
      </c>
      <c r="G4488" s="53" t="s">
        <v>822</v>
      </c>
      <c r="H4488" s="53" t="s">
        <v>823</v>
      </c>
      <c r="I4488" s="53" t="s">
        <v>827</v>
      </c>
      <c r="J4488" s="53">
        <v>1.0</v>
      </c>
      <c r="K4488" s="53">
        <v>1.0</v>
      </c>
      <c r="L4488" s="53" t="s">
        <v>147</v>
      </c>
      <c r="M4488" s="53">
        <v>100107.0</v>
      </c>
      <c r="N4488" s="53" t="s">
        <v>803</v>
      </c>
      <c r="O4488" s="53" t="s">
        <v>809</v>
      </c>
      <c r="P4488" s="53" t="s">
        <v>810</v>
      </c>
      <c r="Q4488" s="53">
        <v>100107.0</v>
      </c>
    </row>
    <row r="4489" ht="15.75" customHeight="1">
      <c r="A4489" s="52">
        <v>18912.0</v>
      </c>
      <c r="B4489" s="53">
        <v>6.281299447708E12</v>
      </c>
      <c r="C4489" s="53" t="s">
        <v>4403</v>
      </c>
      <c r="D4489" s="53" t="s">
        <v>1117</v>
      </c>
      <c r="E4489" s="53">
        <v>2025.0</v>
      </c>
      <c r="G4489" s="53" t="s">
        <v>801</v>
      </c>
      <c r="H4489" s="53" t="s">
        <v>22</v>
      </c>
      <c r="I4489" s="53" t="s">
        <v>880</v>
      </c>
      <c r="J4489" s="53">
        <v>1.0</v>
      </c>
      <c r="K4489" s="53">
        <v>1.0</v>
      </c>
      <c r="L4489" s="53" t="s">
        <v>147</v>
      </c>
      <c r="M4489" s="53">
        <v>104167.0</v>
      </c>
      <c r="N4489" s="53" t="s">
        <v>803</v>
      </c>
      <c r="O4489" s="53" t="s">
        <v>809</v>
      </c>
      <c r="P4489" s="53" t="s">
        <v>810</v>
      </c>
      <c r="Q4489" s="53">
        <v>104167.0</v>
      </c>
    </row>
    <row r="4490" ht="15.75" customHeight="1">
      <c r="A4490" s="52">
        <v>18913.0</v>
      </c>
      <c r="B4490" s="53">
        <v>6.282387041656E12</v>
      </c>
      <c r="C4490" s="53" t="s">
        <v>4404</v>
      </c>
      <c r="D4490" s="53" t="s">
        <v>1117</v>
      </c>
      <c r="E4490" s="53">
        <v>2025.0</v>
      </c>
      <c r="G4490" s="53" t="s">
        <v>819</v>
      </c>
      <c r="H4490" s="53" t="s">
        <v>34</v>
      </c>
      <c r="I4490" s="53" t="s">
        <v>851</v>
      </c>
      <c r="J4490" s="53">
        <v>1.0</v>
      </c>
      <c r="K4490" s="53">
        <v>1.0</v>
      </c>
      <c r="L4490" s="53" t="s">
        <v>147</v>
      </c>
      <c r="M4490" s="53">
        <v>52000.0</v>
      </c>
      <c r="N4490" s="53" t="s">
        <v>803</v>
      </c>
      <c r="O4490" s="53" t="s">
        <v>804</v>
      </c>
      <c r="P4490" s="53" t="s">
        <v>805</v>
      </c>
      <c r="Q4490" s="53">
        <v>52000.0</v>
      </c>
    </row>
    <row r="4491" ht="15.75" customHeight="1">
      <c r="A4491" s="52">
        <v>18914.0</v>
      </c>
      <c r="B4491" s="53">
        <v>6.285720709501E12</v>
      </c>
      <c r="C4491" s="53" t="s">
        <v>4405</v>
      </c>
      <c r="D4491" s="53" t="s">
        <v>1117</v>
      </c>
      <c r="E4491" s="53">
        <v>2025.0</v>
      </c>
      <c r="G4491" s="53" t="s">
        <v>816</v>
      </c>
      <c r="H4491" s="53" t="s">
        <v>22</v>
      </c>
      <c r="I4491" s="53" t="s">
        <v>845</v>
      </c>
      <c r="J4491" s="53">
        <v>1.0</v>
      </c>
      <c r="K4491" s="53">
        <v>1.0</v>
      </c>
      <c r="L4491" s="53" t="s">
        <v>147</v>
      </c>
      <c r="M4491" s="53">
        <v>100799.0</v>
      </c>
      <c r="N4491" s="53" t="s">
        <v>803</v>
      </c>
      <c r="O4491" s="53" t="s">
        <v>809</v>
      </c>
      <c r="P4491" s="53" t="s">
        <v>810</v>
      </c>
      <c r="Q4491" s="53">
        <v>100799.0</v>
      </c>
    </row>
    <row r="4492" ht="15.75" customHeight="1">
      <c r="A4492" s="52">
        <v>18915.0</v>
      </c>
      <c r="B4492" s="53">
        <v>6.282387107401E12</v>
      </c>
      <c r="C4492" s="53" t="s">
        <v>4406</v>
      </c>
      <c r="D4492" s="53" t="s">
        <v>1117</v>
      </c>
      <c r="E4492" s="53">
        <v>2025.0</v>
      </c>
      <c r="G4492" s="53" t="s">
        <v>822</v>
      </c>
      <c r="H4492" s="53" t="s">
        <v>823</v>
      </c>
      <c r="I4492" s="53" t="s">
        <v>825</v>
      </c>
      <c r="J4492" s="53">
        <v>1.0</v>
      </c>
      <c r="K4492" s="53">
        <v>1.0</v>
      </c>
      <c r="L4492" s="53" t="s">
        <v>147</v>
      </c>
      <c r="M4492" s="53">
        <v>100578.0</v>
      </c>
      <c r="N4492" s="53" t="s">
        <v>803</v>
      </c>
      <c r="O4492" s="53" t="s">
        <v>809</v>
      </c>
      <c r="P4492" s="53" t="s">
        <v>810</v>
      </c>
      <c r="Q4492" s="53">
        <v>100578.0</v>
      </c>
    </row>
    <row r="4493" ht="15.75" customHeight="1">
      <c r="A4493" s="52">
        <v>18916.0</v>
      </c>
      <c r="B4493" s="53">
        <v>6.285720682414E12</v>
      </c>
      <c r="C4493" s="53" t="s">
        <v>4407</v>
      </c>
      <c r="D4493" s="53" t="s">
        <v>1117</v>
      </c>
      <c r="E4493" s="53">
        <v>2025.0</v>
      </c>
      <c r="G4493" s="53" t="s">
        <v>801</v>
      </c>
      <c r="H4493" s="53" t="s">
        <v>34</v>
      </c>
      <c r="I4493" s="53" t="s">
        <v>817</v>
      </c>
      <c r="J4493" s="53">
        <v>1.0</v>
      </c>
      <c r="K4493" s="53">
        <v>1.0</v>
      </c>
      <c r="L4493" s="53" t="s">
        <v>147</v>
      </c>
      <c r="M4493" s="53">
        <v>50026.0</v>
      </c>
      <c r="N4493" s="53" t="s">
        <v>803</v>
      </c>
      <c r="O4493" s="53" t="s">
        <v>804</v>
      </c>
      <c r="P4493" s="53" t="s">
        <v>805</v>
      </c>
      <c r="Q4493" s="53">
        <v>50026.0</v>
      </c>
    </row>
    <row r="4494" ht="15.75" customHeight="1">
      <c r="A4494" s="52">
        <v>18917.0</v>
      </c>
      <c r="B4494" s="53">
        <v>6.281299596823E12</v>
      </c>
      <c r="C4494" s="53" t="s">
        <v>4408</v>
      </c>
      <c r="D4494" s="53" t="s">
        <v>1117</v>
      </c>
      <c r="E4494" s="53">
        <v>2025.0</v>
      </c>
      <c r="G4494" s="53" t="s">
        <v>807</v>
      </c>
      <c r="H4494" s="53" t="s">
        <v>34</v>
      </c>
      <c r="I4494" s="53" t="s">
        <v>813</v>
      </c>
      <c r="J4494" s="53">
        <v>1.0</v>
      </c>
      <c r="K4494" s="53">
        <v>1.0</v>
      </c>
      <c r="L4494" s="53" t="s">
        <v>147</v>
      </c>
      <c r="M4494" s="53">
        <v>100902.0</v>
      </c>
      <c r="N4494" s="53" t="s">
        <v>803</v>
      </c>
      <c r="O4494" s="53" t="s">
        <v>809</v>
      </c>
      <c r="P4494" s="53" t="s">
        <v>810</v>
      </c>
      <c r="Q4494" s="53">
        <v>100902.0</v>
      </c>
    </row>
    <row r="4495" ht="15.75" customHeight="1">
      <c r="A4495" s="52">
        <v>18918.0</v>
      </c>
      <c r="B4495" s="53">
        <v>6.285720486334E12</v>
      </c>
      <c r="C4495" s="53" t="s">
        <v>762</v>
      </c>
      <c r="D4495" s="53" t="s">
        <v>1117</v>
      </c>
      <c r="E4495" s="53">
        <v>2025.0</v>
      </c>
      <c r="G4495" s="53" t="s">
        <v>807</v>
      </c>
      <c r="H4495" s="53" t="s">
        <v>22</v>
      </c>
      <c r="I4495" s="53" t="s">
        <v>882</v>
      </c>
      <c r="J4495" s="53">
        <v>1.0</v>
      </c>
      <c r="K4495" s="53">
        <v>1.0</v>
      </c>
      <c r="L4495" s="53" t="s">
        <v>147</v>
      </c>
      <c r="M4495" s="53">
        <v>50609.0</v>
      </c>
      <c r="N4495" s="53" t="s">
        <v>803</v>
      </c>
      <c r="O4495" s="53" t="s">
        <v>804</v>
      </c>
      <c r="P4495" s="53" t="s">
        <v>805</v>
      </c>
      <c r="Q4495" s="53">
        <v>50609.0</v>
      </c>
    </row>
    <row r="4496" ht="15.75" customHeight="1">
      <c r="A4496" s="52">
        <v>18919.0</v>
      </c>
      <c r="B4496" s="53">
        <v>6.281299602914E12</v>
      </c>
      <c r="C4496" s="53" t="s">
        <v>4409</v>
      </c>
      <c r="D4496" s="53" t="s">
        <v>1117</v>
      </c>
      <c r="E4496" s="53">
        <v>2025.0</v>
      </c>
      <c r="G4496" s="53" t="s">
        <v>819</v>
      </c>
      <c r="H4496" s="53" t="s">
        <v>34</v>
      </c>
      <c r="I4496" s="53" t="s">
        <v>842</v>
      </c>
      <c r="J4496" s="53">
        <v>1.0</v>
      </c>
      <c r="K4496" s="53">
        <v>1.0</v>
      </c>
      <c r="L4496" s="53" t="s">
        <v>147</v>
      </c>
      <c r="M4496" s="53">
        <v>100000.0</v>
      </c>
      <c r="N4496" s="53" t="s">
        <v>803</v>
      </c>
      <c r="O4496" s="53" t="s">
        <v>809</v>
      </c>
      <c r="P4496" s="53" t="s">
        <v>810</v>
      </c>
      <c r="Q4496" s="53">
        <v>100000.0</v>
      </c>
    </row>
    <row r="4497" ht="15.75" customHeight="1">
      <c r="A4497" s="52">
        <v>18920.0</v>
      </c>
      <c r="B4497" s="53">
        <v>6.282387420663E12</v>
      </c>
      <c r="C4497" s="53" t="s">
        <v>4410</v>
      </c>
      <c r="D4497" s="53" t="s">
        <v>1117</v>
      </c>
      <c r="E4497" s="53">
        <v>2025.0</v>
      </c>
      <c r="G4497" s="53" t="s">
        <v>812</v>
      </c>
      <c r="H4497" s="53" t="s">
        <v>34</v>
      </c>
      <c r="I4497" s="53" t="s">
        <v>825</v>
      </c>
      <c r="J4497" s="53">
        <v>1.0</v>
      </c>
      <c r="K4497" s="53">
        <v>1.0</v>
      </c>
      <c r="L4497" s="53" t="s">
        <v>147</v>
      </c>
      <c r="M4497" s="53">
        <v>50381.0</v>
      </c>
      <c r="N4497" s="53" t="s">
        <v>803</v>
      </c>
      <c r="O4497" s="53" t="s">
        <v>804</v>
      </c>
      <c r="P4497" s="53" t="s">
        <v>805</v>
      </c>
      <c r="Q4497" s="53">
        <v>50381.0</v>
      </c>
    </row>
    <row r="4498" ht="15.75" customHeight="1">
      <c r="A4498" s="52">
        <v>18921.0</v>
      </c>
      <c r="B4498" s="53">
        <v>6.281299160699E12</v>
      </c>
      <c r="C4498" s="53" t="s">
        <v>4411</v>
      </c>
      <c r="D4498" s="53" t="s">
        <v>1117</v>
      </c>
      <c r="E4498" s="53">
        <v>2025.0</v>
      </c>
      <c r="G4498" s="53" t="s">
        <v>847</v>
      </c>
      <c r="H4498" s="53" t="s">
        <v>34</v>
      </c>
      <c r="I4498" s="53" t="s">
        <v>882</v>
      </c>
      <c r="J4498" s="53">
        <v>1.0</v>
      </c>
      <c r="K4498" s="53">
        <v>1.0</v>
      </c>
      <c r="L4498" s="53" t="s">
        <v>147</v>
      </c>
      <c r="M4498" s="53">
        <v>100000.0</v>
      </c>
      <c r="N4498" s="53" t="s">
        <v>803</v>
      </c>
      <c r="O4498" s="53" t="s">
        <v>809</v>
      </c>
      <c r="P4498" s="53" t="s">
        <v>810</v>
      </c>
      <c r="Q4498" s="53">
        <v>100000.0</v>
      </c>
    </row>
    <row r="4499" ht="15.75" customHeight="1">
      <c r="A4499" s="52">
        <v>18922.0</v>
      </c>
      <c r="B4499" s="53">
        <v>6.285722008999E12</v>
      </c>
      <c r="C4499" s="53" t="s">
        <v>42</v>
      </c>
      <c r="D4499" s="53" t="s">
        <v>1117</v>
      </c>
      <c r="E4499" s="53">
        <v>2025.0</v>
      </c>
      <c r="G4499" s="53" t="s">
        <v>822</v>
      </c>
      <c r="H4499" s="53" t="s">
        <v>823</v>
      </c>
      <c r="I4499" s="53" t="s">
        <v>833</v>
      </c>
      <c r="J4499" s="53">
        <v>1.0</v>
      </c>
      <c r="K4499" s="53">
        <v>1.0</v>
      </c>
      <c r="L4499" s="53" t="s">
        <v>147</v>
      </c>
      <c r="M4499" s="53">
        <v>50768.0</v>
      </c>
      <c r="N4499" s="53" t="s">
        <v>803</v>
      </c>
      <c r="O4499" s="53" t="s">
        <v>804</v>
      </c>
      <c r="P4499" s="53" t="s">
        <v>805</v>
      </c>
      <c r="Q4499" s="53">
        <v>50768.0</v>
      </c>
    </row>
    <row r="4500" ht="15.75" customHeight="1">
      <c r="A4500" s="52">
        <v>18923.0</v>
      </c>
      <c r="B4500" s="53">
        <v>6.285722099004E12</v>
      </c>
      <c r="C4500" s="53" t="s">
        <v>4412</v>
      </c>
      <c r="D4500" s="53" t="s">
        <v>1117</v>
      </c>
      <c r="E4500" s="53">
        <v>2025.0</v>
      </c>
      <c r="G4500" s="53" t="s">
        <v>812</v>
      </c>
      <c r="H4500" s="53" t="s">
        <v>34</v>
      </c>
      <c r="I4500" s="53" t="s">
        <v>854</v>
      </c>
      <c r="J4500" s="53">
        <v>1.0</v>
      </c>
      <c r="K4500" s="53">
        <v>1.0</v>
      </c>
      <c r="L4500" s="53" t="s">
        <v>147</v>
      </c>
      <c r="M4500" s="53">
        <v>100000.0</v>
      </c>
      <c r="N4500" s="53" t="s">
        <v>803</v>
      </c>
      <c r="O4500" s="53" t="s">
        <v>809</v>
      </c>
      <c r="P4500" s="53" t="s">
        <v>810</v>
      </c>
      <c r="Q4500" s="53">
        <v>100000.0</v>
      </c>
    </row>
    <row r="4501" ht="15.75" customHeight="1">
      <c r="A4501" s="52">
        <v>18924.0</v>
      </c>
      <c r="B4501" s="53">
        <v>6.285722175184E12</v>
      </c>
      <c r="C4501" s="53" t="s">
        <v>4413</v>
      </c>
      <c r="D4501" s="53" t="s">
        <v>1117</v>
      </c>
      <c r="E4501" s="53">
        <v>2025.0</v>
      </c>
      <c r="G4501" s="53" t="s">
        <v>822</v>
      </c>
      <c r="H4501" s="53" t="s">
        <v>823</v>
      </c>
      <c r="I4501" s="53" t="s">
        <v>880</v>
      </c>
      <c r="J4501" s="53">
        <v>1.0</v>
      </c>
      <c r="K4501" s="53">
        <v>1.0</v>
      </c>
      <c r="L4501" s="53" t="s">
        <v>147</v>
      </c>
      <c r="M4501" s="53">
        <v>180839.0</v>
      </c>
      <c r="N4501" s="53" t="s">
        <v>803</v>
      </c>
      <c r="O4501" s="53" t="s">
        <v>809</v>
      </c>
      <c r="P4501" s="53" t="s">
        <v>810</v>
      </c>
      <c r="Q4501" s="53">
        <v>180839.0</v>
      </c>
    </row>
    <row r="4502" ht="15.75" customHeight="1">
      <c r="A4502" s="52">
        <v>18925.0</v>
      </c>
      <c r="B4502" s="53">
        <v>6.285724012706E12</v>
      </c>
      <c r="C4502" s="53" t="s">
        <v>886</v>
      </c>
      <c r="D4502" s="53" t="s">
        <v>1117</v>
      </c>
      <c r="E4502" s="53">
        <v>2025.0</v>
      </c>
      <c r="G4502" s="53" t="s">
        <v>822</v>
      </c>
      <c r="H4502" s="53" t="s">
        <v>823</v>
      </c>
      <c r="I4502" s="53" t="s">
        <v>813</v>
      </c>
      <c r="J4502" s="53">
        <v>1.0</v>
      </c>
      <c r="K4502" s="53">
        <v>1.0</v>
      </c>
      <c r="L4502" s="53" t="s">
        <v>147</v>
      </c>
      <c r="M4502" s="53">
        <v>53942.0</v>
      </c>
      <c r="N4502" s="53" t="s">
        <v>803</v>
      </c>
      <c r="O4502" s="53" t="s">
        <v>804</v>
      </c>
      <c r="P4502" s="53" t="s">
        <v>805</v>
      </c>
      <c r="Q4502" s="53">
        <v>53942.0</v>
      </c>
    </row>
    <row r="4503" ht="15.75" customHeight="1">
      <c r="A4503" s="52">
        <v>18926.0</v>
      </c>
      <c r="B4503" s="53">
        <v>6.281298093251E12</v>
      </c>
      <c r="C4503" s="53" t="s">
        <v>4414</v>
      </c>
      <c r="D4503" s="53" t="s">
        <v>1117</v>
      </c>
      <c r="E4503" s="53">
        <v>2025.0</v>
      </c>
      <c r="G4503" s="53" t="s">
        <v>812</v>
      </c>
      <c r="H4503" s="53" t="s">
        <v>34</v>
      </c>
      <c r="I4503" s="53" t="s">
        <v>875</v>
      </c>
      <c r="J4503" s="53">
        <v>1.0</v>
      </c>
      <c r="K4503" s="53">
        <v>1.0</v>
      </c>
      <c r="L4503" s="53" t="s">
        <v>147</v>
      </c>
      <c r="M4503" s="53">
        <v>100496.0</v>
      </c>
      <c r="N4503" s="53" t="s">
        <v>803</v>
      </c>
      <c r="O4503" s="53" t="s">
        <v>809</v>
      </c>
      <c r="P4503" s="53" t="s">
        <v>810</v>
      </c>
      <c r="Q4503" s="53">
        <v>100496.0</v>
      </c>
    </row>
    <row r="4504" ht="15.75" customHeight="1">
      <c r="A4504" s="52">
        <v>18927.0</v>
      </c>
      <c r="B4504" s="53">
        <v>6.285723813513E12</v>
      </c>
      <c r="C4504" s="53" t="s">
        <v>4415</v>
      </c>
      <c r="D4504" s="53" t="s">
        <v>1117</v>
      </c>
      <c r="E4504" s="53">
        <v>2025.0</v>
      </c>
      <c r="G4504" s="53" t="s">
        <v>819</v>
      </c>
      <c r="H4504" s="53" t="s">
        <v>34</v>
      </c>
      <c r="I4504" s="53" t="s">
        <v>842</v>
      </c>
      <c r="J4504" s="53">
        <v>1.0</v>
      </c>
      <c r="K4504" s="53">
        <v>1.0</v>
      </c>
      <c r="L4504" s="53" t="s">
        <v>147</v>
      </c>
      <c r="M4504" s="53">
        <v>104102.0</v>
      </c>
      <c r="N4504" s="53" t="s">
        <v>803</v>
      </c>
      <c r="O4504" s="53" t="s">
        <v>809</v>
      </c>
      <c r="P4504" s="53" t="s">
        <v>810</v>
      </c>
      <c r="Q4504" s="53">
        <v>104102.0</v>
      </c>
    </row>
    <row r="4505" ht="15.75" customHeight="1">
      <c r="A4505" s="52">
        <v>18928.0</v>
      </c>
      <c r="B4505" s="53">
        <v>6.285723644594E12</v>
      </c>
      <c r="C4505" s="53" t="s">
        <v>762</v>
      </c>
      <c r="D4505" s="53" t="s">
        <v>1117</v>
      </c>
      <c r="E4505" s="53">
        <v>2025.0</v>
      </c>
      <c r="G4505" s="53" t="s">
        <v>819</v>
      </c>
      <c r="H4505" s="53" t="s">
        <v>34</v>
      </c>
      <c r="I4505" s="53" t="s">
        <v>882</v>
      </c>
      <c r="J4505" s="53">
        <v>1.0</v>
      </c>
      <c r="K4505" s="53">
        <v>1.0</v>
      </c>
      <c r="L4505" s="53" t="s">
        <v>147</v>
      </c>
      <c r="M4505" s="53">
        <v>50788.0</v>
      </c>
      <c r="N4505" s="53" t="s">
        <v>803</v>
      </c>
      <c r="O4505" s="53" t="s">
        <v>804</v>
      </c>
      <c r="P4505" s="53" t="s">
        <v>805</v>
      </c>
      <c r="Q4505" s="53">
        <v>50788.0</v>
      </c>
    </row>
    <row r="4506" ht="15.75" customHeight="1">
      <c r="A4506" s="52">
        <v>18929.0</v>
      </c>
      <c r="B4506" s="53">
        <v>6.285723496171E12</v>
      </c>
      <c r="C4506" s="53" t="s">
        <v>55</v>
      </c>
      <c r="D4506" s="53" t="s">
        <v>1117</v>
      </c>
      <c r="E4506" s="53">
        <v>2025.0</v>
      </c>
      <c r="G4506" s="53" t="s">
        <v>819</v>
      </c>
      <c r="H4506" s="53" t="s">
        <v>34</v>
      </c>
      <c r="I4506" s="53" t="s">
        <v>851</v>
      </c>
      <c r="J4506" s="53">
        <v>1.0</v>
      </c>
      <c r="K4506" s="53">
        <v>1.0</v>
      </c>
      <c r="L4506" s="53" t="s">
        <v>147</v>
      </c>
      <c r="M4506" s="53">
        <v>53334.0</v>
      </c>
      <c r="N4506" s="53" t="s">
        <v>803</v>
      </c>
      <c r="O4506" s="53" t="s">
        <v>804</v>
      </c>
      <c r="P4506" s="53" t="s">
        <v>805</v>
      </c>
      <c r="Q4506" s="53">
        <v>53334.0</v>
      </c>
    </row>
    <row r="4507" ht="15.75" customHeight="1">
      <c r="A4507" s="52">
        <v>18930.0</v>
      </c>
      <c r="B4507" s="53">
        <v>6.285723402578E12</v>
      </c>
      <c r="C4507" s="53" t="s">
        <v>4416</v>
      </c>
      <c r="D4507" s="53" t="s">
        <v>1117</v>
      </c>
      <c r="E4507" s="53">
        <v>2025.0</v>
      </c>
      <c r="G4507" s="53" t="s">
        <v>807</v>
      </c>
      <c r="H4507" s="53" t="s">
        <v>34</v>
      </c>
      <c r="I4507" s="53" t="s">
        <v>813</v>
      </c>
      <c r="J4507" s="53">
        <v>1.0</v>
      </c>
      <c r="K4507" s="53">
        <v>1.0</v>
      </c>
      <c r="L4507" s="53" t="s">
        <v>147</v>
      </c>
      <c r="M4507" s="53">
        <v>100717.0</v>
      </c>
      <c r="N4507" s="53" t="s">
        <v>884</v>
      </c>
      <c r="O4507" s="53" t="s">
        <v>809</v>
      </c>
      <c r="P4507" s="53" t="s">
        <v>810</v>
      </c>
      <c r="Q4507" s="53">
        <v>100717.0</v>
      </c>
    </row>
    <row r="4508" ht="15.75" customHeight="1">
      <c r="A4508" s="52">
        <v>18931.0</v>
      </c>
      <c r="B4508" s="53">
        <v>6.285723346566E12</v>
      </c>
      <c r="C4508" s="53" t="s">
        <v>42</v>
      </c>
      <c r="D4508" s="53" t="s">
        <v>1117</v>
      </c>
      <c r="E4508" s="53">
        <v>2025.0</v>
      </c>
      <c r="G4508" s="53" t="s">
        <v>807</v>
      </c>
      <c r="H4508" s="53" t="s">
        <v>22</v>
      </c>
      <c r="I4508" s="53" t="s">
        <v>873</v>
      </c>
      <c r="J4508" s="53">
        <v>1.0</v>
      </c>
      <c r="K4508" s="53">
        <v>1.0</v>
      </c>
      <c r="L4508" s="53" t="s">
        <v>147</v>
      </c>
      <c r="M4508" s="53">
        <v>103496.0</v>
      </c>
      <c r="N4508" s="53" t="s">
        <v>803</v>
      </c>
      <c r="O4508" s="53" t="s">
        <v>809</v>
      </c>
      <c r="P4508" s="53" t="s">
        <v>810</v>
      </c>
      <c r="Q4508" s="53">
        <v>103496.0</v>
      </c>
    </row>
    <row r="4509" ht="15.75" customHeight="1">
      <c r="A4509" s="52">
        <v>18932.0</v>
      </c>
      <c r="B4509" s="53">
        <v>6.285723165234E12</v>
      </c>
      <c r="C4509" s="53" t="s">
        <v>1459</v>
      </c>
      <c r="D4509" s="53" t="s">
        <v>1117</v>
      </c>
      <c r="E4509" s="53">
        <v>2025.0</v>
      </c>
      <c r="G4509" s="53" t="s">
        <v>816</v>
      </c>
      <c r="H4509" s="53" t="s">
        <v>22</v>
      </c>
      <c r="I4509" s="53" t="s">
        <v>851</v>
      </c>
      <c r="J4509" s="53">
        <v>1.0</v>
      </c>
      <c r="K4509" s="53">
        <v>1.0</v>
      </c>
      <c r="L4509" s="53" t="s">
        <v>147</v>
      </c>
      <c r="M4509" s="53">
        <v>100099.0</v>
      </c>
      <c r="N4509" s="53" t="s">
        <v>803</v>
      </c>
      <c r="O4509" s="53" t="s">
        <v>809</v>
      </c>
      <c r="P4509" s="53" t="s">
        <v>810</v>
      </c>
      <c r="Q4509" s="53">
        <v>100099.0</v>
      </c>
    </row>
    <row r="4510" ht="15.75" customHeight="1">
      <c r="A4510" s="52">
        <v>18933.0</v>
      </c>
      <c r="B4510" s="53">
        <v>6.281298278792E12</v>
      </c>
      <c r="C4510" s="53" t="s">
        <v>4417</v>
      </c>
      <c r="D4510" s="53" t="s">
        <v>1117</v>
      </c>
      <c r="E4510" s="53">
        <v>2025.0</v>
      </c>
      <c r="G4510" s="53" t="s">
        <v>822</v>
      </c>
      <c r="H4510" s="53" t="s">
        <v>823</v>
      </c>
      <c r="I4510" s="53" t="s">
        <v>817</v>
      </c>
      <c r="J4510" s="53">
        <v>1.0</v>
      </c>
      <c r="K4510" s="53">
        <v>1.0</v>
      </c>
      <c r="L4510" s="53" t="s">
        <v>147</v>
      </c>
      <c r="M4510" s="53">
        <v>103641.0</v>
      </c>
      <c r="N4510" s="53" t="s">
        <v>803</v>
      </c>
      <c r="O4510" s="53" t="s">
        <v>809</v>
      </c>
      <c r="P4510" s="53" t="s">
        <v>810</v>
      </c>
      <c r="Q4510" s="53">
        <v>103641.0</v>
      </c>
    </row>
    <row r="4511" ht="15.75" customHeight="1">
      <c r="A4511" s="52">
        <v>18934.0</v>
      </c>
      <c r="B4511" s="53">
        <v>6.285712758696E12</v>
      </c>
      <c r="C4511" s="53" t="s">
        <v>4418</v>
      </c>
      <c r="D4511" s="53" t="s">
        <v>1117</v>
      </c>
      <c r="E4511" s="53">
        <v>2025.0</v>
      </c>
      <c r="G4511" s="53" t="s">
        <v>801</v>
      </c>
      <c r="H4511" s="53" t="s">
        <v>34</v>
      </c>
      <c r="I4511" s="53" t="s">
        <v>880</v>
      </c>
      <c r="J4511" s="53">
        <v>1.0</v>
      </c>
      <c r="K4511" s="53">
        <v>1.0</v>
      </c>
      <c r="L4511" s="53" t="s">
        <v>147</v>
      </c>
      <c r="M4511" s="53">
        <v>50353.0</v>
      </c>
      <c r="N4511" s="53" t="s">
        <v>803</v>
      </c>
      <c r="O4511" s="53" t="s">
        <v>804</v>
      </c>
      <c r="P4511" s="53" t="s">
        <v>805</v>
      </c>
      <c r="Q4511" s="53">
        <v>50353.0</v>
      </c>
    </row>
    <row r="4512" ht="15.75" customHeight="1">
      <c r="A4512" s="52">
        <v>18935.0</v>
      </c>
      <c r="B4512" s="53">
        <v>6.285722968079E12</v>
      </c>
      <c r="C4512" s="53" t="s">
        <v>4419</v>
      </c>
      <c r="D4512" s="53" t="s">
        <v>1117</v>
      </c>
      <c r="E4512" s="53">
        <v>2025.0</v>
      </c>
      <c r="G4512" s="53" t="s">
        <v>819</v>
      </c>
      <c r="H4512" s="53" t="s">
        <v>34</v>
      </c>
      <c r="I4512" s="53" t="s">
        <v>820</v>
      </c>
      <c r="J4512" s="53">
        <v>1.0</v>
      </c>
      <c r="K4512" s="53">
        <v>1.0</v>
      </c>
      <c r="L4512" s="53" t="s">
        <v>147</v>
      </c>
      <c r="M4512" s="53">
        <v>100944.0</v>
      </c>
      <c r="N4512" s="53" t="s">
        <v>803</v>
      </c>
      <c r="O4512" s="53" t="s">
        <v>809</v>
      </c>
      <c r="P4512" s="53" t="s">
        <v>810</v>
      </c>
      <c r="Q4512" s="53">
        <v>100944.0</v>
      </c>
    </row>
    <row r="4513" ht="15.75" customHeight="1">
      <c r="A4513" s="52">
        <v>18936.0</v>
      </c>
      <c r="B4513" s="53">
        <v>6.28129836851E11</v>
      </c>
      <c r="C4513" s="53" t="s">
        <v>4420</v>
      </c>
      <c r="D4513" s="53" t="s">
        <v>1117</v>
      </c>
      <c r="E4513" s="53">
        <v>2025.0</v>
      </c>
      <c r="G4513" s="53" t="s">
        <v>807</v>
      </c>
      <c r="H4513" s="53" t="s">
        <v>34</v>
      </c>
      <c r="I4513" s="53" t="s">
        <v>829</v>
      </c>
      <c r="J4513" s="53">
        <v>1.0</v>
      </c>
      <c r="K4513" s="53">
        <v>1.0</v>
      </c>
      <c r="L4513" s="53" t="s">
        <v>147</v>
      </c>
      <c r="M4513" s="53">
        <v>100069.0</v>
      </c>
      <c r="N4513" s="53" t="s">
        <v>803</v>
      </c>
      <c r="O4513" s="53" t="s">
        <v>809</v>
      </c>
      <c r="P4513" s="53" t="s">
        <v>810</v>
      </c>
      <c r="Q4513" s="53">
        <v>100069.0</v>
      </c>
    </row>
    <row r="4514" ht="15.75" customHeight="1">
      <c r="A4514" s="52">
        <v>18937.0</v>
      </c>
      <c r="B4514" s="53">
        <v>6.281298413077E12</v>
      </c>
      <c r="C4514" s="53" t="s">
        <v>4421</v>
      </c>
      <c r="D4514" s="53" t="s">
        <v>1117</v>
      </c>
      <c r="E4514" s="53">
        <v>2025.0</v>
      </c>
      <c r="G4514" s="53" t="s">
        <v>812</v>
      </c>
      <c r="H4514" s="53" t="s">
        <v>22</v>
      </c>
      <c r="I4514" s="53" t="s">
        <v>842</v>
      </c>
      <c r="J4514" s="53">
        <v>1.0</v>
      </c>
      <c r="K4514" s="53">
        <v>1.0</v>
      </c>
      <c r="L4514" s="53" t="s">
        <v>147</v>
      </c>
      <c r="M4514" s="53">
        <v>50945.0</v>
      </c>
      <c r="N4514" s="53" t="s">
        <v>803</v>
      </c>
      <c r="O4514" s="53" t="s">
        <v>804</v>
      </c>
      <c r="P4514" s="53" t="s">
        <v>805</v>
      </c>
      <c r="Q4514" s="53">
        <v>50945.0</v>
      </c>
    </row>
    <row r="4515" ht="15.75" customHeight="1">
      <c r="A4515" s="52">
        <v>18938.0</v>
      </c>
      <c r="B4515" s="53">
        <v>6.281298543603E12</v>
      </c>
      <c r="C4515" s="53" t="s">
        <v>1530</v>
      </c>
      <c r="D4515" s="53" t="s">
        <v>1117</v>
      </c>
      <c r="E4515" s="53">
        <v>2025.0</v>
      </c>
      <c r="G4515" s="53" t="s">
        <v>847</v>
      </c>
      <c r="H4515" s="53" t="s">
        <v>34</v>
      </c>
      <c r="I4515" s="53" t="s">
        <v>808</v>
      </c>
      <c r="J4515" s="53">
        <v>1.0</v>
      </c>
      <c r="K4515" s="53">
        <v>1.0</v>
      </c>
      <c r="L4515" s="53" t="s">
        <v>147</v>
      </c>
      <c r="M4515" s="53">
        <v>201156.0</v>
      </c>
      <c r="N4515" s="53" t="s">
        <v>803</v>
      </c>
      <c r="O4515" s="53" t="s">
        <v>809</v>
      </c>
      <c r="P4515" s="53" t="s">
        <v>810</v>
      </c>
      <c r="Q4515" s="53">
        <v>201156.0</v>
      </c>
    </row>
    <row r="4516" ht="15.75" customHeight="1">
      <c r="A4516" s="52">
        <v>18939.0</v>
      </c>
      <c r="B4516" s="53">
        <v>6.281298775132E12</v>
      </c>
      <c r="C4516" s="53" t="s">
        <v>886</v>
      </c>
      <c r="D4516" s="53" t="s">
        <v>1117</v>
      </c>
      <c r="E4516" s="53">
        <v>2025.0</v>
      </c>
      <c r="G4516" s="53" t="s">
        <v>812</v>
      </c>
      <c r="H4516" s="53" t="s">
        <v>34</v>
      </c>
      <c r="I4516" s="53" t="s">
        <v>836</v>
      </c>
      <c r="J4516" s="53">
        <v>1.0</v>
      </c>
      <c r="K4516" s="53">
        <v>1.0</v>
      </c>
      <c r="L4516" s="53" t="s">
        <v>147</v>
      </c>
      <c r="M4516" s="53">
        <v>53005.0</v>
      </c>
      <c r="N4516" s="53" t="s">
        <v>803</v>
      </c>
      <c r="O4516" s="53" t="s">
        <v>804</v>
      </c>
      <c r="P4516" s="53" t="s">
        <v>805</v>
      </c>
      <c r="Q4516" s="53">
        <v>53005.0</v>
      </c>
    </row>
    <row r="4517" ht="15.75" customHeight="1">
      <c r="A4517" s="52">
        <v>18940.0</v>
      </c>
      <c r="B4517" s="53">
        <v>6.281298848469E12</v>
      </c>
      <c r="C4517" s="53" t="s">
        <v>4422</v>
      </c>
      <c r="D4517" s="53" t="s">
        <v>1117</v>
      </c>
      <c r="E4517" s="53">
        <v>2025.0</v>
      </c>
      <c r="G4517" s="53" t="s">
        <v>807</v>
      </c>
      <c r="H4517" s="53" t="s">
        <v>34</v>
      </c>
      <c r="I4517" s="53" t="s">
        <v>836</v>
      </c>
      <c r="J4517" s="53">
        <v>1.0</v>
      </c>
      <c r="K4517" s="53">
        <v>1.0</v>
      </c>
      <c r="L4517" s="53" t="s">
        <v>147</v>
      </c>
      <c r="M4517" s="53">
        <v>50000.0</v>
      </c>
      <c r="N4517" s="53" t="s">
        <v>803</v>
      </c>
      <c r="O4517" s="53" t="s">
        <v>804</v>
      </c>
      <c r="P4517" s="53" t="s">
        <v>805</v>
      </c>
      <c r="Q4517" s="53">
        <v>50000.0</v>
      </c>
    </row>
    <row r="4518" ht="15.75" customHeight="1">
      <c r="A4518" s="52">
        <v>18941.0</v>
      </c>
      <c r="B4518" s="53">
        <v>6.2821606682E12</v>
      </c>
      <c r="C4518" s="53" t="s">
        <v>4423</v>
      </c>
      <c r="D4518" s="53" t="s">
        <v>1117</v>
      </c>
      <c r="E4518" s="53">
        <v>2025.0</v>
      </c>
      <c r="G4518" s="53" t="s">
        <v>822</v>
      </c>
      <c r="H4518" s="53" t="s">
        <v>823</v>
      </c>
      <c r="I4518" s="53" t="s">
        <v>814</v>
      </c>
      <c r="J4518" s="53">
        <v>1.0</v>
      </c>
      <c r="K4518" s="53">
        <v>1.0</v>
      </c>
      <c r="L4518" s="53" t="s">
        <v>147</v>
      </c>
      <c r="M4518" s="53">
        <v>1000873.0</v>
      </c>
      <c r="N4518" s="53" t="s">
        <v>803</v>
      </c>
      <c r="O4518" s="53" t="s">
        <v>830</v>
      </c>
      <c r="P4518" s="53" t="s">
        <v>831</v>
      </c>
      <c r="Q4518" s="53">
        <v>1000873.0</v>
      </c>
    </row>
    <row r="4519" ht="15.75" customHeight="1">
      <c r="A4519" s="52">
        <v>18942.0</v>
      </c>
      <c r="B4519" s="53">
        <v>6.28129894076E11</v>
      </c>
      <c r="C4519" s="53" t="s">
        <v>1192</v>
      </c>
      <c r="D4519" s="53" t="s">
        <v>1117</v>
      </c>
      <c r="E4519" s="53">
        <v>2025.0</v>
      </c>
      <c r="G4519" s="53" t="s">
        <v>807</v>
      </c>
      <c r="H4519" s="53" t="s">
        <v>34</v>
      </c>
      <c r="I4519" s="53" t="s">
        <v>820</v>
      </c>
      <c r="J4519" s="53">
        <v>1.0</v>
      </c>
      <c r="K4519" s="53">
        <v>1.0</v>
      </c>
      <c r="L4519" s="53" t="s">
        <v>147</v>
      </c>
      <c r="M4519" s="53">
        <v>102977.0</v>
      </c>
      <c r="N4519" s="53" t="s">
        <v>803</v>
      </c>
      <c r="O4519" s="53" t="s">
        <v>809</v>
      </c>
      <c r="P4519" s="53" t="s">
        <v>810</v>
      </c>
      <c r="Q4519" s="53">
        <v>102977.0</v>
      </c>
    </row>
    <row r="4520" ht="15.75" customHeight="1">
      <c r="A4520" s="52">
        <v>18943.0</v>
      </c>
      <c r="B4520" s="53">
        <v>6.282160008502E12</v>
      </c>
      <c r="C4520" s="53" t="s">
        <v>4424</v>
      </c>
      <c r="D4520" s="53" t="s">
        <v>1117</v>
      </c>
      <c r="E4520" s="53">
        <v>2025.0</v>
      </c>
      <c r="G4520" s="53" t="s">
        <v>819</v>
      </c>
      <c r="H4520" s="53" t="s">
        <v>34</v>
      </c>
      <c r="I4520" s="53" t="s">
        <v>858</v>
      </c>
      <c r="J4520" s="53">
        <v>1.0</v>
      </c>
      <c r="K4520" s="53">
        <v>1.0</v>
      </c>
      <c r="L4520" s="53" t="s">
        <v>147</v>
      </c>
      <c r="M4520" s="53">
        <v>50749.0</v>
      </c>
      <c r="N4520" s="53" t="s">
        <v>803</v>
      </c>
      <c r="O4520" s="53" t="s">
        <v>804</v>
      </c>
      <c r="P4520" s="53" t="s">
        <v>805</v>
      </c>
      <c r="Q4520" s="53">
        <v>50749.0</v>
      </c>
    </row>
    <row r="4521" ht="15.75" customHeight="1">
      <c r="A4521" s="52">
        <v>18944.0</v>
      </c>
      <c r="B4521" s="53">
        <v>6.281299116963E12</v>
      </c>
      <c r="C4521" s="53" t="s">
        <v>4425</v>
      </c>
      <c r="D4521" s="53" t="s">
        <v>1117</v>
      </c>
      <c r="E4521" s="53">
        <v>2025.0</v>
      </c>
      <c r="G4521" s="53" t="s">
        <v>801</v>
      </c>
      <c r="H4521" s="53" t="s">
        <v>22</v>
      </c>
      <c r="I4521" s="53" t="s">
        <v>820</v>
      </c>
      <c r="J4521" s="53">
        <v>1.0</v>
      </c>
      <c r="K4521" s="53">
        <v>1.0</v>
      </c>
      <c r="L4521" s="53" t="s">
        <v>147</v>
      </c>
      <c r="M4521" s="53">
        <v>100085.0</v>
      </c>
      <c r="N4521" s="53" t="s">
        <v>803</v>
      </c>
      <c r="O4521" s="53" t="s">
        <v>809</v>
      </c>
      <c r="P4521" s="53" t="s">
        <v>810</v>
      </c>
      <c r="Q4521" s="53">
        <v>100085.0</v>
      </c>
    </row>
    <row r="4522" ht="15.75" customHeight="1">
      <c r="A4522" s="52">
        <v>18945.0</v>
      </c>
      <c r="B4522" s="53">
        <v>6.28129832204E11</v>
      </c>
      <c r="C4522" s="53" t="s">
        <v>4426</v>
      </c>
      <c r="D4522" s="53" t="s">
        <v>1117</v>
      </c>
      <c r="E4522" s="53">
        <v>2025.0</v>
      </c>
      <c r="G4522" s="53" t="s">
        <v>816</v>
      </c>
      <c r="H4522" s="53" t="s">
        <v>34</v>
      </c>
      <c r="I4522" s="53" t="s">
        <v>845</v>
      </c>
      <c r="J4522" s="53">
        <v>1.0</v>
      </c>
      <c r="K4522" s="53">
        <v>1.0</v>
      </c>
      <c r="L4522" s="53" t="s">
        <v>147</v>
      </c>
      <c r="M4522" s="53">
        <v>50597.0</v>
      </c>
      <c r="N4522" s="53" t="s">
        <v>803</v>
      </c>
      <c r="O4522" s="53" t="s">
        <v>804</v>
      </c>
      <c r="P4522" s="53" t="s">
        <v>805</v>
      </c>
      <c r="Q4522" s="53">
        <v>50597.0</v>
      </c>
    </row>
    <row r="4523" ht="15.75" customHeight="1">
      <c r="A4523" s="52">
        <v>18946.0</v>
      </c>
      <c r="B4523" s="53">
        <v>6.285712596448E12</v>
      </c>
      <c r="C4523" s="53" t="s">
        <v>42</v>
      </c>
      <c r="D4523" s="53" t="s">
        <v>1117</v>
      </c>
      <c r="E4523" s="53">
        <v>2025.0</v>
      </c>
      <c r="G4523" s="53" t="s">
        <v>822</v>
      </c>
      <c r="H4523" s="53" t="s">
        <v>823</v>
      </c>
      <c r="I4523" s="53" t="s">
        <v>827</v>
      </c>
      <c r="J4523" s="53">
        <v>1.0</v>
      </c>
      <c r="K4523" s="53">
        <v>1.0</v>
      </c>
      <c r="L4523" s="53" t="s">
        <v>147</v>
      </c>
      <c r="M4523" s="53">
        <v>250504.0</v>
      </c>
      <c r="N4523" s="53" t="s">
        <v>803</v>
      </c>
      <c r="O4523" s="53" t="s">
        <v>809</v>
      </c>
      <c r="P4523" s="53" t="s">
        <v>810</v>
      </c>
      <c r="Q4523" s="53">
        <v>250504.0</v>
      </c>
    </row>
    <row r="4524" ht="15.75" customHeight="1">
      <c r="A4524" s="52">
        <v>18947.0</v>
      </c>
      <c r="B4524" s="53">
        <v>6.285712526851E12</v>
      </c>
      <c r="C4524" s="53" t="s">
        <v>4427</v>
      </c>
      <c r="D4524" s="53" t="s">
        <v>1117</v>
      </c>
      <c r="E4524" s="53">
        <v>2025.0</v>
      </c>
      <c r="G4524" s="53" t="s">
        <v>822</v>
      </c>
      <c r="H4524" s="53" t="s">
        <v>823</v>
      </c>
      <c r="I4524" s="53" t="s">
        <v>827</v>
      </c>
      <c r="J4524" s="53">
        <v>1.0</v>
      </c>
      <c r="K4524" s="53">
        <v>1.0</v>
      </c>
      <c r="L4524" s="53" t="s">
        <v>147</v>
      </c>
      <c r="M4524" s="53">
        <v>50781.0</v>
      </c>
      <c r="N4524" s="53" t="s">
        <v>803</v>
      </c>
      <c r="O4524" s="53" t="s">
        <v>804</v>
      </c>
      <c r="P4524" s="53" t="s">
        <v>805</v>
      </c>
      <c r="Q4524" s="53">
        <v>50781.0</v>
      </c>
    </row>
    <row r="4525" ht="15.75" customHeight="1">
      <c r="A4525" s="52">
        <v>18948.0</v>
      </c>
      <c r="B4525" s="53">
        <v>6.285712398782E12</v>
      </c>
      <c r="C4525" s="53" t="s">
        <v>67</v>
      </c>
      <c r="D4525" s="53" t="s">
        <v>1117</v>
      </c>
      <c r="E4525" s="53">
        <v>2025.0</v>
      </c>
      <c r="G4525" s="53" t="s">
        <v>812</v>
      </c>
      <c r="H4525" s="53" t="s">
        <v>22</v>
      </c>
      <c r="I4525" s="53" t="s">
        <v>827</v>
      </c>
      <c r="J4525" s="53">
        <v>1.0</v>
      </c>
      <c r="K4525" s="53">
        <v>1.0</v>
      </c>
      <c r="L4525" s="53" t="s">
        <v>147</v>
      </c>
      <c r="M4525" s="53">
        <v>100671.0</v>
      </c>
      <c r="N4525" s="53" t="s">
        <v>803</v>
      </c>
      <c r="O4525" s="53" t="s">
        <v>809</v>
      </c>
      <c r="P4525" s="53" t="s">
        <v>810</v>
      </c>
      <c r="Q4525" s="53">
        <v>100671.0</v>
      </c>
    </row>
    <row r="4526" ht="15.75" customHeight="1">
      <c r="A4526" s="52">
        <v>18949.0</v>
      </c>
      <c r="B4526" s="53">
        <v>6.285698523698E12</v>
      </c>
      <c r="C4526" s="53" t="s">
        <v>4428</v>
      </c>
      <c r="D4526" s="53" t="s">
        <v>1117</v>
      </c>
      <c r="E4526" s="53">
        <v>2025.0</v>
      </c>
      <c r="G4526" s="53" t="s">
        <v>807</v>
      </c>
      <c r="H4526" s="53" t="s">
        <v>34</v>
      </c>
      <c r="I4526" s="53" t="s">
        <v>820</v>
      </c>
      <c r="J4526" s="53">
        <v>1.0</v>
      </c>
      <c r="K4526" s="53">
        <v>1.0</v>
      </c>
      <c r="L4526" s="53" t="s">
        <v>147</v>
      </c>
      <c r="M4526" s="53">
        <v>50446.0</v>
      </c>
      <c r="N4526" s="53" t="s">
        <v>803</v>
      </c>
      <c r="O4526" s="53" t="s">
        <v>804</v>
      </c>
      <c r="P4526" s="53" t="s">
        <v>805</v>
      </c>
      <c r="Q4526" s="53">
        <v>50446.0</v>
      </c>
    </row>
    <row r="4527" ht="15.75" customHeight="1">
      <c r="A4527" s="52">
        <v>18950.0</v>
      </c>
      <c r="B4527" s="53">
        <v>6.281317096259E12</v>
      </c>
      <c r="C4527" s="53" t="s">
        <v>4429</v>
      </c>
      <c r="D4527" s="53" t="s">
        <v>1117</v>
      </c>
      <c r="E4527" s="53">
        <v>2025.0</v>
      </c>
      <c r="G4527" s="53" t="s">
        <v>816</v>
      </c>
      <c r="H4527" s="53" t="s">
        <v>34</v>
      </c>
      <c r="I4527" s="53" t="s">
        <v>842</v>
      </c>
      <c r="J4527" s="53">
        <v>1.0</v>
      </c>
      <c r="K4527" s="53">
        <v>1.0</v>
      </c>
      <c r="L4527" s="53" t="s">
        <v>147</v>
      </c>
      <c r="M4527" s="53">
        <v>103522.0</v>
      </c>
      <c r="N4527" s="53" t="s">
        <v>803</v>
      </c>
      <c r="O4527" s="53" t="s">
        <v>809</v>
      </c>
      <c r="P4527" s="53" t="s">
        <v>810</v>
      </c>
      <c r="Q4527" s="53">
        <v>103522.0</v>
      </c>
    </row>
    <row r="4528" ht="15.75" customHeight="1">
      <c r="A4528" s="52">
        <v>18951.0</v>
      </c>
      <c r="B4528" s="53">
        <v>6.281317105123E12</v>
      </c>
      <c r="C4528" s="53" t="s">
        <v>4430</v>
      </c>
      <c r="D4528" s="53" t="s">
        <v>1117</v>
      </c>
      <c r="E4528" s="53">
        <v>2025.0</v>
      </c>
      <c r="G4528" s="53" t="s">
        <v>847</v>
      </c>
      <c r="H4528" s="53" t="s">
        <v>34</v>
      </c>
      <c r="I4528" s="53" t="s">
        <v>808</v>
      </c>
      <c r="J4528" s="53">
        <v>1.0</v>
      </c>
      <c r="K4528" s="53">
        <v>1.0</v>
      </c>
      <c r="L4528" s="53" t="s">
        <v>147</v>
      </c>
      <c r="M4528" s="53">
        <v>53924.0</v>
      </c>
      <c r="N4528" s="53" t="s">
        <v>803</v>
      </c>
      <c r="O4528" s="53" t="s">
        <v>804</v>
      </c>
      <c r="P4528" s="53" t="s">
        <v>805</v>
      </c>
      <c r="Q4528" s="53">
        <v>53924.0</v>
      </c>
    </row>
    <row r="4529" ht="15.75" customHeight="1">
      <c r="A4529" s="52">
        <v>18952.0</v>
      </c>
      <c r="B4529" s="53">
        <v>6.281317233925E12</v>
      </c>
      <c r="C4529" s="53" t="s">
        <v>4431</v>
      </c>
      <c r="D4529" s="53" t="s">
        <v>1117</v>
      </c>
      <c r="E4529" s="53">
        <v>2025.0</v>
      </c>
      <c r="G4529" s="53" t="s">
        <v>819</v>
      </c>
      <c r="H4529" s="53" t="s">
        <v>34</v>
      </c>
      <c r="I4529" s="53" t="s">
        <v>817</v>
      </c>
      <c r="J4529" s="53">
        <v>1.0</v>
      </c>
      <c r="K4529" s="53">
        <v>1.0</v>
      </c>
      <c r="L4529" s="53" t="s">
        <v>147</v>
      </c>
      <c r="M4529" s="53">
        <v>103392.0</v>
      </c>
      <c r="N4529" s="53" t="s">
        <v>803</v>
      </c>
      <c r="O4529" s="53" t="s">
        <v>809</v>
      </c>
      <c r="P4529" s="53" t="s">
        <v>810</v>
      </c>
      <c r="Q4529" s="53">
        <v>103392.0</v>
      </c>
    </row>
    <row r="4530" ht="15.75" customHeight="1">
      <c r="A4530" s="52">
        <v>18953.0</v>
      </c>
      <c r="B4530" s="53">
        <v>6.28569757534E12</v>
      </c>
      <c r="C4530" s="53" t="s">
        <v>1741</v>
      </c>
      <c r="D4530" s="53" t="s">
        <v>1117</v>
      </c>
      <c r="E4530" s="53">
        <v>2025.0</v>
      </c>
      <c r="G4530" s="53" t="s">
        <v>822</v>
      </c>
      <c r="H4530" s="53" t="s">
        <v>823</v>
      </c>
      <c r="I4530" s="53" t="s">
        <v>842</v>
      </c>
      <c r="J4530" s="53">
        <v>1.0</v>
      </c>
      <c r="K4530" s="53">
        <v>1.0</v>
      </c>
      <c r="L4530" s="53" t="s">
        <v>147</v>
      </c>
      <c r="M4530" s="53">
        <v>207261.0</v>
      </c>
      <c r="N4530" s="53" t="s">
        <v>803</v>
      </c>
      <c r="O4530" s="53" t="s">
        <v>809</v>
      </c>
      <c r="P4530" s="53" t="s">
        <v>810</v>
      </c>
      <c r="Q4530" s="53">
        <v>207261.0</v>
      </c>
    </row>
    <row r="4531" ht="15.75" customHeight="1">
      <c r="A4531" s="52">
        <v>18954.0</v>
      </c>
      <c r="B4531" s="53">
        <v>6.281317273761E12</v>
      </c>
      <c r="C4531" s="53" t="s">
        <v>4432</v>
      </c>
      <c r="D4531" s="53" t="s">
        <v>1117</v>
      </c>
      <c r="E4531" s="53">
        <v>2025.0</v>
      </c>
      <c r="G4531" s="53" t="s">
        <v>822</v>
      </c>
      <c r="H4531" s="53" t="s">
        <v>823</v>
      </c>
      <c r="I4531" s="53" t="s">
        <v>851</v>
      </c>
      <c r="J4531" s="53">
        <v>1.0</v>
      </c>
      <c r="K4531" s="53">
        <v>1.0</v>
      </c>
      <c r="L4531" s="53" t="s">
        <v>147</v>
      </c>
      <c r="M4531" s="53">
        <v>250403.0</v>
      </c>
      <c r="N4531" s="53" t="s">
        <v>803</v>
      </c>
      <c r="O4531" s="53" t="s">
        <v>809</v>
      </c>
      <c r="P4531" s="53" t="s">
        <v>810</v>
      </c>
      <c r="Q4531" s="53">
        <v>250403.0</v>
      </c>
    </row>
    <row r="4532" ht="15.75" customHeight="1">
      <c r="A4532" s="52">
        <v>18955.0</v>
      </c>
      <c r="B4532" s="53">
        <v>6.2821507059E12</v>
      </c>
      <c r="C4532" s="53" t="s">
        <v>1260</v>
      </c>
      <c r="D4532" s="53" t="s">
        <v>1117</v>
      </c>
      <c r="E4532" s="53">
        <v>2025.0</v>
      </c>
      <c r="G4532" s="53" t="s">
        <v>822</v>
      </c>
      <c r="H4532" s="53" t="s">
        <v>823</v>
      </c>
      <c r="I4532" s="53" t="s">
        <v>813</v>
      </c>
      <c r="J4532" s="53">
        <v>1.0</v>
      </c>
      <c r="K4532" s="53">
        <v>1.0</v>
      </c>
      <c r="L4532" s="53" t="s">
        <v>147</v>
      </c>
      <c r="M4532" s="53">
        <v>100070.0</v>
      </c>
      <c r="N4532" s="53" t="s">
        <v>803</v>
      </c>
      <c r="O4532" s="53" t="s">
        <v>809</v>
      </c>
      <c r="P4532" s="53" t="s">
        <v>810</v>
      </c>
      <c r="Q4532" s="53">
        <v>100070.0</v>
      </c>
    </row>
    <row r="4533" ht="15.75" customHeight="1">
      <c r="A4533" s="52">
        <v>18956.0</v>
      </c>
      <c r="B4533" s="53">
        <v>6.281317533175E12</v>
      </c>
      <c r="C4533" s="53" t="s">
        <v>4433</v>
      </c>
      <c r="D4533" s="53" t="s">
        <v>1117</v>
      </c>
      <c r="E4533" s="53">
        <v>2025.0</v>
      </c>
      <c r="G4533" s="53" t="s">
        <v>822</v>
      </c>
      <c r="H4533" s="53" t="s">
        <v>823</v>
      </c>
      <c r="I4533" s="53" t="s">
        <v>996</v>
      </c>
      <c r="J4533" s="53">
        <v>1.0</v>
      </c>
      <c r="K4533" s="53">
        <v>1.0</v>
      </c>
      <c r="L4533" s="53" t="s">
        <v>147</v>
      </c>
      <c r="M4533" s="53">
        <v>100431.0</v>
      </c>
      <c r="N4533" s="53" t="s">
        <v>803</v>
      </c>
      <c r="O4533" s="53" t="s">
        <v>809</v>
      </c>
      <c r="P4533" s="53" t="s">
        <v>810</v>
      </c>
      <c r="Q4533" s="53">
        <v>100431.0</v>
      </c>
    </row>
    <row r="4534" ht="15.75" customHeight="1">
      <c r="A4534" s="52">
        <v>18957.0</v>
      </c>
      <c r="B4534" s="53">
        <v>6.285697379018E12</v>
      </c>
      <c r="C4534" s="53" t="s">
        <v>4434</v>
      </c>
      <c r="D4534" s="53" t="s">
        <v>1117</v>
      </c>
      <c r="E4534" s="53">
        <v>2025.0</v>
      </c>
      <c r="G4534" s="53" t="s">
        <v>819</v>
      </c>
      <c r="H4534" s="53" t="s">
        <v>34</v>
      </c>
      <c r="I4534" s="53" t="s">
        <v>836</v>
      </c>
      <c r="J4534" s="53">
        <v>1.0</v>
      </c>
      <c r="K4534" s="53">
        <v>1.0</v>
      </c>
      <c r="L4534" s="53" t="s">
        <v>147</v>
      </c>
      <c r="M4534" s="53">
        <v>103990.0</v>
      </c>
      <c r="N4534" s="53" t="s">
        <v>803</v>
      </c>
      <c r="O4534" s="53" t="s">
        <v>809</v>
      </c>
      <c r="P4534" s="53" t="s">
        <v>810</v>
      </c>
      <c r="Q4534" s="53">
        <v>103990.0</v>
      </c>
    </row>
    <row r="4535" ht="15.75" customHeight="1">
      <c r="A4535" s="52">
        <v>18958.0</v>
      </c>
      <c r="B4535" s="53">
        <v>6.285697330494E12</v>
      </c>
      <c r="C4535" s="53" t="s">
        <v>4435</v>
      </c>
      <c r="D4535" s="53" t="s">
        <v>1117</v>
      </c>
      <c r="E4535" s="53">
        <v>2025.0</v>
      </c>
      <c r="G4535" s="53" t="s">
        <v>801</v>
      </c>
      <c r="H4535" s="53" t="s">
        <v>34</v>
      </c>
      <c r="I4535" s="53" t="s">
        <v>873</v>
      </c>
      <c r="J4535" s="53">
        <v>1.0</v>
      </c>
      <c r="K4535" s="53">
        <v>1.0</v>
      </c>
      <c r="L4535" s="53" t="s">
        <v>147</v>
      </c>
      <c r="M4535" s="53">
        <v>100023.0</v>
      </c>
      <c r="N4535" s="53" t="s">
        <v>803</v>
      </c>
      <c r="O4535" s="53" t="s">
        <v>809</v>
      </c>
      <c r="P4535" s="53" t="s">
        <v>810</v>
      </c>
      <c r="Q4535" s="53">
        <v>100023.0</v>
      </c>
    </row>
    <row r="4536" ht="15.75" customHeight="1">
      <c r="A4536" s="52">
        <v>18959.0</v>
      </c>
      <c r="B4536" s="53">
        <v>6.285697166699E12</v>
      </c>
      <c r="C4536" s="53" t="s">
        <v>243</v>
      </c>
      <c r="D4536" s="53" t="s">
        <v>1117</v>
      </c>
      <c r="E4536" s="53">
        <v>2025.0</v>
      </c>
      <c r="G4536" s="53" t="s">
        <v>847</v>
      </c>
      <c r="H4536" s="53" t="s">
        <v>34</v>
      </c>
      <c r="I4536" s="53" t="s">
        <v>836</v>
      </c>
      <c r="J4536" s="53">
        <v>1.0</v>
      </c>
      <c r="K4536" s="53">
        <v>1.0</v>
      </c>
      <c r="L4536" s="53" t="s">
        <v>147</v>
      </c>
      <c r="M4536" s="53">
        <v>50616.0</v>
      </c>
      <c r="N4536" s="53" t="s">
        <v>803</v>
      </c>
      <c r="O4536" s="53" t="s">
        <v>804</v>
      </c>
      <c r="P4536" s="53" t="s">
        <v>805</v>
      </c>
      <c r="Q4536" s="53">
        <v>50616.0</v>
      </c>
    </row>
    <row r="4537" ht="15.75" customHeight="1">
      <c r="A4537" s="52">
        <v>18960.0</v>
      </c>
      <c r="B4537" s="53">
        <v>6.285697126233E12</v>
      </c>
      <c r="C4537" s="53" t="s">
        <v>4436</v>
      </c>
      <c r="D4537" s="53" t="s">
        <v>1117</v>
      </c>
      <c r="E4537" s="53">
        <v>2025.0</v>
      </c>
      <c r="G4537" s="53" t="s">
        <v>822</v>
      </c>
      <c r="H4537" s="53" t="s">
        <v>823</v>
      </c>
      <c r="I4537" s="53" t="s">
        <v>842</v>
      </c>
      <c r="J4537" s="53">
        <v>1.0</v>
      </c>
      <c r="K4537" s="53">
        <v>1.0</v>
      </c>
      <c r="L4537" s="53" t="s">
        <v>147</v>
      </c>
      <c r="M4537" s="53">
        <v>54307.0</v>
      </c>
      <c r="N4537" s="53" t="s">
        <v>803</v>
      </c>
      <c r="O4537" s="53" t="s">
        <v>804</v>
      </c>
      <c r="P4537" s="53" t="s">
        <v>805</v>
      </c>
      <c r="Q4537" s="53">
        <v>54307.0</v>
      </c>
    </row>
    <row r="4538" ht="15.75" customHeight="1">
      <c r="A4538" s="52">
        <v>18961.0</v>
      </c>
      <c r="B4538" s="53">
        <v>6.282150562957E12</v>
      </c>
      <c r="C4538" s="53" t="s">
        <v>42</v>
      </c>
      <c r="D4538" s="53" t="s">
        <v>1117</v>
      </c>
      <c r="E4538" s="53">
        <v>2025.0</v>
      </c>
      <c r="G4538" s="53" t="s">
        <v>801</v>
      </c>
      <c r="H4538" s="53" t="s">
        <v>22</v>
      </c>
      <c r="I4538" s="53" t="s">
        <v>842</v>
      </c>
      <c r="J4538" s="53">
        <v>1.0</v>
      </c>
      <c r="K4538" s="53">
        <v>1.0</v>
      </c>
      <c r="L4538" s="53" t="s">
        <v>147</v>
      </c>
      <c r="M4538" s="53">
        <v>54633.0</v>
      </c>
      <c r="N4538" s="53" t="s">
        <v>803</v>
      </c>
      <c r="O4538" s="53" t="s">
        <v>804</v>
      </c>
      <c r="P4538" s="53" t="s">
        <v>805</v>
      </c>
      <c r="Q4538" s="53">
        <v>54633.0</v>
      </c>
    </row>
    <row r="4539" ht="15.75" customHeight="1">
      <c r="A4539" s="52">
        <v>18962.0</v>
      </c>
      <c r="B4539" s="53">
        <v>6.282150544581E12</v>
      </c>
      <c r="C4539" s="53" t="s">
        <v>4437</v>
      </c>
      <c r="D4539" s="53" t="s">
        <v>1117</v>
      </c>
      <c r="E4539" s="53">
        <v>2025.0</v>
      </c>
      <c r="G4539" s="53" t="s">
        <v>819</v>
      </c>
      <c r="H4539" s="53" t="s">
        <v>34</v>
      </c>
      <c r="I4539" s="53" t="s">
        <v>842</v>
      </c>
      <c r="J4539" s="53">
        <v>1.0</v>
      </c>
      <c r="K4539" s="53">
        <v>1.0</v>
      </c>
      <c r="L4539" s="53" t="s">
        <v>147</v>
      </c>
      <c r="M4539" s="53">
        <v>50137.0</v>
      </c>
      <c r="N4539" s="53" t="s">
        <v>803</v>
      </c>
      <c r="O4539" s="53" t="s">
        <v>804</v>
      </c>
      <c r="P4539" s="53" t="s">
        <v>805</v>
      </c>
      <c r="Q4539" s="53">
        <v>50137.0</v>
      </c>
    </row>
    <row r="4540" ht="15.75" customHeight="1">
      <c r="A4540" s="52">
        <v>18963.0</v>
      </c>
      <c r="B4540" s="53">
        <v>6.282150525732E12</v>
      </c>
      <c r="C4540" s="53" t="s">
        <v>314</v>
      </c>
      <c r="D4540" s="53" t="s">
        <v>1117</v>
      </c>
      <c r="E4540" s="53">
        <v>2025.0</v>
      </c>
      <c r="G4540" s="53" t="s">
        <v>812</v>
      </c>
      <c r="H4540" s="53" t="s">
        <v>34</v>
      </c>
      <c r="I4540" s="53" t="s">
        <v>873</v>
      </c>
      <c r="J4540" s="53">
        <v>1.0</v>
      </c>
      <c r="K4540" s="53">
        <v>1.0</v>
      </c>
      <c r="L4540" s="53" t="s">
        <v>147</v>
      </c>
      <c r="M4540" s="53">
        <v>50616.0</v>
      </c>
      <c r="N4540" s="53" t="s">
        <v>803</v>
      </c>
      <c r="O4540" s="53" t="s">
        <v>804</v>
      </c>
      <c r="P4540" s="53" t="s">
        <v>805</v>
      </c>
      <c r="Q4540" s="53">
        <v>50616.0</v>
      </c>
    </row>
    <row r="4541" ht="15.75" customHeight="1">
      <c r="A4541" s="52">
        <v>18964.0</v>
      </c>
      <c r="B4541" s="53">
        <v>6.282150495556E12</v>
      </c>
      <c r="C4541" s="53" t="s">
        <v>518</v>
      </c>
      <c r="D4541" s="53" t="s">
        <v>1117</v>
      </c>
      <c r="E4541" s="53">
        <v>2025.0</v>
      </c>
      <c r="G4541" s="53" t="s">
        <v>822</v>
      </c>
      <c r="H4541" s="53" t="s">
        <v>823</v>
      </c>
      <c r="I4541" s="53" t="s">
        <v>808</v>
      </c>
      <c r="J4541" s="53">
        <v>1.0</v>
      </c>
      <c r="K4541" s="53">
        <v>1.0</v>
      </c>
      <c r="L4541" s="53" t="s">
        <v>147</v>
      </c>
      <c r="M4541" s="53">
        <v>100921.0</v>
      </c>
      <c r="N4541" s="53" t="s">
        <v>803</v>
      </c>
      <c r="O4541" s="53" t="s">
        <v>809</v>
      </c>
      <c r="P4541" s="53" t="s">
        <v>810</v>
      </c>
      <c r="Q4541" s="53">
        <v>100921.0</v>
      </c>
    </row>
    <row r="4542" ht="15.75" customHeight="1">
      <c r="A4542" s="52">
        <v>18965.0</v>
      </c>
      <c r="B4542" s="53">
        <v>6.28569602732E12</v>
      </c>
      <c r="C4542" s="53" t="s">
        <v>4438</v>
      </c>
      <c r="D4542" s="53" t="s">
        <v>1117</v>
      </c>
      <c r="E4542" s="53">
        <v>2025.0</v>
      </c>
      <c r="G4542" s="53" t="s">
        <v>847</v>
      </c>
      <c r="H4542" s="53" t="s">
        <v>34</v>
      </c>
      <c r="I4542" s="53" t="s">
        <v>836</v>
      </c>
      <c r="J4542" s="53">
        <v>1.0</v>
      </c>
      <c r="K4542" s="53">
        <v>1.0</v>
      </c>
      <c r="L4542" s="53" t="s">
        <v>147</v>
      </c>
      <c r="M4542" s="53">
        <v>50184.0</v>
      </c>
      <c r="N4542" s="53" t="s">
        <v>884</v>
      </c>
      <c r="O4542" s="53" t="s">
        <v>804</v>
      </c>
      <c r="P4542" s="53" t="s">
        <v>805</v>
      </c>
      <c r="Q4542" s="53">
        <v>50184.0</v>
      </c>
    </row>
    <row r="4543" ht="15.75" customHeight="1">
      <c r="A4543" s="52">
        <v>18966.0</v>
      </c>
      <c r="B4543" s="53">
        <v>6.281317648168E12</v>
      </c>
      <c r="C4543" s="53" t="s">
        <v>4439</v>
      </c>
      <c r="D4543" s="53" t="s">
        <v>1117</v>
      </c>
      <c r="E4543" s="53">
        <v>2025.0</v>
      </c>
      <c r="G4543" s="53" t="s">
        <v>816</v>
      </c>
      <c r="H4543" s="53" t="s">
        <v>22</v>
      </c>
      <c r="I4543" s="53" t="s">
        <v>842</v>
      </c>
      <c r="J4543" s="53">
        <v>1.0</v>
      </c>
      <c r="K4543" s="53">
        <v>1.0</v>
      </c>
      <c r="L4543" s="53" t="s">
        <v>147</v>
      </c>
      <c r="M4543" s="53">
        <v>50304.0</v>
      </c>
      <c r="N4543" s="53" t="s">
        <v>803</v>
      </c>
      <c r="O4543" s="53" t="s">
        <v>804</v>
      </c>
      <c r="P4543" s="53" t="s">
        <v>805</v>
      </c>
      <c r="Q4543" s="53">
        <v>50304.0</v>
      </c>
    </row>
    <row r="4544" ht="15.75" customHeight="1">
      <c r="A4544" s="52">
        <v>18967.0</v>
      </c>
      <c r="B4544" s="53">
        <v>6.28131767863E12</v>
      </c>
      <c r="C4544" s="53" t="s">
        <v>4440</v>
      </c>
      <c r="D4544" s="53" t="s">
        <v>1117</v>
      </c>
      <c r="E4544" s="53">
        <v>2025.0</v>
      </c>
      <c r="G4544" s="53" t="s">
        <v>801</v>
      </c>
      <c r="H4544" s="53" t="s">
        <v>22</v>
      </c>
      <c r="I4544" s="53" t="s">
        <v>880</v>
      </c>
      <c r="J4544" s="53">
        <v>1.0</v>
      </c>
      <c r="K4544" s="53">
        <v>1.0</v>
      </c>
      <c r="L4544" s="53" t="s">
        <v>147</v>
      </c>
      <c r="M4544" s="53">
        <v>250043.0</v>
      </c>
      <c r="N4544" s="53" t="s">
        <v>803</v>
      </c>
      <c r="O4544" s="53" t="s">
        <v>809</v>
      </c>
      <c r="P4544" s="53" t="s">
        <v>810</v>
      </c>
      <c r="Q4544" s="53">
        <v>250043.0</v>
      </c>
    </row>
    <row r="4545" ht="15.75" customHeight="1">
      <c r="A4545" s="52">
        <v>18968.0</v>
      </c>
      <c r="B4545" s="53">
        <v>6.28569876549E11</v>
      </c>
      <c r="C4545" s="53" t="s">
        <v>4441</v>
      </c>
      <c r="D4545" s="53" t="s">
        <v>1117</v>
      </c>
      <c r="E4545" s="53">
        <v>2025.0</v>
      </c>
      <c r="G4545" s="53" t="s">
        <v>822</v>
      </c>
      <c r="H4545" s="53" t="s">
        <v>823</v>
      </c>
      <c r="I4545" s="53" t="s">
        <v>833</v>
      </c>
      <c r="J4545" s="53">
        <v>1.0</v>
      </c>
      <c r="K4545" s="53">
        <v>1.0</v>
      </c>
      <c r="L4545" s="53" t="s">
        <v>147</v>
      </c>
      <c r="M4545" s="53">
        <v>100612.0</v>
      </c>
      <c r="N4545" s="53" t="s">
        <v>803</v>
      </c>
      <c r="O4545" s="53" t="s">
        <v>809</v>
      </c>
      <c r="P4545" s="53" t="s">
        <v>810</v>
      </c>
      <c r="Q4545" s="53">
        <v>100612.0</v>
      </c>
    </row>
    <row r="4546" ht="15.75" customHeight="1">
      <c r="A4546" s="52">
        <v>18969.0</v>
      </c>
      <c r="B4546" s="53">
        <v>6.282150114114E12</v>
      </c>
      <c r="C4546" s="53" t="s">
        <v>4442</v>
      </c>
      <c r="D4546" s="53" t="s">
        <v>1117</v>
      </c>
      <c r="E4546" s="53">
        <v>2025.0</v>
      </c>
      <c r="G4546" s="53" t="s">
        <v>807</v>
      </c>
      <c r="H4546" s="53" t="s">
        <v>34</v>
      </c>
      <c r="I4546" s="53" t="s">
        <v>808</v>
      </c>
      <c r="J4546" s="53">
        <v>1.0</v>
      </c>
      <c r="K4546" s="53">
        <v>1.0</v>
      </c>
      <c r="L4546" s="53" t="s">
        <v>147</v>
      </c>
      <c r="M4546" s="53">
        <v>50863.0</v>
      </c>
      <c r="N4546" s="53" t="s">
        <v>803</v>
      </c>
      <c r="O4546" s="53" t="s">
        <v>804</v>
      </c>
      <c r="P4546" s="53" t="s">
        <v>805</v>
      </c>
      <c r="Q4546" s="53">
        <v>50863.0</v>
      </c>
    </row>
    <row r="4547" ht="15.75" customHeight="1">
      <c r="A4547" s="52">
        <v>18970.0</v>
      </c>
      <c r="B4547" s="53">
        <v>6.281316958358E12</v>
      </c>
      <c r="C4547" s="53" t="s">
        <v>4443</v>
      </c>
      <c r="D4547" s="53" t="s">
        <v>1117</v>
      </c>
      <c r="E4547" s="53">
        <v>2025.0</v>
      </c>
      <c r="G4547" s="53" t="s">
        <v>847</v>
      </c>
      <c r="H4547" s="53" t="s">
        <v>34</v>
      </c>
      <c r="I4547" s="53" t="s">
        <v>814</v>
      </c>
      <c r="J4547" s="53">
        <v>1.0</v>
      </c>
      <c r="K4547" s="53">
        <v>1.0</v>
      </c>
      <c r="L4547" s="53" t="s">
        <v>147</v>
      </c>
      <c r="M4547" s="53">
        <v>50534.0</v>
      </c>
      <c r="N4547" s="53" t="s">
        <v>803</v>
      </c>
      <c r="O4547" s="53" t="s">
        <v>804</v>
      </c>
      <c r="P4547" s="53" t="s">
        <v>805</v>
      </c>
      <c r="Q4547" s="53">
        <v>50534.0</v>
      </c>
    </row>
    <row r="4548" ht="15.75" customHeight="1">
      <c r="A4548" s="52">
        <v>18971.0</v>
      </c>
      <c r="B4548" s="53">
        <v>6.281316851085E12</v>
      </c>
      <c r="C4548" s="53" t="s">
        <v>4444</v>
      </c>
      <c r="D4548" s="53" t="s">
        <v>1117</v>
      </c>
      <c r="E4548" s="53">
        <v>2025.0</v>
      </c>
      <c r="G4548" s="53" t="s">
        <v>812</v>
      </c>
      <c r="H4548" s="53" t="s">
        <v>34</v>
      </c>
      <c r="I4548" s="53" t="s">
        <v>858</v>
      </c>
      <c r="J4548" s="53">
        <v>1.0</v>
      </c>
      <c r="K4548" s="53">
        <v>1.0</v>
      </c>
      <c r="L4548" s="53" t="s">
        <v>147</v>
      </c>
      <c r="M4548" s="53">
        <v>103586.0</v>
      </c>
      <c r="N4548" s="53" t="s">
        <v>803</v>
      </c>
      <c r="O4548" s="53" t="s">
        <v>809</v>
      </c>
      <c r="P4548" s="53" t="s">
        <v>810</v>
      </c>
      <c r="Q4548" s="53">
        <v>103586.0</v>
      </c>
    </row>
    <row r="4549" ht="15.75" customHeight="1">
      <c r="A4549" s="52">
        <v>18972.0</v>
      </c>
      <c r="B4549" s="53">
        <v>6.281316243771E12</v>
      </c>
      <c r="C4549" s="53" t="s">
        <v>42</v>
      </c>
      <c r="D4549" s="53" t="s">
        <v>1117</v>
      </c>
      <c r="E4549" s="53">
        <v>2025.0</v>
      </c>
      <c r="G4549" s="53" t="s">
        <v>812</v>
      </c>
      <c r="H4549" s="53" t="s">
        <v>34</v>
      </c>
      <c r="I4549" s="53" t="s">
        <v>842</v>
      </c>
      <c r="J4549" s="53">
        <v>1.0</v>
      </c>
      <c r="K4549" s="53">
        <v>1.0</v>
      </c>
      <c r="L4549" s="53" t="s">
        <v>147</v>
      </c>
      <c r="M4549" s="53">
        <v>50892.0</v>
      </c>
      <c r="N4549" s="53" t="s">
        <v>884</v>
      </c>
      <c r="O4549" s="53" t="s">
        <v>804</v>
      </c>
      <c r="P4549" s="53" t="s">
        <v>805</v>
      </c>
      <c r="Q4549" s="53">
        <v>50892.0</v>
      </c>
    </row>
    <row r="4550" ht="15.75" customHeight="1">
      <c r="A4550" s="52">
        <v>18973.0</v>
      </c>
      <c r="B4550" s="53">
        <v>6.285704416946E12</v>
      </c>
      <c r="C4550" s="53" t="s">
        <v>156</v>
      </c>
      <c r="D4550" s="53" t="s">
        <v>1117</v>
      </c>
      <c r="E4550" s="53">
        <v>2025.0</v>
      </c>
      <c r="G4550" s="53" t="s">
        <v>807</v>
      </c>
      <c r="H4550" s="53" t="s">
        <v>22</v>
      </c>
      <c r="I4550" s="53" t="s">
        <v>842</v>
      </c>
      <c r="J4550" s="53">
        <v>1.0</v>
      </c>
      <c r="K4550" s="53">
        <v>1.0</v>
      </c>
      <c r="L4550" s="53" t="s">
        <v>147</v>
      </c>
      <c r="M4550" s="53">
        <v>52951.0</v>
      </c>
      <c r="N4550" s="53" t="s">
        <v>803</v>
      </c>
      <c r="O4550" s="53" t="s">
        <v>804</v>
      </c>
      <c r="P4550" s="53" t="s">
        <v>805</v>
      </c>
      <c r="Q4550" s="53">
        <v>52951.0</v>
      </c>
    </row>
    <row r="4551" ht="15.75" customHeight="1">
      <c r="A4551" s="52">
        <v>18974.0</v>
      </c>
      <c r="B4551" s="53">
        <v>6.281316299158E12</v>
      </c>
      <c r="C4551" s="53" t="s">
        <v>4445</v>
      </c>
      <c r="D4551" s="53" t="s">
        <v>1117</v>
      </c>
      <c r="E4551" s="53">
        <v>2025.0</v>
      </c>
      <c r="G4551" s="53" t="s">
        <v>819</v>
      </c>
      <c r="H4551" s="53" t="s">
        <v>34</v>
      </c>
      <c r="I4551" s="53" t="s">
        <v>864</v>
      </c>
      <c r="J4551" s="53">
        <v>1.0</v>
      </c>
      <c r="K4551" s="53">
        <v>1.0</v>
      </c>
      <c r="L4551" s="53" t="s">
        <v>147</v>
      </c>
      <c r="M4551" s="53">
        <v>100976.0</v>
      </c>
      <c r="N4551" s="53" t="s">
        <v>803</v>
      </c>
      <c r="O4551" s="53" t="s">
        <v>809</v>
      </c>
      <c r="P4551" s="53" t="s">
        <v>810</v>
      </c>
      <c r="Q4551" s="53">
        <v>100976.0</v>
      </c>
    </row>
    <row r="4552" ht="15.75" customHeight="1">
      <c r="A4552" s="52">
        <v>18975.0</v>
      </c>
      <c r="B4552" s="53">
        <v>6.282394523506E12</v>
      </c>
      <c r="C4552" s="53" t="s">
        <v>4446</v>
      </c>
      <c r="D4552" s="53" t="s">
        <v>1117</v>
      </c>
      <c r="E4552" s="53">
        <v>2025.0</v>
      </c>
      <c r="G4552" s="53" t="s">
        <v>801</v>
      </c>
      <c r="H4552" s="53" t="s">
        <v>22</v>
      </c>
      <c r="I4552" s="53" t="s">
        <v>845</v>
      </c>
      <c r="J4552" s="53">
        <v>1.0</v>
      </c>
      <c r="K4552" s="53">
        <v>1.0</v>
      </c>
      <c r="L4552" s="53" t="s">
        <v>147</v>
      </c>
      <c r="M4552" s="53">
        <v>103863.0</v>
      </c>
      <c r="N4552" s="53" t="s">
        <v>803</v>
      </c>
      <c r="O4552" s="53" t="s">
        <v>809</v>
      </c>
      <c r="P4552" s="53" t="s">
        <v>810</v>
      </c>
      <c r="Q4552" s="53">
        <v>103863.0</v>
      </c>
    </row>
    <row r="4553" ht="15.75" customHeight="1">
      <c r="A4553" s="52">
        <v>18976.0</v>
      </c>
      <c r="B4553" s="53">
        <v>6.282394564139E12</v>
      </c>
      <c r="C4553" s="53" t="s">
        <v>4447</v>
      </c>
      <c r="D4553" s="53" t="s">
        <v>1117</v>
      </c>
      <c r="E4553" s="53">
        <v>2025.0</v>
      </c>
      <c r="G4553" s="53" t="s">
        <v>819</v>
      </c>
      <c r="H4553" s="53" t="s">
        <v>34</v>
      </c>
      <c r="I4553" s="53" t="s">
        <v>842</v>
      </c>
      <c r="J4553" s="53">
        <v>1.0</v>
      </c>
      <c r="K4553" s="53">
        <v>1.0</v>
      </c>
      <c r="L4553" s="53" t="s">
        <v>147</v>
      </c>
      <c r="M4553" s="53">
        <v>100158.0</v>
      </c>
      <c r="N4553" s="53" t="s">
        <v>803</v>
      </c>
      <c r="O4553" s="53" t="s">
        <v>809</v>
      </c>
      <c r="P4553" s="53" t="s">
        <v>810</v>
      </c>
      <c r="Q4553" s="53">
        <v>100158.0</v>
      </c>
    </row>
    <row r="4554" ht="15.75" customHeight="1">
      <c r="A4554" s="52">
        <v>18977.0</v>
      </c>
      <c r="B4554" s="53">
        <v>6.285703302284E12</v>
      </c>
      <c r="C4554" s="53" t="s">
        <v>4448</v>
      </c>
      <c r="D4554" s="53" t="s">
        <v>1117</v>
      </c>
      <c r="E4554" s="53">
        <v>2025.0</v>
      </c>
      <c r="G4554" s="53" t="s">
        <v>816</v>
      </c>
      <c r="H4554" s="53" t="s">
        <v>34</v>
      </c>
      <c r="I4554" s="53" t="s">
        <v>829</v>
      </c>
      <c r="J4554" s="53">
        <v>1.0</v>
      </c>
      <c r="K4554" s="53">
        <v>1.0</v>
      </c>
      <c r="L4554" s="53" t="s">
        <v>147</v>
      </c>
      <c r="M4554" s="53">
        <v>50766.0</v>
      </c>
      <c r="N4554" s="53" t="s">
        <v>803</v>
      </c>
      <c r="O4554" s="53" t="s">
        <v>804</v>
      </c>
      <c r="P4554" s="53" t="s">
        <v>805</v>
      </c>
      <c r="Q4554" s="53">
        <v>50766.0</v>
      </c>
    </row>
    <row r="4555" ht="15.75" customHeight="1">
      <c r="A4555" s="52">
        <v>18978.0</v>
      </c>
      <c r="B4555" s="53">
        <v>6.2813163338E12</v>
      </c>
      <c r="C4555" s="53" t="s">
        <v>42</v>
      </c>
      <c r="D4555" s="53" t="s">
        <v>1117</v>
      </c>
      <c r="E4555" s="53">
        <v>2025.0</v>
      </c>
      <c r="G4555" s="53" t="s">
        <v>801</v>
      </c>
      <c r="H4555" s="53" t="s">
        <v>22</v>
      </c>
      <c r="I4555" s="53" t="s">
        <v>864</v>
      </c>
      <c r="J4555" s="53">
        <v>1.0</v>
      </c>
      <c r="K4555" s="53">
        <v>1.0</v>
      </c>
      <c r="L4555" s="53" t="s">
        <v>147</v>
      </c>
      <c r="M4555" s="53">
        <v>250370.0</v>
      </c>
      <c r="N4555" s="53" t="s">
        <v>803</v>
      </c>
      <c r="O4555" s="53" t="s">
        <v>809</v>
      </c>
      <c r="P4555" s="53" t="s">
        <v>810</v>
      </c>
      <c r="Q4555" s="53">
        <v>250370.0</v>
      </c>
    </row>
    <row r="4556" ht="15.75" customHeight="1">
      <c r="A4556" s="52">
        <v>18979.0</v>
      </c>
      <c r="B4556" s="53">
        <v>6.281316353377E12</v>
      </c>
      <c r="C4556" s="53" t="s">
        <v>4449</v>
      </c>
      <c r="D4556" s="53" t="s">
        <v>1117</v>
      </c>
      <c r="E4556" s="53">
        <v>2025.0</v>
      </c>
      <c r="G4556" s="53" t="s">
        <v>819</v>
      </c>
      <c r="H4556" s="53" t="s">
        <v>34</v>
      </c>
      <c r="I4556" s="53" t="s">
        <v>851</v>
      </c>
      <c r="J4556" s="53">
        <v>1.0</v>
      </c>
      <c r="K4556" s="53">
        <v>1.0</v>
      </c>
      <c r="L4556" s="53" t="s">
        <v>147</v>
      </c>
      <c r="M4556" s="53">
        <v>100107.0</v>
      </c>
      <c r="N4556" s="53" t="s">
        <v>803</v>
      </c>
      <c r="O4556" s="53" t="s">
        <v>809</v>
      </c>
      <c r="P4556" s="53" t="s">
        <v>810</v>
      </c>
      <c r="Q4556" s="53">
        <v>100107.0</v>
      </c>
    </row>
    <row r="4557" ht="15.75" customHeight="1">
      <c r="A4557" s="52">
        <v>18980.0</v>
      </c>
      <c r="B4557" s="53">
        <v>6.281316440447E12</v>
      </c>
      <c r="C4557" s="53" t="s">
        <v>4450</v>
      </c>
      <c r="D4557" s="53" t="s">
        <v>1117</v>
      </c>
      <c r="E4557" s="53">
        <v>2025.0</v>
      </c>
      <c r="G4557" s="53" t="s">
        <v>812</v>
      </c>
      <c r="H4557" s="53" t="s">
        <v>34</v>
      </c>
      <c r="I4557" s="53" t="s">
        <v>876</v>
      </c>
      <c r="J4557" s="53">
        <v>1.0</v>
      </c>
      <c r="K4557" s="53">
        <v>1.0</v>
      </c>
      <c r="L4557" s="53" t="s">
        <v>147</v>
      </c>
      <c r="M4557" s="53">
        <v>100000.0</v>
      </c>
      <c r="N4557" s="53" t="s">
        <v>803</v>
      </c>
      <c r="O4557" s="53" t="s">
        <v>809</v>
      </c>
      <c r="P4557" s="53" t="s">
        <v>810</v>
      </c>
      <c r="Q4557" s="53">
        <v>100000.0</v>
      </c>
    </row>
    <row r="4558" ht="15.75" customHeight="1">
      <c r="A4558" s="52">
        <v>18981.0</v>
      </c>
      <c r="B4558" s="53">
        <v>6.281316470307E12</v>
      </c>
      <c r="C4558" s="53" t="s">
        <v>4451</v>
      </c>
      <c r="D4558" s="53" t="s">
        <v>1117</v>
      </c>
      <c r="E4558" s="53">
        <v>2025.0</v>
      </c>
      <c r="G4558" s="53" t="s">
        <v>816</v>
      </c>
      <c r="H4558" s="53" t="s">
        <v>34</v>
      </c>
      <c r="I4558" s="53" t="s">
        <v>808</v>
      </c>
      <c r="J4558" s="53">
        <v>1.0</v>
      </c>
      <c r="K4558" s="53">
        <v>1.0</v>
      </c>
      <c r="L4558" s="53" t="s">
        <v>147</v>
      </c>
      <c r="M4558" s="53">
        <v>104192.0</v>
      </c>
      <c r="N4558" s="53" t="s">
        <v>803</v>
      </c>
      <c r="O4558" s="53" t="s">
        <v>809</v>
      </c>
      <c r="P4558" s="53" t="s">
        <v>810</v>
      </c>
      <c r="Q4558" s="53">
        <v>104192.0</v>
      </c>
    </row>
    <row r="4559" ht="15.75" customHeight="1">
      <c r="A4559" s="52">
        <v>18982.0</v>
      </c>
      <c r="B4559" s="53">
        <v>6.282152981691E12</v>
      </c>
      <c r="C4559" s="53" t="s">
        <v>4452</v>
      </c>
      <c r="D4559" s="53" t="s">
        <v>1117</v>
      </c>
      <c r="E4559" s="53">
        <v>2025.0</v>
      </c>
      <c r="G4559" s="53" t="s">
        <v>819</v>
      </c>
      <c r="H4559" s="53" t="s">
        <v>34</v>
      </c>
      <c r="I4559" s="53" t="s">
        <v>839</v>
      </c>
      <c r="J4559" s="53">
        <v>1.0</v>
      </c>
      <c r="K4559" s="53">
        <v>1.0</v>
      </c>
      <c r="L4559" s="53" t="s">
        <v>147</v>
      </c>
      <c r="M4559" s="53">
        <v>250747.0</v>
      </c>
      <c r="N4559" s="53" t="s">
        <v>803</v>
      </c>
      <c r="O4559" s="53" t="s">
        <v>809</v>
      </c>
      <c r="P4559" s="53" t="s">
        <v>810</v>
      </c>
      <c r="Q4559" s="53">
        <v>250747.0</v>
      </c>
    </row>
    <row r="4560" ht="15.75" customHeight="1">
      <c r="A4560" s="52">
        <v>18983.0</v>
      </c>
      <c r="B4560" s="53">
        <v>6.285701959099E12</v>
      </c>
      <c r="C4560" s="53" t="s">
        <v>4453</v>
      </c>
      <c r="D4560" s="53" t="s">
        <v>1117</v>
      </c>
      <c r="E4560" s="53">
        <v>2025.0</v>
      </c>
      <c r="G4560" s="53" t="s">
        <v>807</v>
      </c>
      <c r="H4560" s="53" t="s">
        <v>34</v>
      </c>
      <c r="I4560" s="53" t="s">
        <v>814</v>
      </c>
      <c r="J4560" s="53">
        <v>1.0</v>
      </c>
      <c r="K4560" s="53">
        <v>1.0</v>
      </c>
      <c r="L4560" s="53" t="s">
        <v>147</v>
      </c>
      <c r="M4560" s="53">
        <v>100771.0</v>
      </c>
      <c r="N4560" s="53" t="s">
        <v>803</v>
      </c>
      <c r="O4560" s="53" t="s">
        <v>809</v>
      </c>
      <c r="P4560" s="53" t="s">
        <v>810</v>
      </c>
      <c r="Q4560" s="53">
        <v>100771.0</v>
      </c>
    </row>
    <row r="4561" ht="15.75" customHeight="1">
      <c r="A4561" s="52">
        <v>18984.0</v>
      </c>
      <c r="B4561" s="53">
        <v>6.281316577742E12</v>
      </c>
      <c r="C4561" s="53" t="s">
        <v>4454</v>
      </c>
      <c r="D4561" s="53" t="s">
        <v>1117</v>
      </c>
      <c r="E4561" s="53">
        <v>2025.0</v>
      </c>
      <c r="G4561" s="53" t="s">
        <v>816</v>
      </c>
      <c r="H4561" s="53" t="s">
        <v>34</v>
      </c>
      <c r="I4561" s="53" t="s">
        <v>836</v>
      </c>
      <c r="J4561" s="53">
        <v>1.0</v>
      </c>
      <c r="K4561" s="53">
        <v>1.0</v>
      </c>
      <c r="L4561" s="53" t="s">
        <v>147</v>
      </c>
      <c r="M4561" s="53">
        <v>100586.0</v>
      </c>
      <c r="N4561" s="53" t="s">
        <v>803</v>
      </c>
      <c r="O4561" s="53" t="s">
        <v>809</v>
      </c>
      <c r="P4561" s="53" t="s">
        <v>810</v>
      </c>
      <c r="Q4561" s="53">
        <v>100586.0</v>
      </c>
    </row>
    <row r="4562" ht="15.75" customHeight="1">
      <c r="A4562" s="52">
        <v>18985.0</v>
      </c>
      <c r="B4562" s="53">
        <v>6.281316587783E12</v>
      </c>
      <c r="C4562" s="53" t="s">
        <v>4455</v>
      </c>
      <c r="D4562" s="53" t="s">
        <v>1117</v>
      </c>
      <c r="E4562" s="53">
        <v>2025.0</v>
      </c>
      <c r="G4562" s="53" t="s">
        <v>819</v>
      </c>
      <c r="H4562" s="53" t="s">
        <v>34</v>
      </c>
      <c r="I4562" s="53" t="s">
        <v>880</v>
      </c>
      <c r="J4562" s="53">
        <v>1.0</v>
      </c>
      <c r="K4562" s="53">
        <v>1.0</v>
      </c>
      <c r="L4562" s="53" t="s">
        <v>147</v>
      </c>
      <c r="M4562" s="53">
        <v>50017.0</v>
      </c>
      <c r="N4562" s="53" t="s">
        <v>803</v>
      </c>
      <c r="O4562" s="53" t="s">
        <v>804</v>
      </c>
      <c r="P4562" s="53" t="s">
        <v>805</v>
      </c>
      <c r="Q4562" s="53">
        <v>50017.0</v>
      </c>
    </row>
    <row r="4563" ht="15.75" customHeight="1">
      <c r="A4563" s="52">
        <v>18986.0</v>
      </c>
      <c r="B4563" s="53">
        <v>6.281316605032E12</v>
      </c>
      <c r="C4563" s="53" t="s">
        <v>2723</v>
      </c>
      <c r="D4563" s="53" t="s">
        <v>1117</v>
      </c>
      <c r="E4563" s="53">
        <v>2025.0</v>
      </c>
      <c r="G4563" s="53" t="s">
        <v>819</v>
      </c>
      <c r="H4563" s="53" t="s">
        <v>34</v>
      </c>
      <c r="I4563" s="53" t="s">
        <v>820</v>
      </c>
      <c r="J4563" s="53">
        <v>1.0</v>
      </c>
      <c r="K4563" s="53">
        <v>1.0</v>
      </c>
      <c r="L4563" s="53" t="s">
        <v>147</v>
      </c>
      <c r="M4563" s="53">
        <v>250000.0</v>
      </c>
      <c r="N4563" s="53" t="s">
        <v>803</v>
      </c>
      <c r="O4563" s="53" t="s">
        <v>809</v>
      </c>
      <c r="P4563" s="53" t="s">
        <v>810</v>
      </c>
      <c r="Q4563" s="53">
        <v>250000.0</v>
      </c>
    </row>
    <row r="4564" ht="15.75" customHeight="1">
      <c r="A4564" s="52">
        <v>18987.0</v>
      </c>
      <c r="B4564" s="53">
        <v>6.281316683175E12</v>
      </c>
      <c r="C4564" s="53" t="s">
        <v>4456</v>
      </c>
      <c r="D4564" s="53" t="s">
        <v>1117</v>
      </c>
      <c r="E4564" s="53">
        <v>2025.0</v>
      </c>
      <c r="G4564" s="53" t="s">
        <v>812</v>
      </c>
      <c r="H4564" s="53" t="s">
        <v>22</v>
      </c>
      <c r="I4564" s="53" t="s">
        <v>876</v>
      </c>
      <c r="J4564" s="53">
        <v>1.0</v>
      </c>
      <c r="K4564" s="53">
        <v>1.0</v>
      </c>
      <c r="L4564" s="53" t="s">
        <v>147</v>
      </c>
      <c r="M4564" s="53">
        <v>100949.0</v>
      </c>
      <c r="N4564" s="53" t="s">
        <v>803</v>
      </c>
      <c r="O4564" s="53" t="s">
        <v>809</v>
      </c>
      <c r="P4564" s="53" t="s">
        <v>810</v>
      </c>
      <c r="Q4564" s="53">
        <v>100949.0</v>
      </c>
    </row>
    <row r="4565" ht="15.75" customHeight="1">
      <c r="A4565" s="52">
        <v>18988.0</v>
      </c>
      <c r="B4565" s="53">
        <v>6.281316730062E12</v>
      </c>
      <c r="C4565" s="53" t="s">
        <v>42</v>
      </c>
      <c r="D4565" s="53" t="s">
        <v>1117</v>
      </c>
      <c r="E4565" s="53">
        <v>2025.0</v>
      </c>
      <c r="G4565" s="53" t="s">
        <v>807</v>
      </c>
      <c r="H4565" s="53" t="s">
        <v>22</v>
      </c>
      <c r="I4565" s="53" t="s">
        <v>882</v>
      </c>
      <c r="J4565" s="53">
        <v>1.0</v>
      </c>
      <c r="K4565" s="53">
        <v>1.0</v>
      </c>
      <c r="L4565" s="53" t="s">
        <v>147</v>
      </c>
      <c r="M4565" s="53">
        <v>50976.0</v>
      </c>
      <c r="N4565" s="53" t="s">
        <v>803</v>
      </c>
      <c r="O4565" s="53" t="s">
        <v>804</v>
      </c>
      <c r="P4565" s="53" t="s">
        <v>805</v>
      </c>
      <c r="Q4565" s="53">
        <v>50976.0</v>
      </c>
    </row>
    <row r="4566" ht="15.75" customHeight="1">
      <c r="A4566" s="52">
        <v>18989.0</v>
      </c>
      <c r="B4566" s="53">
        <v>6.281316787417E12</v>
      </c>
      <c r="C4566" s="53" t="s">
        <v>4457</v>
      </c>
      <c r="D4566" s="53" t="s">
        <v>1117</v>
      </c>
      <c r="E4566" s="53">
        <v>2025.0</v>
      </c>
      <c r="G4566" s="53" t="s">
        <v>812</v>
      </c>
      <c r="H4566" s="53" t="s">
        <v>34</v>
      </c>
      <c r="I4566" s="53" t="s">
        <v>851</v>
      </c>
      <c r="J4566" s="53">
        <v>1.0</v>
      </c>
      <c r="K4566" s="53">
        <v>1.0</v>
      </c>
      <c r="L4566" s="53" t="s">
        <v>147</v>
      </c>
      <c r="M4566" s="53">
        <v>50864.0</v>
      </c>
      <c r="N4566" s="53" t="s">
        <v>803</v>
      </c>
      <c r="O4566" s="53" t="s">
        <v>804</v>
      </c>
      <c r="P4566" s="53" t="s">
        <v>805</v>
      </c>
      <c r="Q4566" s="53">
        <v>50864.0</v>
      </c>
    </row>
    <row r="4567" ht="15.75" customHeight="1">
      <c r="A4567" s="52">
        <v>18990.0</v>
      </c>
      <c r="B4567" s="53">
        <v>6.285700722306E12</v>
      </c>
      <c r="C4567" s="53" t="s">
        <v>3741</v>
      </c>
      <c r="D4567" s="53" t="s">
        <v>1117</v>
      </c>
      <c r="E4567" s="53">
        <v>2025.0</v>
      </c>
      <c r="G4567" s="53" t="s">
        <v>807</v>
      </c>
      <c r="H4567" s="53" t="s">
        <v>34</v>
      </c>
      <c r="I4567" s="53" t="s">
        <v>820</v>
      </c>
      <c r="J4567" s="53">
        <v>1.0</v>
      </c>
      <c r="K4567" s="53">
        <v>1.0</v>
      </c>
      <c r="L4567" s="53" t="s">
        <v>147</v>
      </c>
      <c r="M4567" s="53">
        <v>50732.0</v>
      </c>
      <c r="N4567" s="53" t="s">
        <v>803</v>
      </c>
      <c r="O4567" s="53" t="s">
        <v>804</v>
      </c>
      <c r="P4567" s="53" t="s">
        <v>805</v>
      </c>
      <c r="Q4567" s="53">
        <v>50732.0</v>
      </c>
    </row>
    <row r="4568" ht="15.75" customHeight="1">
      <c r="A4568" s="52">
        <v>18991.0</v>
      </c>
      <c r="B4568" s="53">
        <v>6.282394938802E12</v>
      </c>
      <c r="C4568" s="53" t="s">
        <v>4458</v>
      </c>
      <c r="D4568" s="53" t="s">
        <v>1117</v>
      </c>
      <c r="E4568" s="53">
        <v>2025.0</v>
      </c>
      <c r="G4568" s="53" t="s">
        <v>822</v>
      </c>
      <c r="H4568" s="53" t="s">
        <v>823</v>
      </c>
      <c r="I4568" s="53" t="s">
        <v>851</v>
      </c>
      <c r="J4568" s="53">
        <v>1.0</v>
      </c>
      <c r="K4568" s="53">
        <v>1.0</v>
      </c>
      <c r="L4568" s="53" t="s">
        <v>147</v>
      </c>
      <c r="M4568" s="53">
        <v>50488.0</v>
      </c>
      <c r="N4568" s="53" t="s">
        <v>803</v>
      </c>
      <c r="O4568" s="53" t="s">
        <v>804</v>
      </c>
      <c r="P4568" s="53" t="s">
        <v>805</v>
      </c>
      <c r="Q4568" s="53">
        <v>50488.0</v>
      </c>
    </row>
    <row r="4569" ht="15.75" customHeight="1">
      <c r="A4569" s="52">
        <v>18992.0</v>
      </c>
      <c r="B4569" s="53">
        <v>6.282150094605E12</v>
      </c>
      <c r="C4569" s="53" t="s">
        <v>4459</v>
      </c>
      <c r="D4569" s="53" t="s">
        <v>1117</v>
      </c>
      <c r="E4569" s="53">
        <v>2025.0</v>
      </c>
      <c r="G4569" s="53" t="s">
        <v>822</v>
      </c>
      <c r="H4569" s="53" t="s">
        <v>823</v>
      </c>
      <c r="I4569" s="53" t="s">
        <v>845</v>
      </c>
      <c r="J4569" s="53">
        <v>1.0</v>
      </c>
      <c r="K4569" s="53">
        <v>1.0</v>
      </c>
      <c r="L4569" s="53" t="s">
        <v>147</v>
      </c>
      <c r="M4569" s="53">
        <v>201072.0</v>
      </c>
      <c r="N4569" s="53" t="s">
        <v>803</v>
      </c>
      <c r="O4569" s="53" t="s">
        <v>809</v>
      </c>
      <c r="P4569" s="53" t="s">
        <v>810</v>
      </c>
      <c r="Q4569" s="53">
        <v>201072.0</v>
      </c>
    </row>
    <row r="4570" ht="15.75" customHeight="1">
      <c r="A4570" s="52">
        <v>18993.0</v>
      </c>
      <c r="B4570" s="53">
        <v>6.281317832388E12</v>
      </c>
      <c r="C4570" s="53" t="s">
        <v>4460</v>
      </c>
      <c r="D4570" s="53" t="s">
        <v>1117</v>
      </c>
      <c r="E4570" s="53">
        <v>2025.0</v>
      </c>
      <c r="G4570" s="53" t="s">
        <v>847</v>
      </c>
      <c r="H4570" s="53" t="s">
        <v>34</v>
      </c>
      <c r="I4570" s="53" t="s">
        <v>820</v>
      </c>
      <c r="J4570" s="53">
        <v>1.0</v>
      </c>
      <c r="K4570" s="53">
        <v>1.0</v>
      </c>
      <c r="L4570" s="53" t="s">
        <v>147</v>
      </c>
      <c r="M4570" s="53">
        <v>103736.0</v>
      </c>
      <c r="N4570" s="53" t="s">
        <v>884</v>
      </c>
      <c r="O4570" s="53" t="s">
        <v>809</v>
      </c>
      <c r="P4570" s="53" t="s">
        <v>810</v>
      </c>
      <c r="Q4570" s="53">
        <v>103736.0</v>
      </c>
    </row>
    <row r="4571" ht="15.75" customHeight="1">
      <c r="A4571" s="52">
        <v>18994.0</v>
      </c>
      <c r="B4571" s="53">
        <v>6.281317844348E12</v>
      </c>
      <c r="C4571" s="53" t="s">
        <v>497</v>
      </c>
      <c r="D4571" s="53" t="s">
        <v>1117</v>
      </c>
      <c r="E4571" s="53">
        <v>2025.0</v>
      </c>
      <c r="G4571" s="53" t="s">
        <v>812</v>
      </c>
      <c r="H4571" s="53" t="s">
        <v>34</v>
      </c>
      <c r="I4571" s="53" t="s">
        <v>820</v>
      </c>
      <c r="J4571" s="53">
        <v>1.0</v>
      </c>
      <c r="K4571" s="53">
        <v>1.0</v>
      </c>
      <c r="L4571" s="53" t="s">
        <v>147</v>
      </c>
      <c r="M4571" s="53">
        <v>100763.0</v>
      </c>
      <c r="N4571" s="53" t="s">
        <v>803</v>
      </c>
      <c r="O4571" s="53" t="s">
        <v>809</v>
      </c>
      <c r="P4571" s="53" t="s">
        <v>810</v>
      </c>
      <c r="Q4571" s="53">
        <v>100763.0</v>
      </c>
    </row>
    <row r="4572" ht="15.75" customHeight="1">
      <c r="A4572" s="52">
        <v>18995.0</v>
      </c>
      <c r="B4572" s="53">
        <v>6.282398908606E12</v>
      </c>
      <c r="C4572" s="53" t="s">
        <v>4461</v>
      </c>
      <c r="D4572" s="53" t="s">
        <v>1117</v>
      </c>
      <c r="E4572" s="53">
        <v>2025.0</v>
      </c>
      <c r="G4572" s="53" t="s">
        <v>819</v>
      </c>
      <c r="H4572" s="53" t="s">
        <v>34</v>
      </c>
      <c r="I4572" s="53" t="s">
        <v>825</v>
      </c>
      <c r="J4572" s="53">
        <v>1.0</v>
      </c>
      <c r="K4572" s="53">
        <v>1.0</v>
      </c>
      <c r="L4572" s="53" t="s">
        <v>147</v>
      </c>
      <c r="M4572" s="53">
        <v>100520.0</v>
      </c>
      <c r="N4572" s="53" t="s">
        <v>803</v>
      </c>
      <c r="O4572" s="53" t="s">
        <v>809</v>
      </c>
      <c r="P4572" s="53" t="s">
        <v>810</v>
      </c>
      <c r="Q4572" s="53">
        <v>100520.0</v>
      </c>
    </row>
    <row r="4573" ht="15.75" customHeight="1">
      <c r="A4573" s="52">
        <v>18996.0</v>
      </c>
      <c r="B4573" s="53">
        <v>6.282148999396E12</v>
      </c>
      <c r="C4573" s="53" t="s">
        <v>4462</v>
      </c>
      <c r="D4573" s="53" t="s">
        <v>1117</v>
      </c>
      <c r="E4573" s="53">
        <v>2025.0</v>
      </c>
      <c r="G4573" s="53" t="s">
        <v>812</v>
      </c>
      <c r="H4573" s="53" t="s">
        <v>34</v>
      </c>
      <c r="I4573" s="53" t="s">
        <v>836</v>
      </c>
      <c r="J4573" s="53">
        <v>1.0</v>
      </c>
      <c r="K4573" s="53">
        <v>1.0</v>
      </c>
      <c r="L4573" s="53" t="s">
        <v>147</v>
      </c>
      <c r="M4573" s="53">
        <v>254204.0</v>
      </c>
      <c r="N4573" s="53" t="s">
        <v>803</v>
      </c>
      <c r="O4573" s="53" t="s">
        <v>809</v>
      </c>
      <c r="P4573" s="53" t="s">
        <v>810</v>
      </c>
      <c r="Q4573" s="53">
        <v>254204.0</v>
      </c>
    </row>
    <row r="4574" ht="15.75" customHeight="1">
      <c r="A4574" s="52">
        <v>18997.0</v>
      </c>
      <c r="B4574" s="53">
        <v>6.281318822159E12</v>
      </c>
      <c r="C4574" s="53" t="s">
        <v>4463</v>
      </c>
      <c r="D4574" s="53" t="s">
        <v>1117</v>
      </c>
      <c r="E4574" s="53">
        <v>2025.0</v>
      </c>
      <c r="G4574" s="53" t="s">
        <v>816</v>
      </c>
      <c r="H4574" s="53" t="s">
        <v>22</v>
      </c>
      <c r="I4574" s="53" t="s">
        <v>825</v>
      </c>
      <c r="J4574" s="53">
        <v>1.0</v>
      </c>
      <c r="K4574" s="53">
        <v>1.0</v>
      </c>
      <c r="L4574" s="53" t="s">
        <v>147</v>
      </c>
      <c r="M4574" s="53">
        <v>100048.0</v>
      </c>
      <c r="N4574" s="53" t="s">
        <v>803</v>
      </c>
      <c r="O4574" s="53" t="s">
        <v>809</v>
      </c>
      <c r="P4574" s="53" t="s">
        <v>810</v>
      </c>
      <c r="Q4574" s="53">
        <v>100048.0</v>
      </c>
    </row>
    <row r="4575" ht="15.75" customHeight="1">
      <c r="A4575" s="52">
        <v>18998.0</v>
      </c>
      <c r="B4575" s="53">
        <v>6.285693453123E12</v>
      </c>
      <c r="C4575" s="53" t="s">
        <v>4464</v>
      </c>
      <c r="D4575" s="53" t="s">
        <v>1117</v>
      </c>
      <c r="E4575" s="53">
        <v>2025.0</v>
      </c>
      <c r="G4575" s="53" t="s">
        <v>807</v>
      </c>
      <c r="H4575" s="53" t="s">
        <v>22</v>
      </c>
      <c r="I4575" s="53" t="s">
        <v>839</v>
      </c>
      <c r="J4575" s="53">
        <v>1.0</v>
      </c>
      <c r="K4575" s="53">
        <v>1.0</v>
      </c>
      <c r="L4575" s="53" t="s">
        <v>147</v>
      </c>
      <c r="M4575" s="53">
        <v>50303.0</v>
      </c>
      <c r="N4575" s="53" t="s">
        <v>803</v>
      </c>
      <c r="O4575" s="53" t="s">
        <v>804</v>
      </c>
      <c r="P4575" s="53" t="s">
        <v>805</v>
      </c>
      <c r="Q4575" s="53">
        <v>50303.0</v>
      </c>
    </row>
    <row r="4576" ht="15.75" customHeight="1">
      <c r="A4576" s="52">
        <v>18999.0</v>
      </c>
      <c r="B4576" s="53">
        <v>6.282399188146E12</v>
      </c>
      <c r="C4576" s="53" t="s">
        <v>4465</v>
      </c>
      <c r="D4576" s="53" t="s">
        <v>1117</v>
      </c>
      <c r="E4576" s="53">
        <v>2025.0</v>
      </c>
      <c r="G4576" s="53" t="s">
        <v>807</v>
      </c>
      <c r="H4576" s="53" t="s">
        <v>34</v>
      </c>
      <c r="I4576" s="53" t="s">
        <v>836</v>
      </c>
      <c r="J4576" s="53">
        <v>1.0</v>
      </c>
      <c r="K4576" s="53">
        <v>1.0</v>
      </c>
      <c r="L4576" s="53" t="s">
        <v>147</v>
      </c>
      <c r="M4576" s="53">
        <v>1000062.0</v>
      </c>
      <c r="N4576" s="53" t="s">
        <v>803</v>
      </c>
      <c r="O4576" s="53" t="s">
        <v>830</v>
      </c>
      <c r="P4576" s="53" t="s">
        <v>831</v>
      </c>
      <c r="Q4576" s="53">
        <v>1000062.0</v>
      </c>
    </row>
    <row r="4577" ht="15.75" customHeight="1">
      <c r="A4577" s="52">
        <v>19000.0</v>
      </c>
      <c r="B4577" s="53">
        <v>6.282399284455E12</v>
      </c>
      <c r="C4577" s="53" t="s">
        <v>4466</v>
      </c>
      <c r="D4577" s="53" t="s">
        <v>1117</v>
      </c>
      <c r="E4577" s="53">
        <v>2025.0</v>
      </c>
      <c r="G4577" s="53" t="s">
        <v>801</v>
      </c>
      <c r="H4577" s="53" t="s">
        <v>34</v>
      </c>
      <c r="I4577" s="53" t="s">
        <v>880</v>
      </c>
      <c r="J4577" s="53">
        <v>1.0</v>
      </c>
      <c r="K4577" s="53">
        <v>1.0</v>
      </c>
      <c r="L4577" s="53" t="s">
        <v>147</v>
      </c>
      <c r="M4577" s="53">
        <v>100000.0</v>
      </c>
      <c r="N4577" s="53" t="s">
        <v>803</v>
      </c>
      <c r="O4577" s="53" t="s">
        <v>809</v>
      </c>
      <c r="P4577" s="53" t="s">
        <v>810</v>
      </c>
      <c r="Q4577" s="53">
        <v>100000.0</v>
      </c>
    </row>
    <row r="4578" ht="15.75" customHeight="1">
      <c r="A4578" s="52">
        <v>19001.0</v>
      </c>
      <c r="B4578" s="53">
        <v>6.282399305143E12</v>
      </c>
      <c r="C4578" s="53" t="s">
        <v>4467</v>
      </c>
      <c r="D4578" s="53" t="s">
        <v>1117</v>
      </c>
      <c r="E4578" s="53">
        <v>2025.0</v>
      </c>
      <c r="G4578" s="53" t="s">
        <v>819</v>
      </c>
      <c r="H4578" s="53" t="s">
        <v>34</v>
      </c>
      <c r="I4578" s="53" t="s">
        <v>880</v>
      </c>
      <c r="J4578" s="53">
        <v>1.0</v>
      </c>
      <c r="K4578" s="53">
        <v>1.0</v>
      </c>
      <c r="L4578" s="53" t="s">
        <v>147</v>
      </c>
      <c r="M4578" s="53">
        <v>50828.0</v>
      </c>
      <c r="N4578" s="53" t="s">
        <v>803</v>
      </c>
      <c r="O4578" s="53" t="s">
        <v>804</v>
      </c>
      <c r="P4578" s="53" t="s">
        <v>805</v>
      </c>
      <c r="Q4578" s="53">
        <v>50828.0</v>
      </c>
    </row>
    <row r="4579" ht="15.75" customHeight="1">
      <c r="A4579" s="52">
        <v>19002.0</v>
      </c>
      <c r="B4579" s="53">
        <v>6.282399598199E12</v>
      </c>
      <c r="C4579" s="53" t="s">
        <v>4468</v>
      </c>
      <c r="D4579" s="53" t="s">
        <v>1117</v>
      </c>
      <c r="E4579" s="53">
        <v>2025.0</v>
      </c>
      <c r="G4579" s="53" t="s">
        <v>819</v>
      </c>
      <c r="H4579" s="53" t="s">
        <v>34</v>
      </c>
      <c r="I4579" s="53" t="s">
        <v>873</v>
      </c>
      <c r="J4579" s="53">
        <v>1.0</v>
      </c>
      <c r="K4579" s="53">
        <v>1.0</v>
      </c>
      <c r="L4579" s="53" t="s">
        <v>147</v>
      </c>
      <c r="M4579" s="53">
        <v>100000.0</v>
      </c>
      <c r="N4579" s="53" t="s">
        <v>803</v>
      </c>
      <c r="O4579" s="53" t="s">
        <v>809</v>
      </c>
      <c r="P4579" s="53" t="s">
        <v>810</v>
      </c>
      <c r="Q4579" s="53">
        <v>100000.0</v>
      </c>
    </row>
    <row r="4580" ht="15.75" customHeight="1">
      <c r="A4580" s="52">
        <v>19003.0</v>
      </c>
      <c r="B4580" s="53">
        <v>6.281319002504E12</v>
      </c>
      <c r="C4580" s="53" t="s">
        <v>4469</v>
      </c>
      <c r="D4580" s="53" t="s">
        <v>1117</v>
      </c>
      <c r="E4580" s="53">
        <v>2025.0</v>
      </c>
      <c r="G4580" s="53" t="s">
        <v>822</v>
      </c>
      <c r="H4580" s="53" t="s">
        <v>823</v>
      </c>
      <c r="I4580" s="53" t="s">
        <v>839</v>
      </c>
      <c r="J4580" s="53">
        <v>1.0</v>
      </c>
      <c r="K4580" s="53">
        <v>1.0</v>
      </c>
      <c r="L4580" s="53" t="s">
        <v>147</v>
      </c>
      <c r="M4580" s="53">
        <v>100316.0</v>
      </c>
      <c r="N4580" s="53" t="s">
        <v>803</v>
      </c>
      <c r="O4580" s="53" t="s">
        <v>809</v>
      </c>
      <c r="P4580" s="53" t="s">
        <v>810</v>
      </c>
      <c r="Q4580" s="53">
        <v>100316.0</v>
      </c>
    </row>
    <row r="4581" ht="15.75" customHeight="1">
      <c r="A4581" s="52">
        <v>19004.0</v>
      </c>
      <c r="B4581" s="53">
        <v>6.282148862105E12</v>
      </c>
      <c r="C4581" s="53" t="s">
        <v>1240</v>
      </c>
      <c r="D4581" s="53" t="s">
        <v>1117</v>
      </c>
      <c r="E4581" s="53">
        <v>2025.0</v>
      </c>
      <c r="G4581" s="53" t="s">
        <v>822</v>
      </c>
      <c r="H4581" s="53" t="s">
        <v>823</v>
      </c>
      <c r="I4581" s="53" t="s">
        <v>842</v>
      </c>
      <c r="J4581" s="53">
        <v>1.0</v>
      </c>
      <c r="K4581" s="53">
        <v>1.0</v>
      </c>
      <c r="L4581" s="53" t="s">
        <v>147</v>
      </c>
      <c r="M4581" s="53">
        <v>100978.0</v>
      </c>
      <c r="N4581" s="53" t="s">
        <v>803</v>
      </c>
      <c r="O4581" s="53" t="s">
        <v>809</v>
      </c>
      <c r="P4581" s="53" t="s">
        <v>810</v>
      </c>
      <c r="Q4581" s="53">
        <v>100978.0</v>
      </c>
    </row>
    <row r="4582" ht="15.75" customHeight="1">
      <c r="A4582" s="52">
        <v>19005.0</v>
      </c>
      <c r="B4582" s="53">
        <v>6.285692690874E12</v>
      </c>
      <c r="C4582" s="53" t="s">
        <v>4470</v>
      </c>
      <c r="D4582" s="53" t="s">
        <v>1117</v>
      </c>
      <c r="E4582" s="53">
        <v>2025.0</v>
      </c>
      <c r="G4582" s="53" t="s">
        <v>801</v>
      </c>
      <c r="H4582" s="53" t="s">
        <v>34</v>
      </c>
      <c r="I4582" s="53" t="s">
        <v>813</v>
      </c>
      <c r="J4582" s="53">
        <v>1.0</v>
      </c>
      <c r="K4582" s="53">
        <v>1.0</v>
      </c>
      <c r="L4582" s="53" t="s">
        <v>147</v>
      </c>
      <c r="M4582" s="53">
        <v>100000.0</v>
      </c>
      <c r="N4582" s="53" t="s">
        <v>803</v>
      </c>
      <c r="O4582" s="53" t="s">
        <v>809</v>
      </c>
      <c r="P4582" s="53" t="s">
        <v>810</v>
      </c>
      <c r="Q4582" s="53">
        <v>100000.0</v>
      </c>
    </row>
    <row r="4583" ht="15.75" customHeight="1">
      <c r="A4583" s="52">
        <v>19006.0</v>
      </c>
      <c r="B4583" s="53">
        <v>6.285692469949E12</v>
      </c>
      <c r="C4583" s="53" t="s">
        <v>4471</v>
      </c>
      <c r="D4583" s="53" t="s">
        <v>1117</v>
      </c>
      <c r="E4583" s="53">
        <v>2025.0</v>
      </c>
      <c r="G4583" s="53" t="s">
        <v>847</v>
      </c>
      <c r="H4583" s="53" t="s">
        <v>34</v>
      </c>
      <c r="I4583" s="53" t="s">
        <v>825</v>
      </c>
      <c r="J4583" s="53">
        <v>1.0</v>
      </c>
      <c r="K4583" s="53">
        <v>1.0</v>
      </c>
      <c r="L4583" s="53" t="s">
        <v>147</v>
      </c>
      <c r="M4583" s="53">
        <v>50184.0</v>
      </c>
      <c r="N4583" s="53" t="s">
        <v>803</v>
      </c>
      <c r="O4583" s="53" t="s">
        <v>804</v>
      </c>
      <c r="P4583" s="53" t="s">
        <v>805</v>
      </c>
      <c r="Q4583" s="53">
        <v>50184.0</v>
      </c>
    </row>
    <row r="4584" ht="15.75" customHeight="1">
      <c r="A4584" s="52">
        <v>19007.0</v>
      </c>
      <c r="B4584" s="53">
        <v>6.282148626143E12</v>
      </c>
      <c r="C4584" s="53" t="s">
        <v>4472</v>
      </c>
      <c r="D4584" s="53" t="s">
        <v>1117</v>
      </c>
      <c r="E4584" s="53">
        <v>2025.0</v>
      </c>
      <c r="G4584" s="53" t="s">
        <v>801</v>
      </c>
      <c r="H4584" s="53" t="s">
        <v>34</v>
      </c>
      <c r="I4584" s="53" t="s">
        <v>845</v>
      </c>
      <c r="J4584" s="53">
        <v>1.0</v>
      </c>
      <c r="K4584" s="53">
        <v>1.0</v>
      </c>
      <c r="L4584" s="53" t="s">
        <v>147</v>
      </c>
      <c r="M4584" s="53">
        <v>50731.0</v>
      </c>
      <c r="N4584" s="53" t="s">
        <v>884</v>
      </c>
      <c r="O4584" s="53" t="s">
        <v>804</v>
      </c>
      <c r="P4584" s="53" t="s">
        <v>805</v>
      </c>
      <c r="Q4584" s="53">
        <v>50731.0</v>
      </c>
    </row>
    <row r="4585" ht="15.75" customHeight="1">
      <c r="A4585" s="52">
        <v>19008.0</v>
      </c>
      <c r="B4585" s="53">
        <v>6.282543050638E12</v>
      </c>
      <c r="C4585" s="53" t="s">
        <v>4473</v>
      </c>
      <c r="D4585" s="53" t="s">
        <v>1117</v>
      </c>
      <c r="E4585" s="53">
        <v>2025.0</v>
      </c>
      <c r="G4585" s="53" t="s">
        <v>807</v>
      </c>
      <c r="H4585" s="53" t="s">
        <v>34</v>
      </c>
      <c r="I4585" s="53" t="s">
        <v>808</v>
      </c>
      <c r="J4585" s="53">
        <v>1.0</v>
      </c>
      <c r="K4585" s="53">
        <v>1.0</v>
      </c>
      <c r="L4585" s="53" t="s">
        <v>147</v>
      </c>
      <c r="M4585" s="53">
        <v>100076.0</v>
      </c>
      <c r="N4585" s="53" t="s">
        <v>803</v>
      </c>
      <c r="O4585" s="53" t="s">
        <v>809</v>
      </c>
      <c r="P4585" s="53" t="s">
        <v>810</v>
      </c>
      <c r="Q4585" s="53">
        <v>100076.0</v>
      </c>
    </row>
    <row r="4586" ht="15.75" customHeight="1">
      <c r="A4586" s="52">
        <v>19009.0</v>
      </c>
      <c r="B4586" s="53">
        <v>6.285692300617E12</v>
      </c>
      <c r="C4586" s="53" t="s">
        <v>4474</v>
      </c>
      <c r="D4586" s="53" t="s">
        <v>1117</v>
      </c>
      <c r="E4586" s="53">
        <v>2025.0</v>
      </c>
      <c r="G4586" s="53" t="s">
        <v>822</v>
      </c>
      <c r="H4586" s="53" t="s">
        <v>823</v>
      </c>
      <c r="I4586" s="53" t="s">
        <v>876</v>
      </c>
      <c r="J4586" s="53">
        <v>1.0</v>
      </c>
      <c r="K4586" s="53">
        <v>1.0</v>
      </c>
      <c r="L4586" s="53" t="s">
        <v>147</v>
      </c>
      <c r="M4586" s="53">
        <v>100968.0</v>
      </c>
      <c r="N4586" s="53" t="s">
        <v>803</v>
      </c>
      <c r="O4586" s="53" t="s">
        <v>809</v>
      </c>
      <c r="P4586" s="53" t="s">
        <v>810</v>
      </c>
      <c r="Q4586" s="53">
        <v>100968.0</v>
      </c>
    </row>
    <row r="4587" ht="15.75" customHeight="1">
      <c r="A4587" s="52">
        <v>19010.0</v>
      </c>
      <c r="B4587" s="53">
        <v>6.282568993365E13</v>
      </c>
      <c r="C4587" s="53" t="s">
        <v>4475</v>
      </c>
      <c r="D4587" s="53" t="s">
        <v>1117</v>
      </c>
      <c r="E4587" s="53">
        <v>2025.0</v>
      </c>
      <c r="G4587" s="53" t="s">
        <v>847</v>
      </c>
      <c r="H4587" s="53" t="s">
        <v>22</v>
      </c>
      <c r="I4587" s="53" t="s">
        <v>842</v>
      </c>
      <c r="J4587" s="53">
        <v>1.0</v>
      </c>
      <c r="K4587" s="53">
        <v>1.0</v>
      </c>
      <c r="L4587" s="53" t="s">
        <v>147</v>
      </c>
      <c r="M4587" s="53">
        <v>301346.0</v>
      </c>
      <c r="N4587" s="53" t="s">
        <v>803</v>
      </c>
      <c r="O4587" s="53" t="s">
        <v>809</v>
      </c>
      <c r="P4587" s="53" t="s">
        <v>810</v>
      </c>
      <c r="Q4587" s="53">
        <v>301346.0</v>
      </c>
    </row>
    <row r="4588" ht="15.75" customHeight="1">
      <c r="A4588" s="52">
        <v>19011.0</v>
      </c>
      <c r="B4588" s="53">
        <v>6.282148494253E12</v>
      </c>
      <c r="C4588" s="53" t="s">
        <v>4476</v>
      </c>
      <c r="D4588" s="53" t="s">
        <v>1117</v>
      </c>
      <c r="E4588" s="53">
        <v>2025.0</v>
      </c>
      <c r="G4588" s="53" t="s">
        <v>816</v>
      </c>
      <c r="H4588" s="53" t="s">
        <v>22</v>
      </c>
      <c r="I4588" s="53" t="s">
        <v>825</v>
      </c>
      <c r="J4588" s="53">
        <v>1.0</v>
      </c>
      <c r="K4588" s="53">
        <v>1.0</v>
      </c>
      <c r="L4588" s="53" t="s">
        <v>147</v>
      </c>
      <c r="M4588" s="53">
        <v>100216.0</v>
      </c>
      <c r="N4588" s="53" t="s">
        <v>803</v>
      </c>
      <c r="O4588" s="53" t="s">
        <v>809</v>
      </c>
      <c r="P4588" s="53" t="s">
        <v>810</v>
      </c>
      <c r="Q4588" s="53">
        <v>100216.0</v>
      </c>
    </row>
    <row r="4589" ht="15.75" customHeight="1">
      <c r="A4589" s="52">
        <v>19012.0</v>
      </c>
      <c r="B4589" s="53">
        <v>6.282148387545E12</v>
      </c>
      <c r="C4589" s="53" t="s">
        <v>4477</v>
      </c>
      <c r="D4589" s="53" t="s">
        <v>1117</v>
      </c>
      <c r="E4589" s="53">
        <v>2025.0</v>
      </c>
      <c r="G4589" s="53" t="s">
        <v>822</v>
      </c>
      <c r="H4589" s="53" t="s">
        <v>823</v>
      </c>
      <c r="I4589" s="53" t="s">
        <v>845</v>
      </c>
      <c r="J4589" s="53">
        <v>1.0</v>
      </c>
      <c r="K4589" s="53">
        <v>1.0</v>
      </c>
      <c r="L4589" s="53" t="s">
        <v>147</v>
      </c>
      <c r="M4589" s="53">
        <v>100046.0</v>
      </c>
      <c r="N4589" s="53" t="s">
        <v>803</v>
      </c>
      <c r="O4589" s="53" t="s">
        <v>809</v>
      </c>
      <c r="P4589" s="53" t="s">
        <v>810</v>
      </c>
      <c r="Q4589" s="53">
        <v>100046.0</v>
      </c>
    </row>
    <row r="4590" ht="15.75" customHeight="1">
      <c r="A4590" s="52">
        <v>19013.0</v>
      </c>
      <c r="B4590" s="53">
        <v>6.282148275481E12</v>
      </c>
      <c r="C4590" s="53" t="s">
        <v>4478</v>
      </c>
      <c r="D4590" s="53" t="s">
        <v>1117</v>
      </c>
      <c r="E4590" s="53">
        <v>2025.0</v>
      </c>
      <c r="G4590" s="53" t="s">
        <v>822</v>
      </c>
      <c r="H4590" s="53" t="s">
        <v>823</v>
      </c>
      <c r="I4590" s="53" t="s">
        <v>845</v>
      </c>
      <c r="J4590" s="53">
        <v>1.0</v>
      </c>
      <c r="K4590" s="53">
        <v>1.0</v>
      </c>
      <c r="L4590" s="53" t="s">
        <v>147</v>
      </c>
      <c r="M4590" s="53">
        <v>50620.0</v>
      </c>
      <c r="N4590" s="53" t="s">
        <v>803</v>
      </c>
      <c r="O4590" s="53" t="s">
        <v>804</v>
      </c>
      <c r="P4590" s="53" t="s">
        <v>805</v>
      </c>
      <c r="Q4590" s="53">
        <v>50620.0</v>
      </c>
    </row>
    <row r="4591" ht="15.75" customHeight="1">
      <c r="A4591" s="52">
        <v>19014.0</v>
      </c>
      <c r="B4591" s="53">
        <v>6.285693994965E12</v>
      </c>
      <c r="C4591" s="53" t="s">
        <v>4479</v>
      </c>
      <c r="D4591" s="53" t="s">
        <v>1117</v>
      </c>
      <c r="E4591" s="53">
        <v>2025.0</v>
      </c>
      <c r="G4591" s="53" t="s">
        <v>822</v>
      </c>
      <c r="H4591" s="53" t="s">
        <v>823</v>
      </c>
      <c r="I4591" s="53" t="s">
        <v>813</v>
      </c>
      <c r="J4591" s="53">
        <v>1.0</v>
      </c>
      <c r="K4591" s="53">
        <v>1.0</v>
      </c>
      <c r="L4591" s="53" t="s">
        <v>147</v>
      </c>
      <c r="M4591" s="53">
        <v>100000.0</v>
      </c>
      <c r="N4591" s="53" t="s">
        <v>803</v>
      </c>
      <c r="O4591" s="53" t="s">
        <v>809</v>
      </c>
      <c r="P4591" s="53" t="s">
        <v>810</v>
      </c>
      <c r="Q4591" s="53">
        <v>100000.0</v>
      </c>
    </row>
    <row r="4592" ht="15.75" customHeight="1">
      <c r="A4592" s="52">
        <v>19015.0</v>
      </c>
      <c r="B4592" s="53">
        <v>6.285694010681E12</v>
      </c>
      <c r="C4592" s="53" t="s">
        <v>4480</v>
      </c>
      <c r="D4592" s="53" t="s">
        <v>1117</v>
      </c>
      <c r="E4592" s="53">
        <v>2025.0</v>
      </c>
      <c r="G4592" s="53" t="s">
        <v>847</v>
      </c>
      <c r="H4592" s="53" t="s">
        <v>34</v>
      </c>
      <c r="I4592" s="53" t="s">
        <v>842</v>
      </c>
      <c r="J4592" s="53">
        <v>1.0</v>
      </c>
      <c r="K4592" s="53">
        <v>1.0</v>
      </c>
      <c r="L4592" s="53" t="s">
        <v>147</v>
      </c>
      <c r="M4592" s="53">
        <v>50396.0</v>
      </c>
      <c r="N4592" s="53" t="s">
        <v>803</v>
      </c>
      <c r="O4592" s="53" t="s">
        <v>804</v>
      </c>
      <c r="P4592" s="53" t="s">
        <v>805</v>
      </c>
      <c r="Q4592" s="53">
        <v>50396.0</v>
      </c>
    </row>
    <row r="4593" ht="15.75" customHeight="1">
      <c r="A4593" s="52">
        <v>19016.0</v>
      </c>
      <c r="B4593" s="53">
        <v>6.28569401507E12</v>
      </c>
      <c r="C4593" s="53" t="s">
        <v>4481</v>
      </c>
      <c r="D4593" s="53" t="s">
        <v>1117</v>
      </c>
      <c r="E4593" s="53">
        <v>2025.0</v>
      </c>
      <c r="G4593" s="53" t="s">
        <v>812</v>
      </c>
      <c r="H4593" s="53" t="s">
        <v>34</v>
      </c>
      <c r="I4593" s="53" t="s">
        <v>880</v>
      </c>
      <c r="J4593" s="53">
        <v>1.0</v>
      </c>
      <c r="K4593" s="53">
        <v>1.0</v>
      </c>
      <c r="L4593" s="53" t="s">
        <v>147</v>
      </c>
      <c r="M4593" s="53">
        <v>50622.0</v>
      </c>
      <c r="N4593" s="53" t="s">
        <v>803</v>
      </c>
      <c r="O4593" s="53" t="s">
        <v>804</v>
      </c>
      <c r="P4593" s="53" t="s">
        <v>805</v>
      </c>
      <c r="Q4593" s="53">
        <v>50622.0</v>
      </c>
    </row>
    <row r="4594" ht="15.75" customHeight="1">
      <c r="A4594" s="52">
        <v>19017.0</v>
      </c>
      <c r="B4594" s="53">
        <v>6.281318579998E12</v>
      </c>
      <c r="C4594" s="53" t="s">
        <v>4482</v>
      </c>
      <c r="D4594" s="53" t="s">
        <v>1117</v>
      </c>
      <c r="E4594" s="53">
        <v>2025.0</v>
      </c>
      <c r="G4594" s="53" t="s">
        <v>847</v>
      </c>
      <c r="H4594" s="53" t="s">
        <v>34</v>
      </c>
      <c r="I4594" s="53" t="s">
        <v>813</v>
      </c>
      <c r="J4594" s="53">
        <v>1.0</v>
      </c>
      <c r="K4594" s="53">
        <v>1.0</v>
      </c>
      <c r="L4594" s="53" t="s">
        <v>147</v>
      </c>
      <c r="M4594" s="53">
        <v>103493.0</v>
      </c>
      <c r="N4594" s="53" t="s">
        <v>803</v>
      </c>
      <c r="O4594" s="53" t="s">
        <v>809</v>
      </c>
      <c r="P4594" s="53" t="s">
        <v>810</v>
      </c>
      <c r="Q4594" s="53">
        <v>103493.0</v>
      </c>
    </row>
    <row r="4595" ht="15.75" customHeight="1">
      <c r="A4595" s="52">
        <v>19018.0</v>
      </c>
      <c r="B4595" s="53">
        <v>6.28569563095E12</v>
      </c>
      <c r="C4595" s="53" t="s">
        <v>4483</v>
      </c>
      <c r="D4595" s="53" t="s">
        <v>1117</v>
      </c>
      <c r="E4595" s="53">
        <v>2025.0</v>
      </c>
      <c r="G4595" s="53" t="s">
        <v>812</v>
      </c>
      <c r="H4595" s="53" t="s">
        <v>22</v>
      </c>
      <c r="I4595" s="53" t="s">
        <v>845</v>
      </c>
      <c r="J4595" s="53">
        <v>1.0</v>
      </c>
      <c r="K4595" s="53">
        <v>1.0</v>
      </c>
      <c r="L4595" s="53" t="s">
        <v>147</v>
      </c>
      <c r="M4595" s="53">
        <v>100522.0</v>
      </c>
      <c r="N4595" s="53" t="s">
        <v>803</v>
      </c>
      <c r="O4595" s="53" t="s">
        <v>809</v>
      </c>
      <c r="P4595" s="53" t="s">
        <v>810</v>
      </c>
      <c r="Q4595" s="53">
        <v>100522.0</v>
      </c>
    </row>
    <row r="4596" ht="15.75" customHeight="1">
      <c r="A4596" s="52">
        <v>19019.0</v>
      </c>
      <c r="B4596" s="53">
        <v>6.281317899284E12</v>
      </c>
      <c r="C4596" s="53" t="s">
        <v>4484</v>
      </c>
      <c r="D4596" s="53" t="s">
        <v>1117</v>
      </c>
      <c r="E4596" s="53">
        <v>2025.0</v>
      </c>
      <c r="G4596" s="53" t="s">
        <v>819</v>
      </c>
      <c r="H4596" s="53" t="s">
        <v>34</v>
      </c>
      <c r="I4596" s="53" t="s">
        <v>864</v>
      </c>
      <c r="J4596" s="53">
        <v>1.0</v>
      </c>
      <c r="K4596" s="53">
        <v>1.0</v>
      </c>
      <c r="L4596" s="53" t="s">
        <v>147</v>
      </c>
      <c r="M4596" s="53">
        <v>100981.0</v>
      </c>
      <c r="N4596" s="53" t="s">
        <v>803</v>
      </c>
      <c r="O4596" s="53" t="s">
        <v>809</v>
      </c>
      <c r="P4596" s="53" t="s">
        <v>810</v>
      </c>
      <c r="Q4596" s="53">
        <v>100981.0</v>
      </c>
    </row>
    <row r="4597" ht="15.75" customHeight="1">
      <c r="A4597" s="52">
        <v>19020.0</v>
      </c>
      <c r="B4597" s="53">
        <v>6.281317945656E12</v>
      </c>
      <c r="C4597" s="53" t="s">
        <v>4485</v>
      </c>
      <c r="D4597" s="53" t="s">
        <v>1117</v>
      </c>
      <c r="E4597" s="53">
        <v>2025.0</v>
      </c>
      <c r="G4597" s="53" t="s">
        <v>847</v>
      </c>
      <c r="H4597" s="53" t="s">
        <v>34</v>
      </c>
      <c r="I4597" s="53" t="s">
        <v>842</v>
      </c>
      <c r="J4597" s="53">
        <v>1.0</v>
      </c>
      <c r="K4597" s="53">
        <v>1.0</v>
      </c>
      <c r="L4597" s="53" t="s">
        <v>147</v>
      </c>
      <c r="M4597" s="53">
        <v>100152.0</v>
      </c>
      <c r="N4597" s="53" t="s">
        <v>803</v>
      </c>
      <c r="O4597" s="53" t="s">
        <v>809</v>
      </c>
      <c r="P4597" s="53" t="s">
        <v>810</v>
      </c>
      <c r="Q4597" s="53">
        <v>100152.0</v>
      </c>
    </row>
    <row r="4598" ht="15.75" customHeight="1">
      <c r="A4598" s="52">
        <v>19021.0</v>
      </c>
      <c r="B4598" s="53">
        <v>6.285695522277E12</v>
      </c>
      <c r="C4598" s="53" t="s">
        <v>4486</v>
      </c>
      <c r="D4598" s="53" t="s">
        <v>1117</v>
      </c>
      <c r="E4598" s="53">
        <v>2025.0</v>
      </c>
      <c r="G4598" s="53" t="s">
        <v>801</v>
      </c>
      <c r="H4598" s="53" t="s">
        <v>22</v>
      </c>
      <c r="I4598" s="53" t="s">
        <v>880</v>
      </c>
      <c r="J4598" s="53">
        <v>1.0</v>
      </c>
      <c r="K4598" s="53">
        <v>1.0</v>
      </c>
      <c r="L4598" s="53" t="s">
        <v>147</v>
      </c>
      <c r="M4598" s="53">
        <v>100213.0</v>
      </c>
      <c r="N4598" s="53" t="s">
        <v>803</v>
      </c>
      <c r="O4598" s="53" t="s">
        <v>809</v>
      </c>
      <c r="P4598" s="53" t="s">
        <v>810</v>
      </c>
      <c r="Q4598" s="53">
        <v>100213.0</v>
      </c>
    </row>
    <row r="4599" ht="15.75" customHeight="1">
      <c r="A4599" s="52">
        <v>19022.0</v>
      </c>
      <c r="B4599" s="53">
        <v>6.282396555349E12</v>
      </c>
      <c r="C4599" s="53" t="s">
        <v>4487</v>
      </c>
      <c r="D4599" s="53" t="s">
        <v>1117</v>
      </c>
      <c r="E4599" s="53">
        <v>2025.0</v>
      </c>
      <c r="G4599" s="53" t="s">
        <v>801</v>
      </c>
      <c r="H4599" s="53" t="s">
        <v>34</v>
      </c>
      <c r="I4599" s="53" t="s">
        <v>845</v>
      </c>
      <c r="J4599" s="53">
        <v>1.0</v>
      </c>
      <c r="K4599" s="53">
        <v>1.0</v>
      </c>
      <c r="L4599" s="53" t="s">
        <v>147</v>
      </c>
      <c r="M4599" s="53">
        <v>100221.0</v>
      </c>
      <c r="N4599" s="53" t="s">
        <v>803</v>
      </c>
      <c r="O4599" s="53" t="s">
        <v>809</v>
      </c>
      <c r="P4599" s="53" t="s">
        <v>810</v>
      </c>
      <c r="Q4599" s="53">
        <v>100221.0</v>
      </c>
    </row>
    <row r="4600" ht="15.75" customHeight="1">
      <c r="A4600" s="52">
        <v>19023.0</v>
      </c>
      <c r="B4600" s="53">
        <v>6.28239669992E12</v>
      </c>
      <c r="C4600" s="53" t="s">
        <v>4488</v>
      </c>
      <c r="D4600" s="53" t="s">
        <v>1117</v>
      </c>
      <c r="E4600" s="53">
        <v>2025.0</v>
      </c>
      <c r="G4600" s="53" t="s">
        <v>807</v>
      </c>
      <c r="H4600" s="53" t="s">
        <v>22</v>
      </c>
      <c r="I4600" s="53" t="s">
        <v>882</v>
      </c>
      <c r="J4600" s="53">
        <v>1.0</v>
      </c>
      <c r="K4600" s="53">
        <v>1.0</v>
      </c>
      <c r="L4600" s="53" t="s">
        <v>147</v>
      </c>
      <c r="M4600" s="53">
        <v>100933.0</v>
      </c>
      <c r="N4600" s="53" t="s">
        <v>803</v>
      </c>
      <c r="O4600" s="53" t="s">
        <v>809</v>
      </c>
      <c r="P4600" s="53" t="s">
        <v>810</v>
      </c>
      <c r="Q4600" s="53">
        <v>100933.0</v>
      </c>
    </row>
    <row r="4601" ht="15.75" customHeight="1">
      <c r="A4601" s="52">
        <v>19024.0</v>
      </c>
      <c r="B4601" s="53">
        <v>6.281318006279E12</v>
      </c>
      <c r="C4601" s="53" t="s">
        <v>42</v>
      </c>
      <c r="D4601" s="53" t="s">
        <v>1117</v>
      </c>
      <c r="E4601" s="53">
        <v>2025.0</v>
      </c>
      <c r="G4601" s="53" t="s">
        <v>819</v>
      </c>
      <c r="H4601" s="53" t="s">
        <v>34</v>
      </c>
      <c r="I4601" s="53" t="s">
        <v>882</v>
      </c>
      <c r="J4601" s="53">
        <v>1.0</v>
      </c>
      <c r="K4601" s="53">
        <v>1.0</v>
      </c>
      <c r="L4601" s="53" t="s">
        <v>147</v>
      </c>
      <c r="M4601" s="53">
        <v>50353.0</v>
      </c>
      <c r="N4601" s="53" t="s">
        <v>803</v>
      </c>
      <c r="O4601" s="53" t="s">
        <v>804</v>
      </c>
      <c r="P4601" s="53" t="s">
        <v>805</v>
      </c>
      <c r="Q4601" s="53">
        <v>50353.0</v>
      </c>
    </row>
    <row r="4602" ht="15.75" customHeight="1">
      <c r="A4602" s="52">
        <v>19025.0</v>
      </c>
      <c r="B4602" s="53">
        <v>6.281318040062E12</v>
      </c>
      <c r="C4602" s="53" t="s">
        <v>4489</v>
      </c>
      <c r="D4602" s="53" t="s">
        <v>1117</v>
      </c>
      <c r="E4602" s="53">
        <v>2025.0</v>
      </c>
      <c r="G4602" s="53" t="s">
        <v>812</v>
      </c>
      <c r="H4602" s="53" t="s">
        <v>34</v>
      </c>
      <c r="I4602" s="53" t="s">
        <v>875</v>
      </c>
      <c r="J4602" s="53">
        <v>1.0</v>
      </c>
      <c r="K4602" s="53">
        <v>1.0</v>
      </c>
      <c r="L4602" s="53" t="s">
        <v>147</v>
      </c>
      <c r="M4602" s="53">
        <v>103717.0</v>
      </c>
      <c r="N4602" s="53" t="s">
        <v>803</v>
      </c>
      <c r="O4602" s="53" t="s">
        <v>809</v>
      </c>
      <c r="P4602" s="53" t="s">
        <v>810</v>
      </c>
      <c r="Q4602" s="53">
        <v>103717.0</v>
      </c>
    </row>
    <row r="4603" ht="15.75" customHeight="1">
      <c r="A4603" s="52">
        <v>19026.0</v>
      </c>
      <c r="B4603" s="53">
        <v>6.282396757757E12</v>
      </c>
      <c r="C4603" s="53" t="s">
        <v>4490</v>
      </c>
      <c r="D4603" s="53" t="s">
        <v>1117</v>
      </c>
      <c r="E4603" s="53">
        <v>2025.0</v>
      </c>
      <c r="G4603" s="53" t="s">
        <v>816</v>
      </c>
      <c r="H4603" s="53" t="s">
        <v>22</v>
      </c>
      <c r="I4603" s="53" t="s">
        <v>873</v>
      </c>
      <c r="J4603" s="53">
        <v>1.0</v>
      </c>
      <c r="K4603" s="53">
        <v>1.0</v>
      </c>
      <c r="L4603" s="53" t="s">
        <v>147</v>
      </c>
      <c r="M4603" s="53">
        <v>50090.0</v>
      </c>
      <c r="N4603" s="53" t="s">
        <v>884</v>
      </c>
      <c r="O4603" s="53" t="s">
        <v>804</v>
      </c>
      <c r="P4603" s="53" t="s">
        <v>805</v>
      </c>
      <c r="Q4603" s="53">
        <v>50090.0</v>
      </c>
    </row>
    <row r="4604" ht="15.75" customHeight="1">
      <c r="A4604" s="52">
        <v>19027.0</v>
      </c>
      <c r="B4604" s="53">
        <v>6.285704931993E12</v>
      </c>
      <c r="C4604" s="53" t="s">
        <v>55</v>
      </c>
      <c r="D4604" s="53" t="s">
        <v>1117</v>
      </c>
      <c r="E4604" s="53">
        <v>2025.0</v>
      </c>
      <c r="G4604" s="53" t="s">
        <v>816</v>
      </c>
      <c r="H4604" s="53" t="s">
        <v>34</v>
      </c>
      <c r="I4604" s="53" t="s">
        <v>825</v>
      </c>
      <c r="J4604" s="53">
        <v>1.0</v>
      </c>
      <c r="K4604" s="53">
        <v>1.0</v>
      </c>
      <c r="L4604" s="53" t="s">
        <v>147</v>
      </c>
      <c r="M4604" s="53">
        <v>50851.0</v>
      </c>
      <c r="N4604" s="53" t="s">
        <v>803</v>
      </c>
      <c r="O4604" s="53" t="s">
        <v>804</v>
      </c>
      <c r="P4604" s="53" t="s">
        <v>805</v>
      </c>
      <c r="Q4604" s="53">
        <v>50851.0</v>
      </c>
    </row>
    <row r="4605" ht="15.75" customHeight="1">
      <c r="A4605" s="52">
        <v>19028.0</v>
      </c>
      <c r="B4605" s="53">
        <v>6.282397131903E12</v>
      </c>
      <c r="C4605" s="53" t="s">
        <v>4491</v>
      </c>
      <c r="D4605" s="53" t="s">
        <v>1117</v>
      </c>
      <c r="E4605" s="53">
        <v>2025.0</v>
      </c>
      <c r="G4605" s="53" t="s">
        <v>807</v>
      </c>
      <c r="H4605" s="53" t="s">
        <v>34</v>
      </c>
      <c r="I4605" s="53" t="s">
        <v>839</v>
      </c>
      <c r="J4605" s="53">
        <v>1.0</v>
      </c>
      <c r="K4605" s="53">
        <v>1.0</v>
      </c>
      <c r="L4605" s="53" t="s">
        <v>147</v>
      </c>
      <c r="M4605" s="53">
        <v>50606.0</v>
      </c>
      <c r="N4605" s="53" t="s">
        <v>803</v>
      </c>
      <c r="O4605" s="53" t="s">
        <v>804</v>
      </c>
      <c r="P4605" s="53" t="s">
        <v>805</v>
      </c>
      <c r="Q4605" s="53">
        <v>50606.0</v>
      </c>
    </row>
    <row r="4606" ht="15.75" customHeight="1">
      <c r="A4606" s="52">
        <v>19029.0</v>
      </c>
      <c r="B4606" s="53">
        <v>6.28131826097E12</v>
      </c>
      <c r="C4606" s="53" t="s">
        <v>2280</v>
      </c>
      <c r="D4606" s="53" t="s">
        <v>1117</v>
      </c>
      <c r="E4606" s="53">
        <v>2025.0</v>
      </c>
      <c r="G4606" s="53" t="s">
        <v>819</v>
      </c>
      <c r="H4606" s="53" t="s">
        <v>34</v>
      </c>
      <c r="I4606" s="53" t="s">
        <v>854</v>
      </c>
      <c r="J4606" s="53">
        <v>1.0</v>
      </c>
      <c r="K4606" s="53">
        <v>1.0</v>
      </c>
      <c r="L4606" s="53" t="s">
        <v>147</v>
      </c>
      <c r="M4606" s="53">
        <v>100520.0</v>
      </c>
      <c r="N4606" s="53" t="s">
        <v>803</v>
      </c>
      <c r="O4606" s="53" t="s">
        <v>809</v>
      </c>
      <c r="P4606" s="53" t="s">
        <v>810</v>
      </c>
      <c r="Q4606" s="53">
        <v>100520.0</v>
      </c>
    </row>
    <row r="4607" ht="15.75" customHeight="1">
      <c r="A4607" s="52">
        <v>19030.0</v>
      </c>
      <c r="B4607" s="53">
        <v>6.282397496075E12</v>
      </c>
      <c r="C4607" s="53" t="s">
        <v>42</v>
      </c>
      <c r="D4607" s="53" t="s">
        <v>1117</v>
      </c>
      <c r="E4607" s="53">
        <v>2025.0</v>
      </c>
      <c r="G4607" s="53" t="s">
        <v>822</v>
      </c>
      <c r="H4607" s="53" t="s">
        <v>823</v>
      </c>
      <c r="I4607" s="53" t="s">
        <v>827</v>
      </c>
      <c r="J4607" s="53">
        <v>1.0</v>
      </c>
      <c r="K4607" s="53">
        <v>1.0</v>
      </c>
      <c r="L4607" s="53" t="s">
        <v>147</v>
      </c>
      <c r="M4607" s="53">
        <v>100000.0</v>
      </c>
      <c r="N4607" s="53" t="s">
        <v>803</v>
      </c>
      <c r="O4607" s="53" t="s">
        <v>809</v>
      </c>
      <c r="P4607" s="53" t="s">
        <v>810</v>
      </c>
      <c r="Q4607" s="53">
        <v>100000.0</v>
      </c>
    </row>
    <row r="4608" ht="15.75" customHeight="1">
      <c r="A4608" s="52">
        <v>19031.0</v>
      </c>
      <c r="B4608" s="53">
        <v>6.282397766551E12</v>
      </c>
      <c r="C4608" s="53" t="s">
        <v>4492</v>
      </c>
      <c r="D4608" s="53" t="s">
        <v>1117</v>
      </c>
      <c r="E4608" s="53">
        <v>2025.0</v>
      </c>
      <c r="G4608" s="53" t="s">
        <v>822</v>
      </c>
      <c r="H4608" s="53" t="s">
        <v>823</v>
      </c>
      <c r="I4608" s="53" t="s">
        <v>845</v>
      </c>
      <c r="J4608" s="53">
        <v>1.0</v>
      </c>
      <c r="K4608" s="53">
        <v>1.0</v>
      </c>
      <c r="L4608" s="53" t="s">
        <v>147</v>
      </c>
      <c r="M4608" s="53">
        <v>100503.0</v>
      </c>
      <c r="N4608" s="53" t="s">
        <v>803</v>
      </c>
      <c r="O4608" s="53" t="s">
        <v>809</v>
      </c>
      <c r="P4608" s="53" t="s">
        <v>810</v>
      </c>
      <c r="Q4608" s="53">
        <v>100503.0</v>
      </c>
    </row>
    <row r="4609" ht="15.75" customHeight="1">
      <c r="A4609" s="52">
        <v>19032.0</v>
      </c>
      <c r="B4609" s="53">
        <v>6.281318318294E12</v>
      </c>
      <c r="C4609" s="53" t="s">
        <v>156</v>
      </c>
      <c r="D4609" s="53" t="s">
        <v>1117</v>
      </c>
      <c r="E4609" s="53">
        <v>2025.0</v>
      </c>
      <c r="G4609" s="53" t="s">
        <v>812</v>
      </c>
      <c r="H4609" s="53" t="s">
        <v>22</v>
      </c>
      <c r="I4609" s="53" t="s">
        <v>814</v>
      </c>
      <c r="J4609" s="53">
        <v>1.0</v>
      </c>
      <c r="K4609" s="53">
        <v>1.0</v>
      </c>
      <c r="L4609" s="53" t="s">
        <v>147</v>
      </c>
      <c r="M4609" s="53">
        <v>100019.0</v>
      </c>
      <c r="N4609" s="53" t="s">
        <v>803</v>
      </c>
      <c r="O4609" s="53" t="s">
        <v>809</v>
      </c>
      <c r="P4609" s="53" t="s">
        <v>810</v>
      </c>
      <c r="Q4609" s="53">
        <v>100019.0</v>
      </c>
    </row>
    <row r="4610" ht="15.75" customHeight="1">
      <c r="A4610" s="52">
        <v>19033.0</v>
      </c>
      <c r="B4610" s="53">
        <v>6.282149673808E12</v>
      </c>
      <c r="C4610" s="53" t="s">
        <v>4493</v>
      </c>
      <c r="D4610" s="53" t="s">
        <v>1117</v>
      </c>
      <c r="E4610" s="53">
        <v>2025.0</v>
      </c>
      <c r="G4610" s="53" t="s">
        <v>812</v>
      </c>
      <c r="H4610" s="53" t="s">
        <v>34</v>
      </c>
      <c r="I4610" s="53" t="s">
        <v>820</v>
      </c>
      <c r="J4610" s="53">
        <v>1.0</v>
      </c>
      <c r="K4610" s="53">
        <v>1.0</v>
      </c>
      <c r="L4610" s="53" t="s">
        <v>147</v>
      </c>
      <c r="M4610" s="53">
        <v>50380.0</v>
      </c>
      <c r="N4610" s="53" t="s">
        <v>803</v>
      </c>
      <c r="O4610" s="53" t="s">
        <v>804</v>
      </c>
      <c r="P4610" s="53" t="s">
        <v>805</v>
      </c>
      <c r="Q4610" s="53">
        <v>50380.0</v>
      </c>
    </row>
    <row r="4611" ht="15.75" customHeight="1">
      <c r="A4611" s="52">
        <v>19034.0</v>
      </c>
      <c r="B4611" s="53">
        <v>6.281318389377E12</v>
      </c>
      <c r="C4611" s="53" t="s">
        <v>4494</v>
      </c>
      <c r="D4611" s="53" t="s">
        <v>1117</v>
      </c>
      <c r="E4611" s="53">
        <v>2025.0</v>
      </c>
      <c r="G4611" s="53" t="s">
        <v>801</v>
      </c>
      <c r="H4611" s="53" t="s">
        <v>34</v>
      </c>
      <c r="I4611" s="53" t="s">
        <v>825</v>
      </c>
      <c r="J4611" s="53">
        <v>1.0</v>
      </c>
      <c r="K4611" s="53">
        <v>1.0</v>
      </c>
      <c r="L4611" s="53" t="s">
        <v>147</v>
      </c>
      <c r="M4611" s="53">
        <v>53621.0</v>
      </c>
      <c r="N4611" s="53" t="s">
        <v>803</v>
      </c>
      <c r="O4611" s="53" t="s">
        <v>804</v>
      </c>
      <c r="P4611" s="53" t="s">
        <v>805</v>
      </c>
      <c r="Q4611" s="53">
        <v>53621.0</v>
      </c>
    </row>
    <row r="4612" ht="15.75" customHeight="1">
      <c r="A4612" s="52">
        <v>19035.0</v>
      </c>
      <c r="B4612" s="53">
        <v>6.285694471215E12</v>
      </c>
      <c r="C4612" s="53" t="s">
        <v>4495</v>
      </c>
      <c r="D4612" s="53" t="s">
        <v>1117</v>
      </c>
      <c r="E4612" s="53">
        <v>2025.0</v>
      </c>
      <c r="G4612" s="53" t="s">
        <v>807</v>
      </c>
      <c r="H4612" s="53" t="s">
        <v>34</v>
      </c>
      <c r="I4612" s="53" t="s">
        <v>808</v>
      </c>
      <c r="J4612" s="53">
        <v>1.0</v>
      </c>
      <c r="K4612" s="53">
        <v>1.0</v>
      </c>
      <c r="L4612" s="53" t="s">
        <v>147</v>
      </c>
      <c r="M4612" s="53">
        <v>100000.0</v>
      </c>
      <c r="N4612" s="53" t="s">
        <v>803</v>
      </c>
      <c r="O4612" s="53" t="s">
        <v>809</v>
      </c>
      <c r="P4612" s="53" t="s">
        <v>810</v>
      </c>
      <c r="Q4612" s="53">
        <v>100000.0</v>
      </c>
    </row>
    <row r="4613" ht="15.75" customHeight="1">
      <c r="A4613" s="52">
        <v>19036.0</v>
      </c>
      <c r="B4613" s="53">
        <v>6.282149620364E12</v>
      </c>
      <c r="C4613" s="53" t="s">
        <v>4496</v>
      </c>
      <c r="D4613" s="53" t="s">
        <v>1117</v>
      </c>
      <c r="E4613" s="53">
        <v>2025.0</v>
      </c>
      <c r="G4613" s="53" t="s">
        <v>807</v>
      </c>
      <c r="H4613" s="53" t="s">
        <v>22</v>
      </c>
      <c r="I4613" s="53" t="s">
        <v>825</v>
      </c>
      <c r="J4613" s="53">
        <v>1.0</v>
      </c>
      <c r="K4613" s="53">
        <v>1.0</v>
      </c>
      <c r="L4613" s="53" t="s">
        <v>147</v>
      </c>
      <c r="M4613" s="53">
        <v>250779.0</v>
      </c>
      <c r="N4613" s="53" t="s">
        <v>803</v>
      </c>
      <c r="O4613" s="53" t="s">
        <v>809</v>
      </c>
      <c r="P4613" s="53" t="s">
        <v>810</v>
      </c>
      <c r="Q4613" s="53">
        <v>250779.0</v>
      </c>
    </row>
    <row r="4614" ht="15.75" customHeight="1">
      <c r="A4614" s="52">
        <v>19037.0</v>
      </c>
      <c r="B4614" s="53">
        <v>6.282398723202E12</v>
      </c>
      <c r="C4614" s="53" t="s">
        <v>42</v>
      </c>
      <c r="D4614" s="53" t="s">
        <v>1117</v>
      </c>
      <c r="E4614" s="53">
        <v>2025.0</v>
      </c>
      <c r="G4614" s="53" t="s">
        <v>812</v>
      </c>
      <c r="H4614" s="53" t="s">
        <v>34</v>
      </c>
      <c r="I4614" s="53" t="s">
        <v>842</v>
      </c>
      <c r="J4614" s="53">
        <v>1.0</v>
      </c>
      <c r="K4614" s="53">
        <v>1.0</v>
      </c>
      <c r="L4614" s="53" t="s">
        <v>147</v>
      </c>
      <c r="M4614" s="53">
        <v>250849.0</v>
      </c>
      <c r="N4614" s="53" t="s">
        <v>803</v>
      </c>
      <c r="O4614" s="53" t="s">
        <v>809</v>
      </c>
      <c r="P4614" s="53" t="s">
        <v>810</v>
      </c>
      <c r="Q4614" s="53">
        <v>250849.0</v>
      </c>
    </row>
    <row r="4615" ht="15.75" customHeight="1">
      <c r="A4615" s="52">
        <v>19038.0</v>
      </c>
      <c r="B4615" s="53">
        <v>6.28214970909E12</v>
      </c>
      <c r="C4615" s="53" t="s">
        <v>4497</v>
      </c>
      <c r="D4615" s="53" t="s">
        <v>1117</v>
      </c>
      <c r="E4615" s="53">
        <v>2025.0</v>
      </c>
      <c r="G4615" s="53" t="s">
        <v>822</v>
      </c>
      <c r="H4615" s="53" t="s">
        <v>823</v>
      </c>
      <c r="I4615" s="53" t="s">
        <v>882</v>
      </c>
      <c r="J4615" s="53">
        <v>1.0</v>
      </c>
      <c r="K4615" s="53">
        <v>1.0</v>
      </c>
      <c r="L4615" s="53" t="s">
        <v>147</v>
      </c>
      <c r="M4615" s="53">
        <v>100620.0</v>
      </c>
      <c r="N4615" s="53" t="s">
        <v>803</v>
      </c>
      <c r="O4615" s="53" t="s">
        <v>809</v>
      </c>
      <c r="P4615" s="53" t="s">
        <v>810</v>
      </c>
      <c r="Q4615" s="53">
        <v>100620.0</v>
      </c>
    </row>
    <row r="4616" ht="15.75" customHeight="1">
      <c r="A4616" s="52">
        <v>19039.0</v>
      </c>
      <c r="B4616" s="53">
        <v>6.282383699399E12</v>
      </c>
      <c r="C4616" s="53" t="s">
        <v>4498</v>
      </c>
      <c r="D4616" s="53" t="s">
        <v>1117</v>
      </c>
      <c r="E4616" s="53">
        <v>2025.0</v>
      </c>
      <c r="G4616" s="53" t="s">
        <v>801</v>
      </c>
      <c r="H4616" s="53" t="s">
        <v>22</v>
      </c>
      <c r="I4616" s="53" t="s">
        <v>802</v>
      </c>
      <c r="J4616" s="53">
        <v>1.0</v>
      </c>
      <c r="K4616" s="53">
        <v>1.0</v>
      </c>
      <c r="L4616" s="53" t="s">
        <v>147</v>
      </c>
      <c r="M4616" s="53">
        <v>103119.0</v>
      </c>
      <c r="N4616" s="53" t="s">
        <v>803</v>
      </c>
      <c r="O4616" s="53" t="s">
        <v>809</v>
      </c>
      <c r="P4616" s="53" t="s">
        <v>810</v>
      </c>
      <c r="Q4616" s="53">
        <v>103119.0</v>
      </c>
    </row>
    <row r="4617" ht="15.75" customHeight="1">
      <c r="A4617" s="52">
        <v>19040.0</v>
      </c>
      <c r="B4617" s="53">
        <v>6.28570515373E12</v>
      </c>
      <c r="C4617" s="53" t="s">
        <v>4499</v>
      </c>
      <c r="D4617" s="53" t="s">
        <v>1117</v>
      </c>
      <c r="E4617" s="53">
        <v>2025.0</v>
      </c>
      <c r="G4617" s="53" t="s">
        <v>822</v>
      </c>
      <c r="H4617" s="53" t="s">
        <v>823</v>
      </c>
      <c r="I4617" s="53" t="s">
        <v>864</v>
      </c>
      <c r="J4617" s="53">
        <v>1.0</v>
      </c>
      <c r="K4617" s="53">
        <v>1.0</v>
      </c>
      <c r="L4617" s="53" t="s">
        <v>147</v>
      </c>
      <c r="M4617" s="53">
        <v>250313.0</v>
      </c>
      <c r="N4617" s="53" t="s">
        <v>803</v>
      </c>
      <c r="O4617" s="53" t="s">
        <v>809</v>
      </c>
      <c r="P4617" s="53" t="s">
        <v>810</v>
      </c>
      <c r="Q4617" s="53">
        <v>250313.0</v>
      </c>
    </row>
    <row r="4618" ht="15.75" customHeight="1">
      <c r="A4618" s="52">
        <v>19041.0</v>
      </c>
      <c r="B4618" s="53">
        <v>6.282153497087E12</v>
      </c>
      <c r="C4618" s="53" t="s">
        <v>4500</v>
      </c>
      <c r="D4618" s="53" t="s">
        <v>1117</v>
      </c>
      <c r="E4618" s="53">
        <v>2025.0</v>
      </c>
      <c r="G4618" s="53" t="s">
        <v>807</v>
      </c>
      <c r="H4618" s="53" t="s">
        <v>34</v>
      </c>
      <c r="I4618" s="53" t="s">
        <v>880</v>
      </c>
      <c r="J4618" s="53">
        <v>1.0</v>
      </c>
      <c r="K4618" s="53">
        <v>1.0</v>
      </c>
      <c r="L4618" s="53" t="s">
        <v>147</v>
      </c>
      <c r="M4618" s="53">
        <v>50619.0</v>
      </c>
      <c r="N4618" s="53" t="s">
        <v>803</v>
      </c>
      <c r="O4618" s="53" t="s">
        <v>804</v>
      </c>
      <c r="P4618" s="53" t="s">
        <v>805</v>
      </c>
      <c r="Q4618" s="53">
        <v>50619.0</v>
      </c>
    </row>
    <row r="4619" ht="15.75" customHeight="1">
      <c r="A4619" s="52">
        <v>19042.0</v>
      </c>
      <c r="B4619" s="53">
        <v>6.285711225711E12</v>
      </c>
      <c r="C4619" s="53" t="s">
        <v>4501</v>
      </c>
      <c r="D4619" s="53" t="s">
        <v>1117</v>
      </c>
      <c r="E4619" s="53">
        <v>2025.0</v>
      </c>
      <c r="G4619" s="53" t="s">
        <v>801</v>
      </c>
      <c r="H4619" s="53" t="s">
        <v>34</v>
      </c>
      <c r="I4619" s="53" t="s">
        <v>820</v>
      </c>
      <c r="J4619" s="53">
        <v>1.0</v>
      </c>
      <c r="K4619" s="53">
        <v>1.0</v>
      </c>
      <c r="L4619" s="53" t="s">
        <v>147</v>
      </c>
      <c r="M4619" s="53">
        <v>100203.0</v>
      </c>
      <c r="N4619" s="53" t="s">
        <v>803</v>
      </c>
      <c r="O4619" s="53" t="s">
        <v>809</v>
      </c>
      <c r="P4619" s="53" t="s">
        <v>810</v>
      </c>
      <c r="Q4619" s="53">
        <v>100203.0</v>
      </c>
    </row>
    <row r="4620" ht="15.75" customHeight="1">
      <c r="A4620" s="52">
        <v>19043.0</v>
      </c>
      <c r="B4620" s="53">
        <v>6.28571119405E12</v>
      </c>
      <c r="C4620" s="53" t="s">
        <v>4502</v>
      </c>
      <c r="D4620" s="53" t="s">
        <v>1117</v>
      </c>
      <c r="E4620" s="53">
        <v>2025.0</v>
      </c>
      <c r="G4620" s="53" t="s">
        <v>816</v>
      </c>
      <c r="H4620" s="53" t="s">
        <v>22</v>
      </c>
      <c r="I4620" s="53" t="s">
        <v>845</v>
      </c>
      <c r="J4620" s="53">
        <v>1.0</v>
      </c>
      <c r="K4620" s="53">
        <v>1.0</v>
      </c>
      <c r="L4620" s="53" t="s">
        <v>147</v>
      </c>
      <c r="M4620" s="53">
        <v>100255.0</v>
      </c>
      <c r="N4620" s="53" t="s">
        <v>803</v>
      </c>
      <c r="O4620" s="53" t="s">
        <v>809</v>
      </c>
      <c r="P4620" s="53" t="s">
        <v>810</v>
      </c>
      <c r="Q4620" s="53">
        <v>100255.0</v>
      </c>
    </row>
    <row r="4621" ht="15.75" customHeight="1">
      <c r="A4621" s="52">
        <v>19044.0</v>
      </c>
      <c r="B4621" s="53">
        <v>6.28571112807E12</v>
      </c>
      <c r="C4621" s="53" t="s">
        <v>4503</v>
      </c>
      <c r="D4621" s="53" t="s">
        <v>1117</v>
      </c>
      <c r="E4621" s="53">
        <v>2025.0</v>
      </c>
      <c r="G4621" s="53" t="s">
        <v>822</v>
      </c>
      <c r="H4621" s="53" t="s">
        <v>823</v>
      </c>
      <c r="I4621" s="53" t="s">
        <v>829</v>
      </c>
      <c r="J4621" s="53">
        <v>1.0</v>
      </c>
      <c r="K4621" s="53">
        <v>1.0</v>
      </c>
      <c r="L4621" s="53" t="s">
        <v>147</v>
      </c>
      <c r="M4621" s="53">
        <v>100636.0</v>
      </c>
      <c r="N4621" s="53" t="s">
        <v>803</v>
      </c>
      <c r="O4621" s="53" t="s">
        <v>809</v>
      </c>
      <c r="P4621" s="53" t="s">
        <v>810</v>
      </c>
      <c r="Q4621" s="53">
        <v>100636.0</v>
      </c>
    </row>
    <row r="4622" ht="15.75" customHeight="1">
      <c r="A4622" s="52">
        <v>19045.0</v>
      </c>
      <c r="B4622" s="53">
        <v>6.281314640179E12</v>
      </c>
      <c r="C4622" s="53" t="s">
        <v>4504</v>
      </c>
      <c r="D4622" s="53" t="s">
        <v>1117</v>
      </c>
      <c r="E4622" s="53">
        <v>2025.0</v>
      </c>
      <c r="G4622" s="53" t="s">
        <v>847</v>
      </c>
      <c r="H4622" s="53" t="s">
        <v>34</v>
      </c>
      <c r="I4622" s="53" t="s">
        <v>839</v>
      </c>
      <c r="J4622" s="53">
        <v>1.0</v>
      </c>
      <c r="K4622" s="53">
        <v>1.0</v>
      </c>
      <c r="L4622" s="53" t="s">
        <v>147</v>
      </c>
      <c r="M4622" s="53">
        <v>50972.0</v>
      </c>
      <c r="N4622" s="53" t="s">
        <v>803</v>
      </c>
      <c r="O4622" s="53" t="s">
        <v>804</v>
      </c>
      <c r="P4622" s="53" t="s">
        <v>805</v>
      </c>
      <c r="Q4622" s="53">
        <v>50972.0</v>
      </c>
    </row>
    <row r="4623" ht="15.75" customHeight="1">
      <c r="A4623" s="52">
        <v>19046.0</v>
      </c>
      <c r="B4623" s="53">
        <v>6.281314660111E12</v>
      </c>
      <c r="C4623" s="53" t="s">
        <v>42</v>
      </c>
      <c r="D4623" s="53" t="s">
        <v>1117</v>
      </c>
      <c r="E4623" s="53">
        <v>2025.0</v>
      </c>
      <c r="G4623" s="53" t="s">
        <v>819</v>
      </c>
      <c r="H4623" s="53" t="s">
        <v>34</v>
      </c>
      <c r="I4623" s="53" t="s">
        <v>829</v>
      </c>
      <c r="J4623" s="53">
        <v>1.0</v>
      </c>
      <c r="K4623" s="53">
        <v>1.0</v>
      </c>
      <c r="L4623" s="53" t="s">
        <v>147</v>
      </c>
      <c r="M4623" s="53">
        <v>50902.0</v>
      </c>
      <c r="N4623" s="53" t="s">
        <v>803</v>
      </c>
      <c r="O4623" s="53" t="s">
        <v>804</v>
      </c>
      <c r="P4623" s="53" t="s">
        <v>805</v>
      </c>
      <c r="Q4623" s="53">
        <v>50902.0</v>
      </c>
    </row>
    <row r="4624" ht="15.75" customHeight="1">
      <c r="A4624" s="52">
        <v>19047.0</v>
      </c>
      <c r="B4624" s="53">
        <v>6.281314705795E12</v>
      </c>
      <c r="C4624" s="53" t="s">
        <v>4505</v>
      </c>
      <c r="D4624" s="53" t="s">
        <v>1117</v>
      </c>
      <c r="E4624" s="53">
        <v>2025.0</v>
      </c>
      <c r="G4624" s="53" t="s">
        <v>801</v>
      </c>
      <c r="H4624" s="53" t="s">
        <v>22</v>
      </c>
      <c r="I4624" s="53" t="s">
        <v>825</v>
      </c>
      <c r="J4624" s="53">
        <v>1.0</v>
      </c>
      <c r="K4624" s="53">
        <v>1.0</v>
      </c>
      <c r="L4624" s="53" t="s">
        <v>147</v>
      </c>
      <c r="M4624" s="53">
        <v>100860.0</v>
      </c>
      <c r="N4624" s="53" t="s">
        <v>803</v>
      </c>
      <c r="O4624" s="53" t="s">
        <v>809</v>
      </c>
      <c r="P4624" s="53" t="s">
        <v>810</v>
      </c>
      <c r="Q4624" s="53">
        <v>100860.0</v>
      </c>
    </row>
    <row r="4625" ht="15.75" customHeight="1">
      <c r="A4625" s="52">
        <v>19048.0</v>
      </c>
      <c r="B4625" s="53">
        <v>6.281314710099E12</v>
      </c>
      <c r="C4625" s="53" t="s">
        <v>4506</v>
      </c>
      <c r="D4625" s="53" t="s">
        <v>1117</v>
      </c>
      <c r="E4625" s="53">
        <v>2025.0</v>
      </c>
      <c r="G4625" s="53" t="s">
        <v>819</v>
      </c>
      <c r="H4625" s="53" t="s">
        <v>34</v>
      </c>
      <c r="I4625" s="53" t="s">
        <v>827</v>
      </c>
      <c r="J4625" s="53">
        <v>1.0</v>
      </c>
      <c r="K4625" s="53">
        <v>1.0</v>
      </c>
      <c r="L4625" s="53" t="s">
        <v>147</v>
      </c>
      <c r="M4625" s="53">
        <v>250772.0</v>
      </c>
      <c r="N4625" s="53" t="s">
        <v>803</v>
      </c>
      <c r="O4625" s="53" t="s">
        <v>809</v>
      </c>
      <c r="P4625" s="53" t="s">
        <v>810</v>
      </c>
      <c r="Q4625" s="53">
        <v>250772.0</v>
      </c>
    </row>
    <row r="4626" ht="15.75" customHeight="1">
      <c r="A4626" s="52">
        <v>19049.0</v>
      </c>
      <c r="B4626" s="53">
        <v>6.282154678885E12</v>
      </c>
      <c r="C4626" s="53" t="s">
        <v>4507</v>
      </c>
      <c r="D4626" s="53" t="s">
        <v>1117</v>
      </c>
      <c r="E4626" s="53">
        <v>2025.0</v>
      </c>
      <c r="G4626" s="53" t="s">
        <v>812</v>
      </c>
      <c r="H4626" s="53" t="s">
        <v>34</v>
      </c>
      <c r="I4626" s="53" t="s">
        <v>839</v>
      </c>
      <c r="J4626" s="53">
        <v>1.0</v>
      </c>
      <c r="K4626" s="53">
        <v>1.0</v>
      </c>
      <c r="L4626" s="53" t="s">
        <v>147</v>
      </c>
      <c r="M4626" s="53">
        <v>100680.0</v>
      </c>
      <c r="N4626" s="53" t="s">
        <v>803</v>
      </c>
      <c r="O4626" s="53" t="s">
        <v>809</v>
      </c>
      <c r="P4626" s="53" t="s">
        <v>810</v>
      </c>
      <c r="Q4626" s="53">
        <v>100680.0</v>
      </c>
    </row>
    <row r="4627" ht="15.75" customHeight="1">
      <c r="A4627" s="52">
        <v>19050.0</v>
      </c>
      <c r="B4627" s="53">
        <v>6.285710810099E12</v>
      </c>
      <c r="C4627" s="53" t="s">
        <v>1969</v>
      </c>
      <c r="D4627" s="53" t="s">
        <v>1117</v>
      </c>
      <c r="E4627" s="53">
        <v>2025.0</v>
      </c>
      <c r="G4627" s="53" t="s">
        <v>847</v>
      </c>
      <c r="H4627" s="53" t="s">
        <v>34</v>
      </c>
      <c r="I4627" s="53" t="s">
        <v>808</v>
      </c>
      <c r="J4627" s="53">
        <v>1.0</v>
      </c>
      <c r="K4627" s="53">
        <v>1.0</v>
      </c>
      <c r="L4627" s="53" t="s">
        <v>147</v>
      </c>
      <c r="M4627" s="53">
        <v>53768.0</v>
      </c>
      <c r="N4627" s="53" t="s">
        <v>803</v>
      </c>
      <c r="O4627" s="53" t="s">
        <v>804</v>
      </c>
      <c r="P4627" s="53" t="s">
        <v>805</v>
      </c>
      <c r="Q4627" s="53">
        <v>53768.0</v>
      </c>
    </row>
    <row r="4628" ht="15.75" customHeight="1">
      <c r="A4628" s="52">
        <v>19051.0</v>
      </c>
      <c r="B4628" s="53">
        <v>6.281314765545E12</v>
      </c>
      <c r="C4628" s="53" t="s">
        <v>4508</v>
      </c>
      <c r="D4628" s="53" t="s">
        <v>1117</v>
      </c>
      <c r="E4628" s="53">
        <v>2025.0</v>
      </c>
      <c r="G4628" s="53" t="s">
        <v>847</v>
      </c>
      <c r="H4628" s="53" t="s">
        <v>34</v>
      </c>
      <c r="I4628" s="53" t="s">
        <v>839</v>
      </c>
      <c r="J4628" s="53">
        <v>1.0</v>
      </c>
      <c r="K4628" s="53">
        <v>1.0</v>
      </c>
      <c r="L4628" s="53" t="s">
        <v>147</v>
      </c>
      <c r="M4628" s="53">
        <v>50489.0</v>
      </c>
      <c r="N4628" s="53" t="s">
        <v>803</v>
      </c>
      <c r="O4628" s="53" t="s">
        <v>804</v>
      </c>
      <c r="P4628" s="53" t="s">
        <v>805</v>
      </c>
      <c r="Q4628" s="53">
        <v>50489.0</v>
      </c>
    </row>
    <row r="4629" ht="15.75" customHeight="1">
      <c r="A4629" s="52">
        <v>19052.0</v>
      </c>
      <c r="B4629" s="53">
        <v>6.28571071203E12</v>
      </c>
      <c r="C4629" s="53" t="s">
        <v>42</v>
      </c>
      <c r="D4629" s="53" t="s">
        <v>1117</v>
      </c>
      <c r="E4629" s="53">
        <v>2025.0</v>
      </c>
      <c r="G4629" s="53" t="s">
        <v>847</v>
      </c>
      <c r="H4629" s="53" t="s">
        <v>34</v>
      </c>
      <c r="I4629" s="53" t="s">
        <v>808</v>
      </c>
      <c r="J4629" s="53">
        <v>1.0</v>
      </c>
      <c r="K4629" s="53">
        <v>1.0</v>
      </c>
      <c r="L4629" s="53" t="s">
        <v>147</v>
      </c>
      <c r="M4629" s="53">
        <v>100697.0</v>
      </c>
      <c r="N4629" s="53" t="s">
        <v>803</v>
      </c>
      <c r="O4629" s="53" t="s">
        <v>809</v>
      </c>
      <c r="P4629" s="53" t="s">
        <v>810</v>
      </c>
      <c r="Q4629" s="53">
        <v>100697.0</v>
      </c>
    </row>
    <row r="4630" ht="15.75" customHeight="1">
      <c r="A4630" s="52">
        <v>19053.0</v>
      </c>
      <c r="B4630" s="53">
        <v>6.282154645888E12</v>
      </c>
      <c r="C4630" s="53" t="s">
        <v>4509</v>
      </c>
      <c r="D4630" s="53" t="s">
        <v>1117</v>
      </c>
      <c r="E4630" s="53">
        <v>2025.0</v>
      </c>
      <c r="G4630" s="53" t="s">
        <v>819</v>
      </c>
      <c r="H4630" s="53" t="s">
        <v>34</v>
      </c>
      <c r="I4630" s="53" t="s">
        <v>845</v>
      </c>
      <c r="J4630" s="53">
        <v>1.0</v>
      </c>
      <c r="K4630" s="53">
        <v>1.0</v>
      </c>
      <c r="L4630" s="53" t="s">
        <v>147</v>
      </c>
      <c r="M4630" s="53">
        <v>250577.0</v>
      </c>
      <c r="N4630" s="53" t="s">
        <v>803</v>
      </c>
      <c r="O4630" s="53" t="s">
        <v>809</v>
      </c>
      <c r="P4630" s="53" t="s">
        <v>810</v>
      </c>
      <c r="Q4630" s="53">
        <v>250577.0</v>
      </c>
    </row>
    <row r="4631" ht="15.75" customHeight="1">
      <c r="A4631" s="52">
        <v>19054.0</v>
      </c>
      <c r="B4631" s="53">
        <v>6.28131483679E12</v>
      </c>
      <c r="C4631" s="53" t="s">
        <v>55</v>
      </c>
      <c r="D4631" s="53" t="s">
        <v>1117</v>
      </c>
      <c r="E4631" s="53">
        <v>2025.0</v>
      </c>
      <c r="G4631" s="53" t="s">
        <v>801</v>
      </c>
      <c r="H4631" s="53" t="s">
        <v>34</v>
      </c>
      <c r="I4631" s="53" t="s">
        <v>820</v>
      </c>
      <c r="J4631" s="53">
        <v>1.0</v>
      </c>
      <c r="K4631" s="53">
        <v>1.0</v>
      </c>
      <c r="L4631" s="53" t="s">
        <v>147</v>
      </c>
      <c r="M4631" s="53">
        <v>50074.0</v>
      </c>
      <c r="N4631" s="53" t="s">
        <v>803</v>
      </c>
      <c r="O4631" s="53" t="s">
        <v>804</v>
      </c>
      <c r="P4631" s="53" t="s">
        <v>805</v>
      </c>
      <c r="Q4631" s="53">
        <v>50074.0</v>
      </c>
    </row>
    <row r="4632" ht="15.75" customHeight="1">
      <c r="A4632" s="52">
        <v>19055.0</v>
      </c>
      <c r="B4632" s="53">
        <v>6.282392739244E12</v>
      </c>
      <c r="C4632" s="53" t="s">
        <v>4510</v>
      </c>
      <c r="D4632" s="53" t="s">
        <v>1117</v>
      </c>
      <c r="E4632" s="53">
        <v>2025.0</v>
      </c>
      <c r="G4632" s="53" t="s">
        <v>847</v>
      </c>
      <c r="H4632" s="53" t="s">
        <v>34</v>
      </c>
      <c r="I4632" s="53" t="s">
        <v>858</v>
      </c>
      <c r="J4632" s="53">
        <v>1.0</v>
      </c>
      <c r="K4632" s="53">
        <v>1.0</v>
      </c>
      <c r="L4632" s="53" t="s">
        <v>147</v>
      </c>
      <c r="M4632" s="53">
        <v>50000.0</v>
      </c>
      <c r="N4632" s="53" t="s">
        <v>803</v>
      </c>
      <c r="O4632" s="53" t="s">
        <v>804</v>
      </c>
      <c r="P4632" s="53" t="s">
        <v>805</v>
      </c>
      <c r="Q4632" s="53">
        <v>50000.0</v>
      </c>
    </row>
    <row r="4633" ht="15.75" customHeight="1">
      <c r="A4633" s="52">
        <v>19056.0</v>
      </c>
      <c r="B4633" s="53">
        <v>6.282154626702E12</v>
      </c>
      <c r="C4633" s="53" t="s">
        <v>4511</v>
      </c>
      <c r="D4633" s="53" t="s">
        <v>1117</v>
      </c>
      <c r="E4633" s="53">
        <v>2025.0</v>
      </c>
      <c r="G4633" s="53" t="s">
        <v>822</v>
      </c>
      <c r="H4633" s="53" t="s">
        <v>823</v>
      </c>
      <c r="I4633" s="53" t="s">
        <v>825</v>
      </c>
      <c r="J4633" s="53">
        <v>1.0</v>
      </c>
      <c r="K4633" s="53">
        <v>1.0</v>
      </c>
      <c r="L4633" s="53" t="s">
        <v>147</v>
      </c>
      <c r="M4633" s="53">
        <v>100069.0</v>
      </c>
      <c r="N4633" s="53" t="s">
        <v>803</v>
      </c>
      <c r="O4633" s="53" t="s">
        <v>809</v>
      </c>
      <c r="P4633" s="53" t="s">
        <v>810</v>
      </c>
      <c r="Q4633" s="53">
        <v>100069.0</v>
      </c>
    </row>
    <row r="4634" ht="15.75" customHeight="1">
      <c r="A4634" s="52">
        <v>19057.0</v>
      </c>
      <c r="B4634" s="53">
        <v>6.285710479611E12</v>
      </c>
      <c r="C4634" s="53" t="s">
        <v>4512</v>
      </c>
      <c r="D4634" s="53" t="s">
        <v>1117</v>
      </c>
      <c r="E4634" s="53">
        <v>2025.0</v>
      </c>
      <c r="G4634" s="53" t="s">
        <v>807</v>
      </c>
      <c r="H4634" s="53" t="s">
        <v>22</v>
      </c>
      <c r="I4634" s="53" t="s">
        <v>814</v>
      </c>
      <c r="J4634" s="53">
        <v>1.0</v>
      </c>
      <c r="K4634" s="53">
        <v>1.0</v>
      </c>
      <c r="L4634" s="53" t="s">
        <v>147</v>
      </c>
      <c r="M4634" s="53">
        <v>50000.0</v>
      </c>
      <c r="N4634" s="53" t="s">
        <v>803</v>
      </c>
      <c r="O4634" s="53" t="s">
        <v>804</v>
      </c>
      <c r="P4634" s="53" t="s">
        <v>805</v>
      </c>
      <c r="Q4634" s="53">
        <v>50000.0</v>
      </c>
    </row>
    <row r="4635" ht="15.75" customHeight="1">
      <c r="A4635" s="52">
        <v>19058.0</v>
      </c>
      <c r="B4635" s="53">
        <v>6.281314925551E12</v>
      </c>
      <c r="C4635" s="53" t="s">
        <v>4513</v>
      </c>
      <c r="D4635" s="53" t="s">
        <v>1117</v>
      </c>
      <c r="E4635" s="53">
        <v>2025.0</v>
      </c>
      <c r="G4635" s="53" t="s">
        <v>819</v>
      </c>
      <c r="H4635" s="53" t="s">
        <v>22</v>
      </c>
      <c r="I4635" s="53" t="s">
        <v>882</v>
      </c>
      <c r="J4635" s="53">
        <v>1.0</v>
      </c>
      <c r="K4635" s="53">
        <v>1.0</v>
      </c>
      <c r="L4635" s="53" t="s">
        <v>147</v>
      </c>
      <c r="M4635" s="53">
        <v>208020.0</v>
      </c>
      <c r="N4635" s="53" t="s">
        <v>803</v>
      </c>
      <c r="O4635" s="53" t="s">
        <v>809</v>
      </c>
      <c r="P4635" s="53" t="s">
        <v>810</v>
      </c>
      <c r="Q4635" s="53">
        <v>208020.0</v>
      </c>
    </row>
    <row r="4636" ht="15.75" customHeight="1">
      <c r="A4636" s="52">
        <v>19059.0</v>
      </c>
      <c r="B4636" s="53">
        <v>6.282392899708E12</v>
      </c>
      <c r="C4636" s="53" t="s">
        <v>4514</v>
      </c>
      <c r="D4636" s="53" t="s">
        <v>1117</v>
      </c>
      <c r="E4636" s="53">
        <v>2025.0</v>
      </c>
      <c r="G4636" s="53" t="s">
        <v>822</v>
      </c>
      <c r="H4636" s="53" t="s">
        <v>823</v>
      </c>
      <c r="I4636" s="53" t="s">
        <v>858</v>
      </c>
      <c r="J4636" s="53">
        <v>1.0</v>
      </c>
      <c r="K4636" s="53">
        <v>1.0</v>
      </c>
      <c r="L4636" s="53" t="s">
        <v>147</v>
      </c>
      <c r="M4636" s="53">
        <v>103608.0</v>
      </c>
      <c r="N4636" s="53" t="s">
        <v>803</v>
      </c>
      <c r="O4636" s="53" t="s">
        <v>809</v>
      </c>
      <c r="P4636" s="53" t="s">
        <v>810</v>
      </c>
      <c r="Q4636" s="53">
        <v>103608.0</v>
      </c>
    </row>
    <row r="4637" ht="15.75" customHeight="1">
      <c r="A4637" s="52">
        <v>19060.0</v>
      </c>
      <c r="B4637" s="53">
        <v>6.285710277874E12</v>
      </c>
      <c r="C4637" s="53" t="s">
        <v>4515</v>
      </c>
      <c r="D4637" s="53" t="s">
        <v>1117</v>
      </c>
      <c r="E4637" s="53">
        <v>2025.0</v>
      </c>
      <c r="G4637" s="53" t="s">
        <v>801</v>
      </c>
      <c r="H4637" s="53" t="s">
        <v>34</v>
      </c>
      <c r="I4637" s="53" t="s">
        <v>996</v>
      </c>
      <c r="J4637" s="53">
        <v>1.0</v>
      </c>
      <c r="K4637" s="53">
        <v>1.0</v>
      </c>
      <c r="L4637" s="53" t="s">
        <v>147</v>
      </c>
      <c r="M4637" s="53">
        <v>50402.0</v>
      </c>
      <c r="N4637" s="53" t="s">
        <v>803</v>
      </c>
      <c r="O4637" s="53" t="s">
        <v>804</v>
      </c>
      <c r="P4637" s="53" t="s">
        <v>805</v>
      </c>
      <c r="Q4637" s="53">
        <v>50402.0</v>
      </c>
    </row>
    <row r="4638" ht="15.75" customHeight="1">
      <c r="A4638" s="52">
        <v>19061.0</v>
      </c>
      <c r="B4638" s="53">
        <v>6.28131463723E12</v>
      </c>
      <c r="C4638" s="53" t="s">
        <v>101</v>
      </c>
      <c r="D4638" s="53" t="s">
        <v>1117</v>
      </c>
      <c r="E4638" s="53">
        <v>2025.0</v>
      </c>
      <c r="G4638" s="53" t="s">
        <v>801</v>
      </c>
      <c r="H4638" s="53" t="s">
        <v>22</v>
      </c>
      <c r="I4638" s="53" t="s">
        <v>875</v>
      </c>
      <c r="J4638" s="53">
        <v>1.0</v>
      </c>
      <c r="K4638" s="53">
        <v>1.0</v>
      </c>
      <c r="L4638" s="53" t="s">
        <v>147</v>
      </c>
      <c r="M4638" s="53">
        <v>50081.0</v>
      </c>
      <c r="N4638" s="53" t="s">
        <v>803</v>
      </c>
      <c r="O4638" s="53" t="s">
        <v>804</v>
      </c>
      <c r="P4638" s="53" t="s">
        <v>805</v>
      </c>
      <c r="Q4638" s="53">
        <v>50081.0</v>
      </c>
    </row>
    <row r="4639" ht="15.75" customHeight="1">
      <c r="A4639" s="52">
        <v>19062.0</v>
      </c>
      <c r="B4639" s="53">
        <v>6.281314931137E12</v>
      </c>
      <c r="C4639" s="53" t="s">
        <v>4516</v>
      </c>
      <c r="D4639" s="53" t="s">
        <v>1117</v>
      </c>
      <c r="E4639" s="53">
        <v>2025.0</v>
      </c>
      <c r="G4639" s="53" t="s">
        <v>847</v>
      </c>
      <c r="H4639" s="53" t="s">
        <v>34</v>
      </c>
      <c r="I4639" s="53" t="s">
        <v>808</v>
      </c>
      <c r="J4639" s="53">
        <v>1.0</v>
      </c>
      <c r="K4639" s="53">
        <v>1.0</v>
      </c>
      <c r="L4639" s="53" t="s">
        <v>147</v>
      </c>
      <c r="M4639" s="53">
        <v>50155.0</v>
      </c>
      <c r="N4639" s="53" t="s">
        <v>803</v>
      </c>
      <c r="O4639" s="53" t="s">
        <v>804</v>
      </c>
      <c r="P4639" s="53" t="s">
        <v>805</v>
      </c>
      <c r="Q4639" s="53">
        <v>50155.0</v>
      </c>
    </row>
    <row r="4640" ht="15.75" customHeight="1">
      <c r="A4640" s="52">
        <v>19063.0</v>
      </c>
      <c r="B4640" s="53">
        <v>6.282154811212E12</v>
      </c>
      <c r="C4640" s="53" t="s">
        <v>4517</v>
      </c>
      <c r="D4640" s="53" t="s">
        <v>1117</v>
      </c>
      <c r="E4640" s="53">
        <v>2025.0</v>
      </c>
      <c r="G4640" s="53" t="s">
        <v>816</v>
      </c>
      <c r="H4640" s="53" t="s">
        <v>34</v>
      </c>
      <c r="I4640" s="53" t="s">
        <v>836</v>
      </c>
      <c r="J4640" s="53">
        <v>1.0</v>
      </c>
      <c r="K4640" s="53">
        <v>1.0</v>
      </c>
      <c r="L4640" s="53" t="s">
        <v>147</v>
      </c>
      <c r="M4640" s="53">
        <v>100991.0</v>
      </c>
      <c r="N4640" s="53" t="s">
        <v>803</v>
      </c>
      <c r="O4640" s="53" t="s">
        <v>809</v>
      </c>
      <c r="P4640" s="53" t="s">
        <v>810</v>
      </c>
      <c r="Q4640" s="53">
        <v>100991.0</v>
      </c>
    </row>
    <row r="4641" ht="15.75" customHeight="1">
      <c r="A4641" s="52">
        <v>19064.0</v>
      </c>
      <c r="B4641" s="53">
        <v>6.2821548136E12</v>
      </c>
      <c r="C4641" s="53" t="s">
        <v>4518</v>
      </c>
      <c r="D4641" s="53" t="s">
        <v>1117</v>
      </c>
      <c r="E4641" s="53">
        <v>2025.0</v>
      </c>
      <c r="G4641" s="53" t="s">
        <v>807</v>
      </c>
      <c r="H4641" s="53" t="s">
        <v>22</v>
      </c>
      <c r="I4641" s="53" t="s">
        <v>875</v>
      </c>
      <c r="J4641" s="53">
        <v>1.0</v>
      </c>
      <c r="K4641" s="53">
        <v>1.0</v>
      </c>
      <c r="L4641" s="53" t="s">
        <v>147</v>
      </c>
      <c r="M4641" s="53">
        <v>100189.0</v>
      </c>
      <c r="N4641" s="53" t="s">
        <v>803</v>
      </c>
      <c r="O4641" s="53" t="s">
        <v>809</v>
      </c>
      <c r="P4641" s="53" t="s">
        <v>810</v>
      </c>
      <c r="Q4641" s="53">
        <v>100189.0</v>
      </c>
    </row>
    <row r="4642" ht="15.75" customHeight="1">
      <c r="A4642" s="52">
        <v>19065.0</v>
      </c>
      <c r="B4642" s="53">
        <v>6.28131361186E12</v>
      </c>
      <c r="C4642" s="53" t="s">
        <v>4519</v>
      </c>
      <c r="D4642" s="53" t="s">
        <v>1117</v>
      </c>
      <c r="E4642" s="53">
        <v>2025.0</v>
      </c>
      <c r="G4642" s="53" t="s">
        <v>822</v>
      </c>
      <c r="H4642" s="53" t="s">
        <v>823</v>
      </c>
      <c r="I4642" s="53" t="s">
        <v>864</v>
      </c>
      <c r="J4642" s="53">
        <v>1.0</v>
      </c>
      <c r="K4642" s="53">
        <v>1.0</v>
      </c>
      <c r="L4642" s="53" t="s">
        <v>147</v>
      </c>
      <c r="M4642" s="53">
        <v>100748.0</v>
      </c>
      <c r="N4642" s="53" t="s">
        <v>803</v>
      </c>
      <c r="O4642" s="53" t="s">
        <v>809</v>
      </c>
      <c r="P4642" s="53" t="s">
        <v>810</v>
      </c>
      <c r="Q4642" s="53">
        <v>100748.0</v>
      </c>
    </row>
    <row r="4643" ht="15.75" customHeight="1">
      <c r="A4643" s="52">
        <v>19066.0</v>
      </c>
      <c r="B4643" s="53">
        <v>6.281313651983E12</v>
      </c>
      <c r="C4643" s="53" t="s">
        <v>2988</v>
      </c>
      <c r="D4643" s="53" t="s">
        <v>1117</v>
      </c>
      <c r="E4643" s="53">
        <v>2025.0</v>
      </c>
      <c r="G4643" s="53" t="s">
        <v>819</v>
      </c>
      <c r="H4643" s="53" t="s">
        <v>34</v>
      </c>
      <c r="I4643" s="53" t="s">
        <v>839</v>
      </c>
      <c r="J4643" s="53">
        <v>1.0</v>
      </c>
      <c r="K4643" s="53">
        <v>1.0</v>
      </c>
      <c r="L4643" s="53" t="s">
        <v>147</v>
      </c>
      <c r="M4643" s="53">
        <v>100956.0</v>
      </c>
      <c r="N4643" s="53" t="s">
        <v>803</v>
      </c>
      <c r="O4643" s="53" t="s">
        <v>809</v>
      </c>
      <c r="P4643" s="53" t="s">
        <v>810</v>
      </c>
      <c r="Q4643" s="53">
        <v>100956.0</v>
      </c>
    </row>
    <row r="4644" ht="15.75" customHeight="1">
      <c r="A4644" s="52">
        <v>19067.0</v>
      </c>
      <c r="B4644" s="53">
        <v>6.281313766869E12</v>
      </c>
      <c r="C4644" s="53" t="s">
        <v>42</v>
      </c>
      <c r="D4644" s="53" t="s">
        <v>1117</v>
      </c>
      <c r="E4644" s="53">
        <v>2025.0</v>
      </c>
      <c r="G4644" s="53" t="s">
        <v>822</v>
      </c>
      <c r="H4644" s="53" t="s">
        <v>823</v>
      </c>
      <c r="I4644" s="53" t="s">
        <v>817</v>
      </c>
      <c r="J4644" s="53">
        <v>1.0</v>
      </c>
      <c r="K4644" s="53">
        <v>1.0</v>
      </c>
      <c r="L4644" s="53" t="s">
        <v>147</v>
      </c>
      <c r="M4644" s="53">
        <v>150000.0</v>
      </c>
      <c r="N4644" s="53" t="s">
        <v>803</v>
      </c>
      <c r="O4644" s="53" t="s">
        <v>809</v>
      </c>
      <c r="P4644" s="53" t="s">
        <v>810</v>
      </c>
      <c r="Q4644" s="53">
        <v>150000.0</v>
      </c>
    </row>
    <row r="4645" ht="15.75" customHeight="1">
      <c r="A4645" s="52">
        <v>19068.0</v>
      </c>
      <c r="B4645" s="53">
        <v>6.282391957984E12</v>
      </c>
      <c r="C4645" s="53" t="s">
        <v>4520</v>
      </c>
      <c r="D4645" s="53" t="s">
        <v>1117</v>
      </c>
      <c r="E4645" s="53">
        <v>2025.0</v>
      </c>
      <c r="G4645" s="53" t="s">
        <v>801</v>
      </c>
      <c r="H4645" s="53" t="s">
        <v>34</v>
      </c>
      <c r="I4645" s="53" t="s">
        <v>833</v>
      </c>
      <c r="J4645" s="53">
        <v>1.0</v>
      </c>
      <c r="K4645" s="53">
        <v>1.0</v>
      </c>
      <c r="L4645" s="53" t="s">
        <v>147</v>
      </c>
      <c r="M4645" s="53">
        <v>100686.0</v>
      </c>
      <c r="N4645" s="53" t="s">
        <v>803</v>
      </c>
      <c r="O4645" s="53" t="s">
        <v>809</v>
      </c>
      <c r="P4645" s="53" t="s">
        <v>810</v>
      </c>
      <c r="Q4645" s="53">
        <v>100686.0</v>
      </c>
    </row>
    <row r="4646" ht="15.75" customHeight="1">
      <c r="A4646" s="52">
        <v>19069.0</v>
      </c>
      <c r="B4646" s="53">
        <v>6.282154860801E12</v>
      </c>
      <c r="C4646" s="53" t="s">
        <v>4521</v>
      </c>
      <c r="D4646" s="53" t="s">
        <v>1117</v>
      </c>
      <c r="E4646" s="53">
        <v>2025.0</v>
      </c>
      <c r="G4646" s="53" t="s">
        <v>822</v>
      </c>
      <c r="H4646" s="53" t="s">
        <v>823</v>
      </c>
      <c r="I4646" s="53" t="s">
        <v>880</v>
      </c>
      <c r="J4646" s="53">
        <v>1.0</v>
      </c>
      <c r="K4646" s="53">
        <v>1.0</v>
      </c>
      <c r="L4646" s="53" t="s">
        <v>1280</v>
      </c>
      <c r="M4646" s="53">
        <v>100375.0</v>
      </c>
      <c r="N4646" s="53" t="s">
        <v>803</v>
      </c>
      <c r="O4646" s="53" t="s">
        <v>809</v>
      </c>
      <c r="P4646" s="53" t="s">
        <v>810</v>
      </c>
      <c r="Q4646" s="53">
        <v>100375.0</v>
      </c>
    </row>
    <row r="4647" ht="15.75" customHeight="1">
      <c r="A4647" s="52">
        <v>19070.0</v>
      </c>
      <c r="B4647" s="53">
        <v>6.285712074273E12</v>
      </c>
      <c r="C4647" s="53" t="s">
        <v>42</v>
      </c>
      <c r="D4647" s="53" t="s">
        <v>1117</v>
      </c>
      <c r="E4647" s="53">
        <v>2025.0</v>
      </c>
      <c r="G4647" s="53" t="s">
        <v>801</v>
      </c>
      <c r="H4647" s="53" t="s">
        <v>34</v>
      </c>
      <c r="I4647" s="53" t="s">
        <v>836</v>
      </c>
      <c r="J4647" s="53">
        <v>1.0</v>
      </c>
      <c r="K4647" s="53">
        <v>1.0</v>
      </c>
      <c r="L4647" s="53" t="s">
        <v>147</v>
      </c>
      <c r="M4647" s="53">
        <v>103336.0</v>
      </c>
      <c r="N4647" s="53" t="s">
        <v>803</v>
      </c>
      <c r="O4647" s="53" t="s">
        <v>809</v>
      </c>
      <c r="P4647" s="53" t="s">
        <v>810</v>
      </c>
      <c r="Q4647" s="53">
        <v>103336.0</v>
      </c>
    </row>
    <row r="4648" ht="15.75" customHeight="1">
      <c r="A4648" s="52">
        <v>19071.0</v>
      </c>
      <c r="B4648" s="53">
        <v>6.281314115578E12</v>
      </c>
      <c r="C4648" s="53" t="s">
        <v>4522</v>
      </c>
      <c r="D4648" s="53" t="s">
        <v>1117</v>
      </c>
      <c r="E4648" s="53">
        <v>2025.0</v>
      </c>
      <c r="G4648" s="53" t="s">
        <v>807</v>
      </c>
      <c r="H4648" s="53" t="s">
        <v>22</v>
      </c>
      <c r="I4648" s="53" t="s">
        <v>842</v>
      </c>
      <c r="J4648" s="53">
        <v>1.0</v>
      </c>
      <c r="K4648" s="53">
        <v>1.0</v>
      </c>
      <c r="L4648" s="53" t="s">
        <v>147</v>
      </c>
      <c r="M4648" s="53">
        <v>103461.0</v>
      </c>
      <c r="N4648" s="53" t="s">
        <v>803</v>
      </c>
      <c r="O4648" s="53" t="s">
        <v>809</v>
      </c>
      <c r="P4648" s="53" t="s">
        <v>810</v>
      </c>
      <c r="Q4648" s="53">
        <v>103461.0</v>
      </c>
    </row>
    <row r="4649" ht="15.75" customHeight="1">
      <c r="A4649" s="52">
        <v>19072.0</v>
      </c>
      <c r="B4649" s="53">
        <v>6.282392132696E12</v>
      </c>
      <c r="C4649" s="53" t="s">
        <v>4509</v>
      </c>
      <c r="D4649" s="53" t="s">
        <v>1117</v>
      </c>
      <c r="E4649" s="53">
        <v>2025.0</v>
      </c>
      <c r="G4649" s="53" t="s">
        <v>819</v>
      </c>
      <c r="H4649" s="53" t="s">
        <v>34</v>
      </c>
      <c r="I4649" s="53" t="s">
        <v>880</v>
      </c>
      <c r="J4649" s="53">
        <v>1.0</v>
      </c>
      <c r="K4649" s="53">
        <v>1.0</v>
      </c>
      <c r="L4649" s="53" t="s">
        <v>147</v>
      </c>
      <c r="M4649" s="53">
        <v>100779.0</v>
      </c>
      <c r="N4649" s="53" t="s">
        <v>803</v>
      </c>
      <c r="O4649" s="53" t="s">
        <v>809</v>
      </c>
      <c r="P4649" s="53" t="s">
        <v>810</v>
      </c>
      <c r="Q4649" s="53">
        <v>100779.0</v>
      </c>
    </row>
    <row r="4650" ht="15.75" customHeight="1">
      <c r="A4650" s="52">
        <v>19073.0</v>
      </c>
      <c r="B4650" s="53">
        <v>6.281314157533E12</v>
      </c>
      <c r="C4650" s="53" t="s">
        <v>42</v>
      </c>
      <c r="D4650" s="53" t="s">
        <v>1117</v>
      </c>
      <c r="E4650" s="53">
        <v>2025.0</v>
      </c>
      <c r="G4650" s="53" t="s">
        <v>816</v>
      </c>
      <c r="H4650" s="53" t="s">
        <v>22</v>
      </c>
      <c r="I4650" s="53" t="s">
        <v>873</v>
      </c>
      <c r="J4650" s="53">
        <v>1.0</v>
      </c>
      <c r="K4650" s="53">
        <v>1.0</v>
      </c>
      <c r="L4650" s="53" t="s">
        <v>147</v>
      </c>
      <c r="M4650" s="53">
        <v>50988.0</v>
      </c>
      <c r="N4650" s="53" t="s">
        <v>803</v>
      </c>
      <c r="O4650" s="53" t="s">
        <v>804</v>
      </c>
      <c r="P4650" s="53" t="s">
        <v>805</v>
      </c>
      <c r="Q4650" s="53">
        <v>50988.0</v>
      </c>
    </row>
    <row r="4651" ht="15.75" customHeight="1">
      <c r="A4651" s="52">
        <v>19074.0</v>
      </c>
      <c r="B4651" s="53">
        <v>6.281314197719E12</v>
      </c>
      <c r="C4651" s="53" t="s">
        <v>4523</v>
      </c>
      <c r="D4651" s="53" t="s">
        <v>1117</v>
      </c>
      <c r="E4651" s="53">
        <v>2025.0</v>
      </c>
      <c r="G4651" s="53" t="s">
        <v>812</v>
      </c>
      <c r="H4651" s="53" t="s">
        <v>34</v>
      </c>
      <c r="I4651" s="53" t="s">
        <v>842</v>
      </c>
      <c r="J4651" s="53">
        <v>1.0</v>
      </c>
      <c r="K4651" s="53">
        <v>1.0</v>
      </c>
      <c r="L4651" s="53" t="s">
        <v>147</v>
      </c>
      <c r="M4651" s="53">
        <v>103387.0</v>
      </c>
      <c r="N4651" s="53" t="s">
        <v>803</v>
      </c>
      <c r="O4651" s="53" t="s">
        <v>809</v>
      </c>
      <c r="P4651" s="53" t="s">
        <v>810</v>
      </c>
      <c r="Q4651" s="53">
        <v>103387.0</v>
      </c>
    </row>
    <row r="4652" ht="15.75" customHeight="1">
      <c r="A4652" s="52">
        <v>19075.0</v>
      </c>
      <c r="B4652" s="53">
        <v>6.281314281231E12</v>
      </c>
      <c r="C4652" s="53" t="s">
        <v>4524</v>
      </c>
      <c r="D4652" s="53" t="s">
        <v>1117</v>
      </c>
      <c r="E4652" s="53">
        <v>2025.0</v>
      </c>
      <c r="G4652" s="53" t="s">
        <v>812</v>
      </c>
      <c r="H4652" s="53" t="s">
        <v>22</v>
      </c>
      <c r="I4652" s="53" t="s">
        <v>842</v>
      </c>
      <c r="J4652" s="53">
        <v>1.0</v>
      </c>
      <c r="K4652" s="53">
        <v>1.0</v>
      </c>
      <c r="L4652" s="53" t="s">
        <v>147</v>
      </c>
      <c r="M4652" s="53">
        <v>53417.0</v>
      </c>
      <c r="N4652" s="53" t="s">
        <v>803</v>
      </c>
      <c r="O4652" s="53" t="s">
        <v>804</v>
      </c>
      <c r="P4652" s="53" t="s">
        <v>805</v>
      </c>
      <c r="Q4652" s="53">
        <v>53417.0</v>
      </c>
    </row>
    <row r="4653" ht="15.75" customHeight="1">
      <c r="A4653" s="52">
        <v>19076.0</v>
      </c>
      <c r="B4653" s="53">
        <v>6.282392209306E12</v>
      </c>
      <c r="C4653" s="53" t="s">
        <v>4525</v>
      </c>
      <c r="D4653" s="53" t="s">
        <v>1117</v>
      </c>
      <c r="E4653" s="53">
        <v>2025.0</v>
      </c>
      <c r="G4653" s="53" t="s">
        <v>819</v>
      </c>
      <c r="H4653" s="53" t="s">
        <v>34</v>
      </c>
      <c r="I4653" s="53" t="s">
        <v>845</v>
      </c>
      <c r="J4653" s="53">
        <v>1.0</v>
      </c>
      <c r="K4653" s="53">
        <v>1.0</v>
      </c>
      <c r="L4653" s="53" t="s">
        <v>147</v>
      </c>
      <c r="M4653" s="53">
        <v>100946.0</v>
      </c>
      <c r="N4653" s="53" t="s">
        <v>803</v>
      </c>
      <c r="O4653" s="53" t="s">
        <v>809</v>
      </c>
      <c r="P4653" s="53" t="s">
        <v>810</v>
      </c>
      <c r="Q4653" s="53">
        <v>100946.0</v>
      </c>
    </row>
    <row r="4654" ht="15.75" customHeight="1">
      <c r="A4654" s="52">
        <v>19077.0</v>
      </c>
      <c r="B4654" s="53">
        <v>6.281314320348E12</v>
      </c>
      <c r="C4654" s="53" t="s">
        <v>42</v>
      </c>
      <c r="D4654" s="53" t="s">
        <v>1117</v>
      </c>
      <c r="E4654" s="53">
        <v>2025.0</v>
      </c>
      <c r="G4654" s="53" t="s">
        <v>816</v>
      </c>
      <c r="H4654" s="53" t="s">
        <v>34</v>
      </c>
      <c r="I4654" s="53" t="s">
        <v>813</v>
      </c>
      <c r="J4654" s="53">
        <v>1.0</v>
      </c>
      <c r="K4654" s="53">
        <v>1.0</v>
      </c>
      <c r="L4654" s="53" t="s">
        <v>147</v>
      </c>
      <c r="M4654" s="53">
        <v>100186.0</v>
      </c>
      <c r="N4654" s="53" t="s">
        <v>803</v>
      </c>
      <c r="O4654" s="53" t="s">
        <v>809</v>
      </c>
      <c r="P4654" s="53" t="s">
        <v>810</v>
      </c>
      <c r="Q4654" s="53">
        <v>100186.0</v>
      </c>
    </row>
    <row r="4655" ht="15.75" customHeight="1">
      <c r="A4655" s="52">
        <v>19078.0</v>
      </c>
      <c r="B4655" s="53">
        <v>6.281314324255E12</v>
      </c>
      <c r="C4655" s="53" t="s">
        <v>4526</v>
      </c>
      <c r="D4655" s="53" t="s">
        <v>1117</v>
      </c>
      <c r="E4655" s="53">
        <v>2025.0</v>
      </c>
      <c r="G4655" s="53" t="s">
        <v>807</v>
      </c>
      <c r="H4655" s="53" t="s">
        <v>22</v>
      </c>
      <c r="I4655" s="53" t="s">
        <v>829</v>
      </c>
      <c r="J4655" s="53">
        <v>1.0</v>
      </c>
      <c r="K4655" s="53">
        <v>1.0</v>
      </c>
      <c r="L4655" s="53" t="s">
        <v>147</v>
      </c>
      <c r="M4655" s="53">
        <v>100000.0</v>
      </c>
      <c r="N4655" s="53" t="s">
        <v>803</v>
      </c>
      <c r="O4655" s="53" t="s">
        <v>809</v>
      </c>
      <c r="P4655" s="53" t="s">
        <v>810</v>
      </c>
      <c r="Q4655" s="53">
        <v>100000.0</v>
      </c>
    </row>
    <row r="4656" ht="15.75" customHeight="1">
      <c r="A4656" s="52">
        <v>19079.0</v>
      </c>
      <c r="B4656" s="53">
        <v>6.285711652332E12</v>
      </c>
      <c r="C4656" s="53" t="s">
        <v>4527</v>
      </c>
      <c r="D4656" s="53" t="s">
        <v>1117</v>
      </c>
      <c r="E4656" s="53">
        <v>2025.0</v>
      </c>
      <c r="G4656" s="53" t="s">
        <v>816</v>
      </c>
      <c r="H4656" s="53" t="s">
        <v>34</v>
      </c>
      <c r="I4656" s="53" t="s">
        <v>813</v>
      </c>
      <c r="J4656" s="53">
        <v>1.0</v>
      </c>
      <c r="K4656" s="53">
        <v>1.0</v>
      </c>
      <c r="L4656" s="53" t="s">
        <v>147</v>
      </c>
      <c r="M4656" s="53">
        <v>250639.0</v>
      </c>
      <c r="N4656" s="53" t="s">
        <v>803</v>
      </c>
      <c r="O4656" s="53" t="s">
        <v>809</v>
      </c>
      <c r="P4656" s="53" t="s">
        <v>810</v>
      </c>
      <c r="Q4656" s="53">
        <v>250639.0</v>
      </c>
    </row>
    <row r="4657" ht="15.75" customHeight="1">
      <c r="A4657" s="52">
        <v>19080.0</v>
      </c>
      <c r="B4657" s="53">
        <v>6.281314421602E12</v>
      </c>
      <c r="C4657" s="53" t="s">
        <v>4528</v>
      </c>
      <c r="D4657" s="53" t="s">
        <v>1117</v>
      </c>
      <c r="E4657" s="53">
        <v>2025.0</v>
      </c>
      <c r="G4657" s="53" t="s">
        <v>822</v>
      </c>
      <c r="H4657" s="53" t="s">
        <v>823</v>
      </c>
      <c r="I4657" s="53" t="s">
        <v>833</v>
      </c>
      <c r="J4657" s="53">
        <v>1.0</v>
      </c>
      <c r="K4657" s="53">
        <v>1.0</v>
      </c>
      <c r="L4657" s="53" t="s">
        <v>147</v>
      </c>
      <c r="M4657" s="53">
        <v>50000.0</v>
      </c>
      <c r="N4657" s="53" t="s">
        <v>803</v>
      </c>
      <c r="O4657" s="53" t="s">
        <v>804</v>
      </c>
      <c r="P4657" s="53" t="s">
        <v>805</v>
      </c>
      <c r="Q4657" s="53">
        <v>50000.0</v>
      </c>
    </row>
    <row r="4658" ht="15.75" customHeight="1">
      <c r="A4658" s="52">
        <v>19081.0</v>
      </c>
      <c r="B4658" s="53">
        <v>6.285711637572E12</v>
      </c>
      <c r="C4658" s="53" t="s">
        <v>4529</v>
      </c>
      <c r="D4658" s="53" t="s">
        <v>1117</v>
      </c>
      <c r="E4658" s="53">
        <v>2025.0</v>
      </c>
      <c r="G4658" s="53" t="s">
        <v>822</v>
      </c>
      <c r="H4658" s="53" t="s">
        <v>823</v>
      </c>
      <c r="I4658" s="53" t="s">
        <v>817</v>
      </c>
      <c r="J4658" s="53">
        <v>1.0</v>
      </c>
      <c r="K4658" s="53">
        <v>1.0</v>
      </c>
      <c r="L4658" s="53" t="s">
        <v>147</v>
      </c>
      <c r="M4658" s="53">
        <v>65284.0</v>
      </c>
      <c r="N4658" s="53" t="s">
        <v>803</v>
      </c>
      <c r="O4658" s="53" t="s">
        <v>804</v>
      </c>
      <c r="P4658" s="53" t="s">
        <v>805</v>
      </c>
      <c r="Q4658" s="53">
        <v>65284.0</v>
      </c>
    </row>
    <row r="4659" ht="15.75" customHeight="1">
      <c r="A4659" s="52">
        <v>19082.0</v>
      </c>
      <c r="B4659" s="53">
        <v>6.285711521588E12</v>
      </c>
      <c r="C4659" s="53" t="s">
        <v>4530</v>
      </c>
      <c r="D4659" s="53" t="s">
        <v>1117</v>
      </c>
      <c r="E4659" s="53">
        <v>2025.0</v>
      </c>
      <c r="G4659" s="53" t="s">
        <v>819</v>
      </c>
      <c r="H4659" s="53" t="s">
        <v>34</v>
      </c>
      <c r="I4659" s="53" t="s">
        <v>833</v>
      </c>
      <c r="J4659" s="53">
        <v>1.0</v>
      </c>
      <c r="K4659" s="53">
        <v>1.0</v>
      </c>
      <c r="L4659" s="53" t="s">
        <v>147</v>
      </c>
      <c r="M4659" s="53">
        <v>104119.0</v>
      </c>
      <c r="N4659" s="53" t="s">
        <v>803</v>
      </c>
      <c r="O4659" s="53" t="s">
        <v>809</v>
      </c>
      <c r="P4659" s="53" t="s">
        <v>810</v>
      </c>
      <c r="Q4659" s="53">
        <v>104119.0</v>
      </c>
    </row>
    <row r="4660" ht="15.75" customHeight="1">
      <c r="A4660" s="52">
        <v>19083.0</v>
      </c>
      <c r="B4660" s="53">
        <v>6.281314506066E12</v>
      </c>
      <c r="C4660" s="53" t="s">
        <v>4531</v>
      </c>
      <c r="D4660" s="53" t="s">
        <v>1117</v>
      </c>
      <c r="E4660" s="53">
        <v>2025.0</v>
      </c>
      <c r="G4660" s="53" t="s">
        <v>801</v>
      </c>
      <c r="H4660" s="53" t="s">
        <v>22</v>
      </c>
      <c r="I4660" s="53" t="s">
        <v>864</v>
      </c>
      <c r="J4660" s="53">
        <v>1.0</v>
      </c>
      <c r="K4660" s="53">
        <v>1.0</v>
      </c>
      <c r="L4660" s="53" t="s">
        <v>147</v>
      </c>
      <c r="M4660" s="53">
        <v>54141.0</v>
      </c>
      <c r="N4660" s="53" t="s">
        <v>803</v>
      </c>
      <c r="O4660" s="53" t="s">
        <v>804</v>
      </c>
      <c r="P4660" s="53" t="s">
        <v>805</v>
      </c>
      <c r="Q4660" s="53">
        <v>54141.0</v>
      </c>
    </row>
    <row r="4661" ht="15.75" customHeight="1">
      <c r="A4661" s="52">
        <v>19084.0</v>
      </c>
      <c r="B4661" s="53">
        <v>6.282392407951E12</v>
      </c>
      <c r="C4661" s="53" t="s">
        <v>4532</v>
      </c>
      <c r="D4661" s="53" t="s">
        <v>1117</v>
      </c>
      <c r="E4661" s="53">
        <v>2025.0</v>
      </c>
      <c r="G4661" s="53" t="s">
        <v>816</v>
      </c>
      <c r="H4661" s="53" t="s">
        <v>34</v>
      </c>
      <c r="I4661" s="53" t="s">
        <v>873</v>
      </c>
      <c r="J4661" s="53">
        <v>1.0</v>
      </c>
      <c r="K4661" s="53">
        <v>1.0</v>
      </c>
      <c r="L4661" s="53" t="s">
        <v>147</v>
      </c>
      <c r="M4661" s="53">
        <v>250298.0</v>
      </c>
      <c r="N4661" s="53" t="s">
        <v>803</v>
      </c>
      <c r="O4661" s="53" t="s">
        <v>809</v>
      </c>
      <c r="P4661" s="53" t="s">
        <v>810</v>
      </c>
      <c r="Q4661" s="53">
        <v>250298.0</v>
      </c>
    </row>
    <row r="4662" ht="15.75" customHeight="1">
      <c r="A4662" s="52">
        <v>19085.0</v>
      </c>
      <c r="B4662" s="53">
        <v>6.28131498353E11</v>
      </c>
      <c r="C4662" s="53" t="s">
        <v>4533</v>
      </c>
      <c r="D4662" s="53" t="s">
        <v>1117</v>
      </c>
      <c r="E4662" s="53">
        <v>2025.0</v>
      </c>
      <c r="G4662" s="53" t="s">
        <v>822</v>
      </c>
      <c r="H4662" s="53" t="s">
        <v>823</v>
      </c>
      <c r="I4662" s="53" t="s">
        <v>820</v>
      </c>
      <c r="J4662" s="53">
        <v>1.0</v>
      </c>
      <c r="K4662" s="53">
        <v>1.0</v>
      </c>
      <c r="L4662" s="53" t="s">
        <v>147</v>
      </c>
      <c r="M4662" s="53">
        <v>1008767.0</v>
      </c>
      <c r="N4662" s="53" t="s">
        <v>803</v>
      </c>
      <c r="O4662" s="53" t="s">
        <v>830</v>
      </c>
      <c r="P4662" s="53" t="s">
        <v>831</v>
      </c>
      <c r="Q4662" s="53">
        <v>1008767.0</v>
      </c>
    </row>
    <row r="4663" ht="15.75" customHeight="1">
      <c r="A4663" s="52">
        <v>19086.0</v>
      </c>
      <c r="B4663" s="53">
        <v>6.285710135905E12</v>
      </c>
      <c r="C4663" s="53" t="s">
        <v>4534</v>
      </c>
      <c r="D4663" s="53" t="s">
        <v>1117</v>
      </c>
      <c r="E4663" s="53">
        <v>2025.0</v>
      </c>
      <c r="G4663" s="53" t="s">
        <v>801</v>
      </c>
      <c r="H4663" s="53" t="s">
        <v>22</v>
      </c>
      <c r="I4663" s="53" t="s">
        <v>882</v>
      </c>
      <c r="J4663" s="53">
        <v>1.0</v>
      </c>
      <c r="K4663" s="53">
        <v>1.0</v>
      </c>
      <c r="L4663" s="53" t="s">
        <v>147</v>
      </c>
      <c r="M4663" s="53">
        <v>50514.0</v>
      </c>
      <c r="N4663" s="53" t="s">
        <v>803</v>
      </c>
      <c r="O4663" s="53" t="s">
        <v>804</v>
      </c>
      <c r="P4663" s="53" t="s">
        <v>805</v>
      </c>
      <c r="Q4663" s="53">
        <v>50514.0</v>
      </c>
    </row>
    <row r="4664" ht="15.75" customHeight="1">
      <c r="A4664" s="52">
        <v>19087.0</v>
      </c>
      <c r="B4664" s="53">
        <v>6.281315022152E12</v>
      </c>
      <c r="C4664" s="53" t="s">
        <v>464</v>
      </c>
      <c r="D4664" s="53" t="s">
        <v>1117</v>
      </c>
      <c r="E4664" s="53">
        <v>2025.0</v>
      </c>
      <c r="G4664" s="53" t="s">
        <v>801</v>
      </c>
      <c r="H4664" s="53" t="s">
        <v>22</v>
      </c>
      <c r="I4664" s="53" t="s">
        <v>851</v>
      </c>
      <c r="J4664" s="53">
        <v>1.0</v>
      </c>
      <c r="K4664" s="53">
        <v>1.0</v>
      </c>
      <c r="L4664" s="53" t="s">
        <v>147</v>
      </c>
      <c r="M4664" s="53">
        <v>50381.0</v>
      </c>
      <c r="N4664" s="53" t="s">
        <v>803</v>
      </c>
      <c r="O4664" s="53" t="s">
        <v>804</v>
      </c>
      <c r="P4664" s="53" t="s">
        <v>805</v>
      </c>
      <c r="Q4664" s="53">
        <v>50381.0</v>
      </c>
    </row>
    <row r="4665" ht="15.75" customHeight="1">
      <c r="A4665" s="52">
        <v>19088.0</v>
      </c>
      <c r="B4665" s="53">
        <v>6.285706971699E12</v>
      </c>
      <c r="C4665" s="53" t="s">
        <v>4535</v>
      </c>
      <c r="D4665" s="53" t="s">
        <v>1117</v>
      </c>
      <c r="E4665" s="53">
        <v>2025.0</v>
      </c>
      <c r="G4665" s="53" t="s">
        <v>801</v>
      </c>
      <c r="H4665" s="53" t="s">
        <v>34</v>
      </c>
      <c r="I4665" s="53" t="s">
        <v>825</v>
      </c>
      <c r="J4665" s="53">
        <v>1.0</v>
      </c>
      <c r="K4665" s="53">
        <v>1.0</v>
      </c>
      <c r="L4665" s="53" t="s">
        <v>147</v>
      </c>
      <c r="M4665" s="53">
        <v>100607.0</v>
      </c>
      <c r="N4665" s="53" t="s">
        <v>803</v>
      </c>
      <c r="O4665" s="53" t="s">
        <v>809</v>
      </c>
      <c r="P4665" s="53" t="s">
        <v>810</v>
      </c>
      <c r="Q4665" s="53">
        <v>100607.0</v>
      </c>
    </row>
    <row r="4666" ht="15.75" customHeight="1">
      <c r="A4666" s="52">
        <v>19089.0</v>
      </c>
      <c r="B4666" s="53">
        <v>6.282154117441E12</v>
      </c>
      <c r="C4666" s="53" t="s">
        <v>4536</v>
      </c>
      <c r="D4666" s="53" t="s">
        <v>1117</v>
      </c>
      <c r="E4666" s="53">
        <v>2025.0</v>
      </c>
      <c r="G4666" s="53" t="s">
        <v>807</v>
      </c>
      <c r="H4666" s="53" t="s">
        <v>34</v>
      </c>
      <c r="I4666" s="53" t="s">
        <v>873</v>
      </c>
      <c r="J4666" s="53">
        <v>1.0</v>
      </c>
      <c r="K4666" s="53">
        <v>1.0</v>
      </c>
      <c r="L4666" s="53" t="s">
        <v>147</v>
      </c>
      <c r="M4666" s="53">
        <v>50668.0</v>
      </c>
      <c r="N4666" s="53" t="s">
        <v>803</v>
      </c>
      <c r="O4666" s="53" t="s">
        <v>804</v>
      </c>
      <c r="P4666" s="53" t="s">
        <v>805</v>
      </c>
      <c r="Q4666" s="53">
        <v>50668.0</v>
      </c>
    </row>
    <row r="4667" ht="15.75" customHeight="1">
      <c r="A4667" s="52">
        <v>19090.0</v>
      </c>
      <c r="B4667" s="53">
        <v>6.285706801805E12</v>
      </c>
      <c r="C4667" s="53" t="s">
        <v>4537</v>
      </c>
      <c r="D4667" s="53" t="s">
        <v>1117</v>
      </c>
      <c r="E4667" s="53">
        <v>2025.0</v>
      </c>
      <c r="G4667" s="53" t="s">
        <v>801</v>
      </c>
      <c r="H4667" s="53" t="s">
        <v>34</v>
      </c>
      <c r="I4667" s="53" t="s">
        <v>842</v>
      </c>
      <c r="J4667" s="53">
        <v>1.0</v>
      </c>
      <c r="K4667" s="53">
        <v>1.0</v>
      </c>
      <c r="L4667" s="53" t="s">
        <v>147</v>
      </c>
      <c r="M4667" s="53">
        <v>103450.0</v>
      </c>
      <c r="N4667" s="53" t="s">
        <v>803</v>
      </c>
      <c r="O4667" s="53" t="s">
        <v>809</v>
      </c>
      <c r="P4667" s="53" t="s">
        <v>810</v>
      </c>
      <c r="Q4667" s="53">
        <v>103450.0</v>
      </c>
    </row>
    <row r="4668" ht="15.75" customHeight="1">
      <c r="A4668" s="52">
        <v>19091.0</v>
      </c>
      <c r="B4668" s="53">
        <v>6.282154062989E12</v>
      </c>
      <c r="C4668" s="53" t="s">
        <v>4538</v>
      </c>
      <c r="D4668" s="53" t="s">
        <v>1117</v>
      </c>
      <c r="E4668" s="53">
        <v>2025.0</v>
      </c>
      <c r="G4668" s="53" t="s">
        <v>812</v>
      </c>
      <c r="H4668" s="53" t="s">
        <v>34</v>
      </c>
      <c r="I4668" s="53" t="s">
        <v>845</v>
      </c>
      <c r="J4668" s="53">
        <v>1.0</v>
      </c>
      <c r="K4668" s="53">
        <v>1.0</v>
      </c>
      <c r="L4668" s="53" t="s">
        <v>147</v>
      </c>
      <c r="M4668" s="53">
        <v>100947.0</v>
      </c>
      <c r="N4668" s="53" t="s">
        <v>803</v>
      </c>
      <c r="O4668" s="53" t="s">
        <v>809</v>
      </c>
      <c r="P4668" s="53" t="s">
        <v>810</v>
      </c>
      <c r="Q4668" s="53">
        <v>100947.0</v>
      </c>
    </row>
    <row r="4669" ht="15.75" customHeight="1">
      <c r="A4669" s="52">
        <v>19092.0</v>
      </c>
      <c r="B4669" s="53">
        <v>6.281315788335E12</v>
      </c>
      <c r="C4669" s="53" t="s">
        <v>4539</v>
      </c>
      <c r="D4669" s="53" t="s">
        <v>1117</v>
      </c>
      <c r="E4669" s="53">
        <v>2025.0</v>
      </c>
      <c r="G4669" s="53" t="s">
        <v>807</v>
      </c>
      <c r="H4669" s="53" t="s">
        <v>34</v>
      </c>
      <c r="I4669" s="53" t="s">
        <v>839</v>
      </c>
      <c r="J4669" s="53">
        <v>1.0</v>
      </c>
      <c r="K4669" s="53">
        <v>1.0</v>
      </c>
      <c r="L4669" s="53" t="s">
        <v>147</v>
      </c>
      <c r="M4669" s="53">
        <v>100075.0</v>
      </c>
      <c r="N4669" s="53" t="s">
        <v>803</v>
      </c>
      <c r="O4669" s="53" t="s">
        <v>809</v>
      </c>
      <c r="P4669" s="53" t="s">
        <v>810</v>
      </c>
      <c r="Q4669" s="53">
        <v>100075.0</v>
      </c>
    </row>
    <row r="4670" ht="15.75" customHeight="1">
      <c r="A4670" s="52">
        <v>19093.0</v>
      </c>
      <c r="B4670" s="53">
        <v>6.28570665128E12</v>
      </c>
      <c r="C4670" s="53" t="s">
        <v>86</v>
      </c>
      <c r="D4670" s="53" t="s">
        <v>1117</v>
      </c>
      <c r="E4670" s="53">
        <v>2025.0</v>
      </c>
      <c r="G4670" s="53" t="s">
        <v>822</v>
      </c>
      <c r="H4670" s="53" t="s">
        <v>823</v>
      </c>
      <c r="I4670" s="53" t="s">
        <v>845</v>
      </c>
      <c r="J4670" s="53">
        <v>1.0</v>
      </c>
      <c r="K4670" s="53">
        <v>1.0</v>
      </c>
      <c r="L4670" s="53" t="s">
        <v>147</v>
      </c>
      <c r="M4670" s="53">
        <v>53729.0</v>
      </c>
      <c r="N4670" s="53" t="s">
        <v>803</v>
      </c>
      <c r="O4670" s="53" t="s">
        <v>804</v>
      </c>
      <c r="P4670" s="53" t="s">
        <v>805</v>
      </c>
      <c r="Q4670" s="53">
        <v>53729.0</v>
      </c>
    </row>
    <row r="4671" ht="15.75" customHeight="1">
      <c r="A4671" s="52">
        <v>19094.0</v>
      </c>
      <c r="B4671" s="53">
        <v>6.281315799222E12</v>
      </c>
      <c r="C4671" s="53" t="s">
        <v>4540</v>
      </c>
      <c r="D4671" s="53" t="s">
        <v>1117</v>
      </c>
      <c r="E4671" s="53">
        <v>2025.0</v>
      </c>
      <c r="G4671" s="53" t="s">
        <v>812</v>
      </c>
      <c r="H4671" s="53" t="s">
        <v>22</v>
      </c>
      <c r="I4671" s="53" t="s">
        <v>873</v>
      </c>
      <c r="J4671" s="53">
        <v>1.0</v>
      </c>
      <c r="K4671" s="53">
        <v>1.0</v>
      </c>
      <c r="L4671" s="53" t="s">
        <v>147</v>
      </c>
      <c r="M4671" s="53">
        <v>100365.0</v>
      </c>
      <c r="N4671" s="53" t="s">
        <v>884</v>
      </c>
      <c r="O4671" s="53" t="s">
        <v>809</v>
      </c>
      <c r="P4671" s="53" t="s">
        <v>810</v>
      </c>
      <c r="Q4671" s="53">
        <v>100365.0</v>
      </c>
    </row>
    <row r="4672" ht="15.75" customHeight="1">
      <c r="A4672" s="52">
        <v>19095.0</v>
      </c>
      <c r="B4672" s="53">
        <v>6.285706406203E12</v>
      </c>
      <c r="C4672" s="53" t="s">
        <v>4541</v>
      </c>
      <c r="D4672" s="53" t="s">
        <v>1117</v>
      </c>
      <c r="E4672" s="53">
        <v>2025.0</v>
      </c>
      <c r="G4672" s="53" t="s">
        <v>822</v>
      </c>
      <c r="H4672" s="53" t="s">
        <v>823</v>
      </c>
      <c r="I4672" s="53" t="s">
        <v>827</v>
      </c>
      <c r="J4672" s="53">
        <v>1.0</v>
      </c>
      <c r="K4672" s="53">
        <v>1.0</v>
      </c>
      <c r="L4672" s="53" t="s">
        <v>147</v>
      </c>
      <c r="M4672" s="53">
        <v>50307.0</v>
      </c>
      <c r="N4672" s="53" t="s">
        <v>803</v>
      </c>
      <c r="O4672" s="53" t="s">
        <v>804</v>
      </c>
      <c r="P4672" s="53" t="s">
        <v>805</v>
      </c>
      <c r="Q4672" s="53">
        <v>50307.0</v>
      </c>
    </row>
    <row r="4673" ht="15.75" customHeight="1">
      <c r="A4673" s="52">
        <v>19096.0</v>
      </c>
      <c r="B4673" s="53">
        <v>6.281315818721E12</v>
      </c>
      <c r="C4673" s="53" t="s">
        <v>886</v>
      </c>
      <c r="D4673" s="53" t="s">
        <v>1117</v>
      </c>
      <c r="E4673" s="53">
        <v>2025.0</v>
      </c>
      <c r="G4673" s="53" t="s">
        <v>807</v>
      </c>
      <c r="H4673" s="53" t="s">
        <v>34</v>
      </c>
      <c r="I4673" s="53" t="s">
        <v>842</v>
      </c>
      <c r="J4673" s="53">
        <v>1.0</v>
      </c>
      <c r="K4673" s="53">
        <v>1.0</v>
      </c>
      <c r="L4673" s="53" t="s">
        <v>147</v>
      </c>
      <c r="M4673" s="53">
        <v>100380.0</v>
      </c>
      <c r="N4673" s="53" t="s">
        <v>803</v>
      </c>
      <c r="O4673" s="53" t="s">
        <v>809</v>
      </c>
      <c r="P4673" s="53" t="s">
        <v>810</v>
      </c>
      <c r="Q4673" s="53">
        <v>100380.0</v>
      </c>
    </row>
    <row r="4674" ht="15.75" customHeight="1">
      <c r="A4674" s="52">
        <v>19097.0</v>
      </c>
      <c r="B4674" s="53">
        <v>6.282393630837E12</v>
      </c>
      <c r="C4674" s="53" t="s">
        <v>4542</v>
      </c>
      <c r="D4674" s="53" t="s">
        <v>1117</v>
      </c>
      <c r="E4674" s="53">
        <v>2025.0</v>
      </c>
      <c r="G4674" s="53" t="s">
        <v>819</v>
      </c>
      <c r="H4674" s="53" t="s">
        <v>34</v>
      </c>
      <c r="I4674" s="53" t="s">
        <v>851</v>
      </c>
      <c r="J4674" s="53">
        <v>1.0</v>
      </c>
      <c r="K4674" s="53">
        <v>1.0</v>
      </c>
      <c r="L4674" s="53" t="s">
        <v>147</v>
      </c>
      <c r="M4674" s="53">
        <v>100565.0</v>
      </c>
      <c r="N4674" s="53" t="s">
        <v>803</v>
      </c>
      <c r="O4674" s="53" t="s">
        <v>809</v>
      </c>
      <c r="P4674" s="53" t="s">
        <v>810</v>
      </c>
      <c r="Q4674" s="53">
        <v>100565.0</v>
      </c>
    </row>
    <row r="4675" ht="15.75" customHeight="1">
      <c r="A4675" s="52">
        <v>19098.0</v>
      </c>
      <c r="B4675" s="53">
        <v>6.281315951325E12</v>
      </c>
      <c r="C4675" s="53" t="s">
        <v>4543</v>
      </c>
      <c r="D4675" s="53" t="s">
        <v>1117</v>
      </c>
      <c r="E4675" s="53">
        <v>2025.0</v>
      </c>
      <c r="G4675" s="53" t="s">
        <v>822</v>
      </c>
      <c r="H4675" s="53" t="s">
        <v>823</v>
      </c>
      <c r="I4675" s="53" t="s">
        <v>814</v>
      </c>
      <c r="J4675" s="53">
        <v>1.0</v>
      </c>
      <c r="K4675" s="53">
        <v>1.0</v>
      </c>
      <c r="L4675" s="53" t="s">
        <v>147</v>
      </c>
      <c r="M4675" s="53">
        <v>100994.0</v>
      </c>
      <c r="N4675" s="53" t="s">
        <v>803</v>
      </c>
      <c r="O4675" s="53" t="s">
        <v>809</v>
      </c>
      <c r="P4675" s="53" t="s">
        <v>810</v>
      </c>
      <c r="Q4675" s="53">
        <v>100994.0</v>
      </c>
    </row>
    <row r="4676" ht="15.75" customHeight="1">
      <c r="A4676" s="52">
        <v>19099.0</v>
      </c>
      <c r="B4676" s="53">
        <v>6.282153747777E12</v>
      </c>
      <c r="C4676" s="53" t="s">
        <v>4544</v>
      </c>
      <c r="D4676" s="53" t="s">
        <v>1117</v>
      </c>
      <c r="E4676" s="53">
        <v>2025.0</v>
      </c>
      <c r="G4676" s="53" t="s">
        <v>812</v>
      </c>
      <c r="H4676" s="53" t="s">
        <v>22</v>
      </c>
      <c r="I4676" s="53" t="s">
        <v>842</v>
      </c>
      <c r="J4676" s="53">
        <v>1.0</v>
      </c>
      <c r="K4676" s="53">
        <v>1.0</v>
      </c>
      <c r="L4676" s="53" t="s">
        <v>147</v>
      </c>
      <c r="M4676" s="53">
        <v>103107.0</v>
      </c>
      <c r="N4676" s="53" t="s">
        <v>803</v>
      </c>
      <c r="O4676" s="53" t="s">
        <v>809</v>
      </c>
      <c r="P4676" s="53" t="s">
        <v>810</v>
      </c>
      <c r="Q4676" s="53">
        <v>103107.0</v>
      </c>
    </row>
    <row r="4677" ht="15.75" customHeight="1">
      <c r="A4677" s="52">
        <v>19100.0</v>
      </c>
      <c r="B4677" s="53">
        <v>6.285705902461E12</v>
      </c>
      <c r="C4677" s="53" t="s">
        <v>4545</v>
      </c>
      <c r="D4677" s="53" t="s">
        <v>1117</v>
      </c>
      <c r="E4677" s="53">
        <v>2025.0</v>
      </c>
      <c r="G4677" s="53" t="s">
        <v>847</v>
      </c>
      <c r="H4677" s="53" t="s">
        <v>34</v>
      </c>
      <c r="I4677" s="53" t="s">
        <v>808</v>
      </c>
      <c r="J4677" s="53">
        <v>1.0</v>
      </c>
      <c r="K4677" s="53">
        <v>1.0</v>
      </c>
      <c r="L4677" s="53" t="s">
        <v>147</v>
      </c>
      <c r="M4677" s="53">
        <v>100087.0</v>
      </c>
      <c r="N4677" s="53" t="s">
        <v>803</v>
      </c>
      <c r="O4677" s="53" t="s">
        <v>809</v>
      </c>
      <c r="P4677" s="53" t="s">
        <v>810</v>
      </c>
      <c r="Q4677" s="53">
        <v>100087.0</v>
      </c>
    </row>
    <row r="4678" ht="15.75" customHeight="1">
      <c r="A4678" s="52">
        <v>19101.0</v>
      </c>
      <c r="B4678" s="53">
        <v>6.2823941119986E13</v>
      </c>
      <c r="C4678" s="53" t="s">
        <v>4546</v>
      </c>
      <c r="D4678" s="53" t="s">
        <v>1117</v>
      </c>
      <c r="E4678" s="53">
        <v>2025.0</v>
      </c>
      <c r="G4678" s="53" t="s">
        <v>847</v>
      </c>
      <c r="H4678" s="53" t="s">
        <v>34</v>
      </c>
      <c r="I4678" s="53" t="s">
        <v>813</v>
      </c>
      <c r="J4678" s="53">
        <v>1.0</v>
      </c>
      <c r="K4678" s="53">
        <v>1.0</v>
      </c>
      <c r="L4678" s="53" t="s">
        <v>147</v>
      </c>
      <c r="M4678" s="53">
        <v>201670.0</v>
      </c>
      <c r="N4678" s="53" t="s">
        <v>884</v>
      </c>
      <c r="O4678" s="53" t="s">
        <v>809</v>
      </c>
      <c r="P4678" s="53" t="s">
        <v>810</v>
      </c>
      <c r="Q4678" s="53">
        <v>201670.0</v>
      </c>
    </row>
    <row r="4679" ht="15.75" customHeight="1">
      <c r="A4679" s="52">
        <v>19102.0</v>
      </c>
      <c r="B4679" s="53">
        <v>6.282153534702E12</v>
      </c>
      <c r="C4679" s="53" t="s">
        <v>4547</v>
      </c>
      <c r="D4679" s="53" t="s">
        <v>1117</v>
      </c>
      <c r="E4679" s="53">
        <v>2025.0</v>
      </c>
      <c r="G4679" s="53" t="s">
        <v>822</v>
      </c>
      <c r="H4679" s="53" t="s">
        <v>823</v>
      </c>
      <c r="I4679" s="53" t="s">
        <v>842</v>
      </c>
      <c r="J4679" s="53">
        <v>1.0</v>
      </c>
      <c r="K4679" s="53">
        <v>1.0</v>
      </c>
      <c r="L4679" s="53" t="s">
        <v>147</v>
      </c>
      <c r="M4679" s="53">
        <v>100430.0</v>
      </c>
      <c r="N4679" s="53" t="s">
        <v>884</v>
      </c>
      <c r="O4679" s="53" t="s">
        <v>809</v>
      </c>
      <c r="P4679" s="53" t="s">
        <v>810</v>
      </c>
      <c r="Q4679" s="53">
        <v>100430.0</v>
      </c>
    </row>
    <row r="4680" ht="15.75" customHeight="1">
      <c r="A4680" s="52">
        <v>19103.0</v>
      </c>
      <c r="B4680" s="53">
        <v>6.285705494854E12</v>
      </c>
      <c r="C4680" s="53" t="s">
        <v>4548</v>
      </c>
      <c r="D4680" s="53" t="s">
        <v>1117</v>
      </c>
      <c r="E4680" s="53">
        <v>2025.0</v>
      </c>
      <c r="G4680" s="53" t="s">
        <v>812</v>
      </c>
      <c r="H4680" s="53" t="s">
        <v>34</v>
      </c>
      <c r="I4680" s="53" t="s">
        <v>820</v>
      </c>
      <c r="J4680" s="53">
        <v>1.0</v>
      </c>
      <c r="K4680" s="53">
        <v>1.0</v>
      </c>
      <c r="L4680" s="53" t="s">
        <v>147</v>
      </c>
      <c r="M4680" s="53">
        <v>100499.0</v>
      </c>
      <c r="N4680" s="53" t="s">
        <v>803</v>
      </c>
      <c r="O4680" s="53" t="s">
        <v>809</v>
      </c>
      <c r="P4680" s="53" t="s">
        <v>810</v>
      </c>
      <c r="Q4680" s="53">
        <v>100499.0</v>
      </c>
    </row>
    <row r="4681" ht="15.75" customHeight="1">
      <c r="A4681" s="52">
        <v>19104.0</v>
      </c>
      <c r="B4681" s="53">
        <v>6.281316013088E12</v>
      </c>
      <c r="C4681" s="53" t="s">
        <v>4549</v>
      </c>
      <c r="D4681" s="53" t="s">
        <v>1117</v>
      </c>
      <c r="E4681" s="53">
        <v>2025.0</v>
      </c>
      <c r="G4681" s="53" t="s">
        <v>847</v>
      </c>
      <c r="H4681" s="53" t="s">
        <v>34</v>
      </c>
      <c r="I4681" s="53" t="s">
        <v>820</v>
      </c>
      <c r="J4681" s="53">
        <v>1.0</v>
      </c>
      <c r="K4681" s="53">
        <v>1.0</v>
      </c>
      <c r="L4681" s="53" t="s">
        <v>147</v>
      </c>
      <c r="M4681" s="53">
        <v>100125.0</v>
      </c>
      <c r="N4681" s="53" t="s">
        <v>803</v>
      </c>
      <c r="O4681" s="53" t="s">
        <v>809</v>
      </c>
      <c r="P4681" s="53" t="s">
        <v>810</v>
      </c>
      <c r="Q4681" s="53">
        <v>100125.0</v>
      </c>
    </row>
    <row r="4682" ht="15.75" customHeight="1">
      <c r="A4682" s="52">
        <v>19105.0</v>
      </c>
      <c r="B4682" s="53">
        <v>6.281316069306E12</v>
      </c>
      <c r="C4682" s="53" t="s">
        <v>4550</v>
      </c>
      <c r="D4682" s="53" t="s">
        <v>1117</v>
      </c>
      <c r="E4682" s="53">
        <v>2025.0</v>
      </c>
      <c r="G4682" s="53" t="s">
        <v>819</v>
      </c>
      <c r="H4682" s="53" t="s">
        <v>34</v>
      </c>
      <c r="I4682" s="53" t="s">
        <v>814</v>
      </c>
      <c r="J4682" s="53">
        <v>1.0</v>
      </c>
      <c r="K4682" s="53">
        <v>1.0</v>
      </c>
      <c r="L4682" s="53" t="s">
        <v>147</v>
      </c>
      <c r="M4682" s="53">
        <v>100456.0</v>
      </c>
      <c r="N4682" s="53" t="s">
        <v>803</v>
      </c>
      <c r="O4682" s="53" t="s">
        <v>809</v>
      </c>
      <c r="P4682" s="53" t="s">
        <v>810</v>
      </c>
      <c r="Q4682" s="53">
        <v>100456.0</v>
      </c>
    </row>
    <row r="4683" ht="15.75" customHeight="1">
      <c r="A4683" s="52">
        <v>19106.0</v>
      </c>
      <c r="B4683" s="53">
        <v>6.281316100377E12</v>
      </c>
      <c r="C4683" s="53" t="s">
        <v>4551</v>
      </c>
      <c r="D4683" s="53" t="s">
        <v>1117</v>
      </c>
      <c r="E4683" s="53">
        <v>2025.0</v>
      </c>
      <c r="G4683" s="53" t="s">
        <v>801</v>
      </c>
      <c r="H4683" s="53" t="s">
        <v>22</v>
      </c>
      <c r="I4683" s="53" t="s">
        <v>851</v>
      </c>
      <c r="J4683" s="53">
        <v>1.0</v>
      </c>
      <c r="K4683" s="53">
        <v>1.0</v>
      </c>
      <c r="L4683" s="53" t="s">
        <v>147</v>
      </c>
      <c r="M4683" s="53">
        <v>100618.0</v>
      </c>
      <c r="N4683" s="53" t="s">
        <v>884</v>
      </c>
      <c r="O4683" s="53" t="s">
        <v>809</v>
      </c>
      <c r="P4683" s="53" t="s">
        <v>810</v>
      </c>
      <c r="Q4683" s="53">
        <v>100618.0</v>
      </c>
    </row>
    <row r="4684" ht="15.75" customHeight="1">
      <c r="A4684" s="52">
        <v>19107.0</v>
      </c>
      <c r="B4684" s="53">
        <v>6.282154117451E12</v>
      </c>
      <c r="C4684" s="53" t="s">
        <v>4552</v>
      </c>
      <c r="D4684" s="53" t="s">
        <v>1117</v>
      </c>
      <c r="E4684" s="53">
        <v>2025.0</v>
      </c>
      <c r="G4684" s="53" t="s">
        <v>822</v>
      </c>
      <c r="H4684" s="53" t="s">
        <v>823</v>
      </c>
      <c r="I4684" s="53" t="s">
        <v>864</v>
      </c>
      <c r="J4684" s="53">
        <v>1.0</v>
      </c>
      <c r="K4684" s="53">
        <v>1.0</v>
      </c>
      <c r="L4684" s="53" t="s">
        <v>147</v>
      </c>
      <c r="M4684" s="53">
        <v>50000.0</v>
      </c>
      <c r="N4684" s="53" t="s">
        <v>803</v>
      </c>
      <c r="O4684" s="53" t="s">
        <v>804</v>
      </c>
      <c r="P4684" s="53" t="s">
        <v>805</v>
      </c>
      <c r="Q4684" s="53">
        <v>50000.0</v>
      </c>
    </row>
    <row r="4685" ht="15.75" customHeight="1">
      <c r="A4685" s="52">
        <v>19108.0</v>
      </c>
      <c r="B4685" s="53">
        <v>6.285707267602E12</v>
      </c>
      <c r="C4685" s="53" t="s">
        <v>4553</v>
      </c>
      <c r="D4685" s="53" t="s">
        <v>1117</v>
      </c>
      <c r="E4685" s="53">
        <v>2025.0</v>
      </c>
      <c r="G4685" s="53" t="s">
        <v>807</v>
      </c>
      <c r="H4685" s="53" t="s">
        <v>34</v>
      </c>
      <c r="I4685" s="53" t="s">
        <v>845</v>
      </c>
      <c r="J4685" s="53">
        <v>1.0</v>
      </c>
      <c r="K4685" s="53">
        <v>1.0</v>
      </c>
      <c r="L4685" s="53" t="s">
        <v>147</v>
      </c>
      <c r="M4685" s="53">
        <v>103809.0</v>
      </c>
      <c r="N4685" s="53" t="s">
        <v>803</v>
      </c>
      <c r="O4685" s="53" t="s">
        <v>809</v>
      </c>
      <c r="P4685" s="53" t="s">
        <v>810</v>
      </c>
      <c r="Q4685" s="53">
        <v>103809.0</v>
      </c>
    </row>
    <row r="4686" ht="15.75" customHeight="1">
      <c r="A4686" s="52">
        <v>19109.0</v>
      </c>
      <c r="B4686" s="53">
        <v>6.285707328736E12</v>
      </c>
      <c r="C4686" s="53" t="s">
        <v>4554</v>
      </c>
      <c r="D4686" s="53" t="s">
        <v>1117</v>
      </c>
      <c r="E4686" s="53">
        <v>2025.0</v>
      </c>
      <c r="G4686" s="53" t="s">
        <v>801</v>
      </c>
      <c r="H4686" s="53" t="s">
        <v>34</v>
      </c>
      <c r="I4686" s="53" t="s">
        <v>808</v>
      </c>
      <c r="J4686" s="53">
        <v>1.0</v>
      </c>
      <c r="K4686" s="53">
        <v>1.0</v>
      </c>
      <c r="L4686" s="53" t="s">
        <v>147</v>
      </c>
      <c r="M4686" s="53">
        <v>50047.0</v>
      </c>
      <c r="N4686" s="53" t="s">
        <v>803</v>
      </c>
      <c r="O4686" s="53" t="s">
        <v>804</v>
      </c>
      <c r="P4686" s="53" t="s">
        <v>805</v>
      </c>
      <c r="Q4686" s="53">
        <v>50047.0</v>
      </c>
    </row>
    <row r="4687" ht="15.75" customHeight="1">
      <c r="A4687" s="52">
        <v>19110.0</v>
      </c>
      <c r="B4687" s="53">
        <v>6.285707439537E12</v>
      </c>
      <c r="C4687" s="53" t="s">
        <v>4555</v>
      </c>
      <c r="D4687" s="53" t="s">
        <v>1117</v>
      </c>
      <c r="E4687" s="53">
        <v>2025.0</v>
      </c>
      <c r="G4687" s="53" t="s">
        <v>816</v>
      </c>
      <c r="H4687" s="53" t="s">
        <v>34</v>
      </c>
      <c r="I4687" s="53" t="s">
        <v>825</v>
      </c>
      <c r="J4687" s="53">
        <v>1.0</v>
      </c>
      <c r="K4687" s="53">
        <v>1.0</v>
      </c>
      <c r="L4687" s="53" t="s">
        <v>147</v>
      </c>
      <c r="M4687" s="53">
        <v>250381.0</v>
      </c>
      <c r="N4687" s="53" t="s">
        <v>803</v>
      </c>
      <c r="O4687" s="53" t="s">
        <v>809</v>
      </c>
      <c r="P4687" s="53" t="s">
        <v>810</v>
      </c>
      <c r="Q4687" s="53">
        <v>250381.0</v>
      </c>
    </row>
    <row r="4688" ht="15.75" customHeight="1">
      <c r="A4688" s="52">
        <v>19111.0</v>
      </c>
      <c r="B4688" s="53">
        <v>6.281315034592E12</v>
      </c>
      <c r="C4688" s="53" t="s">
        <v>4556</v>
      </c>
      <c r="D4688" s="53" t="s">
        <v>1117</v>
      </c>
      <c r="E4688" s="53">
        <v>2025.0</v>
      </c>
      <c r="G4688" s="53" t="s">
        <v>819</v>
      </c>
      <c r="H4688" s="53" t="s">
        <v>34</v>
      </c>
      <c r="I4688" s="53" t="s">
        <v>836</v>
      </c>
      <c r="J4688" s="53">
        <v>1.0</v>
      </c>
      <c r="K4688" s="53">
        <v>1.0</v>
      </c>
      <c r="L4688" s="53" t="s">
        <v>147</v>
      </c>
      <c r="M4688" s="53">
        <v>50249.0</v>
      </c>
      <c r="N4688" s="53" t="s">
        <v>803</v>
      </c>
      <c r="O4688" s="53" t="s">
        <v>804</v>
      </c>
      <c r="P4688" s="53" t="s">
        <v>805</v>
      </c>
      <c r="Q4688" s="53">
        <v>50249.0</v>
      </c>
    </row>
    <row r="4689" ht="15.75" customHeight="1">
      <c r="A4689" s="52">
        <v>19112.0</v>
      </c>
      <c r="B4689" s="53">
        <v>6.285710006349E12</v>
      </c>
      <c r="C4689" s="53" t="s">
        <v>4557</v>
      </c>
      <c r="D4689" s="53" t="s">
        <v>1117</v>
      </c>
      <c r="E4689" s="53">
        <v>2025.0</v>
      </c>
      <c r="G4689" s="53" t="s">
        <v>819</v>
      </c>
      <c r="H4689" s="53" t="s">
        <v>34</v>
      </c>
      <c r="I4689" s="53" t="s">
        <v>858</v>
      </c>
      <c r="J4689" s="53">
        <v>1.0</v>
      </c>
      <c r="K4689" s="53">
        <v>1.0</v>
      </c>
      <c r="L4689" s="53" t="s">
        <v>147</v>
      </c>
      <c r="M4689" s="53">
        <v>50373.0</v>
      </c>
      <c r="N4689" s="53" t="s">
        <v>803</v>
      </c>
      <c r="O4689" s="53" t="s">
        <v>804</v>
      </c>
      <c r="P4689" s="53" t="s">
        <v>805</v>
      </c>
      <c r="Q4689" s="53">
        <v>50373.0</v>
      </c>
    </row>
    <row r="4690" ht="15.75" customHeight="1">
      <c r="A4690" s="52">
        <v>19113.0</v>
      </c>
      <c r="B4690" s="53">
        <v>6.285709800002E12</v>
      </c>
      <c r="C4690" s="53" t="s">
        <v>4558</v>
      </c>
      <c r="D4690" s="53" t="s">
        <v>1117</v>
      </c>
      <c r="E4690" s="53">
        <v>2025.0</v>
      </c>
      <c r="G4690" s="53" t="s">
        <v>822</v>
      </c>
      <c r="H4690" s="53" t="s">
        <v>823</v>
      </c>
      <c r="I4690" s="53" t="s">
        <v>839</v>
      </c>
      <c r="J4690" s="53">
        <v>1.0</v>
      </c>
      <c r="K4690" s="53">
        <v>1.0</v>
      </c>
      <c r="L4690" s="53" t="s">
        <v>147</v>
      </c>
      <c r="M4690" s="53">
        <v>50611.0</v>
      </c>
      <c r="N4690" s="53" t="s">
        <v>803</v>
      </c>
      <c r="O4690" s="53" t="s">
        <v>804</v>
      </c>
      <c r="P4690" s="53" t="s">
        <v>805</v>
      </c>
      <c r="Q4690" s="53">
        <v>50611.0</v>
      </c>
    </row>
    <row r="4691" ht="15.75" customHeight="1">
      <c r="A4691" s="52">
        <v>19114.0</v>
      </c>
      <c r="B4691" s="53">
        <v>6.281315075211E12</v>
      </c>
      <c r="C4691" s="53" t="s">
        <v>42</v>
      </c>
      <c r="D4691" s="53" t="s">
        <v>1117</v>
      </c>
      <c r="E4691" s="53">
        <v>2025.0</v>
      </c>
      <c r="G4691" s="53" t="s">
        <v>807</v>
      </c>
      <c r="H4691" s="53" t="s">
        <v>34</v>
      </c>
      <c r="I4691" s="53" t="s">
        <v>827</v>
      </c>
      <c r="J4691" s="53">
        <v>1.0</v>
      </c>
      <c r="K4691" s="53">
        <v>1.0</v>
      </c>
      <c r="L4691" s="53" t="s">
        <v>147</v>
      </c>
      <c r="M4691" s="53">
        <v>100000.0</v>
      </c>
      <c r="N4691" s="53" t="s">
        <v>803</v>
      </c>
      <c r="O4691" s="53" t="s">
        <v>809</v>
      </c>
      <c r="P4691" s="53" t="s">
        <v>810</v>
      </c>
      <c r="Q4691" s="53">
        <v>100000.0</v>
      </c>
    </row>
    <row r="4692" ht="15.75" customHeight="1">
      <c r="A4692" s="52">
        <v>19115.0</v>
      </c>
      <c r="B4692" s="53">
        <v>6.281315101906E12</v>
      </c>
      <c r="C4692" s="53" t="s">
        <v>3428</v>
      </c>
      <c r="D4692" s="53" t="s">
        <v>1117</v>
      </c>
      <c r="E4692" s="53">
        <v>2025.0</v>
      </c>
      <c r="G4692" s="53" t="s">
        <v>822</v>
      </c>
      <c r="H4692" s="53" t="s">
        <v>823</v>
      </c>
      <c r="I4692" s="53" t="s">
        <v>808</v>
      </c>
      <c r="J4692" s="53">
        <v>1.0</v>
      </c>
      <c r="K4692" s="53">
        <v>1.0</v>
      </c>
      <c r="L4692" s="53" t="s">
        <v>147</v>
      </c>
      <c r="M4692" s="53">
        <v>104023.0</v>
      </c>
      <c r="N4692" s="53" t="s">
        <v>803</v>
      </c>
      <c r="O4692" s="53" t="s">
        <v>809</v>
      </c>
      <c r="P4692" s="53" t="s">
        <v>810</v>
      </c>
      <c r="Q4692" s="53">
        <v>104023.0</v>
      </c>
    </row>
    <row r="4693" ht="15.75" customHeight="1">
      <c r="A4693" s="52">
        <v>19116.0</v>
      </c>
      <c r="B4693" s="53">
        <v>6.281315108323E12</v>
      </c>
      <c r="C4693" s="53" t="s">
        <v>4559</v>
      </c>
      <c r="D4693" s="53" t="s">
        <v>1117</v>
      </c>
      <c r="E4693" s="53">
        <v>2025.0</v>
      </c>
      <c r="G4693" s="53" t="s">
        <v>812</v>
      </c>
      <c r="H4693" s="53" t="s">
        <v>22</v>
      </c>
      <c r="I4693" s="53" t="s">
        <v>839</v>
      </c>
      <c r="J4693" s="53">
        <v>1.0</v>
      </c>
      <c r="K4693" s="53">
        <v>1.0</v>
      </c>
      <c r="L4693" s="53" t="s">
        <v>147</v>
      </c>
      <c r="M4693" s="53">
        <v>200770.0</v>
      </c>
      <c r="N4693" s="53" t="s">
        <v>803</v>
      </c>
      <c r="O4693" s="53" t="s">
        <v>809</v>
      </c>
      <c r="P4693" s="53" t="s">
        <v>810</v>
      </c>
      <c r="Q4693" s="53">
        <v>200770.0</v>
      </c>
    </row>
    <row r="4694" ht="15.75" customHeight="1">
      <c r="A4694" s="52">
        <v>19117.0</v>
      </c>
      <c r="B4694" s="53">
        <v>6.281315112843E12</v>
      </c>
      <c r="C4694" s="53" t="s">
        <v>4560</v>
      </c>
      <c r="D4694" s="53" t="s">
        <v>1117</v>
      </c>
      <c r="E4694" s="53">
        <v>2025.0</v>
      </c>
      <c r="G4694" s="53" t="s">
        <v>801</v>
      </c>
      <c r="H4694" s="53" t="s">
        <v>22</v>
      </c>
      <c r="I4694" s="53" t="s">
        <v>876</v>
      </c>
      <c r="J4694" s="53">
        <v>1.0</v>
      </c>
      <c r="K4694" s="53">
        <v>1.0</v>
      </c>
      <c r="L4694" s="53" t="s">
        <v>147</v>
      </c>
      <c r="M4694" s="53">
        <v>104317.0</v>
      </c>
      <c r="N4694" s="53" t="s">
        <v>803</v>
      </c>
      <c r="O4694" s="53" t="s">
        <v>809</v>
      </c>
      <c r="P4694" s="53" t="s">
        <v>810</v>
      </c>
      <c r="Q4694" s="53">
        <v>104317.0</v>
      </c>
    </row>
    <row r="4695" ht="15.75" customHeight="1">
      <c r="A4695" s="52">
        <v>19118.0</v>
      </c>
      <c r="B4695" s="53">
        <v>6.282393060656E12</v>
      </c>
      <c r="C4695" s="53" t="s">
        <v>42</v>
      </c>
      <c r="D4695" s="53" t="s">
        <v>1117</v>
      </c>
      <c r="E4695" s="53">
        <v>2025.0</v>
      </c>
      <c r="G4695" s="53" t="s">
        <v>816</v>
      </c>
      <c r="H4695" s="53" t="s">
        <v>22</v>
      </c>
      <c r="I4695" s="53" t="s">
        <v>833</v>
      </c>
      <c r="J4695" s="53">
        <v>1.0</v>
      </c>
      <c r="K4695" s="53">
        <v>1.0</v>
      </c>
      <c r="L4695" s="53" t="s">
        <v>147</v>
      </c>
      <c r="M4695" s="53">
        <v>50757.0</v>
      </c>
      <c r="N4695" s="53" t="s">
        <v>803</v>
      </c>
      <c r="O4695" s="53" t="s">
        <v>804</v>
      </c>
      <c r="P4695" s="53" t="s">
        <v>805</v>
      </c>
      <c r="Q4695" s="53">
        <v>50757.0</v>
      </c>
    </row>
    <row r="4696" ht="15.75" customHeight="1">
      <c r="A4696" s="52">
        <v>19119.0</v>
      </c>
      <c r="B4696" s="53">
        <v>6.2857090547E12</v>
      </c>
      <c r="C4696" s="53" t="s">
        <v>4561</v>
      </c>
      <c r="D4696" s="53" t="s">
        <v>1117</v>
      </c>
      <c r="E4696" s="53">
        <v>2025.0</v>
      </c>
      <c r="G4696" s="53" t="s">
        <v>807</v>
      </c>
      <c r="H4696" s="53" t="s">
        <v>22</v>
      </c>
      <c r="I4696" s="53" t="s">
        <v>817</v>
      </c>
      <c r="J4696" s="53">
        <v>1.0</v>
      </c>
      <c r="K4696" s="53">
        <v>1.0</v>
      </c>
      <c r="L4696" s="53" t="s">
        <v>147</v>
      </c>
      <c r="M4696" s="53">
        <v>50026.0</v>
      </c>
      <c r="N4696" s="53" t="s">
        <v>803</v>
      </c>
      <c r="O4696" s="53" t="s">
        <v>804</v>
      </c>
      <c r="P4696" s="53" t="s">
        <v>805</v>
      </c>
      <c r="Q4696" s="53">
        <v>50026.0</v>
      </c>
    </row>
    <row r="4697" ht="15.75" customHeight="1">
      <c r="A4697" s="52">
        <v>19120.0</v>
      </c>
      <c r="B4697" s="53">
        <v>6.28131614509E12</v>
      </c>
      <c r="C4697" s="53" t="s">
        <v>4562</v>
      </c>
      <c r="D4697" s="53" t="s">
        <v>1117</v>
      </c>
      <c r="E4697" s="53">
        <v>2025.0</v>
      </c>
      <c r="G4697" s="53" t="s">
        <v>816</v>
      </c>
      <c r="H4697" s="53" t="s">
        <v>22</v>
      </c>
      <c r="I4697" s="53" t="s">
        <v>820</v>
      </c>
      <c r="J4697" s="53">
        <v>1.0</v>
      </c>
      <c r="K4697" s="53">
        <v>1.0</v>
      </c>
      <c r="L4697" s="53" t="s">
        <v>147</v>
      </c>
      <c r="M4697" s="53">
        <v>103710.0</v>
      </c>
      <c r="N4697" s="53" t="s">
        <v>803</v>
      </c>
      <c r="O4697" s="53" t="s">
        <v>809</v>
      </c>
      <c r="P4697" s="53" t="s">
        <v>810</v>
      </c>
      <c r="Q4697" s="53">
        <v>103710.0</v>
      </c>
    </row>
    <row r="4698" ht="15.75" customHeight="1">
      <c r="A4698" s="52">
        <v>19121.0</v>
      </c>
      <c r="B4698" s="53">
        <v>6.285708755109E12</v>
      </c>
      <c r="C4698" s="53" t="s">
        <v>4563</v>
      </c>
      <c r="D4698" s="53" t="s">
        <v>1117</v>
      </c>
      <c r="E4698" s="53">
        <v>2025.0</v>
      </c>
      <c r="G4698" s="53" t="s">
        <v>816</v>
      </c>
      <c r="H4698" s="53" t="s">
        <v>34</v>
      </c>
      <c r="I4698" s="53" t="s">
        <v>820</v>
      </c>
      <c r="J4698" s="53">
        <v>1.0</v>
      </c>
      <c r="K4698" s="53">
        <v>1.0</v>
      </c>
      <c r="L4698" s="53" t="s">
        <v>147</v>
      </c>
      <c r="M4698" s="53">
        <v>50047.0</v>
      </c>
      <c r="N4698" s="53" t="s">
        <v>803</v>
      </c>
      <c r="O4698" s="53" t="s">
        <v>804</v>
      </c>
      <c r="P4698" s="53" t="s">
        <v>805</v>
      </c>
      <c r="Q4698" s="53">
        <v>50047.0</v>
      </c>
    </row>
    <row r="4699" ht="15.75" customHeight="1">
      <c r="A4699" s="52">
        <v>19122.0</v>
      </c>
      <c r="B4699" s="53">
        <v>6.281315164696E12</v>
      </c>
      <c r="C4699" s="53" t="s">
        <v>4564</v>
      </c>
      <c r="D4699" s="53" t="s">
        <v>1117</v>
      </c>
      <c r="E4699" s="53">
        <v>2025.0</v>
      </c>
      <c r="G4699" s="53" t="s">
        <v>807</v>
      </c>
      <c r="H4699" s="53" t="s">
        <v>34</v>
      </c>
      <c r="I4699" s="53" t="s">
        <v>825</v>
      </c>
      <c r="J4699" s="53">
        <v>1.0</v>
      </c>
      <c r="K4699" s="53">
        <v>1.0</v>
      </c>
      <c r="L4699" s="53" t="s">
        <v>147</v>
      </c>
      <c r="M4699" s="53">
        <v>100491.0</v>
      </c>
      <c r="N4699" s="53" t="s">
        <v>803</v>
      </c>
      <c r="O4699" s="53" t="s">
        <v>809</v>
      </c>
      <c r="P4699" s="53" t="s">
        <v>810</v>
      </c>
      <c r="Q4699" s="53">
        <v>100491.0</v>
      </c>
    </row>
    <row r="4700" ht="15.75" customHeight="1">
      <c r="A4700" s="52">
        <v>19123.0</v>
      </c>
      <c r="B4700" s="53">
        <v>6.282393329429E12</v>
      </c>
      <c r="C4700" s="53" t="s">
        <v>4565</v>
      </c>
      <c r="D4700" s="53" t="s">
        <v>1117</v>
      </c>
      <c r="E4700" s="53">
        <v>2025.0</v>
      </c>
      <c r="G4700" s="53" t="s">
        <v>807</v>
      </c>
      <c r="H4700" s="53" t="s">
        <v>34</v>
      </c>
      <c r="I4700" s="53" t="s">
        <v>842</v>
      </c>
      <c r="J4700" s="53">
        <v>1.0</v>
      </c>
      <c r="K4700" s="53">
        <v>1.0</v>
      </c>
      <c r="L4700" s="53" t="s">
        <v>147</v>
      </c>
      <c r="M4700" s="53">
        <v>50282.0</v>
      </c>
      <c r="N4700" s="53" t="s">
        <v>803</v>
      </c>
      <c r="O4700" s="53" t="s">
        <v>804</v>
      </c>
      <c r="P4700" s="53" t="s">
        <v>805</v>
      </c>
      <c r="Q4700" s="53">
        <v>50282.0</v>
      </c>
    </row>
    <row r="4701" ht="15.75" customHeight="1">
      <c r="A4701" s="52">
        <v>19124.0</v>
      </c>
      <c r="B4701" s="53">
        <v>6.281315236809E12</v>
      </c>
      <c r="C4701" s="53" t="s">
        <v>4566</v>
      </c>
      <c r="D4701" s="53" t="s">
        <v>1117</v>
      </c>
      <c r="E4701" s="53">
        <v>2025.0</v>
      </c>
      <c r="G4701" s="53" t="s">
        <v>816</v>
      </c>
      <c r="H4701" s="53" t="s">
        <v>34</v>
      </c>
      <c r="I4701" s="53" t="s">
        <v>820</v>
      </c>
      <c r="J4701" s="53">
        <v>1.0</v>
      </c>
      <c r="K4701" s="53">
        <v>1.0</v>
      </c>
      <c r="L4701" s="53" t="s">
        <v>147</v>
      </c>
      <c r="M4701" s="53">
        <v>50874.0</v>
      </c>
      <c r="N4701" s="53" t="s">
        <v>803</v>
      </c>
      <c r="O4701" s="53" t="s">
        <v>804</v>
      </c>
      <c r="P4701" s="53" t="s">
        <v>805</v>
      </c>
      <c r="Q4701" s="53">
        <v>50874.0</v>
      </c>
    </row>
    <row r="4702" ht="15.75" customHeight="1">
      <c r="A4702" s="52">
        <v>19125.0</v>
      </c>
      <c r="B4702" s="53">
        <v>6.281315252769E12</v>
      </c>
      <c r="C4702" s="53" t="s">
        <v>4567</v>
      </c>
      <c r="D4702" s="53" t="s">
        <v>1117</v>
      </c>
      <c r="E4702" s="53">
        <v>2025.0</v>
      </c>
      <c r="G4702" s="53" t="s">
        <v>822</v>
      </c>
      <c r="H4702" s="53" t="s">
        <v>823</v>
      </c>
      <c r="I4702" s="53" t="s">
        <v>808</v>
      </c>
      <c r="J4702" s="53">
        <v>1.0</v>
      </c>
      <c r="K4702" s="53">
        <v>1.0</v>
      </c>
      <c r="L4702" s="53" t="s">
        <v>147</v>
      </c>
      <c r="M4702" s="53">
        <v>50618.0</v>
      </c>
      <c r="N4702" s="53" t="s">
        <v>803</v>
      </c>
      <c r="O4702" s="53" t="s">
        <v>804</v>
      </c>
      <c r="P4702" s="53" t="s">
        <v>805</v>
      </c>
      <c r="Q4702" s="53">
        <v>50618.0</v>
      </c>
    </row>
    <row r="4703" ht="15.75" customHeight="1">
      <c r="A4703" s="52">
        <v>19126.0</v>
      </c>
      <c r="B4703" s="53">
        <v>6.285708095537E12</v>
      </c>
      <c r="C4703" s="53" t="s">
        <v>42</v>
      </c>
      <c r="D4703" s="53" t="s">
        <v>1117</v>
      </c>
      <c r="E4703" s="53">
        <v>2025.0</v>
      </c>
      <c r="G4703" s="53" t="s">
        <v>819</v>
      </c>
      <c r="H4703" s="53" t="s">
        <v>34</v>
      </c>
      <c r="I4703" s="53" t="s">
        <v>825</v>
      </c>
      <c r="J4703" s="53">
        <v>1.0</v>
      </c>
      <c r="K4703" s="53">
        <v>1.0</v>
      </c>
      <c r="L4703" s="53" t="s">
        <v>147</v>
      </c>
      <c r="M4703" s="53">
        <v>100163.0</v>
      </c>
      <c r="N4703" s="53" t="s">
        <v>803</v>
      </c>
      <c r="O4703" s="53" t="s">
        <v>809</v>
      </c>
      <c r="P4703" s="53" t="s">
        <v>810</v>
      </c>
      <c r="Q4703" s="53">
        <v>100163.0</v>
      </c>
    </row>
    <row r="4704" ht="15.75" customHeight="1">
      <c r="A4704" s="52">
        <v>19127.0</v>
      </c>
      <c r="B4704" s="53">
        <v>6.282154363601E12</v>
      </c>
      <c r="C4704" s="53" t="s">
        <v>4568</v>
      </c>
      <c r="D4704" s="53" t="s">
        <v>1117</v>
      </c>
      <c r="E4704" s="53">
        <v>2025.0</v>
      </c>
      <c r="G4704" s="53" t="s">
        <v>847</v>
      </c>
      <c r="H4704" s="53" t="s">
        <v>22</v>
      </c>
      <c r="I4704" s="53" t="s">
        <v>854</v>
      </c>
      <c r="J4704" s="53">
        <v>1.0</v>
      </c>
      <c r="K4704" s="53">
        <v>1.0</v>
      </c>
      <c r="L4704" s="53" t="s">
        <v>147</v>
      </c>
      <c r="M4704" s="53">
        <v>200000.0</v>
      </c>
      <c r="N4704" s="53" t="s">
        <v>803</v>
      </c>
      <c r="O4704" s="53" t="s">
        <v>809</v>
      </c>
      <c r="P4704" s="53" t="s">
        <v>810</v>
      </c>
      <c r="Q4704" s="53">
        <v>200000.0</v>
      </c>
    </row>
    <row r="4705" ht="15.75" customHeight="1">
      <c r="A4705" s="52">
        <v>19128.0</v>
      </c>
      <c r="B4705" s="53">
        <v>6.282154350823E12</v>
      </c>
      <c r="C4705" s="53" t="s">
        <v>4569</v>
      </c>
      <c r="D4705" s="53" t="s">
        <v>1117</v>
      </c>
      <c r="E4705" s="53">
        <v>2025.0</v>
      </c>
      <c r="G4705" s="53" t="s">
        <v>819</v>
      </c>
      <c r="H4705" s="53" t="s">
        <v>34</v>
      </c>
      <c r="I4705" s="53" t="s">
        <v>813</v>
      </c>
      <c r="J4705" s="53">
        <v>1.0</v>
      </c>
      <c r="K4705" s="53">
        <v>1.0</v>
      </c>
      <c r="L4705" s="53" t="s">
        <v>147</v>
      </c>
      <c r="M4705" s="53">
        <v>100920.0</v>
      </c>
      <c r="N4705" s="53" t="s">
        <v>803</v>
      </c>
      <c r="O4705" s="53" t="s">
        <v>809</v>
      </c>
      <c r="P4705" s="53" t="s">
        <v>810</v>
      </c>
      <c r="Q4705" s="53">
        <v>100920.0</v>
      </c>
    </row>
    <row r="4706" ht="15.75" customHeight="1">
      <c r="A4706" s="52">
        <v>19129.0</v>
      </c>
      <c r="B4706" s="53">
        <v>6.282154231222E12</v>
      </c>
      <c r="C4706" s="53" t="s">
        <v>4570</v>
      </c>
      <c r="D4706" s="53" t="s">
        <v>1117</v>
      </c>
      <c r="E4706" s="53">
        <v>2025.0</v>
      </c>
      <c r="G4706" s="53" t="s">
        <v>847</v>
      </c>
      <c r="H4706" s="53" t="s">
        <v>34</v>
      </c>
      <c r="I4706" s="53" t="s">
        <v>825</v>
      </c>
      <c r="J4706" s="53">
        <v>1.0</v>
      </c>
      <c r="K4706" s="53">
        <v>1.0</v>
      </c>
      <c r="L4706" s="53" t="s">
        <v>147</v>
      </c>
      <c r="M4706" s="53">
        <v>100164.0</v>
      </c>
      <c r="N4706" s="53" t="s">
        <v>803</v>
      </c>
      <c r="O4706" s="53" t="s">
        <v>809</v>
      </c>
      <c r="P4706" s="53" t="s">
        <v>810</v>
      </c>
      <c r="Q4706" s="53">
        <v>100164.0</v>
      </c>
    </row>
    <row r="4707" ht="15.75" customHeight="1">
      <c r="A4707" s="52">
        <v>19130.0</v>
      </c>
      <c r="B4707" s="53">
        <v>6.281315540937E12</v>
      </c>
      <c r="C4707" s="53" t="s">
        <v>4571</v>
      </c>
      <c r="D4707" s="53" t="s">
        <v>1117</v>
      </c>
      <c r="E4707" s="53">
        <v>2025.0</v>
      </c>
      <c r="G4707" s="53" t="s">
        <v>812</v>
      </c>
      <c r="H4707" s="53" t="s">
        <v>34</v>
      </c>
      <c r="I4707" s="53" t="s">
        <v>873</v>
      </c>
      <c r="J4707" s="53">
        <v>1.0</v>
      </c>
      <c r="K4707" s="53">
        <v>1.0</v>
      </c>
      <c r="L4707" s="53" t="s">
        <v>147</v>
      </c>
      <c r="M4707" s="53">
        <v>100126.0</v>
      </c>
      <c r="N4707" s="53" t="s">
        <v>803</v>
      </c>
      <c r="O4707" s="53" t="s">
        <v>809</v>
      </c>
      <c r="P4707" s="53" t="s">
        <v>810</v>
      </c>
      <c r="Q4707" s="53">
        <v>100126.0</v>
      </c>
    </row>
    <row r="4708" ht="15.75" customHeight="1">
      <c r="A4708" s="52">
        <v>19131.0</v>
      </c>
      <c r="B4708" s="53">
        <v>6.281315150884E12</v>
      </c>
      <c r="C4708" s="53" t="s">
        <v>3554</v>
      </c>
      <c r="D4708" s="53" t="s">
        <v>1117</v>
      </c>
      <c r="E4708" s="53">
        <v>2025.0</v>
      </c>
      <c r="G4708" s="53" t="s">
        <v>807</v>
      </c>
      <c r="H4708" s="53" t="s">
        <v>34</v>
      </c>
      <c r="I4708" s="53" t="s">
        <v>813</v>
      </c>
      <c r="J4708" s="53">
        <v>1.0</v>
      </c>
      <c r="K4708" s="53">
        <v>1.0</v>
      </c>
      <c r="L4708" s="53" t="s">
        <v>147</v>
      </c>
      <c r="M4708" s="53">
        <v>100191.0</v>
      </c>
      <c r="N4708" s="53" t="s">
        <v>803</v>
      </c>
      <c r="O4708" s="53" t="s">
        <v>809</v>
      </c>
      <c r="P4708" s="53" t="s">
        <v>810</v>
      </c>
      <c r="Q4708" s="53">
        <v>100191.0</v>
      </c>
    </row>
    <row r="4709" ht="15.75" customHeight="1">
      <c r="A4709" s="52">
        <v>19132.0</v>
      </c>
      <c r="B4709" s="53">
        <v>6.28129602248E11</v>
      </c>
      <c r="C4709" s="53" t="s">
        <v>42</v>
      </c>
      <c r="D4709" s="53" t="s">
        <v>1117</v>
      </c>
      <c r="E4709" s="53">
        <v>2025.0</v>
      </c>
      <c r="G4709" s="53" t="s">
        <v>807</v>
      </c>
      <c r="H4709" s="53" t="s">
        <v>34</v>
      </c>
      <c r="I4709" s="53" t="s">
        <v>817</v>
      </c>
      <c r="J4709" s="53">
        <v>1.0</v>
      </c>
      <c r="K4709" s="53">
        <v>1.0</v>
      </c>
      <c r="L4709" s="53" t="s">
        <v>147</v>
      </c>
      <c r="M4709" s="53">
        <v>100857.0</v>
      </c>
      <c r="N4709" s="53" t="s">
        <v>803</v>
      </c>
      <c r="O4709" s="53" t="s">
        <v>809</v>
      </c>
      <c r="P4709" s="53" t="s">
        <v>810</v>
      </c>
      <c r="Q4709" s="53">
        <v>100857.0</v>
      </c>
    </row>
    <row r="4710" ht="15.75" customHeight="1">
      <c r="A4710" s="52">
        <v>19133.0</v>
      </c>
      <c r="B4710" s="53">
        <v>6.28216279365E12</v>
      </c>
      <c r="C4710" s="53" t="s">
        <v>4572</v>
      </c>
      <c r="D4710" s="53" t="s">
        <v>1117</v>
      </c>
      <c r="E4710" s="53">
        <v>2025.0</v>
      </c>
      <c r="G4710" s="53" t="s">
        <v>847</v>
      </c>
      <c r="H4710" s="53" t="s">
        <v>34</v>
      </c>
      <c r="I4710" s="53" t="s">
        <v>814</v>
      </c>
      <c r="J4710" s="53">
        <v>1.0</v>
      </c>
      <c r="K4710" s="53">
        <v>1.0</v>
      </c>
      <c r="L4710" s="53" t="s">
        <v>147</v>
      </c>
      <c r="M4710" s="53">
        <v>100697.0</v>
      </c>
      <c r="N4710" s="53" t="s">
        <v>803</v>
      </c>
      <c r="O4710" s="53" t="s">
        <v>809</v>
      </c>
      <c r="P4710" s="53" t="s">
        <v>810</v>
      </c>
      <c r="Q4710" s="53">
        <v>100697.0</v>
      </c>
    </row>
    <row r="4711" ht="15.75" customHeight="1">
      <c r="A4711" s="52">
        <v>19134.0</v>
      </c>
      <c r="B4711" s="53">
        <v>6.285730085556E12</v>
      </c>
      <c r="C4711" s="53" t="s">
        <v>4573</v>
      </c>
      <c r="D4711" s="53" t="s">
        <v>1117</v>
      </c>
      <c r="E4711" s="53">
        <v>2025.0</v>
      </c>
      <c r="G4711" s="53" t="s">
        <v>807</v>
      </c>
      <c r="H4711" s="53" t="s">
        <v>34</v>
      </c>
      <c r="I4711" s="53" t="s">
        <v>858</v>
      </c>
      <c r="J4711" s="53">
        <v>1.0</v>
      </c>
      <c r="K4711" s="53">
        <v>1.0</v>
      </c>
      <c r="L4711" s="53" t="s">
        <v>147</v>
      </c>
      <c r="M4711" s="53">
        <v>50368.0</v>
      </c>
      <c r="N4711" s="53" t="s">
        <v>803</v>
      </c>
      <c r="O4711" s="53" t="s">
        <v>804</v>
      </c>
      <c r="P4711" s="53" t="s">
        <v>805</v>
      </c>
      <c r="Q4711" s="53">
        <v>50368.0</v>
      </c>
    </row>
    <row r="4712" ht="15.75" customHeight="1">
      <c r="A4712" s="52">
        <v>19135.0</v>
      </c>
      <c r="B4712" s="53">
        <v>6.282173438642E12</v>
      </c>
      <c r="C4712" s="53" t="s">
        <v>4574</v>
      </c>
      <c r="D4712" s="53" t="s">
        <v>1117</v>
      </c>
      <c r="E4712" s="53">
        <v>2025.0</v>
      </c>
      <c r="G4712" s="53" t="s">
        <v>819</v>
      </c>
      <c r="H4712" s="53" t="s">
        <v>34</v>
      </c>
      <c r="I4712" s="53" t="s">
        <v>839</v>
      </c>
      <c r="J4712" s="53">
        <v>1.0</v>
      </c>
      <c r="K4712" s="53">
        <v>1.0</v>
      </c>
      <c r="L4712" s="53" t="s">
        <v>147</v>
      </c>
      <c r="M4712" s="53">
        <v>100000.0</v>
      </c>
      <c r="N4712" s="53" t="s">
        <v>803</v>
      </c>
      <c r="O4712" s="53" t="s">
        <v>809</v>
      </c>
      <c r="P4712" s="53" t="s">
        <v>810</v>
      </c>
      <c r="Q4712" s="53">
        <v>100000.0</v>
      </c>
    </row>
    <row r="4713" ht="15.75" customHeight="1">
      <c r="A4713" s="52">
        <v>19136.0</v>
      </c>
      <c r="B4713" s="53">
        <v>6.28128611612E11</v>
      </c>
      <c r="C4713" s="53" t="s">
        <v>4575</v>
      </c>
      <c r="D4713" s="53" t="s">
        <v>1117</v>
      </c>
      <c r="E4713" s="53">
        <v>2025.0</v>
      </c>
      <c r="G4713" s="53" t="s">
        <v>822</v>
      </c>
      <c r="H4713" s="53" t="s">
        <v>823</v>
      </c>
      <c r="I4713" s="53" t="s">
        <v>825</v>
      </c>
      <c r="J4713" s="53">
        <v>1.0</v>
      </c>
      <c r="K4713" s="53">
        <v>1.0</v>
      </c>
      <c r="L4713" s="53" t="s">
        <v>147</v>
      </c>
      <c r="M4713" s="53">
        <v>101700.0</v>
      </c>
      <c r="N4713" s="53" t="s">
        <v>884</v>
      </c>
      <c r="O4713" s="53" t="s">
        <v>809</v>
      </c>
      <c r="P4713" s="53" t="s">
        <v>810</v>
      </c>
      <c r="Q4713" s="53">
        <v>101700.0</v>
      </c>
    </row>
    <row r="4714" ht="15.75" customHeight="1">
      <c r="A4714" s="52">
        <v>19137.0</v>
      </c>
      <c r="B4714" s="53">
        <v>6.282173231737E12</v>
      </c>
      <c r="C4714" s="53" t="s">
        <v>4576</v>
      </c>
      <c r="D4714" s="53" t="s">
        <v>1117</v>
      </c>
      <c r="E4714" s="53">
        <v>2025.0</v>
      </c>
      <c r="G4714" s="53" t="s">
        <v>801</v>
      </c>
      <c r="H4714" s="53" t="s">
        <v>22</v>
      </c>
      <c r="I4714" s="53" t="s">
        <v>839</v>
      </c>
      <c r="J4714" s="53">
        <v>1.0</v>
      </c>
      <c r="K4714" s="53">
        <v>1.0</v>
      </c>
      <c r="L4714" s="53" t="s">
        <v>147</v>
      </c>
      <c r="M4714" s="53">
        <v>50499.0</v>
      </c>
      <c r="N4714" s="53" t="s">
        <v>803</v>
      </c>
      <c r="O4714" s="53" t="s">
        <v>804</v>
      </c>
      <c r="P4714" s="53" t="s">
        <v>805</v>
      </c>
      <c r="Q4714" s="53">
        <v>50499.0</v>
      </c>
    </row>
    <row r="4715" ht="15.75" customHeight="1">
      <c r="A4715" s="52">
        <v>19138.0</v>
      </c>
      <c r="B4715" s="53">
        <v>6.285771111334E12</v>
      </c>
      <c r="C4715" s="53" t="s">
        <v>4577</v>
      </c>
      <c r="D4715" s="53" t="s">
        <v>1117</v>
      </c>
      <c r="E4715" s="53">
        <v>2025.0</v>
      </c>
      <c r="G4715" s="53" t="s">
        <v>807</v>
      </c>
      <c r="H4715" s="53" t="s">
        <v>34</v>
      </c>
      <c r="I4715" s="53" t="s">
        <v>842</v>
      </c>
      <c r="J4715" s="53">
        <v>1.0</v>
      </c>
      <c r="K4715" s="53">
        <v>1.0</v>
      </c>
      <c r="L4715" s="53" t="s">
        <v>147</v>
      </c>
      <c r="M4715" s="53">
        <v>53440.0</v>
      </c>
      <c r="N4715" s="53" t="s">
        <v>803</v>
      </c>
      <c r="O4715" s="53" t="s">
        <v>804</v>
      </c>
      <c r="P4715" s="53" t="s">
        <v>805</v>
      </c>
      <c r="Q4715" s="53">
        <v>53440.0</v>
      </c>
    </row>
    <row r="4716" ht="15.75" customHeight="1">
      <c r="A4716" s="52">
        <v>19139.0</v>
      </c>
      <c r="B4716" s="53">
        <v>6.28577101338E12</v>
      </c>
      <c r="C4716" s="53" t="s">
        <v>4578</v>
      </c>
      <c r="D4716" s="53" t="s">
        <v>1117</v>
      </c>
      <c r="E4716" s="53">
        <v>2025.0</v>
      </c>
      <c r="G4716" s="53" t="s">
        <v>807</v>
      </c>
      <c r="H4716" s="53" t="s">
        <v>22</v>
      </c>
      <c r="I4716" s="53" t="s">
        <v>842</v>
      </c>
      <c r="J4716" s="53">
        <v>1.0</v>
      </c>
      <c r="K4716" s="53">
        <v>1.0</v>
      </c>
      <c r="L4716" s="53" t="s">
        <v>147</v>
      </c>
      <c r="M4716" s="53">
        <v>100070.0</v>
      </c>
      <c r="N4716" s="53" t="s">
        <v>803</v>
      </c>
      <c r="O4716" s="53" t="s">
        <v>809</v>
      </c>
      <c r="P4716" s="53" t="s">
        <v>810</v>
      </c>
      <c r="Q4716" s="53">
        <v>100070.0</v>
      </c>
    </row>
    <row r="4717" ht="15.75" customHeight="1">
      <c r="A4717" s="52">
        <v>19140.0</v>
      </c>
      <c r="B4717" s="53">
        <v>6.285770857134E12</v>
      </c>
      <c r="C4717" s="53" t="s">
        <v>4579</v>
      </c>
      <c r="D4717" s="53" t="s">
        <v>1117</v>
      </c>
      <c r="E4717" s="53">
        <v>2025.0</v>
      </c>
      <c r="G4717" s="53" t="s">
        <v>812</v>
      </c>
      <c r="H4717" s="53" t="s">
        <v>22</v>
      </c>
      <c r="I4717" s="53" t="s">
        <v>814</v>
      </c>
      <c r="J4717" s="53">
        <v>1.0</v>
      </c>
      <c r="K4717" s="53">
        <v>1.0</v>
      </c>
      <c r="L4717" s="53" t="s">
        <v>147</v>
      </c>
      <c r="M4717" s="53">
        <v>50786.0</v>
      </c>
      <c r="N4717" s="53" t="s">
        <v>803</v>
      </c>
      <c r="O4717" s="53" t="s">
        <v>804</v>
      </c>
      <c r="P4717" s="53" t="s">
        <v>805</v>
      </c>
      <c r="Q4717" s="53">
        <v>50786.0</v>
      </c>
    </row>
    <row r="4718" ht="15.75" customHeight="1">
      <c r="A4718" s="52">
        <v>19141.0</v>
      </c>
      <c r="B4718" s="53">
        <v>6.282172949624E12</v>
      </c>
      <c r="C4718" s="53" t="s">
        <v>4580</v>
      </c>
      <c r="D4718" s="53" t="s">
        <v>1117</v>
      </c>
      <c r="E4718" s="53">
        <v>2025.0</v>
      </c>
      <c r="G4718" s="53" t="s">
        <v>812</v>
      </c>
      <c r="H4718" s="53" t="s">
        <v>22</v>
      </c>
      <c r="I4718" s="53" t="s">
        <v>827</v>
      </c>
      <c r="J4718" s="53">
        <v>1.0</v>
      </c>
      <c r="K4718" s="53">
        <v>1.0</v>
      </c>
      <c r="L4718" s="53" t="s">
        <v>147</v>
      </c>
      <c r="M4718" s="53">
        <v>53420.0</v>
      </c>
      <c r="N4718" s="53" t="s">
        <v>803</v>
      </c>
      <c r="O4718" s="53" t="s">
        <v>804</v>
      </c>
      <c r="P4718" s="53" t="s">
        <v>805</v>
      </c>
      <c r="Q4718" s="53">
        <v>53420.0</v>
      </c>
    </row>
    <row r="4719" ht="15.75" customHeight="1">
      <c r="A4719" s="52">
        <v>19142.0</v>
      </c>
      <c r="B4719" s="53">
        <v>6.285770794027E12</v>
      </c>
      <c r="C4719" s="53" t="s">
        <v>4581</v>
      </c>
      <c r="D4719" s="53" t="s">
        <v>1117</v>
      </c>
      <c r="E4719" s="53">
        <v>2025.0</v>
      </c>
      <c r="G4719" s="53" t="s">
        <v>807</v>
      </c>
      <c r="H4719" s="53" t="s">
        <v>34</v>
      </c>
      <c r="I4719" s="53" t="s">
        <v>880</v>
      </c>
      <c r="J4719" s="53">
        <v>1.0</v>
      </c>
      <c r="K4719" s="53">
        <v>1.0</v>
      </c>
      <c r="L4719" s="53" t="s">
        <v>147</v>
      </c>
      <c r="M4719" s="53">
        <v>100780.0</v>
      </c>
      <c r="N4719" s="53" t="s">
        <v>803</v>
      </c>
      <c r="O4719" s="53" t="s">
        <v>809</v>
      </c>
      <c r="P4719" s="53" t="s">
        <v>810</v>
      </c>
      <c r="Q4719" s="53">
        <v>100780.0</v>
      </c>
    </row>
    <row r="4720" ht="15.75" customHeight="1">
      <c r="A4720" s="52">
        <v>19143.0</v>
      </c>
      <c r="B4720" s="53">
        <v>6.281286437372E12</v>
      </c>
      <c r="C4720" s="53" t="s">
        <v>4582</v>
      </c>
      <c r="D4720" s="53" t="s">
        <v>1117</v>
      </c>
      <c r="E4720" s="53">
        <v>2025.0</v>
      </c>
      <c r="G4720" s="53" t="s">
        <v>801</v>
      </c>
      <c r="H4720" s="53" t="s">
        <v>34</v>
      </c>
      <c r="I4720" s="53" t="s">
        <v>882</v>
      </c>
      <c r="J4720" s="53">
        <v>1.0</v>
      </c>
      <c r="K4720" s="53">
        <v>1.0</v>
      </c>
      <c r="L4720" s="53" t="s">
        <v>147</v>
      </c>
      <c r="M4720" s="53">
        <v>50529.0</v>
      </c>
      <c r="N4720" s="53" t="s">
        <v>803</v>
      </c>
      <c r="O4720" s="53" t="s">
        <v>804</v>
      </c>
      <c r="P4720" s="53" t="s">
        <v>805</v>
      </c>
      <c r="Q4720" s="53">
        <v>50529.0</v>
      </c>
    </row>
    <row r="4721" ht="15.75" customHeight="1">
      <c r="A4721" s="52">
        <v>19144.0</v>
      </c>
      <c r="B4721" s="53">
        <v>6.281286472211E12</v>
      </c>
      <c r="C4721" s="53" t="s">
        <v>4583</v>
      </c>
      <c r="D4721" s="53" t="s">
        <v>1117</v>
      </c>
      <c r="E4721" s="53">
        <v>2025.0</v>
      </c>
      <c r="G4721" s="53" t="s">
        <v>822</v>
      </c>
      <c r="H4721" s="53" t="s">
        <v>823</v>
      </c>
      <c r="I4721" s="53" t="s">
        <v>814</v>
      </c>
      <c r="J4721" s="53">
        <v>1.0</v>
      </c>
      <c r="K4721" s="53">
        <v>1.0</v>
      </c>
      <c r="L4721" s="53" t="s">
        <v>147</v>
      </c>
      <c r="M4721" s="53">
        <v>103482.0</v>
      </c>
      <c r="N4721" s="53" t="s">
        <v>803</v>
      </c>
      <c r="O4721" s="53" t="s">
        <v>809</v>
      </c>
      <c r="P4721" s="53" t="s">
        <v>810</v>
      </c>
      <c r="Q4721" s="53">
        <v>103482.0</v>
      </c>
    </row>
    <row r="4722" ht="15.75" customHeight="1">
      <c r="A4722" s="52">
        <v>19145.0</v>
      </c>
      <c r="B4722" s="53">
        <v>6.282172876638E12</v>
      </c>
      <c r="C4722" s="53" t="s">
        <v>4584</v>
      </c>
      <c r="D4722" s="53" t="s">
        <v>1117</v>
      </c>
      <c r="E4722" s="53">
        <v>2025.0</v>
      </c>
      <c r="G4722" s="53" t="s">
        <v>822</v>
      </c>
      <c r="H4722" s="53" t="s">
        <v>823</v>
      </c>
      <c r="I4722" s="53" t="s">
        <v>820</v>
      </c>
      <c r="J4722" s="53">
        <v>1.0</v>
      </c>
      <c r="K4722" s="53">
        <v>1.0</v>
      </c>
      <c r="L4722" s="53" t="s">
        <v>147</v>
      </c>
      <c r="M4722" s="53">
        <v>100447.0</v>
      </c>
      <c r="N4722" s="53" t="s">
        <v>803</v>
      </c>
      <c r="O4722" s="53" t="s">
        <v>809</v>
      </c>
      <c r="P4722" s="53" t="s">
        <v>810</v>
      </c>
      <c r="Q4722" s="53">
        <v>100447.0</v>
      </c>
    </row>
    <row r="4723" ht="15.75" customHeight="1">
      <c r="A4723" s="52">
        <v>19146.0</v>
      </c>
      <c r="B4723" s="53">
        <v>6.285770565033E12</v>
      </c>
      <c r="C4723" s="53" t="s">
        <v>4585</v>
      </c>
      <c r="D4723" s="53" t="s">
        <v>1117</v>
      </c>
      <c r="E4723" s="53">
        <v>2025.0</v>
      </c>
      <c r="G4723" s="53" t="s">
        <v>847</v>
      </c>
      <c r="H4723" s="53" t="s">
        <v>34</v>
      </c>
      <c r="I4723" s="53" t="s">
        <v>813</v>
      </c>
      <c r="J4723" s="53">
        <v>1.0</v>
      </c>
      <c r="K4723" s="53">
        <v>1.0</v>
      </c>
      <c r="L4723" s="53" t="s">
        <v>147</v>
      </c>
      <c r="M4723" s="53">
        <v>50567.0</v>
      </c>
      <c r="N4723" s="53" t="s">
        <v>803</v>
      </c>
      <c r="O4723" s="53" t="s">
        <v>804</v>
      </c>
      <c r="P4723" s="53" t="s">
        <v>805</v>
      </c>
      <c r="Q4723" s="53">
        <v>50567.0</v>
      </c>
    </row>
    <row r="4724" ht="15.75" customHeight="1">
      <c r="A4724" s="52">
        <v>19147.0</v>
      </c>
      <c r="B4724" s="53">
        <v>6.285770470141E12</v>
      </c>
      <c r="C4724" s="53" t="s">
        <v>4586</v>
      </c>
      <c r="D4724" s="53" t="s">
        <v>1117</v>
      </c>
      <c r="E4724" s="53">
        <v>2025.0</v>
      </c>
      <c r="G4724" s="53" t="s">
        <v>819</v>
      </c>
      <c r="H4724" s="53" t="s">
        <v>34</v>
      </c>
      <c r="I4724" s="53" t="s">
        <v>839</v>
      </c>
      <c r="J4724" s="53">
        <v>1.0</v>
      </c>
      <c r="K4724" s="53">
        <v>1.0</v>
      </c>
      <c r="L4724" s="53" t="s">
        <v>147</v>
      </c>
      <c r="M4724" s="53">
        <v>100570.0</v>
      </c>
      <c r="N4724" s="53" t="s">
        <v>803</v>
      </c>
      <c r="O4724" s="53" t="s">
        <v>809</v>
      </c>
      <c r="P4724" s="53" t="s">
        <v>810</v>
      </c>
      <c r="Q4724" s="53">
        <v>100570.0</v>
      </c>
    </row>
    <row r="4725" ht="15.75" customHeight="1">
      <c r="A4725" s="52">
        <v>19148.0</v>
      </c>
      <c r="B4725" s="53">
        <v>6.285770339979E12</v>
      </c>
      <c r="C4725" s="53" t="s">
        <v>4587</v>
      </c>
      <c r="D4725" s="53" t="s">
        <v>1117</v>
      </c>
      <c r="E4725" s="53">
        <v>2025.0</v>
      </c>
      <c r="G4725" s="53" t="s">
        <v>812</v>
      </c>
      <c r="H4725" s="53" t="s">
        <v>34</v>
      </c>
      <c r="I4725" s="53" t="s">
        <v>842</v>
      </c>
      <c r="J4725" s="53">
        <v>1.0</v>
      </c>
      <c r="K4725" s="53">
        <v>1.0</v>
      </c>
      <c r="L4725" s="53" t="s">
        <v>147</v>
      </c>
      <c r="M4725" s="53">
        <v>50490.0</v>
      </c>
      <c r="N4725" s="53" t="s">
        <v>803</v>
      </c>
      <c r="O4725" s="53" t="s">
        <v>804</v>
      </c>
      <c r="P4725" s="53" t="s">
        <v>805</v>
      </c>
      <c r="Q4725" s="53">
        <v>50490.0</v>
      </c>
    </row>
    <row r="4726" ht="15.75" customHeight="1">
      <c r="A4726" s="52">
        <v>19149.0</v>
      </c>
      <c r="B4726" s="53">
        <v>6.281286479399E12</v>
      </c>
      <c r="C4726" s="53" t="s">
        <v>4588</v>
      </c>
      <c r="D4726" s="53" t="s">
        <v>1117</v>
      </c>
      <c r="E4726" s="53">
        <v>2025.0</v>
      </c>
      <c r="G4726" s="53" t="s">
        <v>847</v>
      </c>
      <c r="H4726" s="53" t="s">
        <v>34</v>
      </c>
      <c r="I4726" s="53" t="s">
        <v>808</v>
      </c>
      <c r="J4726" s="53">
        <v>1.0</v>
      </c>
      <c r="K4726" s="53">
        <v>1.0</v>
      </c>
      <c r="L4726" s="53" t="s">
        <v>147</v>
      </c>
      <c r="M4726" s="53">
        <v>100534.0</v>
      </c>
      <c r="N4726" s="53" t="s">
        <v>803</v>
      </c>
      <c r="O4726" s="53" t="s">
        <v>809</v>
      </c>
      <c r="P4726" s="53" t="s">
        <v>810</v>
      </c>
      <c r="Q4726" s="53">
        <v>100534.0</v>
      </c>
    </row>
    <row r="4727" ht="15.75" customHeight="1">
      <c r="A4727" s="52">
        <v>19150.0</v>
      </c>
      <c r="B4727" s="53">
        <v>6.281286696292E12</v>
      </c>
      <c r="C4727" s="53" t="s">
        <v>4589</v>
      </c>
      <c r="D4727" s="53" t="s">
        <v>1117</v>
      </c>
      <c r="E4727" s="53">
        <v>2025.0</v>
      </c>
      <c r="G4727" s="53" t="s">
        <v>822</v>
      </c>
      <c r="H4727" s="53" t="s">
        <v>823</v>
      </c>
      <c r="I4727" s="53" t="s">
        <v>845</v>
      </c>
      <c r="J4727" s="53">
        <v>1.0</v>
      </c>
      <c r="K4727" s="53">
        <v>1.0</v>
      </c>
      <c r="L4727" s="53" t="s">
        <v>147</v>
      </c>
      <c r="M4727" s="53">
        <v>201283.0</v>
      </c>
      <c r="N4727" s="53" t="s">
        <v>803</v>
      </c>
      <c r="O4727" s="53" t="s">
        <v>809</v>
      </c>
      <c r="P4727" s="53" t="s">
        <v>810</v>
      </c>
      <c r="Q4727" s="53">
        <v>201283.0</v>
      </c>
    </row>
    <row r="4728" ht="15.75" customHeight="1">
      <c r="A4728" s="52">
        <v>19151.0</v>
      </c>
      <c r="B4728" s="53">
        <v>6.285770183985E12</v>
      </c>
      <c r="C4728" s="53" t="s">
        <v>4590</v>
      </c>
      <c r="D4728" s="53" t="s">
        <v>1117</v>
      </c>
      <c r="E4728" s="53">
        <v>2025.0</v>
      </c>
      <c r="G4728" s="53" t="s">
        <v>847</v>
      </c>
      <c r="H4728" s="53" t="s">
        <v>34</v>
      </c>
      <c r="I4728" s="53" t="s">
        <v>829</v>
      </c>
      <c r="J4728" s="53">
        <v>1.0</v>
      </c>
      <c r="K4728" s="53">
        <v>1.0</v>
      </c>
      <c r="L4728" s="53" t="s">
        <v>147</v>
      </c>
      <c r="M4728" s="53">
        <v>100738.0</v>
      </c>
      <c r="N4728" s="53" t="s">
        <v>803</v>
      </c>
      <c r="O4728" s="53" t="s">
        <v>809</v>
      </c>
      <c r="P4728" s="53" t="s">
        <v>810</v>
      </c>
      <c r="Q4728" s="53">
        <v>100738.0</v>
      </c>
    </row>
    <row r="4729" ht="15.75" customHeight="1">
      <c r="A4729" s="52">
        <v>19152.0</v>
      </c>
      <c r="B4729" s="53">
        <v>6.281286858997E12</v>
      </c>
      <c r="C4729" s="53" t="s">
        <v>4591</v>
      </c>
      <c r="D4729" s="53" t="s">
        <v>1117</v>
      </c>
      <c r="E4729" s="53">
        <v>2025.0</v>
      </c>
      <c r="G4729" s="53" t="s">
        <v>807</v>
      </c>
      <c r="H4729" s="53" t="s">
        <v>34</v>
      </c>
      <c r="I4729" s="53" t="s">
        <v>842</v>
      </c>
      <c r="J4729" s="53">
        <v>1.0</v>
      </c>
      <c r="K4729" s="53">
        <v>1.0</v>
      </c>
      <c r="L4729" s="53" t="s">
        <v>147</v>
      </c>
      <c r="M4729" s="53">
        <v>50200.0</v>
      </c>
      <c r="N4729" s="53" t="s">
        <v>803</v>
      </c>
      <c r="O4729" s="53" t="s">
        <v>804</v>
      </c>
      <c r="P4729" s="53" t="s">
        <v>805</v>
      </c>
      <c r="Q4729" s="53">
        <v>50200.0</v>
      </c>
    </row>
    <row r="4730" ht="15.75" customHeight="1">
      <c r="A4730" s="52">
        <v>19153.0</v>
      </c>
      <c r="B4730" s="53">
        <v>6.285770099632E12</v>
      </c>
      <c r="C4730" s="53" t="s">
        <v>42</v>
      </c>
      <c r="D4730" s="53" t="s">
        <v>1117</v>
      </c>
      <c r="E4730" s="53">
        <v>2025.0</v>
      </c>
      <c r="G4730" s="53" t="s">
        <v>801</v>
      </c>
      <c r="H4730" s="53" t="s">
        <v>34</v>
      </c>
      <c r="I4730" s="53" t="s">
        <v>825</v>
      </c>
      <c r="J4730" s="53">
        <v>1.0</v>
      </c>
      <c r="K4730" s="53">
        <v>1.0</v>
      </c>
      <c r="L4730" s="53" t="s">
        <v>147</v>
      </c>
      <c r="M4730" s="53">
        <v>500884.0</v>
      </c>
      <c r="N4730" s="53" t="s">
        <v>884</v>
      </c>
      <c r="O4730" s="53" t="s">
        <v>809</v>
      </c>
      <c r="P4730" s="53" t="s">
        <v>810</v>
      </c>
      <c r="Q4730" s="53">
        <v>500884.0</v>
      </c>
    </row>
    <row r="4731" ht="15.75" customHeight="1">
      <c r="A4731" s="52">
        <v>19154.0</v>
      </c>
      <c r="B4731" s="53">
        <v>6.281286003532E12</v>
      </c>
      <c r="C4731" s="53" t="s">
        <v>42</v>
      </c>
      <c r="D4731" s="53" t="s">
        <v>1117</v>
      </c>
      <c r="E4731" s="53">
        <v>2025.0</v>
      </c>
      <c r="G4731" s="53" t="s">
        <v>816</v>
      </c>
      <c r="H4731" s="53" t="s">
        <v>22</v>
      </c>
      <c r="I4731" s="53" t="s">
        <v>873</v>
      </c>
      <c r="J4731" s="53">
        <v>1.0</v>
      </c>
      <c r="K4731" s="53">
        <v>1.0</v>
      </c>
      <c r="L4731" s="53" t="s">
        <v>147</v>
      </c>
      <c r="M4731" s="53">
        <v>201536.0</v>
      </c>
      <c r="N4731" s="53" t="s">
        <v>803</v>
      </c>
      <c r="O4731" s="53" t="s">
        <v>809</v>
      </c>
      <c r="P4731" s="53" t="s">
        <v>810</v>
      </c>
      <c r="Q4731" s="53">
        <v>201536.0</v>
      </c>
    </row>
    <row r="4732" ht="15.75" customHeight="1">
      <c r="A4732" s="52">
        <v>19155.0</v>
      </c>
      <c r="B4732" s="53">
        <v>6.285770060107E12</v>
      </c>
      <c r="C4732" s="53" t="s">
        <v>4592</v>
      </c>
      <c r="D4732" s="53" t="s">
        <v>1117</v>
      </c>
      <c r="E4732" s="53">
        <v>2025.0</v>
      </c>
      <c r="G4732" s="53" t="s">
        <v>812</v>
      </c>
      <c r="H4732" s="53" t="s">
        <v>22</v>
      </c>
      <c r="I4732" s="53" t="s">
        <v>820</v>
      </c>
      <c r="J4732" s="53">
        <v>1.0</v>
      </c>
      <c r="K4732" s="53">
        <v>1.0</v>
      </c>
      <c r="L4732" s="53" t="s">
        <v>147</v>
      </c>
      <c r="M4732" s="53">
        <v>53691.0</v>
      </c>
      <c r="N4732" s="53" t="s">
        <v>803</v>
      </c>
      <c r="O4732" s="53" t="s">
        <v>804</v>
      </c>
      <c r="P4732" s="53" t="s">
        <v>805</v>
      </c>
      <c r="Q4732" s="53">
        <v>53691.0</v>
      </c>
    </row>
    <row r="4733" ht="15.75" customHeight="1">
      <c r="A4733" s="52">
        <v>19156.0</v>
      </c>
      <c r="B4733" s="53">
        <v>6.281285975394E12</v>
      </c>
      <c r="C4733" s="53" t="s">
        <v>4593</v>
      </c>
      <c r="D4733" s="53" t="s">
        <v>1117</v>
      </c>
      <c r="E4733" s="53">
        <v>2025.0</v>
      </c>
      <c r="G4733" s="53" t="s">
        <v>807</v>
      </c>
      <c r="H4733" s="53" t="s">
        <v>34</v>
      </c>
      <c r="I4733" s="53" t="s">
        <v>802</v>
      </c>
      <c r="J4733" s="53">
        <v>1.0</v>
      </c>
      <c r="K4733" s="53">
        <v>1.0</v>
      </c>
      <c r="L4733" s="53" t="s">
        <v>147</v>
      </c>
      <c r="M4733" s="53">
        <v>100191.0</v>
      </c>
      <c r="N4733" s="53" t="s">
        <v>803</v>
      </c>
      <c r="O4733" s="53" t="s">
        <v>809</v>
      </c>
      <c r="P4733" s="53" t="s">
        <v>810</v>
      </c>
      <c r="Q4733" s="53">
        <v>100191.0</v>
      </c>
    </row>
    <row r="4734" ht="15.75" customHeight="1">
      <c r="A4734" s="52">
        <v>19157.0</v>
      </c>
      <c r="B4734" s="53">
        <v>6.282370777747E12</v>
      </c>
      <c r="C4734" s="53" t="s">
        <v>4594</v>
      </c>
      <c r="D4734" s="53" t="s">
        <v>1117</v>
      </c>
      <c r="E4734" s="53">
        <v>2025.0</v>
      </c>
      <c r="G4734" s="53" t="s">
        <v>819</v>
      </c>
      <c r="H4734" s="53" t="s">
        <v>34</v>
      </c>
      <c r="I4734" s="53" t="s">
        <v>833</v>
      </c>
      <c r="J4734" s="53">
        <v>1.0</v>
      </c>
      <c r="K4734" s="53">
        <v>1.0</v>
      </c>
      <c r="L4734" s="53" t="s">
        <v>147</v>
      </c>
      <c r="M4734" s="53">
        <v>100348.0</v>
      </c>
      <c r="N4734" s="53" t="s">
        <v>803</v>
      </c>
      <c r="O4734" s="53" t="s">
        <v>809</v>
      </c>
      <c r="P4734" s="53" t="s">
        <v>810</v>
      </c>
      <c r="Q4734" s="53">
        <v>100348.0</v>
      </c>
    </row>
    <row r="4735" ht="15.75" customHeight="1">
      <c r="A4735" s="52">
        <v>19158.0</v>
      </c>
      <c r="B4735" s="53">
        <v>6.281285323673E12</v>
      </c>
      <c r="C4735" s="53" t="s">
        <v>42</v>
      </c>
      <c r="D4735" s="53" t="s">
        <v>1117</v>
      </c>
      <c r="E4735" s="53">
        <v>2025.0</v>
      </c>
      <c r="G4735" s="53" t="s">
        <v>816</v>
      </c>
      <c r="H4735" s="53" t="s">
        <v>34</v>
      </c>
      <c r="I4735" s="53" t="s">
        <v>820</v>
      </c>
      <c r="J4735" s="53">
        <v>1.0</v>
      </c>
      <c r="K4735" s="53">
        <v>1.0</v>
      </c>
      <c r="L4735" s="53" t="s">
        <v>147</v>
      </c>
      <c r="M4735" s="53">
        <v>100291.0</v>
      </c>
      <c r="N4735" s="53" t="s">
        <v>803</v>
      </c>
      <c r="O4735" s="53" t="s">
        <v>809</v>
      </c>
      <c r="P4735" s="53" t="s">
        <v>810</v>
      </c>
      <c r="Q4735" s="53">
        <v>100291.0</v>
      </c>
    </row>
    <row r="4736" ht="15.75" customHeight="1">
      <c r="A4736" s="52">
        <v>19159.0</v>
      </c>
      <c r="B4736" s="53">
        <v>6.282369972113E12</v>
      </c>
      <c r="C4736" s="53" t="s">
        <v>4595</v>
      </c>
      <c r="D4736" s="53" t="s">
        <v>1117</v>
      </c>
      <c r="E4736" s="53">
        <v>2025.0</v>
      </c>
      <c r="G4736" s="53" t="s">
        <v>807</v>
      </c>
      <c r="H4736" s="53" t="s">
        <v>22</v>
      </c>
      <c r="I4736" s="53" t="s">
        <v>851</v>
      </c>
      <c r="J4736" s="53">
        <v>1.0</v>
      </c>
      <c r="K4736" s="53">
        <v>1.0</v>
      </c>
      <c r="L4736" s="53" t="s">
        <v>147</v>
      </c>
      <c r="M4736" s="53">
        <v>50957.0</v>
      </c>
      <c r="N4736" s="53" t="s">
        <v>803</v>
      </c>
      <c r="O4736" s="53" t="s">
        <v>804</v>
      </c>
      <c r="P4736" s="53" t="s">
        <v>805</v>
      </c>
      <c r="Q4736" s="53">
        <v>50957.0</v>
      </c>
    </row>
    <row r="4737" ht="15.75" customHeight="1">
      <c r="A4737" s="52">
        <v>19160.0</v>
      </c>
      <c r="B4737" s="53">
        <v>6.281285340727E12</v>
      </c>
      <c r="C4737" s="53" t="s">
        <v>4596</v>
      </c>
      <c r="D4737" s="53" t="s">
        <v>1117</v>
      </c>
      <c r="E4737" s="53">
        <v>2025.0</v>
      </c>
      <c r="G4737" s="53" t="s">
        <v>847</v>
      </c>
      <c r="H4737" s="53" t="s">
        <v>34</v>
      </c>
      <c r="I4737" s="53" t="s">
        <v>820</v>
      </c>
      <c r="J4737" s="53">
        <v>1.0</v>
      </c>
      <c r="K4737" s="53">
        <v>1.0</v>
      </c>
      <c r="L4737" s="53" t="s">
        <v>147</v>
      </c>
      <c r="M4737" s="53">
        <v>50462.0</v>
      </c>
      <c r="N4737" s="53" t="s">
        <v>803</v>
      </c>
      <c r="O4737" s="53" t="s">
        <v>804</v>
      </c>
      <c r="P4737" s="53" t="s">
        <v>805</v>
      </c>
      <c r="Q4737" s="53">
        <v>50462.0</v>
      </c>
    </row>
    <row r="4738" ht="15.75" customHeight="1">
      <c r="A4738" s="52">
        <v>19161.0</v>
      </c>
      <c r="B4738" s="53">
        <v>6.282174311977E12</v>
      </c>
      <c r="C4738" s="53" t="s">
        <v>4597</v>
      </c>
      <c r="D4738" s="53" t="s">
        <v>1117</v>
      </c>
      <c r="E4738" s="53">
        <v>2025.0</v>
      </c>
      <c r="G4738" s="53" t="s">
        <v>822</v>
      </c>
      <c r="H4738" s="53" t="s">
        <v>823</v>
      </c>
      <c r="I4738" s="53" t="s">
        <v>813</v>
      </c>
      <c r="J4738" s="53">
        <v>1.0</v>
      </c>
      <c r="K4738" s="53">
        <v>1.0</v>
      </c>
      <c r="L4738" s="53" t="s">
        <v>147</v>
      </c>
      <c r="M4738" s="53">
        <v>100786.0</v>
      </c>
      <c r="N4738" s="53" t="s">
        <v>803</v>
      </c>
      <c r="O4738" s="53" t="s">
        <v>809</v>
      </c>
      <c r="P4738" s="53" t="s">
        <v>810</v>
      </c>
      <c r="Q4738" s="53">
        <v>100786.0</v>
      </c>
    </row>
    <row r="4739" ht="15.75" customHeight="1">
      <c r="A4739" s="52">
        <v>19162.0</v>
      </c>
      <c r="B4739" s="53">
        <v>6.281285387979E12</v>
      </c>
      <c r="C4739" s="53" t="s">
        <v>4598</v>
      </c>
      <c r="D4739" s="53" t="s">
        <v>1117</v>
      </c>
      <c r="E4739" s="53">
        <v>2025.0</v>
      </c>
      <c r="G4739" s="53" t="s">
        <v>847</v>
      </c>
      <c r="H4739" s="53" t="s">
        <v>34</v>
      </c>
      <c r="I4739" s="53" t="s">
        <v>813</v>
      </c>
      <c r="J4739" s="53">
        <v>1.0</v>
      </c>
      <c r="K4739" s="53">
        <v>1.0</v>
      </c>
      <c r="L4739" s="53" t="s">
        <v>147</v>
      </c>
      <c r="M4739" s="53">
        <v>53708.0</v>
      </c>
      <c r="N4739" s="53" t="s">
        <v>884</v>
      </c>
      <c r="O4739" s="53" t="s">
        <v>804</v>
      </c>
      <c r="P4739" s="53" t="s">
        <v>805</v>
      </c>
      <c r="Q4739" s="53">
        <v>53708.0</v>
      </c>
    </row>
    <row r="4740" ht="15.75" customHeight="1">
      <c r="A4740" s="52">
        <v>19163.0</v>
      </c>
      <c r="B4740" s="53">
        <v>6.285773800468E12</v>
      </c>
      <c r="C4740" s="53" t="s">
        <v>886</v>
      </c>
      <c r="D4740" s="53" t="s">
        <v>1117</v>
      </c>
      <c r="E4740" s="53">
        <v>2025.0</v>
      </c>
      <c r="G4740" s="53" t="s">
        <v>812</v>
      </c>
      <c r="H4740" s="53" t="s">
        <v>22</v>
      </c>
      <c r="I4740" s="53" t="s">
        <v>836</v>
      </c>
      <c r="J4740" s="53">
        <v>1.0</v>
      </c>
      <c r="K4740" s="53">
        <v>1.0</v>
      </c>
      <c r="L4740" s="53" t="s">
        <v>147</v>
      </c>
      <c r="M4740" s="53">
        <v>50000.0</v>
      </c>
      <c r="N4740" s="53" t="s">
        <v>803</v>
      </c>
      <c r="O4740" s="53" t="s">
        <v>804</v>
      </c>
      <c r="P4740" s="53" t="s">
        <v>805</v>
      </c>
      <c r="Q4740" s="53">
        <v>50000.0</v>
      </c>
    </row>
    <row r="4741" ht="15.75" customHeight="1">
      <c r="A4741" s="52">
        <v>19164.0</v>
      </c>
      <c r="B4741" s="53">
        <v>6.282370204744E12</v>
      </c>
      <c r="C4741" s="53" t="s">
        <v>4599</v>
      </c>
      <c r="D4741" s="53" t="s">
        <v>1117</v>
      </c>
      <c r="E4741" s="53">
        <v>2025.0</v>
      </c>
      <c r="G4741" s="53" t="s">
        <v>801</v>
      </c>
      <c r="H4741" s="53" t="s">
        <v>22</v>
      </c>
      <c r="I4741" s="53" t="s">
        <v>845</v>
      </c>
      <c r="J4741" s="53">
        <v>1.0</v>
      </c>
      <c r="K4741" s="53">
        <v>1.0</v>
      </c>
      <c r="L4741" s="53" t="s">
        <v>147</v>
      </c>
      <c r="M4741" s="53">
        <v>150099.0</v>
      </c>
      <c r="N4741" s="53" t="s">
        <v>803</v>
      </c>
      <c r="O4741" s="53" t="s">
        <v>809</v>
      </c>
      <c r="P4741" s="53" t="s">
        <v>810</v>
      </c>
      <c r="Q4741" s="53">
        <v>150099.0</v>
      </c>
    </row>
    <row r="4742" ht="15.75" customHeight="1">
      <c r="A4742" s="52">
        <v>19165.0</v>
      </c>
      <c r="B4742" s="53">
        <v>6.282174059994E12</v>
      </c>
      <c r="C4742" s="53" t="s">
        <v>4600</v>
      </c>
      <c r="D4742" s="53" t="s">
        <v>1117</v>
      </c>
      <c r="E4742" s="53">
        <v>2025.0</v>
      </c>
      <c r="G4742" s="53" t="s">
        <v>847</v>
      </c>
      <c r="H4742" s="53" t="s">
        <v>34</v>
      </c>
      <c r="I4742" s="53" t="s">
        <v>825</v>
      </c>
      <c r="J4742" s="53">
        <v>1.0</v>
      </c>
      <c r="K4742" s="53">
        <v>1.0</v>
      </c>
      <c r="L4742" s="53" t="s">
        <v>147</v>
      </c>
      <c r="M4742" s="53">
        <v>100110.0</v>
      </c>
      <c r="N4742" s="53" t="s">
        <v>803</v>
      </c>
      <c r="O4742" s="53" t="s">
        <v>809</v>
      </c>
      <c r="P4742" s="53" t="s">
        <v>810</v>
      </c>
      <c r="Q4742" s="53">
        <v>100110.0</v>
      </c>
    </row>
    <row r="4743" ht="15.75" customHeight="1">
      <c r="A4743" s="52">
        <v>19166.0</v>
      </c>
      <c r="B4743" s="53">
        <v>6.282173932898E12</v>
      </c>
      <c r="C4743" s="53" t="s">
        <v>4601</v>
      </c>
      <c r="D4743" s="53" t="s">
        <v>1117</v>
      </c>
      <c r="E4743" s="53">
        <v>2025.0</v>
      </c>
      <c r="G4743" s="53" t="s">
        <v>812</v>
      </c>
      <c r="H4743" s="53" t="s">
        <v>22</v>
      </c>
      <c r="I4743" s="53" t="s">
        <v>839</v>
      </c>
      <c r="J4743" s="53">
        <v>1.0</v>
      </c>
      <c r="K4743" s="53">
        <v>1.0</v>
      </c>
      <c r="L4743" s="53" t="s">
        <v>147</v>
      </c>
      <c r="M4743" s="53">
        <v>50105.0</v>
      </c>
      <c r="N4743" s="53" t="s">
        <v>803</v>
      </c>
      <c r="O4743" s="53" t="s">
        <v>804</v>
      </c>
      <c r="P4743" s="53" t="s">
        <v>805</v>
      </c>
      <c r="Q4743" s="53">
        <v>50105.0</v>
      </c>
    </row>
    <row r="4744" ht="15.75" customHeight="1">
      <c r="A4744" s="52">
        <v>19167.0</v>
      </c>
      <c r="B4744" s="53">
        <v>6.282173836455E12</v>
      </c>
      <c r="C4744" s="53" t="s">
        <v>4602</v>
      </c>
      <c r="D4744" s="53" t="s">
        <v>1117</v>
      </c>
      <c r="E4744" s="53">
        <v>2025.0</v>
      </c>
      <c r="G4744" s="53" t="s">
        <v>819</v>
      </c>
      <c r="H4744" s="53" t="s">
        <v>34</v>
      </c>
      <c r="I4744" s="53" t="s">
        <v>839</v>
      </c>
      <c r="J4744" s="53">
        <v>1.0</v>
      </c>
      <c r="K4744" s="53">
        <v>1.0</v>
      </c>
      <c r="L4744" s="53" t="s">
        <v>147</v>
      </c>
      <c r="M4744" s="53">
        <v>100086.0</v>
      </c>
      <c r="N4744" s="53" t="s">
        <v>803</v>
      </c>
      <c r="O4744" s="53" t="s">
        <v>809</v>
      </c>
      <c r="P4744" s="53" t="s">
        <v>810</v>
      </c>
      <c r="Q4744" s="53">
        <v>100086.0</v>
      </c>
    </row>
    <row r="4745" ht="15.75" customHeight="1">
      <c r="A4745" s="52">
        <v>19168.0</v>
      </c>
      <c r="B4745" s="53">
        <v>6.281285565102E12</v>
      </c>
      <c r="C4745" s="53" t="s">
        <v>4603</v>
      </c>
      <c r="D4745" s="53" t="s">
        <v>1117</v>
      </c>
      <c r="E4745" s="53">
        <v>2025.0</v>
      </c>
      <c r="G4745" s="53" t="s">
        <v>812</v>
      </c>
      <c r="H4745" s="53" t="s">
        <v>34</v>
      </c>
      <c r="I4745" s="53" t="s">
        <v>842</v>
      </c>
      <c r="J4745" s="53">
        <v>1.0</v>
      </c>
      <c r="K4745" s="53">
        <v>1.0</v>
      </c>
      <c r="L4745" s="53" t="s">
        <v>147</v>
      </c>
      <c r="M4745" s="53">
        <v>100464.0</v>
      </c>
      <c r="N4745" s="53" t="s">
        <v>803</v>
      </c>
      <c r="O4745" s="53" t="s">
        <v>809</v>
      </c>
      <c r="P4745" s="53" t="s">
        <v>810</v>
      </c>
      <c r="Q4745" s="53">
        <v>100464.0</v>
      </c>
    </row>
    <row r="4746" ht="15.75" customHeight="1">
      <c r="A4746" s="52">
        <v>19169.0</v>
      </c>
      <c r="B4746" s="53">
        <v>6.282173748703E12</v>
      </c>
      <c r="C4746" s="53" t="s">
        <v>4604</v>
      </c>
      <c r="D4746" s="53" t="s">
        <v>1117</v>
      </c>
      <c r="E4746" s="53">
        <v>2025.0</v>
      </c>
      <c r="G4746" s="53" t="s">
        <v>801</v>
      </c>
      <c r="H4746" s="53" t="s">
        <v>22</v>
      </c>
      <c r="I4746" s="53" t="s">
        <v>814</v>
      </c>
      <c r="J4746" s="53">
        <v>1.0</v>
      </c>
      <c r="K4746" s="53">
        <v>1.0</v>
      </c>
      <c r="L4746" s="53" t="s">
        <v>147</v>
      </c>
      <c r="M4746" s="53">
        <v>100275.0</v>
      </c>
      <c r="N4746" s="53" t="s">
        <v>884</v>
      </c>
      <c r="O4746" s="53" t="s">
        <v>809</v>
      </c>
      <c r="P4746" s="53" t="s">
        <v>810</v>
      </c>
      <c r="Q4746" s="53">
        <v>100275.0</v>
      </c>
    </row>
    <row r="4747" ht="15.75" customHeight="1">
      <c r="A4747" s="52">
        <v>19170.0</v>
      </c>
      <c r="B4747" s="53">
        <v>6.282370719073E12</v>
      </c>
      <c r="C4747" s="53" t="s">
        <v>1492</v>
      </c>
      <c r="D4747" s="53" t="s">
        <v>1117</v>
      </c>
      <c r="E4747" s="53">
        <v>2025.0</v>
      </c>
      <c r="G4747" s="53" t="s">
        <v>816</v>
      </c>
      <c r="H4747" s="53" t="s">
        <v>22</v>
      </c>
      <c r="I4747" s="53" t="s">
        <v>880</v>
      </c>
      <c r="J4747" s="53">
        <v>1.0</v>
      </c>
      <c r="K4747" s="53">
        <v>1.0</v>
      </c>
      <c r="L4747" s="53" t="s">
        <v>147</v>
      </c>
      <c r="M4747" s="53">
        <v>50000.0</v>
      </c>
      <c r="N4747" s="53" t="s">
        <v>803</v>
      </c>
      <c r="O4747" s="53" t="s">
        <v>804</v>
      </c>
      <c r="P4747" s="53" t="s">
        <v>805</v>
      </c>
      <c r="Q4747" s="53">
        <v>50000.0</v>
      </c>
    </row>
    <row r="4748" ht="15.75" customHeight="1">
      <c r="A4748" s="52">
        <v>19171.0</v>
      </c>
      <c r="B4748" s="53">
        <v>6.285773022079E12</v>
      </c>
      <c r="C4748" s="53" t="s">
        <v>4605</v>
      </c>
      <c r="D4748" s="53" t="s">
        <v>1117</v>
      </c>
      <c r="E4748" s="53">
        <v>2025.0</v>
      </c>
      <c r="G4748" s="53" t="s">
        <v>816</v>
      </c>
      <c r="H4748" s="53" t="s">
        <v>34</v>
      </c>
      <c r="I4748" s="53" t="s">
        <v>880</v>
      </c>
      <c r="J4748" s="53">
        <v>1.0</v>
      </c>
      <c r="K4748" s="53">
        <v>1.0</v>
      </c>
      <c r="L4748" s="53" t="s">
        <v>1408</v>
      </c>
      <c r="M4748" s="53">
        <v>100482.0</v>
      </c>
      <c r="N4748" s="53" t="s">
        <v>803</v>
      </c>
      <c r="O4748" s="53" t="s">
        <v>809</v>
      </c>
      <c r="P4748" s="53" t="s">
        <v>810</v>
      </c>
      <c r="Q4748" s="53">
        <v>100482.0</v>
      </c>
    </row>
    <row r="4749" ht="15.75" customHeight="1">
      <c r="A4749" s="52">
        <v>19172.0</v>
      </c>
      <c r="B4749" s="53">
        <v>6.281285797986E12</v>
      </c>
      <c r="C4749" s="53" t="s">
        <v>4606</v>
      </c>
      <c r="D4749" s="53" t="s">
        <v>1117</v>
      </c>
      <c r="E4749" s="53">
        <v>2025.0</v>
      </c>
      <c r="G4749" s="53" t="s">
        <v>822</v>
      </c>
      <c r="H4749" s="53" t="s">
        <v>823</v>
      </c>
      <c r="I4749" s="53" t="s">
        <v>873</v>
      </c>
      <c r="J4749" s="53">
        <v>1.0</v>
      </c>
      <c r="K4749" s="53">
        <v>1.0</v>
      </c>
      <c r="L4749" s="53" t="s">
        <v>147</v>
      </c>
      <c r="M4749" s="53">
        <v>53784.0</v>
      </c>
      <c r="N4749" s="53" t="s">
        <v>803</v>
      </c>
      <c r="O4749" s="53" t="s">
        <v>804</v>
      </c>
      <c r="P4749" s="53" t="s">
        <v>805</v>
      </c>
      <c r="Q4749" s="53">
        <v>53784.0</v>
      </c>
    </row>
    <row r="4750" ht="15.75" customHeight="1">
      <c r="A4750" s="52">
        <v>19173.0</v>
      </c>
      <c r="B4750" s="53">
        <v>6.281285833038E12</v>
      </c>
      <c r="C4750" s="53" t="s">
        <v>4607</v>
      </c>
      <c r="D4750" s="53" t="s">
        <v>1117</v>
      </c>
      <c r="E4750" s="53">
        <v>2025.0</v>
      </c>
      <c r="G4750" s="53" t="s">
        <v>819</v>
      </c>
      <c r="H4750" s="53" t="s">
        <v>34</v>
      </c>
      <c r="I4750" s="53" t="s">
        <v>808</v>
      </c>
      <c r="J4750" s="53">
        <v>1.0</v>
      </c>
      <c r="K4750" s="53">
        <v>1.0</v>
      </c>
      <c r="L4750" s="53" t="s">
        <v>147</v>
      </c>
      <c r="M4750" s="53">
        <v>100531.0</v>
      </c>
      <c r="N4750" s="53" t="s">
        <v>803</v>
      </c>
      <c r="O4750" s="53" t="s">
        <v>809</v>
      </c>
      <c r="P4750" s="53" t="s">
        <v>810</v>
      </c>
      <c r="Q4750" s="53">
        <v>100531.0</v>
      </c>
    </row>
    <row r="4751" ht="15.75" customHeight="1">
      <c r="A4751" s="52">
        <v>19174.0</v>
      </c>
      <c r="B4751" s="53">
        <v>6.282173556992E12</v>
      </c>
      <c r="C4751" s="53" t="s">
        <v>4608</v>
      </c>
      <c r="D4751" s="53" t="s">
        <v>1117</v>
      </c>
      <c r="E4751" s="53">
        <v>2025.0</v>
      </c>
      <c r="G4751" s="53" t="s">
        <v>847</v>
      </c>
      <c r="H4751" s="53" t="s">
        <v>34</v>
      </c>
      <c r="I4751" s="53" t="s">
        <v>839</v>
      </c>
      <c r="J4751" s="53">
        <v>1.0</v>
      </c>
      <c r="K4751" s="53">
        <v>1.0</v>
      </c>
      <c r="L4751" s="53" t="s">
        <v>147</v>
      </c>
      <c r="M4751" s="53">
        <v>50988.0</v>
      </c>
      <c r="N4751" s="53" t="s">
        <v>803</v>
      </c>
      <c r="O4751" s="53" t="s">
        <v>804</v>
      </c>
      <c r="P4751" s="53" t="s">
        <v>805</v>
      </c>
      <c r="Q4751" s="53">
        <v>50988.0</v>
      </c>
    </row>
    <row r="4752" ht="15.75" customHeight="1">
      <c r="A4752" s="52">
        <v>19175.0</v>
      </c>
      <c r="B4752" s="53">
        <v>6.285772547287E12</v>
      </c>
      <c r="C4752" s="53" t="s">
        <v>684</v>
      </c>
      <c r="D4752" s="53" t="s">
        <v>1117</v>
      </c>
      <c r="E4752" s="53">
        <v>2025.0</v>
      </c>
      <c r="G4752" s="53" t="s">
        <v>812</v>
      </c>
      <c r="H4752" s="53" t="s">
        <v>34</v>
      </c>
      <c r="I4752" s="53" t="s">
        <v>817</v>
      </c>
      <c r="J4752" s="53">
        <v>1.0</v>
      </c>
      <c r="K4752" s="53">
        <v>1.0</v>
      </c>
      <c r="L4752" s="53" t="s">
        <v>147</v>
      </c>
      <c r="M4752" s="53">
        <v>100171.0</v>
      </c>
      <c r="N4752" s="53" t="s">
        <v>803</v>
      </c>
      <c r="O4752" s="53" t="s">
        <v>809</v>
      </c>
      <c r="P4752" s="53" t="s">
        <v>810</v>
      </c>
      <c r="Q4752" s="53">
        <v>100171.0</v>
      </c>
    </row>
    <row r="4753" ht="15.75" customHeight="1">
      <c r="A4753" s="52">
        <v>19176.0</v>
      </c>
      <c r="B4753" s="53">
        <v>6.285772360085E12</v>
      </c>
      <c r="C4753" s="53" t="s">
        <v>4609</v>
      </c>
      <c r="D4753" s="53" t="s">
        <v>1117</v>
      </c>
      <c r="E4753" s="53">
        <v>2025.0</v>
      </c>
      <c r="G4753" s="53" t="s">
        <v>847</v>
      </c>
      <c r="H4753" s="53" t="s">
        <v>34</v>
      </c>
      <c r="I4753" s="53" t="s">
        <v>876</v>
      </c>
      <c r="J4753" s="53">
        <v>1.0</v>
      </c>
      <c r="K4753" s="53">
        <v>1.0</v>
      </c>
      <c r="L4753" s="53" t="s">
        <v>147</v>
      </c>
      <c r="M4753" s="53">
        <v>100453.0</v>
      </c>
      <c r="N4753" s="53" t="s">
        <v>803</v>
      </c>
      <c r="O4753" s="53" t="s">
        <v>809</v>
      </c>
      <c r="P4753" s="53" t="s">
        <v>810</v>
      </c>
      <c r="Q4753" s="53">
        <v>100453.0</v>
      </c>
    </row>
    <row r="4754" ht="15.75" customHeight="1">
      <c r="A4754" s="52">
        <v>19177.0</v>
      </c>
      <c r="B4754" s="53">
        <v>6.281285911461E12</v>
      </c>
      <c r="C4754" s="53" t="s">
        <v>42</v>
      </c>
      <c r="D4754" s="53" t="s">
        <v>1117</v>
      </c>
      <c r="E4754" s="53">
        <v>2025.0</v>
      </c>
      <c r="G4754" s="53" t="s">
        <v>807</v>
      </c>
      <c r="H4754" s="53" t="s">
        <v>34</v>
      </c>
      <c r="I4754" s="53" t="s">
        <v>825</v>
      </c>
      <c r="J4754" s="53">
        <v>1.0</v>
      </c>
      <c r="K4754" s="53">
        <v>1.0</v>
      </c>
      <c r="L4754" s="53" t="s">
        <v>147</v>
      </c>
      <c r="M4754" s="53">
        <v>50925.0</v>
      </c>
      <c r="N4754" s="53" t="s">
        <v>803</v>
      </c>
      <c r="O4754" s="53" t="s">
        <v>804</v>
      </c>
      <c r="P4754" s="53" t="s">
        <v>805</v>
      </c>
      <c r="Q4754" s="53">
        <v>50925.0</v>
      </c>
    </row>
    <row r="4755" ht="15.75" customHeight="1">
      <c r="A4755" s="52">
        <v>19178.0</v>
      </c>
      <c r="B4755" s="53">
        <v>6.28577003491E12</v>
      </c>
      <c r="C4755" s="53" t="s">
        <v>42</v>
      </c>
      <c r="D4755" s="53" t="s">
        <v>1117</v>
      </c>
      <c r="E4755" s="53">
        <v>2025.0</v>
      </c>
      <c r="G4755" s="53" t="s">
        <v>801</v>
      </c>
      <c r="H4755" s="53" t="s">
        <v>34</v>
      </c>
      <c r="I4755" s="53" t="s">
        <v>854</v>
      </c>
      <c r="J4755" s="53">
        <v>1.0</v>
      </c>
      <c r="K4755" s="53">
        <v>1.0</v>
      </c>
      <c r="L4755" s="53" t="s">
        <v>147</v>
      </c>
      <c r="M4755" s="53">
        <v>104319.0</v>
      </c>
      <c r="N4755" s="53" t="s">
        <v>803</v>
      </c>
      <c r="O4755" s="53" t="s">
        <v>809</v>
      </c>
      <c r="P4755" s="53" t="s">
        <v>810</v>
      </c>
      <c r="Q4755" s="53">
        <v>104319.0</v>
      </c>
    </row>
    <row r="4756" ht="15.75" customHeight="1">
      <c r="A4756" s="52">
        <v>19179.0</v>
      </c>
      <c r="B4756" s="53">
        <v>6.285770008622E12</v>
      </c>
      <c r="C4756" s="53" t="s">
        <v>4610</v>
      </c>
      <c r="D4756" s="53" t="s">
        <v>1117</v>
      </c>
      <c r="E4756" s="53">
        <v>2025.0</v>
      </c>
      <c r="G4756" s="53" t="s">
        <v>812</v>
      </c>
      <c r="H4756" s="53" t="s">
        <v>22</v>
      </c>
      <c r="I4756" s="53" t="s">
        <v>820</v>
      </c>
      <c r="J4756" s="53">
        <v>1.0</v>
      </c>
      <c r="K4756" s="53">
        <v>1.0</v>
      </c>
      <c r="L4756" s="53" t="s">
        <v>147</v>
      </c>
      <c r="M4756" s="53">
        <v>50700.0</v>
      </c>
      <c r="N4756" s="53" t="s">
        <v>803</v>
      </c>
      <c r="O4756" s="53" t="s">
        <v>804</v>
      </c>
      <c r="P4756" s="53" t="s">
        <v>805</v>
      </c>
      <c r="Q4756" s="53">
        <v>50700.0</v>
      </c>
    </row>
    <row r="4757" ht="15.75" customHeight="1">
      <c r="A4757" s="52">
        <v>19180.0</v>
      </c>
      <c r="B4757" s="53">
        <v>6.282371134094E12</v>
      </c>
      <c r="C4757" s="53" t="s">
        <v>4611</v>
      </c>
      <c r="D4757" s="53" t="s">
        <v>1117</v>
      </c>
      <c r="E4757" s="53">
        <v>2025.0</v>
      </c>
      <c r="G4757" s="53" t="s">
        <v>801</v>
      </c>
      <c r="H4757" s="53" t="s">
        <v>34</v>
      </c>
      <c r="I4757" s="53" t="s">
        <v>825</v>
      </c>
      <c r="J4757" s="53">
        <v>1.0</v>
      </c>
      <c r="K4757" s="53">
        <v>1.0</v>
      </c>
      <c r="L4757" s="53" t="s">
        <v>147</v>
      </c>
      <c r="M4757" s="53">
        <v>250870.0</v>
      </c>
      <c r="N4757" s="53" t="s">
        <v>803</v>
      </c>
      <c r="O4757" s="53" t="s">
        <v>809</v>
      </c>
      <c r="P4757" s="53" t="s">
        <v>810</v>
      </c>
      <c r="Q4757" s="53">
        <v>250870.0</v>
      </c>
    </row>
    <row r="4758" ht="15.75" customHeight="1">
      <c r="A4758" s="52">
        <v>19181.0</v>
      </c>
      <c r="B4758" s="53">
        <v>6.28237247003E12</v>
      </c>
      <c r="C4758" s="53" t="s">
        <v>4612</v>
      </c>
      <c r="D4758" s="53" t="s">
        <v>1117</v>
      </c>
      <c r="E4758" s="53">
        <v>2025.0</v>
      </c>
      <c r="G4758" s="53" t="s">
        <v>807</v>
      </c>
      <c r="H4758" s="53" t="s">
        <v>22</v>
      </c>
      <c r="I4758" s="53" t="s">
        <v>851</v>
      </c>
      <c r="J4758" s="53">
        <v>1.0</v>
      </c>
      <c r="K4758" s="53">
        <v>1.0</v>
      </c>
      <c r="L4758" s="53" t="s">
        <v>147</v>
      </c>
      <c r="M4758" s="53">
        <v>100034.0</v>
      </c>
      <c r="N4758" s="53" t="s">
        <v>803</v>
      </c>
      <c r="O4758" s="53" t="s">
        <v>809</v>
      </c>
      <c r="P4758" s="53" t="s">
        <v>810</v>
      </c>
      <c r="Q4758" s="53">
        <v>100034.0</v>
      </c>
    </row>
    <row r="4759" ht="15.75" customHeight="1">
      <c r="A4759" s="52">
        <v>19182.0</v>
      </c>
      <c r="B4759" s="53">
        <v>6.282372558885E12</v>
      </c>
      <c r="C4759" s="53" t="s">
        <v>4613</v>
      </c>
      <c r="D4759" s="53" t="s">
        <v>1117</v>
      </c>
      <c r="E4759" s="53">
        <v>2025.0</v>
      </c>
      <c r="G4759" s="53" t="s">
        <v>822</v>
      </c>
      <c r="H4759" s="53" t="s">
        <v>823</v>
      </c>
      <c r="I4759" s="53" t="s">
        <v>996</v>
      </c>
      <c r="J4759" s="53">
        <v>1.0</v>
      </c>
      <c r="K4759" s="53">
        <v>1.0</v>
      </c>
      <c r="L4759" s="53" t="s">
        <v>147</v>
      </c>
      <c r="M4759" s="53">
        <v>100369.0</v>
      </c>
      <c r="N4759" s="53" t="s">
        <v>803</v>
      </c>
      <c r="O4759" s="53" t="s">
        <v>809</v>
      </c>
      <c r="P4759" s="53" t="s">
        <v>810</v>
      </c>
      <c r="Q4759" s="53">
        <v>100369.0</v>
      </c>
    </row>
    <row r="4760" ht="15.75" customHeight="1">
      <c r="A4760" s="52">
        <v>19183.0</v>
      </c>
      <c r="B4760" s="53">
        <v>6.281287883118E12</v>
      </c>
      <c r="C4760" s="53" t="s">
        <v>4614</v>
      </c>
      <c r="D4760" s="53" t="s">
        <v>1117</v>
      </c>
      <c r="E4760" s="53">
        <v>2025.0</v>
      </c>
      <c r="G4760" s="53" t="s">
        <v>807</v>
      </c>
      <c r="H4760" s="53" t="s">
        <v>34</v>
      </c>
      <c r="I4760" s="53" t="s">
        <v>836</v>
      </c>
      <c r="J4760" s="53">
        <v>1.0</v>
      </c>
      <c r="K4760" s="53">
        <v>1.0</v>
      </c>
      <c r="L4760" s="53" t="s">
        <v>147</v>
      </c>
      <c r="M4760" s="53">
        <v>131317.0</v>
      </c>
      <c r="N4760" s="53" t="s">
        <v>803</v>
      </c>
      <c r="O4760" s="53" t="s">
        <v>809</v>
      </c>
      <c r="P4760" s="53" t="s">
        <v>810</v>
      </c>
      <c r="Q4760" s="53">
        <v>131317.0</v>
      </c>
    </row>
    <row r="4761" ht="15.75" customHeight="1">
      <c r="A4761" s="52">
        <v>19184.0</v>
      </c>
      <c r="B4761" s="53">
        <v>6.2812880194E11</v>
      </c>
      <c r="C4761" s="53" t="s">
        <v>4615</v>
      </c>
      <c r="D4761" s="53" t="s">
        <v>1117</v>
      </c>
      <c r="E4761" s="53">
        <v>2025.0</v>
      </c>
      <c r="G4761" s="53" t="s">
        <v>807</v>
      </c>
      <c r="H4761" s="53" t="s">
        <v>34</v>
      </c>
      <c r="I4761" s="53" t="s">
        <v>814</v>
      </c>
      <c r="J4761" s="53">
        <v>1.0</v>
      </c>
      <c r="K4761" s="53">
        <v>1.0</v>
      </c>
      <c r="L4761" s="53" t="s">
        <v>147</v>
      </c>
      <c r="M4761" s="53">
        <v>100095.0</v>
      </c>
      <c r="N4761" s="53" t="s">
        <v>803</v>
      </c>
      <c r="O4761" s="53" t="s">
        <v>809</v>
      </c>
      <c r="P4761" s="53" t="s">
        <v>810</v>
      </c>
      <c r="Q4761" s="53">
        <v>100095.0</v>
      </c>
    </row>
    <row r="4762" ht="15.75" customHeight="1">
      <c r="A4762" s="52">
        <v>19185.0</v>
      </c>
      <c r="B4762" s="53">
        <v>6.285761912139E12</v>
      </c>
      <c r="C4762" s="53" t="s">
        <v>4616</v>
      </c>
      <c r="D4762" s="53" t="s">
        <v>1117</v>
      </c>
      <c r="E4762" s="53">
        <v>2025.0</v>
      </c>
      <c r="G4762" s="53" t="s">
        <v>807</v>
      </c>
      <c r="H4762" s="53" t="s">
        <v>34</v>
      </c>
      <c r="I4762" s="53" t="s">
        <v>876</v>
      </c>
      <c r="J4762" s="53">
        <v>1.0</v>
      </c>
      <c r="K4762" s="53">
        <v>1.0</v>
      </c>
      <c r="L4762" s="53" t="s">
        <v>147</v>
      </c>
      <c r="M4762" s="53">
        <v>100258.0</v>
      </c>
      <c r="N4762" s="53" t="s">
        <v>803</v>
      </c>
      <c r="O4762" s="53" t="s">
        <v>809</v>
      </c>
      <c r="P4762" s="53" t="s">
        <v>810</v>
      </c>
      <c r="Q4762" s="53">
        <v>100258.0</v>
      </c>
    </row>
    <row r="4763" ht="15.75" customHeight="1">
      <c r="A4763" s="52">
        <v>19186.0</v>
      </c>
      <c r="B4763" s="53">
        <v>6.282171809798E12</v>
      </c>
      <c r="C4763" s="53" t="s">
        <v>4617</v>
      </c>
      <c r="D4763" s="53" t="s">
        <v>1117</v>
      </c>
      <c r="E4763" s="53">
        <v>2025.0</v>
      </c>
      <c r="G4763" s="53" t="s">
        <v>801</v>
      </c>
      <c r="H4763" s="53" t="s">
        <v>34</v>
      </c>
      <c r="I4763" s="53" t="s">
        <v>813</v>
      </c>
      <c r="J4763" s="53">
        <v>1.0</v>
      </c>
      <c r="K4763" s="53">
        <v>1.0</v>
      </c>
      <c r="L4763" s="53" t="s">
        <v>147</v>
      </c>
      <c r="M4763" s="53">
        <v>50684.0</v>
      </c>
      <c r="N4763" s="53" t="s">
        <v>803</v>
      </c>
      <c r="O4763" s="53" t="s">
        <v>804</v>
      </c>
      <c r="P4763" s="53" t="s">
        <v>805</v>
      </c>
      <c r="Q4763" s="53">
        <v>50684.0</v>
      </c>
    </row>
    <row r="4764" ht="15.75" customHeight="1">
      <c r="A4764" s="52">
        <v>19187.0</v>
      </c>
      <c r="B4764" s="53">
        <v>6.285760228975E12</v>
      </c>
      <c r="C4764" s="53" t="s">
        <v>4618</v>
      </c>
      <c r="D4764" s="53" t="s">
        <v>1117</v>
      </c>
      <c r="E4764" s="53">
        <v>2025.0</v>
      </c>
      <c r="G4764" s="53" t="s">
        <v>822</v>
      </c>
      <c r="H4764" s="53" t="s">
        <v>823</v>
      </c>
      <c r="I4764" s="53" t="s">
        <v>842</v>
      </c>
      <c r="J4764" s="53">
        <v>1.0</v>
      </c>
      <c r="K4764" s="53">
        <v>1.0</v>
      </c>
      <c r="L4764" s="53" t="s">
        <v>147</v>
      </c>
      <c r="M4764" s="53">
        <v>100170.0</v>
      </c>
      <c r="N4764" s="53" t="s">
        <v>803</v>
      </c>
      <c r="O4764" s="53" t="s">
        <v>809</v>
      </c>
      <c r="P4764" s="53" t="s">
        <v>810</v>
      </c>
      <c r="Q4764" s="53">
        <v>100170.0</v>
      </c>
    </row>
    <row r="4765" ht="15.75" customHeight="1">
      <c r="A4765" s="52">
        <v>19188.0</v>
      </c>
      <c r="B4765" s="53">
        <v>6.285760062381E12</v>
      </c>
      <c r="C4765" s="53" t="s">
        <v>4619</v>
      </c>
      <c r="D4765" s="53" t="s">
        <v>1117</v>
      </c>
      <c r="E4765" s="53">
        <v>2025.0</v>
      </c>
      <c r="G4765" s="53" t="s">
        <v>801</v>
      </c>
      <c r="H4765" s="53" t="s">
        <v>22</v>
      </c>
      <c r="I4765" s="53" t="s">
        <v>876</v>
      </c>
      <c r="J4765" s="53">
        <v>1.0</v>
      </c>
      <c r="K4765" s="53">
        <v>1.0</v>
      </c>
      <c r="L4765" s="53" t="s">
        <v>147</v>
      </c>
      <c r="M4765" s="53">
        <v>500296.0</v>
      </c>
      <c r="N4765" s="53" t="s">
        <v>803</v>
      </c>
      <c r="O4765" s="53" t="s">
        <v>809</v>
      </c>
      <c r="P4765" s="53" t="s">
        <v>810</v>
      </c>
      <c r="Q4765" s="53">
        <v>500296.0</v>
      </c>
    </row>
    <row r="4766" ht="15.75" customHeight="1">
      <c r="A4766" s="52">
        <v>19189.0</v>
      </c>
      <c r="B4766" s="53">
        <v>6.281288273297E12</v>
      </c>
      <c r="C4766" s="53" t="s">
        <v>4620</v>
      </c>
      <c r="D4766" s="53" t="s">
        <v>1117</v>
      </c>
      <c r="E4766" s="53">
        <v>2025.0</v>
      </c>
      <c r="G4766" s="53" t="s">
        <v>812</v>
      </c>
      <c r="H4766" s="53" t="s">
        <v>34</v>
      </c>
      <c r="I4766" s="53" t="s">
        <v>851</v>
      </c>
      <c r="J4766" s="53">
        <v>1.0</v>
      </c>
      <c r="K4766" s="53">
        <v>1.0</v>
      </c>
      <c r="L4766" s="53" t="s">
        <v>147</v>
      </c>
      <c r="M4766" s="53">
        <v>100548.0</v>
      </c>
      <c r="N4766" s="53" t="s">
        <v>803</v>
      </c>
      <c r="O4766" s="53" t="s">
        <v>809</v>
      </c>
      <c r="P4766" s="53" t="s">
        <v>810</v>
      </c>
      <c r="Q4766" s="53">
        <v>100548.0</v>
      </c>
    </row>
    <row r="4767" ht="15.75" customHeight="1">
      <c r="A4767" s="52">
        <v>19190.0</v>
      </c>
      <c r="B4767" s="53">
        <v>6.281288297878E12</v>
      </c>
      <c r="C4767" s="53" t="s">
        <v>4621</v>
      </c>
      <c r="D4767" s="53" t="s">
        <v>1117</v>
      </c>
      <c r="E4767" s="53">
        <v>2025.0</v>
      </c>
      <c r="G4767" s="53" t="s">
        <v>812</v>
      </c>
      <c r="H4767" s="53" t="s">
        <v>34</v>
      </c>
      <c r="I4767" s="53" t="s">
        <v>842</v>
      </c>
      <c r="J4767" s="53">
        <v>1.0</v>
      </c>
      <c r="K4767" s="53">
        <v>1.0</v>
      </c>
      <c r="L4767" s="53" t="s">
        <v>147</v>
      </c>
      <c r="M4767" s="53">
        <v>250082.0</v>
      </c>
      <c r="N4767" s="53" t="s">
        <v>803</v>
      </c>
      <c r="O4767" s="53" t="s">
        <v>809</v>
      </c>
      <c r="P4767" s="53" t="s">
        <v>810</v>
      </c>
      <c r="Q4767" s="53">
        <v>250082.0</v>
      </c>
    </row>
    <row r="4768" ht="15.75" customHeight="1">
      <c r="A4768" s="52">
        <v>19191.0</v>
      </c>
      <c r="B4768" s="53">
        <v>6.28128832786E12</v>
      </c>
      <c r="C4768" s="53" t="s">
        <v>4622</v>
      </c>
      <c r="D4768" s="53" t="s">
        <v>1117</v>
      </c>
      <c r="E4768" s="53">
        <v>2025.0</v>
      </c>
      <c r="G4768" s="53" t="s">
        <v>816</v>
      </c>
      <c r="H4768" s="53" t="s">
        <v>22</v>
      </c>
      <c r="I4768" s="53" t="s">
        <v>839</v>
      </c>
      <c r="J4768" s="53">
        <v>1.0</v>
      </c>
      <c r="K4768" s="53">
        <v>1.0</v>
      </c>
      <c r="L4768" s="53" t="s">
        <v>147</v>
      </c>
      <c r="M4768" s="53">
        <v>103876.0</v>
      </c>
      <c r="N4768" s="53" t="s">
        <v>803</v>
      </c>
      <c r="O4768" s="53" t="s">
        <v>809</v>
      </c>
      <c r="P4768" s="53" t="s">
        <v>810</v>
      </c>
      <c r="Q4768" s="53">
        <v>103876.0</v>
      </c>
    </row>
    <row r="4769" ht="15.75" customHeight="1">
      <c r="A4769" s="52">
        <v>19192.0</v>
      </c>
      <c r="B4769" s="53">
        <v>6.285759483456E12</v>
      </c>
      <c r="C4769" s="53" t="s">
        <v>4623</v>
      </c>
      <c r="D4769" s="53" t="s">
        <v>1117</v>
      </c>
      <c r="E4769" s="53">
        <v>2025.0</v>
      </c>
      <c r="G4769" s="53" t="s">
        <v>822</v>
      </c>
      <c r="H4769" s="53" t="s">
        <v>823</v>
      </c>
      <c r="I4769" s="53" t="s">
        <v>814</v>
      </c>
      <c r="J4769" s="53">
        <v>1.0</v>
      </c>
      <c r="K4769" s="53">
        <v>1.0</v>
      </c>
      <c r="L4769" s="53" t="s">
        <v>147</v>
      </c>
      <c r="M4769" s="53">
        <v>54147.0</v>
      </c>
      <c r="N4769" s="53" t="s">
        <v>803</v>
      </c>
      <c r="O4769" s="53" t="s">
        <v>804</v>
      </c>
      <c r="P4769" s="53" t="s">
        <v>805</v>
      </c>
      <c r="Q4769" s="53">
        <v>54147.0</v>
      </c>
    </row>
    <row r="4770" ht="15.75" customHeight="1">
      <c r="A4770" s="52">
        <v>19193.0</v>
      </c>
      <c r="B4770" s="53">
        <v>6.281288448267E12</v>
      </c>
      <c r="C4770" s="53" t="s">
        <v>4624</v>
      </c>
      <c r="D4770" s="53" t="s">
        <v>1117</v>
      </c>
      <c r="E4770" s="53">
        <v>2025.0</v>
      </c>
      <c r="G4770" s="53" t="s">
        <v>847</v>
      </c>
      <c r="H4770" s="53" t="s">
        <v>34</v>
      </c>
      <c r="I4770" s="53" t="s">
        <v>820</v>
      </c>
      <c r="J4770" s="53">
        <v>1.0</v>
      </c>
      <c r="K4770" s="53">
        <v>1.0</v>
      </c>
      <c r="L4770" s="53" t="s">
        <v>147</v>
      </c>
      <c r="M4770" s="53">
        <v>103886.0</v>
      </c>
      <c r="N4770" s="53" t="s">
        <v>803</v>
      </c>
      <c r="O4770" s="53" t="s">
        <v>809</v>
      </c>
      <c r="P4770" s="53" t="s">
        <v>810</v>
      </c>
      <c r="Q4770" s="53">
        <v>103886.0</v>
      </c>
    </row>
    <row r="4771" ht="15.75" customHeight="1">
      <c r="A4771" s="52">
        <v>19194.0</v>
      </c>
      <c r="B4771" s="53">
        <v>6.282171584835E12</v>
      </c>
      <c r="C4771" s="53" t="s">
        <v>55</v>
      </c>
      <c r="D4771" s="53" t="s">
        <v>1117</v>
      </c>
      <c r="E4771" s="53">
        <v>2025.0</v>
      </c>
      <c r="G4771" s="53" t="s">
        <v>801</v>
      </c>
      <c r="H4771" s="53" t="s">
        <v>22</v>
      </c>
      <c r="I4771" s="53" t="s">
        <v>864</v>
      </c>
      <c r="J4771" s="53">
        <v>1.0</v>
      </c>
      <c r="K4771" s="53">
        <v>1.0</v>
      </c>
      <c r="L4771" s="53" t="s">
        <v>147</v>
      </c>
      <c r="M4771" s="53">
        <v>100911.0</v>
      </c>
      <c r="N4771" s="53" t="s">
        <v>803</v>
      </c>
      <c r="O4771" s="53" t="s">
        <v>809</v>
      </c>
      <c r="P4771" s="53" t="s">
        <v>810</v>
      </c>
      <c r="Q4771" s="53">
        <v>100911.0</v>
      </c>
    </row>
    <row r="4772" ht="15.75" customHeight="1">
      <c r="A4772" s="52">
        <v>19195.0</v>
      </c>
      <c r="B4772" s="53">
        <v>6.285758289527E12</v>
      </c>
      <c r="C4772" s="53" t="s">
        <v>4625</v>
      </c>
      <c r="D4772" s="53" t="s">
        <v>1117</v>
      </c>
      <c r="E4772" s="53">
        <v>2025.0</v>
      </c>
      <c r="G4772" s="53" t="s">
        <v>822</v>
      </c>
      <c r="H4772" s="53" t="s">
        <v>823</v>
      </c>
      <c r="I4772" s="53" t="s">
        <v>820</v>
      </c>
      <c r="J4772" s="53">
        <v>1.0</v>
      </c>
      <c r="K4772" s="53">
        <v>1.0</v>
      </c>
      <c r="L4772" s="53" t="s">
        <v>147</v>
      </c>
      <c r="M4772" s="53">
        <v>200459.0</v>
      </c>
      <c r="N4772" s="53" t="s">
        <v>884</v>
      </c>
      <c r="O4772" s="53" t="s">
        <v>809</v>
      </c>
      <c r="P4772" s="53" t="s">
        <v>810</v>
      </c>
      <c r="Q4772" s="53">
        <v>200459.0</v>
      </c>
    </row>
    <row r="4773" ht="15.75" customHeight="1">
      <c r="A4773" s="52">
        <v>19196.0</v>
      </c>
      <c r="B4773" s="53">
        <v>6.282171234138E12</v>
      </c>
      <c r="C4773" s="53" t="s">
        <v>4626</v>
      </c>
      <c r="D4773" s="53" t="s">
        <v>1117</v>
      </c>
      <c r="E4773" s="53">
        <v>2025.0</v>
      </c>
      <c r="G4773" s="53" t="s">
        <v>812</v>
      </c>
      <c r="H4773" s="53" t="s">
        <v>34</v>
      </c>
      <c r="I4773" s="53" t="s">
        <v>845</v>
      </c>
      <c r="J4773" s="53">
        <v>1.0</v>
      </c>
      <c r="K4773" s="53">
        <v>1.0</v>
      </c>
      <c r="L4773" s="53" t="s">
        <v>147</v>
      </c>
      <c r="M4773" s="53">
        <v>100451.0</v>
      </c>
      <c r="N4773" s="53" t="s">
        <v>803</v>
      </c>
      <c r="O4773" s="53" t="s">
        <v>809</v>
      </c>
      <c r="P4773" s="53" t="s">
        <v>810</v>
      </c>
      <c r="Q4773" s="53">
        <v>100451.0</v>
      </c>
    </row>
    <row r="4774" ht="15.75" customHeight="1">
      <c r="A4774" s="52">
        <v>19197.0</v>
      </c>
      <c r="B4774" s="53">
        <v>6.285758119863E12</v>
      </c>
      <c r="C4774" s="53" t="s">
        <v>4627</v>
      </c>
      <c r="D4774" s="53" t="s">
        <v>1117</v>
      </c>
      <c r="E4774" s="53">
        <v>2025.0</v>
      </c>
      <c r="G4774" s="53" t="s">
        <v>847</v>
      </c>
      <c r="H4774" s="53" t="s">
        <v>34</v>
      </c>
      <c r="I4774" s="53" t="s">
        <v>827</v>
      </c>
      <c r="J4774" s="53">
        <v>1.0</v>
      </c>
      <c r="K4774" s="53">
        <v>1.0</v>
      </c>
      <c r="L4774" s="53" t="s">
        <v>147</v>
      </c>
      <c r="M4774" s="53">
        <v>100454.0</v>
      </c>
      <c r="N4774" s="53" t="s">
        <v>803</v>
      </c>
      <c r="O4774" s="53" t="s">
        <v>809</v>
      </c>
      <c r="P4774" s="53" t="s">
        <v>810</v>
      </c>
      <c r="Q4774" s="53">
        <v>100454.0</v>
      </c>
    </row>
    <row r="4775" ht="15.75" customHeight="1">
      <c r="A4775" s="52">
        <v>19198.0</v>
      </c>
      <c r="B4775" s="53">
        <v>6.281288507044E12</v>
      </c>
      <c r="C4775" s="53" t="s">
        <v>55</v>
      </c>
      <c r="D4775" s="53" t="s">
        <v>1117</v>
      </c>
      <c r="E4775" s="53">
        <v>2025.0</v>
      </c>
      <c r="G4775" s="53" t="s">
        <v>822</v>
      </c>
      <c r="H4775" s="53" t="s">
        <v>823</v>
      </c>
      <c r="I4775" s="53" t="s">
        <v>827</v>
      </c>
      <c r="J4775" s="53">
        <v>1.0</v>
      </c>
      <c r="K4775" s="53">
        <v>1.0</v>
      </c>
      <c r="L4775" s="53" t="s">
        <v>147</v>
      </c>
      <c r="M4775" s="53">
        <v>50541.0</v>
      </c>
      <c r="N4775" s="53" t="s">
        <v>803</v>
      </c>
      <c r="O4775" s="53" t="s">
        <v>804</v>
      </c>
      <c r="P4775" s="53" t="s">
        <v>805</v>
      </c>
      <c r="Q4775" s="53">
        <v>50541.0</v>
      </c>
    </row>
    <row r="4776" ht="15.75" customHeight="1">
      <c r="A4776" s="52">
        <v>19199.0</v>
      </c>
      <c r="B4776" s="53">
        <v>6.281288516097E12</v>
      </c>
      <c r="C4776" s="53" t="s">
        <v>4628</v>
      </c>
      <c r="D4776" s="53" t="s">
        <v>1117</v>
      </c>
      <c r="E4776" s="53">
        <v>2025.0</v>
      </c>
      <c r="G4776" s="53" t="s">
        <v>807</v>
      </c>
      <c r="H4776" s="53" t="s">
        <v>22</v>
      </c>
      <c r="I4776" s="53" t="s">
        <v>873</v>
      </c>
      <c r="J4776" s="53">
        <v>1.0</v>
      </c>
      <c r="K4776" s="53">
        <v>1.0</v>
      </c>
      <c r="L4776" s="53" t="s">
        <v>147</v>
      </c>
      <c r="M4776" s="53">
        <v>250216.0</v>
      </c>
      <c r="N4776" s="53" t="s">
        <v>803</v>
      </c>
      <c r="O4776" s="53" t="s">
        <v>809</v>
      </c>
      <c r="P4776" s="53" t="s">
        <v>810</v>
      </c>
      <c r="Q4776" s="53">
        <v>250216.0</v>
      </c>
    </row>
    <row r="4777" ht="15.75" customHeight="1">
      <c r="A4777" s="52">
        <v>19200.0</v>
      </c>
      <c r="B4777" s="53">
        <v>6.281287833588E12</v>
      </c>
      <c r="C4777" s="53" t="s">
        <v>4629</v>
      </c>
      <c r="D4777" s="53" t="s">
        <v>1117</v>
      </c>
      <c r="E4777" s="53">
        <v>2025.0</v>
      </c>
      <c r="G4777" s="53" t="s">
        <v>812</v>
      </c>
      <c r="H4777" s="53" t="s">
        <v>22</v>
      </c>
      <c r="I4777" s="53" t="s">
        <v>827</v>
      </c>
      <c r="J4777" s="53">
        <v>1.0</v>
      </c>
      <c r="K4777" s="53">
        <v>1.0</v>
      </c>
      <c r="L4777" s="53" t="s">
        <v>147</v>
      </c>
      <c r="M4777" s="53">
        <v>100054.0</v>
      </c>
      <c r="N4777" s="53" t="s">
        <v>803</v>
      </c>
      <c r="O4777" s="53" t="s">
        <v>809</v>
      </c>
      <c r="P4777" s="53" t="s">
        <v>810</v>
      </c>
      <c r="Q4777" s="53">
        <v>100054.0</v>
      </c>
    </row>
    <row r="4778" ht="15.75" customHeight="1">
      <c r="A4778" s="52">
        <v>19201.0</v>
      </c>
      <c r="B4778" s="53">
        <v>6.285763561608E12</v>
      </c>
      <c r="C4778" s="53" t="s">
        <v>4630</v>
      </c>
      <c r="D4778" s="53" t="s">
        <v>1117</v>
      </c>
      <c r="E4778" s="53">
        <v>2025.0</v>
      </c>
      <c r="G4778" s="53" t="s">
        <v>807</v>
      </c>
      <c r="H4778" s="53" t="s">
        <v>22</v>
      </c>
      <c r="I4778" s="53" t="s">
        <v>833</v>
      </c>
      <c r="J4778" s="53">
        <v>1.0</v>
      </c>
      <c r="K4778" s="53">
        <v>1.0</v>
      </c>
      <c r="L4778" s="53" t="s">
        <v>147</v>
      </c>
      <c r="M4778" s="53">
        <v>100569.0</v>
      </c>
      <c r="N4778" s="53" t="s">
        <v>803</v>
      </c>
      <c r="O4778" s="53" t="s">
        <v>809</v>
      </c>
      <c r="P4778" s="53" t="s">
        <v>810</v>
      </c>
      <c r="Q4778" s="53">
        <v>100569.0</v>
      </c>
    </row>
    <row r="4779" ht="15.75" customHeight="1">
      <c r="A4779" s="52">
        <v>19202.0</v>
      </c>
      <c r="B4779" s="53">
        <v>6.282372163599E12</v>
      </c>
      <c r="C4779" s="53" t="s">
        <v>4631</v>
      </c>
      <c r="D4779" s="53" t="s">
        <v>1117</v>
      </c>
      <c r="E4779" s="53">
        <v>2025.0</v>
      </c>
      <c r="G4779" s="53" t="s">
        <v>812</v>
      </c>
      <c r="H4779" s="53" t="s">
        <v>34</v>
      </c>
      <c r="I4779" s="53" t="s">
        <v>817</v>
      </c>
      <c r="J4779" s="53">
        <v>1.0</v>
      </c>
      <c r="K4779" s="53">
        <v>1.0</v>
      </c>
      <c r="L4779" s="53" t="s">
        <v>147</v>
      </c>
      <c r="M4779" s="53">
        <v>100902.0</v>
      </c>
      <c r="N4779" s="53" t="s">
        <v>803</v>
      </c>
      <c r="O4779" s="53" t="s">
        <v>809</v>
      </c>
      <c r="P4779" s="53" t="s">
        <v>810</v>
      </c>
      <c r="Q4779" s="53">
        <v>100902.0</v>
      </c>
    </row>
    <row r="4780" ht="15.75" customHeight="1">
      <c r="A4780" s="52">
        <v>19203.0</v>
      </c>
      <c r="B4780" s="53">
        <v>6.281287741004E12</v>
      </c>
      <c r="C4780" s="53" t="s">
        <v>4632</v>
      </c>
      <c r="D4780" s="53" t="s">
        <v>1117</v>
      </c>
      <c r="E4780" s="53">
        <v>2025.0</v>
      </c>
      <c r="G4780" s="53" t="s">
        <v>819</v>
      </c>
      <c r="H4780" s="53" t="s">
        <v>34</v>
      </c>
      <c r="I4780" s="53" t="s">
        <v>873</v>
      </c>
      <c r="J4780" s="53">
        <v>1.0</v>
      </c>
      <c r="K4780" s="53">
        <v>1.0</v>
      </c>
      <c r="L4780" s="53" t="s">
        <v>147</v>
      </c>
      <c r="M4780" s="53">
        <v>50834.0</v>
      </c>
      <c r="N4780" s="53" t="s">
        <v>803</v>
      </c>
      <c r="O4780" s="53" t="s">
        <v>804</v>
      </c>
      <c r="P4780" s="53" t="s">
        <v>805</v>
      </c>
      <c r="Q4780" s="53">
        <v>50834.0</v>
      </c>
    </row>
    <row r="4781" ht="15.75" customHeight="1">
      <c r="A4781" s="52">
        <v>19204.0</v>
      </c>
      <c r="B4781" s="53">
        <v>6.285769066031E12</v>
      </c>
      <c r="C4781" s="53" t="s">
        <v>4633</v>
      </c>
      <c r="D4781" s="53" t="s">
        <v>1117</v>
      </c>
      <c r="E4781" s="53">
        <v>2025.0</v>
      </c>
      <c r="G4781" s="53" t="s">
        <v>801</v>
      </c>
      <c r="H4781" s="53" t="s">
        <v>34</v>
      </c>
      <c r="I4781" s="53" t="s">
        <v>825</v>
      </c>
      <c r="J4781" s="53">
        <v>1.0</v>
      </c>
      <c r="K4781" s="53">
        <v>1.0</v>
      </c>
      <c r="L4781" s="53" t="s">
        <v>147</v>
      </c>
      <c r="M4781" s="53">
        <v>103933.0</v>
      </c>
      <c r="N4781" s="53" t="s">
        <v>803</v>
      </c>
      <c r="O4781" s="53" t="s">
        <v>809</v>
      </c>
      <c r="P4781" s="53" t="s">
        <v>810</v>
      </c>
      <c r="Q4781" s="53">
        <v>103933.0</v>
      </c>
    </row>
    <row r="4782" ht="15.75" customHeight="1">
      <c r="A4782" s="52">
        <v>19205.0</v>
      </c>
      <c r="B4782" s="53">
        <v>6.285768884069E12</v>
      </c>
      <c r="C4782" s="53" t="s">
        <v>4634</v>
      </c>
      <c r="D4782" s="53" t="s">
        <v>1117</v>
      </c>
      <c r="E4782" s="53">
        <v>2025.0</v>
      </c>
      <c r="G4782" s="53" t="s">
        <v>801</v>
      </c>
      <c r="H4782" s="53" t="s">
        <v>34</v>
      </c>
      <c r="I4782" s="53" t="s">
        <v>839</v>
      </c>
      <c r="J4782" s="53">
        <v>1.0</v>
      </c>
      <c r="K4782" s="53">
        <v>1.0</v>
      </c>
      <c r="L4782" s="53" t="s">
        <v>147</v>
      </c>
      <c r="M4782" s="53">
        <v>50294.0</v>
      </c>
      <c r="N4782" s="53" t="s">
        <v>803</v>
      </c>
      <c r="O4782" s="53" t="s">
        <v>804</v>
      </c>
      <c r="P4782" s="53" t="s">
        <v>805</v>
      </c>
      <c r="Q4782" s="53">
        <v>50294.0</v>
      </c>
    </row>
    <row r="4783" ht="15.75" customHeight="1">
      <c r="A4783" s="52">
        <v>19206.0</v>
      </c>
      <c r="B4783" s="53">
        <v>6.285768318072E12</v>
      </c>
      <c r="C4783" s="53" t="s">
        <v>4635</v>
      </c>
      <c r="D4783" s="53" t="s">
        <v>1117</v>
      </c>
      <c r="E4783" s="53">
        <v>2025.0</v>
      </c>
      <c r="G4783" s="53" t="s">
        <v>816</v>
      </c>
      <c r="H4783" s="53" t="s">
        <v>22</v>
      </c>
      <c r="I4783" s="53" t="s">
        <v>829</v>
      </c>
      <c r="J4783" s="53">
        <v>1.0</v>
      </c>
      <c r="K4783" s="53">
        <v>1.0</v>
      </c>
      <c r="L4783" s="53" t="s">
        <v>147</v>
      </c>
      <c r="M4783" s="53">
        <v>100668.0</v>
      </c>
      <c r="N4783" s="53" t="s">
        <v>803</v>
      </c>
      <c r="O4783" s="53" t="s">
        <v>809</v>
      </c>
      <c r="P4783" s="53" t="s">
        <v>810</v>
      </c>
      <c r="Q4783" s="53">
        <v>100668.0</v>
      </c>
    </row>
    <row r="4784" ht="15.75" customHeight="1">
      <c r="A4784" s="52">
        <v>19207.0</v>
      </c>
      <c r="B4784" s="53">
        <v>6.285768259E12</v>
      </c>
      <c r="C4784" s="53" t="s">
        <v>4636</v>
      </c>
      <c r="D4784" s="53" t="s">
        <v>1117</v>
      </c>
      <c r="E4784" s="53">
        <v>2025.0</v>
      </c>
      <c r="G4784" s="53" t="s">
        <v>801</v>
      </c>
      <c r="H4784" s="53" t="s">
        <v>22</v>
      </c>
      <c r="I4784" s="53" t="s">
        <v>817</v>
      </c>
      <c r="J4784" s="53">
        <v>1.0</v>
      </c>
      <c r="K4784" s="53">
        <v>1.0</v>
      </c>
      <c r="L4784" s="53" t="s">
        <v>147</v>
      </c>
      <c r="M4784" s="53">
        <v>50482.0</v>
      </c>
      <c r="N4784" s="53" t="s">
        <v>803</v>
      </c>
      <c r="O4784" s="53" t="s">
        <v>804</v>
      </c>
      <c r="P4784" s="53" t="s">
        <v>805</v>
      </c>
      <c r="Q4784" s="53">
        <v>50482.0</v>
      </c>
    </row>
    <row r="4785" ht="15.75" customHeight="1">
      <c r="A4785" s="52">
        <v>19208.0</v>
      </c>
      <c r="B4785" s="53">
        <v>6.282371603993E12</v>
      </c>
      <c r="C4785" s="53" t="s">
        <v>4637</v>
      </c>
      <c r="D4785" s="53" t="s">
        <v>1117</v>
      </c>
      <c r="E4785" s="53">
        <v>2025.0</v>
      </c>
      <c r="G4785" s="53" t="s">
        <v>822</v>
      </c>
      <c r="H4785" s="53" t="s">
        <v>823</v>
      </c>
      <c r="I4785" s="53" t="s">
        <v>851</v>
      </c>
      <c r="J4785" s="53">
        <v>1.0</v>
      </c>
      <c r="K4785" s="53">
        <v>1.0</v>
      </c>
      <c r="L4785" s="53" t="s">
        <v>147</v>
      </c>
      <c r="M4785" s="53">
        <v>250000.0</v>
      </c>
      <c r="N4785" s="53" t="s">
        <v>803</v>
      </c>
      <c r="O4785" s="53" t="s">
        <v>809</v>
      </c>
      <c r="P4785" s="53" t="s">
        <v>810</v>
      </c>
      <c r="Q4785" s="53">
        <v>250000.0</v>
      </c>
    </row>
    <row r="4786" ht="15.75" customHeight="1">
      <c r="A4786" s="52">
        <v>19209.0</v>
      </c>
      <c r="B4786" s="53">
        <v>6.282172322061E12</v>
      </c>
      <c r="C4786" s="53" t="s">
        <v>1992</v>
      </c>
      <c r="D4786" s="53" t="s">
        <v>1117</v>
      </c>
      <c r="E4786" s="53">
        <v>2025.0</v>
      </c>
      <c r="G4786" s="53" t="s">
        <v>801</v>
      </c>
      <c r="H4786" s="53" t="s">
        <v>22</v>
      </c>
      <c r="I4786" s="53" t="s">
        <v>996</v>
      </c>
      <c r="J4786" s="53">
        <v>1.0</v>
      </c>
      <c r="K4786" s="53">
        <v>1.0</v>
      </c>
      <c r="L4786" s="53" t="s">
        <v>147</v>
      </c>
      <c r="M4786" s="53">
        <v>54327.0</v>
      </c>
      <c r="N4786" s="53" t="s">
        <v>803</v>
      </c>
      <c r="O4786" s="53" t="s">
        <v>804</v>
      </c>
      <c r="P4786" s="53" t="s">
        <v>805</v>
      </c>
      <c r="Q4786" s="53">
        <v>54327.0</v>
      </c>
    </row>
    <row r="4787" ht="15.75" customHeight="1">
      <c r="A4787" s="52">
        <v>19210.0</v>
      </c>
      <c r="B4787" s="53">
        <v>6.2823718463E12</v>
      </c>
      <c r="C4787" s="53" t="s">
        <v>55</v>
      </c>
      <c r="D4787" s="53" t="s">
        <v>1117</v>
      </c>
      <c r="E4787" s="53">
        <v>2025.0</v>
      </c>
      <c r="G4787" s="53" t="s">
        <v>819</v>
      </c>
      <c r="H4787" s="53" t="s">
        <v>34</v>
      </c>
      <c r="I4787" s="53" t="s">
        <v>839</v>
      </c>
      <c r="J4787" s="53">
        <v>1.0</v>
      </c>
      <c r="K4787" s="53">
        <v>1.0</v>
      </c>
      <c r="L4787" s="53" t="s">
        <v>147</v>
      </c>
      <c r="M4787" s="53">
        <v>100556.0</v>
      </c>
      <c r="N4787" s="53" t="s">
        <v>803</v>
      </c>
      <c r="O4787" s="53" t="s">
        <v>809</v>
      </c>
      <c r="P4787" s="53" t="s">
        <v>810</v>
      </c>
      <c r="Q4787" s="53">
        <v>100556.0</v>
      </c>
    </row>
    <row r="4788" ht="15.75" customHeight="1">
      <c r="A4788" s="52">
        <v>19211.0</v>
      </c>
      <c r="B4788" s="53">
        <v>6.285767750669E12</v>
      </c>
      <c r="C4788" s="53" t="s">
        <v>4638</v>
      </c>
      <c r="D4788" s="53" t="s">
        <v>1117</v>
      </c>
      <c r="E4788" s="53">
        <v>2025.0</v>
      </c>
      <c r="G4788" s="53" t="s">
        <v>807</v>
      </c>
      <c r="H4788" s="53" t="s">
        <v>34</v>
      </c>
      <c r="I4788" s="53" t="s">
        <v>808</v>
      </c>
      <c r="J4788" s="53">
        <v>1.0</v>
      </c>
      <c r="K4788" s="53">
        <v>1.0</v>
      </c>
      <c r="L4788" s="53" t="s">
        <v>147</v>
      </c>
      <c r="M4788" s="53">
        <v>100000.0</v>
      </c>
      <c r="N4788" s="53" t="s">
        <v>803</v>
      </c>
      <c r="O4788" s="53" t="s">
        <v>809</v>
      </c>
      <c r="P4788" s="53" t="s">
        <v>810</v>
      </c>
      <c r="Q4788" s="53">
        <v>100000.0</v>
      </c>
    </row>
    <row r="4789" ht="15.75" customHeight="1">
      <c r="A4789" s="52">
        <v>19212.0</v>
      </c>
      <c r="B4789" s="53">
        <v>6.28128729397E12</v>
      </c>
      <c r="C4789" s="53" t="s">
        <v>2058</v>
      </c>
      <c r="D4789" s="53" t="s">
        <v>1117</v>
      </c>
      <c r="E4789" s="53">
        <v>2025.0</v>
      </c>
      <c r="G4789" s="53" t="s">
        <v>812</v>
      </c>
      <c r="H4789" s="53" t="s">
        <v>34</v>
      </c>
      <c r="I4789" s="53" t="s">
        <v>825</v>
      </c>
      <c r="J4789" s="53">
        <v>1.0</v>
      </c>
      <c r="K4789" s="53">
        <v>1.0</v>
      </c>
      <c r="L4789" s="53" t="s">
        <v>147</v>
      </c>
      <c r="M4789" s="53">
        <v>53936.0</v>
      </c>
      <c r="N4789" s="53" t="s">
        <v>803</v>
      </c>
      <c r="O4789" s="53" t="s">
        <v>804</v>
      </c>
      <c r="P4789" s="53" t="s">
        <v>805</v>
      </c>
      <c r="Q4789" s="53">
        <v>53936.0</v>
      </c>
    </row>
    <row r="4790" ht="15.75" customHeight="1">
      <c r="A4790" s="52">
        <v>19213.0</v>
      </c>
      <c r="B4790" s="53">
        <v>6.281285256542E12</v>
      </c>
      <c r="C4790" s="53" t="s">
        <v>4639</v>
      </c>
      <c r="D4790" s="53" t="s">
        <v>1117</v>
      </c>
      <c r="E4790" s="53">
        <v>2025.0</v>
      </c>
      <c r="G4790" s="53" t="s">
        <v>819</v>
      </c>
      <c r="H4790" s="53" t="s">
        <v>34</v>
      </c>
      <c r="I4790" s="53" t="s">
        <v>845</v>
      </c>
      <c r="J4790" s="53">
        <v>1.0</v>
      </c>
      <c r="K4790" s="53">
        <v>1.0</v>
      </c>
      <c r="L4790" s="53" t="s">
        <v>147</v>
      </c>
      <c r="M4790" s="53">
        <v>100893.0</v>
      </c>
      <c r="N4790" s="53" t="s">
        <v>884</v>
      </c>
      <c r="O4790" s="53" t="s">
        <v>809</v>
      </c>
      <c r="P4790" s="53" t="s">
        <v>810</v>
      </c>
      <c r="Q4790" s="53">
        <v>100893.0</v>
      </c>
    </row>
    <row r="4791" ht="15.75" customHeight="1">
      <c r="A4791" s="52">
        <v>19214.0</v>
      </c>
      <c r="B4791" s="53">
        <v>6.285767579044E12</v>
      </c>
      <c r="C4791" s="53" t="s">
        <v>4640</v>
      </c>
      <c r="D4791" s="53" t="s">
        <v>1117</v>
      </c>
      <c r="E4791" s="53">
        <v>2025.0</v>
      </c>
      <c r="G4791" s="53" t="s">
        <v>807</v>
      </c>
      <c r="H4791" s="53" t="s">
        <v>22</v>
      </c>
      <c r="I4791" s="53" t="s">
        <v>829</v>
      </c>
      <c r="J4791" s="53">
        <v>1.0</v>
      </c>
      <c r="K4791" s="53">
        <v>1.0</v>
      </c>
      <c r="L4791" s="53" t="s">
        <v>147</v>
      </c>
      <c r="M4791" s="53">
        <v>50202.0</v>
      </c>
      <c r="N4791" s="53" t="s">
        <v>803</v>
      </c>
      <c r="O4791" s="53" t="s">
        <v>804</v>
      </c>
      <c r="P4791" s="53" t="s">
        <v>805</v>
      </c>
      <c r="Q4791" s="53">
        <v>50202.0</v>
      </c>
    </row>
    <row r="4792" ht="15.75" customHeight="1">
      <c r="A4792" s="52">
        <v>19215.0</v>
      </c>
      <c r="B4792" s="53">
        <v>6.281287458967E12</v>
      </c>
      <c r="C4792" s="53" t="s">
        <v>4641</v>
      </c>
      <c r="D4792" s="53" t="s">
        <v>1117</v>
      </c>
      <c r="E4792" s="53">
        <v>2025.0</v>
      </c>
      <c r="G4792" s="53" t="s">
        <v>847</v>
      </c>
      <c r="H4792" s="53" t="s">
        <v>34</v>
      </c>
      <c r="I4792" s="53" t="s">
        <v>825</v>
      </c>
      <c r="J4792" s="53">
        <v>1.0</v>
      </c>
      <c r="K4792" s="53">
        <v>1.0</v>
      </c>
      <c r="L4792" s="53" t="s">
        <v>147</v>
      </c>
      <c r="M4792" s="53">
        <v>100236.0</v>
      </c>
      <c r="N4792" s="53" t="s">
        <v>803</v>
      </c>
      <c r="O4792" s="53" t="s">
        <v>809</v>
      </c>
      <c r="P4792" s="53" t="s">
        <v>810</v>
      </c>
      <c r="Q4792" s="53">
        <v>100236.0</v>
      </c>
    </row>
    <row r="4793" ht="15.75" customHeight="1">
      <c r="A4793" s="52">
        <v>19216.0</v>
      </c>
      <c r="B4793" s="53">
        <v>6.28576685536E12</v>
      </c>
      <c r="C4793" s="53" t="s">
        <v>4642</v>
      </c>
      <c r="D4793" s="53" t="s">
        <v>1117</v>
      </c>
      <c r="E4793" s="53">
        <v>2025.0</v>
      </c>
      <c r="G4793" s="53" t="s">
        <v>819</v>
      </c>
      <c r="H4793" s="53" t="s">
        <v>34</v>
      </c>
      <c r="I4793" s="53" t="s">
        <v>836</v>
      </c>
      <c r="J4793" s="53">
        <v>1.0</v>
      </c>
      <c r="K4793" s="53">
        <v>1.0</v>
      </c>
      <c r="L4793" s="53" t="s">
        <v>147</v>
      </c>
      <c r="M4793" s="53">
        <v>103970.0</v>
      </c>
      <c r="N4793" s="53" t="s">
        <v>803</v>
      </c>
      <c r="O4793" s="53" t="s">
        <v>809</v>
      </c>
      <c r="P4793" s="53" t="s">
        <v>810</v>
      </c>
      <c r="Q4793" s="53">
        <v>103970.0</v>
      </c>
    </row>
    <row r="4794" ht="15.75" customHeight="1">
      <c r="A4794" s="52">
        <v>19217.0</v>
      </c>
      <c r="B4794" s="53">
        <v>6.281287472471E12</v>
      </c>
      <c r="C4794" s="53" t="s">
        <v>4643</v>
      </c>
      <c r="D4794" s="53" t="s">
        <v>1117</v>
      </c>
      <c r="E4794" s="53">
        <v>2025.0</v>
      </c>
      <c r="G4794" s="53" t="s">
        <v>812</v>
      </c>
      <c r="H4794" s="53" t="s">
        <v>22</v>
      </c>
      <c r="I4794" s="53" t="s">
        <v>864</v>
      </c>
      <c r="J4794" s="53">
        <v>1.0</v>
      </c>
      <c r="K4794" s="53">
        <v>1.0</v>
      </c>
      <c r="L4794" s="53" t="s">
        <v>147</v>
      </c>
      <c r="M4794" s="53">
        <v>100187.0</v>
      </c>
      <c r="N4794" s="53" t="s">
        <v>803</v>
      </c>
      <c r="O4794" s="53" t="s">
        <v>809</v>
      </c>
      <c r="P4794" s="53" t="s">
        <v>810</v>
      </c>
      <c r="Q4794" s="53">
        <v>100187.0</v>
      </c>
    </row>
    <row r="4795" ht="15.75" customHeight="1">
      <c r="A4795" s="52">
        <v>19218.0</v>
      </c>
      <c r="B4795" s="53">
        <v>6.28128747248E12</v>
      </c>
      <c r="C4795" s="53" t="s">
        <v>4644</v>
      </c>
      <c r="D4795" s="53" t="s">
        <v>1117</v>
      </c>
      <c r="E4795" s="53">
        <v>2025.0</v>
      </c>
      <c r="G4795" s="53" t="s">
        <v>801</v>
      </c>
      <c r="H4795" s="53" t="s">
        <v>22</v>
      </c>
      <c r="I4795" s="53" t="s">
        <v>864</v>
      </c>
      <c r="J4795" s="53">
        <v>1.0</v>
      </c>
      <c r="K4795" s="53">
        <v>1.0</v>
      </c>
      <c r="L4795" s="53" t="s">
        <v>147</v>
      </c>
      <c r="M4795" s="53">
        <v>53785.0</v>
      </c>
      <c r="N4795" s="53" t="s">
        <v>803</v>
      </c>
      <c r="O4795" s="53" t="s">
        <v>804</v>
      </c>
      <c r="P4795" s="53" t="s">
        <v>805</v>
      </c>
      <c r="Q4795" s="53">
        <v>53785.0</v>
      </c>
    </row>
    <row r="4796" ht="15.75" customHeight="1">
      <c r="A4796" s="52">
        <v>19219.0</v>
      </c>
      <c r="B4796" s="53">
        <v>6.281287577869E12</v>
      </c>
      <c r="C4796" s="53" t="s">
        <v>4645</v>
      </c>
      <c r="D4796" s="53" t="s">
        <v>1117</v>
      </c>
      <c r="E4796" s="53">
        <v>2025.0</v>
      </c>
      <c r="G4796" s="53" t="s">
        <v>816</v>
      </c>
      <c r="H4796" s="53" t="s">
        <v>22</v>
      </c>
      <c r="I4796" s="53" t="s">
        <v>858</v>
      </c>
      <c r="J4796" s="53">
        <v>1.0</v>
      </c>
      <c r="K4796" s="53">
        <v>1.0</v>
      </c>
      <c r="L4796" s="53" t="s">
        <v>147</v>
      </c>
      <c r="M4796" s="53">
        <v>100973.0</v>
      </c>
      <c r="N4796" s="53" t="s">
        <v>803</v>
      </c>
      <c r="O4796" s="53" t="s">
        <v>809</v>
      </c>
      <c r="P4796" s="53" t="s">
        <v>810</v>
      </c>
      <c r="Q4796" s="53">
        <v>100973.0</v>
      </c>
    </row>
    <row r="4797" ht="15.75" customHeight="1">
      <c r="A4797" s="52">
        <v>19220.0</v>
      </c>
      <c r="B4797" s="53">
        <v>6.281287611969E12</v>
      </c>
      <c r="C4797" s="53" t="s">
        <v>4646</v>
      </c>
      <c r="D4797" s="53" t="s">
        <v>1117</v>
      </c>
      <c r="E4797" s="53">
        <v>2025.0</v>
      </c>
      <c r="G4797" s="53" t="s">
        <v>807</v>
      </c>
      <c r="H4797" s="53" t="s">
        <v>22</v>
      </c>
      <c r="I4797" s="53" t="s">
        <v>842</v>
      </c>
      <c r="J4797" s="53">
        <v>1.0</v>
      </c>
      <c r="K4797" s="53">
        <v>1.0</v>
      </c>
      <c r="L4797" s="53" t="s">
        <v>147</v>
      </c>
      <c r="M4797" s="53">
        <v>50328.0</v>
      </c>
      <c r="N4797" s="53" t="s">
        <v>803</v>
      </c>
      <c r="O4797" s="53" t="s">
        <v>804</v>
      </c>
      <c r="P4797" s="53" t="s">
        <v>805</v>
      </c>
      <c r="Q4797" s="53">
        <v>50328.0</v>
      </c>
    </row>
    <row r="4798" ht="15.75" customHeight="1">
      <c r="A4798" s="52">
        <v>19221.0</v>
      </c>
      <c r="B4798" s="53">
        <v>6.282371944745E12</v>
      </c>
      <c r="C4798" s="53" t="s">
        <v>395</v>
      </c>
      <c r="D4798" s="53" t="s">
        <v>1117</v>
      </c>
      <c r="E4798" s="53">
        <v>2025.0</v>
      </c>
      <c r="G4798" s="53" t="s">
        <v>822</v>
      </c>
      <c r="H4798" s="53" t="s">
        <v>823</v>
      </c>
      <c r="I4798" s="53" t="s">
        <v>842</v>
      </c>
      <c r="J4798" s="53">
        <v>1.0</v>
      </c>
      <c r="K4798" s="53">
        <v>1.0</v>
      </c>
      <c r="L4798" s="53" t="s">
        <v>147</v>
      </c>
      <c r="M4798" s="53">
        <v>53915.0</v>
      </c>
      <c r="N4798" s="53" t="s">
        <v>803</v>
      </c>
      <c r="O4798" s="53" t="s">
        <v>804</v>
      </c>
      <c r="P4798" s="53" t="s">
        <v>805</v>
      </c>
      <c r="Q4798" s="53">
        <v>53915.0</v>
      </c>
    </row>
    <row r="4799" ht="15.75" customHeight="1">
      <c r="A4799" s="52">
        <v>19222.0</v>
      </c>
      <c r="B4799" s="53">
        <v>6.281287679662E12</v>
      </c>
      <c r="C4799" s="53" t="s">
        <v>156</v>
      </c>
      <c r="D4799" s="53" t="s">
        <v>1117</v>
      </c>
      <c r="E4799" s="53">
        <v>2025.0</v>
      </c>
      <c r="G4799" s="53" t="s">
        <v>822</v>
      </c>
      <c r="H4799" s="53" t="s">
        <v>823</v>
      </c>
      <c r="I4799" s="53" t="s">
        <v>876</v>
      </c>
      <c r="J4799" s="53">
        <v>1.0</v>
      </c>
      <c r="K4799" s="53">
        <v>1.0</v>
      </c>
      <c r="L4799" s="53" t="s">
        <v>147</v>
      </c>
      <c r="M4799" s="53">
        <v>50000.0</v>
      </c>
      <c r="N4799" s="53" t="s">
        <v>803</v>
      </c>
      <c r="O4799" s="53" t="s">
        <v>804</v>
      </c>
      <c r="P4799" s="53" t="s">
        <v>805</v>
      </c>
      <c r="Q4799" s="53">
        <v>50000.0</v>
      </c>
    </row>
    <row r="4800" ht="15.75" customHeight="1">
      <c r="A4800" s="52">
        <v>19223.0</v>
      </c>
      <c r="B4800" s="53">
        <v>6.282172160708E12</v>
      </c>
      <c r="C4800" s="53" t="s">
        <v>4647</v>
      </c>
      <c r="D4800" s="53" t="s">
        <v>1117</v>
      </c>
      <c r="E4800" s="53">
        <v>2025.0</v>
      </c>
      <c r="G4800" s="53" t="s">
        <v>819</v>
      </c>
      <c r="H4800" s="53" t="s">
        <v>34</v>
      </c>
      <c r="I4800" s="53" t="s">
        <v>829</v>
      </c>
      <c r="J4800" s="53">
        <v>1.0</v>
      </c>
      <c r="K4800" s="53">
        <v>1.0</v>
      </c>
      <c r="L4800" s="53" t="s">
        <v>147</v>
      </c>
      <c r="M4800" s="53">
        <v>100144.0</v>
      </c>
      <c r="N4800" s="53" t="s">
        <v>803</v>
      </c>
      <c r="O4800" s="53" t="s">
        <v>809</v>
      </c>
      <c r="P4800" s="53" t="s">
        <v>810</v>
      </c>
      <c r="Q4800" s="53">
        <v>100144.0</v>
      </c>
    </row>
    <row r="4801" ht="15.75" customHeight="1">
      <c r="A4801" s="52">
        <v>19224.0</v>
      </c>
      <c r="B4801" s="53">
        <v>6.28576752467E12</v>
      </c>
      <c r="C4801" s="53" t="s">
        <v>4648</v>
      </c>
      <c r="D4801" s="53" t="s">
        <v>1117</v>
      </c>
      <c r="E4801" s="53">
        <v>2025.0</v>
      </c>
      <c r="G4801" s="53" t="s">
        <v>801</v>
      </c>
      <c r="H4801" s="53" t="s">
        <v>22</v>
      </c>
      <c r="I4801" s="53" t="s">
        <v>808</v>
      </c>
      <c r="J4801" s="53">
        <v>1.0</v>
      </c>
      <c r="K4801" s="53">
        <v>1.0</v>
      </c>
      <c r="L4801" s="53" t="s">
        <v>147</v>
      </c>
      <c r="M4801" s="53">
        <v>50450.0</v>
      </c>
      <c r="N4801" s="53" t="s">
        <v>803</v>
      </c>
      <c r="O4801" s="53" t="s">
        <v>804</v>
      </c>
      <c r="P4801" s="53" t="s">
        <v>805</v>
      </c>
      <c r="Q4801" s="53">
        <v>50450.0</v>
      </c>
    </row>
    <row r="4802" ht="15.75" customHeight="1">
      <c r="A4802" s="52">
        <v>19225.0</v>
      </c>
      <c r="B4802" s="53">
        <v>6.282373255689E12</v>
      </c>
      <c r="C4802" s="53" t="s">
        <v>3729</v>
      </c>
      <c r="D4802" s="53" t="s">
        <v>1117</v>
      </c>
      <c r="E4802" s="53">
        <v>2025.0</v>
      </c>
      <c r="G4802" s="53" t="s">
        <v>807</v>
      </c>
      <c r="H4802" s="53" t="s">
        <v>34</v>
      </c>
      <c r="I4802" s="53" t="s">
        <v>820</v>
      </c>
      <c r="J4802" s="53">
        <v>1.0</v>
      </c>
      <c r="K4802" s="53">
        <v>1.0</v>
      </c>
      <c r="L4802" s="53" t="s">
        <v>147</v>
      </c>
      <c r="M4802" s="53">
        <v>50688.0</v>
      </c>
      <c r="N4802" s="53" t="s">
        <v>803</v>
      </c>
      <c r="O4802" s="53" t="s">
        <v>804</v>
      </c>
      <c r="P4802" s="53" t="s">
        <v>805</v>
      </c>
      <c r="Q4802" s="53">
        <v>50688.0</v>
      </c>
    </row>
    <row r="4803" ht="15.75" customHeight="1">
      <c r="A4803" s="52">
        <v>19226.0</v>
      </c>
      <c r="B4803" s="53">
        <v>6.282174331299E12</v>
      </c>
      <c r="C4803" s="53" t="s">
        <v>4649</v>
      </c>
      <c r="D4803" s="53" t="s">
        <v>1117</v>
      </c>
      <c r="E4803" s="53">
        <v>2025.0</v>
      </c>
      <c r="G4803" s="53" t="s">
        <v>822</v>
      </c>
      <c r="H4803" s="53" t="s">
        <v>823</v>
      </c>
      <c r="I4803" s="53" t="s">
        <v>813</v>
      </c>
      <c r="J4803" s="53">
        <v>1.0</v>
      </c>
      <c r="K4803" s="53">
        <v>1.0</v>
      </c>
      <c r="L4803" s="53" t="s">
        <v>147</v>
      </c>
      <c r="M4803" s="53">
        <v>100879.0</v>
      </c>
      <c r="N4803" s="53" t="s">
        <v>803</v>
      </c>
      <c r="O4803" s="53" t="s">
        <v>809</v>
      </c>
      <c r="P4803" s="53" t="s">
        <v>810</v>
      </c>
      <c r="Q4803" s="53">
        <v>100879.0</v>
      </c>
    </row>
    <row r="4804" ht="15.75" customHeight="1">
      <c r="A4804" s="52">
        <v>19227.0</v>
      </c>
      <c r="B4804" s="53">
        <v>6.281285230979E12</v>
      </c>
      <c r="C4804" s="53" t="s">
        <v>4650</v>
      </c>
      <c r="D4804" s="53" t="s">
        <v>1117</v>
      </c>
      <c r="E4804" s="53">
        <v>2025.0</v>
      </c>
      <c r="G4804" s="53" t="s">
        <v>822</v>
      </c>
      <c r="H4804" s="53" t="s">
        <v>823</v>
      </c>
      <c r="I4804" s="53" t="s">
        <v>880</v>
      </c>
      <c r="J4804" s="53">
        <v>1.0</v>
      </c>
      <c r="K4804" s="53">
        <v>1.0</v>
      </c>
      <c r="L4804" s="53" t="s">
        <v>147</v>
      </c>
      <c r="M4804" s="53">
        <v>103909.0</v>
      </c>
      <c r="N4804" s="53" t="s">
        <v>803</v>
      </c>
      <c r="O4804" s="53" t="s">
        <v>809</v>
      </c>
      <c r="P4804" s="53" t="s">
        <v>810</v>
      </c>
      <c r="Q4804" s="53">
        <v>103909.0</v>
      </c>
    </row>
    <row r="4805" ht="15.75" customHeight="1">
      <c r="A4805" s="52">
        <v>19228.0</v>
      </c>
      <c r="B4805" s="53">
        <v>6.285779974371E12</v>
      </c>
      <c r="C4805" s="53" t="s">
        <v>4651</v>
      </c>
      <c r="D4805" s="53" t="s">
        <v>1117</v>
      </c>
      <c r="E4805" s="53">
        <v>2025.0</v>
      </c>
      <c r="G4805" s="53" t="s">
        <v>801</v>
      </c>
      <c r="H4805" s="53" t="s">
        <v>34</v>
      </c>
      <c r="I4805" s="53" t="s">
        <v>842</v>
      </c>
      <c r="J4805" s="53">
        <v>1.0</v>
      </c>
      <c r="K4805" s="53">
        <v>1.0</v>
      </c>
      <c r="L4805" s="53" t="s">
        <v>147</v>
      </c>
      <c r="M4805" s="53">
        <v>53539.0</v>
      </c>
      <c r="N4805" s="53" t="s">
        <v>803</v>
      </c>
      <c r="O4805" s="53" t="s">
        <v>804</v>
      </c>
      <c r="P4805" s="53" t="s">
        <v>805</v>
      </c>
      <c r="Q4805" s="53">
        <v>53539.0</v>
      </c>
    </row>
    <row r="4806" ht="15.75" customHeight="1">
      <c r="A4806" s="52">
        <v>19229.0</v>
      </c>
      <c r="B4806" s="53">
        <v>6.28128276494E11</v>
      </c>
      <c r="C4806" s="53" t="s">
        <v>4652</v>
      </c>
      <c r="D4806" s="53" t="s">
        <v>1117</v>
      </c>
      <c r="E4806" s="53">
        <v>2025.0</v>
      </c>
      <c r="G4806" s="53" t="s">
        <v>847</v>
      </c>
      <c r="H4806" s="53" t="s">
        <v>22</v>
      </c>
      <c r="I4806" s="53" t="s">
        <v>820</v>
      </c>
      <c r="J4806" s="53">
        <v>1.0</v>
      </c>
      <c r="K4806" s="53">
        <v>1.0</v>
      </c>
      <c r="L4806" s="53" t="s">
        <v>147</v>
      </c>
      <c r="M4806" s="53">
        <v>934847.0</v>
      </c>
      <c r="N4806" s="53" t="s">
        <v>884</v>
      </c>
      <c r="O4806" s="53" t="s">
        <v>809</v>
      </c>
      <c r="P4806" s="53" t="s">
        <v>810</v>
      </c>
      <c r="Q4806" s="53">
        <v>934847.0</v>
      </c>
    </row>
    <row r="4807" ht="15.75" customHeight="1">
      <c r="A4807" s="52">
        <v>19230.0</v>
      </c>
      <c r="B4807" s="53">
        <v>6.28128277774E11</v>
      </c>
      <c r="C4807" s="53" t="s">
        <v>4653</v>
      </c>
      <c r="D4807" s="53" t="s">
        <v>1117</v>
      </c>
      <c r="E4807" s="53">
        <v>2025.0</v>
      </c>
      <c r="G4807" s="53" t="s">
        <v>847</v>
      </c>
      <c r="H4807" s="53" t="s">
        <v>34</v>
      </c>
      <c r="I4807" s="53" t="s">
        <v>825</v>
      </c>
      <c r="J4807" s="53">
        <v>1.0</v>
      </c>
      <c r="K4807" s="53">
        <v>1.0</v>
      </c>
      <c r="L4807" s="53" t="s">
        <v>147</v>
      </c>
      <c r="M4807" s="53">
        <v>250308.0</v>
      </c>
      <c r="N4807" s="53" t="s">
        <v>803</v>
      </c>
      <c r="O4807" s="53" t="s">
        <v>809</v>
      </c>
      <c r="P4807" s="53" t="s">
        <v>810</v>
      </c>
      <c r="Q4807" s="53">
        <v>250308.0</v>
      </c>
    </row>
    <row r="4808" ht="15.75" customHeight="1">
      <c r="A4808" s="52">
        <v>19231.0</v>
      </c>
      <c r="B4808" s="53">
        <v>6.281282824576E12</v>
      </c>
      <c r="C4808" s="53" t="s">
        <v>4654</v>
      </c>
      <c r="D4808" s="53" t="s">
        <v>1117</v>
      </c>
      <c r="E4808" s="53">
        <v>2025.0</v>
      </c>
      <c r="G4808" s="53" t="s">
        <v>807</v>
      </c>
      <c r="H4808" s="53" t="s">
        <v>34</v>
      </c>
      <c r="I4808" s="53" t="s">
        <v>813</v>
      </c>
      <c r="J4808" s="53">
        <v>1.0</v>
      </c>
      <c r="K4808" s="53">
        <v>1.0</v>
      </c>
      <c r="L4808" s="53" t="s">
        <v>147</v>
      </c>
      <c r="M4808" s="53">
        <v>1000000.0</v>
      </c>
      <c r="N4808" s="53" t="s">
        <v>803</v>
      </c>
      <c r="O4808" s="53" t="s">
        <v>809</v>
      </c>
      <c r="P4808" s="53" t="s">
        <v>810</v>
      </c>
      <c r="Q4808" s="53">
        <v>1000000.0</v>
      </c>
    </row>
    <row r="4809" ht="15.75" customHeight="1">
      <c r="A4809" s="52">
        <v>19232.0</v>
      </c>
      <c r="B4809" s="53">
        <v>6.282364234888E12</v>
      </c>
      <c r="C4809" s="53" t="s">
        <v>4655</v>
      </c>
      <c r="D4809" s="53" t="s">
        <v>1117</v>
      </c>
      <c r="E4809" s="53">
        <v>2025.0</v>
      </c>
      <c r="G4809" s="53" t="s">
        <v>822</v>
      </c>
      <c r="H4809" s="53" t="s">
        <v>823</v>
      </c>
      <c r="I4809" s="53" t="s">
        <v>882</v>
      </c>
      <c r="J4809" s="53">
        <v>1.0</v>
      </c>
      <c r="K4809" s="53">
        <v>1.0</v>
      </c>
      <c r="L4809" s="53" t="s">
        <v>147</v>
      </c>
      <c r="M4809" s="53">
        <v>50000.0</v>
      </c>
      <c r="N4809" s="53" t="s">
        <v>803</v>
      </c>
      <c r="O4809" s="53" t="s">
        <v>804</v>
      </c>
      <c r="P4809" s="53" t="s">
        <v>805</v>
      </c>
      <c r="Q4809" s="53">
        <v>50000.0</v>
      </c>
    </row>
    <row r="4810" ht="15.75" customHeight="1">
      <c r="A4810" s="52">
        <v>19233.0</v>
      </c>
      <c r="B4810" s="53">
        <v>6.28128282763E11</v>
      </c>
      <c r="C4810" s="53" t="s">
        <v>4656</v>
      </c>
      <c r="D4810" s="53" t="s">
        <v>1117</v>
      </c>
      <c r="E4810" s="53">
        <v>2025.0</v>
      </c>
      <c r="G4810" s="53" t="s">
        <v>822</v>
      </c>
      <c r="H4810" s="53" t="s">
        <v>823</v>
      </c>
      <c r="I4810" s="53" t="s">
        <v>820</v>
      </c>
      <c r="J4810" s="53">
        <v>1.0</v>
      </c>
      <c r="K4810" s="53">
        <v>1.0</v>
      </c>
      <c r="L4810" s="53" t="s">
        <v>147</v>
      </c>
      <c r="M4810" s="53">
        <v>253474.0</v>
      </c>
      <c r="N4810" s="53" t="s">
        <v>803</v>
      </c>
      <c r="O4810" s="53" t="s">
        <v>809</v>
      </c>
      <c r="P4810" s="53" t="s">
        <v>810</v>
      </c>
      <c r="Q4810" s="53">
        <v>253474.0</v>
      </c>
    </row>
    <row r="4811" ht="15.75" customHeight="1">
      <c r="A4811" s="52">
        <v>19234.0</v>
      </c>
      <c r="B4811" s="53">
        <v>6.281282874447E12</v>
      </c>
      <c r="C4811" s="53" t="s">
        <v>4657</v>
      </c>
      <c r="D4811" s="53" t="s">
        <v>1117</v>
      </c>
      <c r="E4811" s="53">
        <v>2025.0</v>
      </c>
      <c r="G4811" s="53" t="s">
        <v>801</v>
      </c>
      <c r="H4811" s="53" t="s">
        <v>34</v>
      </c>
      <c r="I4811" s="53" t="s">
        <v>820</v>
      </c>
      <c r="J4811" s="53">
        <v>1.0</v>
      </c>
      <c r="K4811" s="53">
        <v>1.0</v>
      </c>
      <c r="L4811" s="53" t="s">
        <v>147</v>
      </c>
      <c r="M4811" s="53">
        <v>100050.0</v>
      </c>
      <c r="N4811" s="53" t="s">
        <v>803</v>
      </c>
      <c r="O4811" s="53" t="s">
        <v>809</v>
      </c>
      <c r="P4811" s="53" t="s">
        <v>810</v>
      </c>
      <c r="Q4811" s="53">
        <v>100050.0</v>
      </c>
    </row>
    <row r="4812" ht="15.75" customHeight="1">
      <c r="A4812" s="52">
        <v>19235.0</v>
      </c>
      <c r="B4812" s="53">
        <v>6.281282914223E12</v>
      </c>
      <c r="C4812" s="53" t="s">
        <v>4658</v>
      </c>
      <c r="D4812" s="53" t="s">
        <v>1117</v>
      </c>
      <c r="E4812" s="53">
        <v>2025.0</v>
      </c>
      <c r="G4812" s="53" t="s">
        <v>807</v>
      </c>
      <c r="H4812" s="53" t="s">
        <v>22</v>
      </c>
      <c r="I4812" s="53" t="s">
        <v>851</v>
      </c>
      <c r="J4812" s="53">
        <v>1.0</v>
      </c>
      <c r="K4812" s="53">
        <v>1.0</v>
      </c>
      <c r="L4812" s="53" t="s">
        <v>147</v>
      </c>
      <c r="M4812" s="53">
        <v>104126.0</v>
      </c>
      <c r="N4812" s="53" t="s">
        <v>803</v>
      </c>
      <c r="O4812" s="53" t="s">
        <v>809</v>
      </c>
      <c r="P4812" s="53" t="s">
        <v>810</v>
      </c>
      <c r="Q4812" s="53">
        <v>104126.0</v>
      </c>
    </row>
    <row r="4813" ht="15.75" customHeight="1">
      <c r="A4813" s="52">
        <v>19236.0</v>
      </c>
      <c r="B4813" s="53">
        <v>6.281283084638E12</v>
      </c>
      <c r="C4813" s="53" t="s">
        <v>4659</v>
      </c>
      <c r="D4813" s="53" t="s">
        <v>1117</v>
      </c>
      <c r="E4813" s="53">
        <v>2025.0</v>
      </c>
      <c r="G4813" s="53" t="s">
        <v>812</v>
      </c>
      <c r="H4813" s="53" t="s">
        <v>34</v>
      </c>
      <c r="I4813" s="53" t="s">
        <v>817</v>
      </c>
      <c r="J4813" s="53">
        <v>1.0</v>
      </c>
      <c r="K4813" s="53">
        <v>1.0</v>
      </c>
      <c r="L4813" s="53" t="s">
        <v>147</v>
      </c>
      <c r="M4813" s="53">
        <v>50749.0</v>
      </c>
      <c r="N4813" s="53" t="s">
        <v>803</v>
      </c>
      <c r="O4813" s="53" t="s">
        <v>804</v>
      </c>
      <c r="P4813" s="53" t="s">
        <v>805</v>
      </c>
      <c r="Q4813" s="53">
        <v>50749.0</v>
      </c>
    </row>
    <row r="4814" ht="15.75" customHeight="1">
      <c r="A4814" s="52">
        <v>19237.0</v>
      </c>
      <c r="B4814" s="53">
        <v>6.285779384899E12</v>
      </c>
      <c r="C4814" s="53" t="s">
        <v>4660</v>
      </c>
      <c r="D4814" s="53" t="s">
        <v>1117</v>
      </c>
      <c r="E4814" s="53">
        <v>2025.0</v>
      </c>
      <c r="G4814" s="53" t="s">
        <v>812</v>
      </c>
      <c r="H4814" s="53" t="s">
        <v>22</v>
      </c>
      <c r="I4814" s="53" t="s">
        <v>842</v>
      </c>
      <c r="J4814" s="53">
        <v>1.0</v>
      </c>
      <c r="K4814" s="53">
        <v>1.0</v>
      </c>
      <c r="L4814" s="53" t="s">
        <v>147</v>
      </c>
      <c r="M4814" s="53">
        <v>104187.0</v>
      </c>
      <c r="N4814" s="53" t="s">
        <v>803</v>
      </c>
      <c r="O4814" s="53" t="s">
        <v>809</v>
      </c>
      <c r="P4814" s="53" t="s">
        <v>810</v>
      </c>
      <c r="Q4814" s="53">
        <v>104187.0</v>
      </c>
    </row>
    <row r="4815" ht="15.75" customHeight="1">
      <c r="A4815" s="52">
        <v>19238.0</v>
      </c>
      <c r="B4815" s="53">
        <v>6.2812833216E11</v>
      </c>
      <c r="C4815" s="53" t="s">
        <v>2251</v>
      </c>
      <c r="D4815" s="53" t="s">
        <v>1117</v>
      </c>
      <c r="E4815" s="53">
        <v>2025.0</v>
      </c>
      <c r="G4815" s="53" t="s">
        <v>822</v>
      </c>
      <c r="H4815" s="53" t="s">
        <v>823</v>
      </c>
      <c r="I4815" s="53" t="s">
        <v>808</v>
      </c>
      <c r="J4815" s="53">
        <v>1.0</v>
      </c>
      <c r="K4815" s="53">
        <v>1.0</v>
      </c>
      <c r="L4815" s="53" t="s">
        <v>147</v>
      </c>
      <c r="M4815" s="53">
        <v>50540.0</v>
      </c>
      <c r="N4815" s="53" t="s">
        <v>803</v>
      </c>
      <c r="O4815" s="53" t="s">
        <v>804</v>
      </c>
      <c r="P4815" s="53" t="s">
        <v>805</v>
      </c>
      <c r="Q4815" s="53">
        <v>50540.0</v>
      </c>
    </row>
    <row r="4816" ht="15.75" customHeight="1">
      <c r="A4816" s="52">
        <v>19239.0</v>
      </c>
      <c r="B4816" s="53">
        <v>6.282175729596E12</v>
      </c>
      <c r="C4816" s="53" t="s">
        <v>4661</v>
      </c>
      <c r="D4816" s="53" t="s">
        <v>1117</v>
      </c>
      <c r="E4816" s="53">
        <v>2025.0</v>
      </c>
      <c r="G4816" s="53" t="s">
        <v>807</v>
      </c>
      <c r="H4816" s="53" t="s">
        <v>34</v>
      </c>
      <c r="I4816" s="53" t="s">
        <v>839</v>
      </c>
      <c r="J4816" s="53">
        <v>1.0</v>
      </c>
      <c r="K4816" s="53">
        <v>1.0</v>
      </c>
      <c r="L4816" s="53" t="s">
        <v>147</v>
      </c>
      <c r="M4816" s="53">
        <v>100578.0</v>
      </c>
      <c r="N4816" s="53" t="s">
        <v>803</v>
      </c>
      <c r="O4816" s="53" t="s">
        <v>809</v>
      </c>
      <c r="P4816" s="53" t="s">
        <v>810</v>
      </c>
      <c r="Q4816" s="53">
        <v>100578.0</v>
      </c>
    </row>
    <row r="4817" ht="15.75" customHeight="1">
      <c r="A4817" s="52">
        <v>19240.0</v>
      </c>
      <c r="B4817" s="53">
        <v>6.285779132347E12</v>
      </c>
      <c r="C4817" s="53" t="s">
        <v>4662</v>
      </c>
      <c r="D4817" s="53" t="s">
        <v>1117</v>
      </c>
      <c r="E4817" s="53">
        <v>2025.0</v>
      </c>
      <c r="G4817" s="53" t="s">
        <v>807</v>
      </c>
      <c r="H4817" s="53" t="s">
        <v>22</v>
      </c>
      <c r="I4817" s="53" t="s">
        <v>875</v>
      </c>
      <c r="J4817" s="53">
        <v>1.0</v>
      </c>
      <c r="K4817" s="53">
        <v>1.0</v>
      </c>
      <c r="L4817" s="53" t="s">
        <v>147</v>
      </c>
      <c r="M4817" s="53">
        <v>50474.0</v>
      </c>
      <c r="N4817" s="53" t="s">
        <v>803</v>
      </c>
      <c r="O4817" s="53" t="s">
        <v>804</v>
      </c>
      <c r="P4817" s="53" t="s">
        <v>805</v>
      </c>
      <c r="Q4817" s="53">
        <v>50474.0</v>
      </c>
    </row>
    <row r="4818" ht="15.75" customHeight="1">
      <c r="A4818" s="52">
        <v>19241.0</v>
      </c>
      <c r="B4818" s="53">
        <v>6.281283369444E12</v>
      </c>
      <c r="C4818" s="53" t="s">
        <v>4663</v>
      </c>
      <c r="D4818" s="53" t="s">
        <v>1117</v>
      </c>
      <c r="E4818" s="53">
        <v>2025.0</v>
      </c>
      <c r="G4818" s="53" t="s">
        <v>807</v>
      </c>
      <c r="H4818" s="53" t="s">
        <v>34</v>
      </c>
      <c r="I4818" s="53" t="s">
        <v>825</v>
      </c>
      <c r="J4818" s="53">
        <v>1.0</v>
      </c>
      <c r="K4818" s="53">
        <v>1.0</v>
      </c>
      <c r="L4818" s="53" t="s">
        <v>147</v>
      </c>
      <c r="M4818" s="53">
        <v>200486.0</v>
      </c>
      <c r="N4818" s="53" t="s">
        <v>803</v>
      </c>
      <c r="O4818" s="53" t="s">
        <v>809</v>
      </c>
      <c r="P4818" s="53" t="s">
        <v>810</v>
      </c>
      <c r="Q4818" s="53">
        <v>200486.0</v>
      </c>
    </row>
    <row r="4819" ht="15.75" customHeight="1">
      <c r="A4819" s="52">
        <v>19242.0</v>
      </c>
      <c r="B4819" s="53">
        <v>6.281283370627E12</v>
      </c>
      <c r="C4819" s="53" t="s">
        <v>4664</v>
      </c>
      <c r="D4819" s="53" t="s">
        <v>1117</v>
      </c>
      <c r="E4819" s="53">
        <v>2025.0</v>
      </c>
      <c r="G4819" s="53" t="s">
        <v>819</v>
      </c>
      <c r="H4819" s="53" t="s">
        <v>34</v>
      </c>
      <c r="I4819" s="53" t="s">
        <v>842</v>
      </c>
      <c r="J4819" s="53">
        <v>1.0</v>
      </c>
      <c r="K4819" s="53">
        <v>1.0</v>
      </c>
      <c r="L4819" s="53" t="s">
        <v>147</v>
      </c>
      <c r="M4819" s="53">
        <v>54057.0</v>
      </c>
      <c r="N4819" s="53" t="s">
        <v>803</v>
      </c>
      <c r="O4819" s="53" t="s">
        <v>804</v>
      </c>
      <c r="P4819" s="53" t="s">
        <v>805</v>
      </c>
      <c r="Q4819" s="53">
        <v>54057.0</v>
      </c>
    </row>
    <row r="4820" ht="15.75" customHeight="1">
      <c r="A4820" s="52">
        <v>19243.0</v>
      </c>
      <c r="B4820" s="53">
        <v>6.281283482995E12</v>
      </c>
      <c r="C4820" s="53" t="s">
        <v>4665</v>
      </c>
      <c r="D4820" s="53" t="s">
        <v>1117</v>
      </c>
      <c r="E4820" s="53">
        <v>2025.0</v>
      </c>
      <c r="G4820" s="53" t="s">
        <v>807</v>
      </c>
      <c r="H4820" s="53" t="s">
        <v>34</v>
      </c>
      <c r="I4820" s="53" t="s">
        <v>882</v>
      </c>
      <c r="J4820" s="53">
        <v>1.0</v>
      </c>
      <c r="K4820" s="53">
        <v>1.0</v>
      </c>
      <c r="L4820" s="53" t="s">
        <v>147</v>
      </c>
      <c r="M4820" s="53">
        <v>250064.0</v>
      </c>
      <c r="N4820" s="53" t="s">
        <v>803</v>
      </c>
      <c r="O4820" s="53" t="s">
        <v>809</v>
      </c>
      <c r="P4820" s="53" t="s">
        <v>810</v>
      </c>
      <c r="Q4820" s="53">
        <v>250064.0</v>
      </c>
    </row>
    <row r="4821" ht="15.75" customHeight="1">
      <c r="A4821" s="52">
        <v>19244.0</v>
      </c>
      <c r="B4821" s="53">
        <v>6.281283486782E12</v>
      </c>
      <c r="C4821" s="53" t="s">
        <v>55</v>
      </c>
      <c r="D4821" s="53" t="s">
        <v>1117</v>
      </c>
      <c r="E4821" s="53">
        <v>2025.0</v>
      </c>
      <c r="G4821" s="53" t="s">
        <v>812</v>
      </c>
      <c r="H4821" s="53" t="s">
        <v>22</v>
      </c>
      <c r="I4821" s="53" t="s">
        <v>813</v>
      </c>
      <c r="J4821" s="53">
        <v>1.0</v>
      </c>
      <c r="K4821" s="53">
        <v>1.0</v>
      </c>
      <c r="L4821" s="53" t="s">
        <v>147</v>
      </c>
      <c r="M4821" s="53">
        <v>103668.0</v>
      </c>
      <c r="N4821" s="53" t="s">
        <v>803</v>
      </c>
      <c r="O4821" s="53" t="s">
        <v>809</v>
      </c>
      <c r="P4821" s="53" t="s">
        <v>810</v>
      </c>
      <c r="Q4821" s="53">
        <v>103668.0</v>
      </c>
    </row>
    <row r="4822" ht="15.75" customHeight="1">
      <c r="A4822" s="52">
        <v>19245.0</v>
      </c>
      <c r="B4822" s="53">
        <v>6.281283526713E12</v>
      </c>
      <c r="C4822" s="53" t="s">
        <v>42</v>
      </c>
      <c r="D4822" s="53" t="s">
        <v>1117</v>
      </c>
      <c r="E4822" s="53">
        <v>2025.0</v>
      </c>
      <c r="G4822" s="53" t="s">
        <v>822</v>
      </c>
      <c r="H4822" s="53" t="s">
        <v>823</v>
      </c>
      <c r="I4822" s="53" t="s">
        <v>851</v>
      </c>
      <c r="J4822" s="53">
        <v>1.0</v>
      </c>
      <c r="K4822" s="53">
        <v>1.0</v>
      </c>
      <c r="L4822" s="53" t="s">
        <v>147</v>
      </c>
      <c r="M4822" s="53">
        <v>100510.0</v>
      </c>
      <c r="N4822" s="53" t="s">
        <v>803</v>
      </c>
      <c r="O4822" s="53" t="s">
        <v>809</v>
      </c>
      <c r="P4822" s="53" t="s">
        <v>810</v>
      </c>
      <c r="Q4822" s="53">
        <v>100510.0</v>
      </c>
    </row>
    <row r="4823" ht="15.75" customHeight="1">
      <c r="A4823" s="52">
        <v>19246.0</v>
      </c>
      <c r="B4823" s="53">
        <v>6.282175552492E12</v>
      </c>
      <c r="C4823" s="53" t="s">
        <v>4666</v>
      </c>
      <c r="D4823" s="53" t="s">
        <v>1117</v>
      </c>
      <c r="E4823" s="53">
        <v>2025.0</v>
      </c>
      <c r="G4823" s="53" t="s">
        <v>847</v>
      </c>
      <c r="H4823" s="53" t="s">
        <v>34</v>
      </c>
      <c r="I4823" s="53" t="s">
        <v>882</v>
      </c>
      <c r="J4823" s="53">
        <v>1.0</v>
      </c>
      <c r="K4823" s="53">
        <v>1.0</v>
      </c>
      <c r="L4823" s="53" t="s">
        <v>147</v>
      </c>
      <c r="M4823" s="53">
        <v>53455.0</v>
      </c>
      <c r="N4823" s="53" t="s">
        <v>803</v>
      </c>
      <c r="O4823" s="53" t="s">
        <v>804</v>
      </c>
      <c r="P4823" s="53" t="s">
        <v>805</v>
      </c>
      <c r="Q4823" s="53">
        <v>53455.0</v>
      </c>
    </row>
    <row r="4824" ht="15.75" customHeight="1">
      <c r="A4824" s="52">
        <v>19247.0</v>
      </c>
      <c r="B4824" s="53">
        <v>6.28128275246E11</v>
      </c>
      <c r="C4824" s="53" t="s">
        <v>4667</v>
      </c>
      <c r="D4824" s="53" t="s">
        <v>1117</v>
      </c>
      <c r="E4824" s="53">
        <v>2025.0</v>
      </c>
      <c r="G4824" s="53" t="s">
        <v>822</v>
      </c>
      <c r="H4824" s="53" t="s">
        <v>823</v>
      </c>
      <c r="I4824" s="53" t="s">
        <v>827</v>
      </c>
      <c r="J4824" s="53">
        <v>1.0</v>
      </c>
      <c r="K4824" s="53">
        <v>1.0</v>
      </c>
      <c r="L4824" s="53" t="s">
        <v>147</v>
      </c>
      <c r="M4824" s="53">
        <v>50000.0</v>
      </c>
      <c r="N4824" s="53" t="s">
        <v>803</v>
      </c>
      <c r="O4824" s="53" t="s">
        <v>804</v>
      </c>
      <c r="P4824" s="53" t="s">
        <v>805</v>
      </c>
      <c r="Q4824" s="53">
        <v>50000.0</v>
      </c>
    </row>
    <row r="4825" ht="15.75" customHeight="1">
      <c r="A4825" s="52">
        <v>19248.0</v>
      </c>
      <c r="B4825" s="53">
        <v>6.285778488667E12</v>
      </c>
      <c r="C4825" s="53" t="s">
        <v>84</v>
      </c>
      <c r="D4825" s="53" t="s">
        <v>1117</v>
      </c>
      <c r="E4825" s="53">
        <v>2025.0</v>
      </c>
      <c r="G4825" s="53" t="s">
        <v>812</v>
      </c>
      <c r="H4825" s="53" t="s">
        <v>34</v>
      </c>
      <c r="I4825" s="53" t="s">
        <v>880</v>
      </c>
      <c r="J4825" s="53">
        <v>1.0</v>
      </c>
      <c r="K4825" s="53">
        <v>1.0</v>
      </c>
      <c r="L4825" s="53" t="s">
        <v>147</v>
      </c>
      <c r="M4825" s="53">
        <v>53817.0</v>
      </c>
      <c r="N4825" s="53" t="s">
        <v>803</v>
      </c>
      <c r="O4825" s="53" t="s">
        <v>804</v>
      </c>
      <c r="P4825" s="53" t="s">
        <v>805</v>
      </c>
      <c r="Q4825" s="53">
        <v>53817.0</v>
      </c>
    </row>
    <row r="4826" ht="15.75" customHeight="1">
      <c r="A4826" s="52">
        <v>19249.0</v>
      </c>
      <c r="B4826" s="53">
        <v>6.285780007909E12</v>
      </c>
      <c r="C4826" s="53" t="s">
        <v>4668</v>
      </c>
      <c r="D4826" s="53" t="s">
        <v>1117</v>
      </c>
      <c r="E4826" s="53">
        <v>2025.0</v>
      </c>
      <c r="G4826" s="53" t="s">
        <v>801</v>
      </c>
      <c r="H4826" s="53" t="s">
        <v>34</v>
      </c>
      <c r="I4826" s="53" t="s">
        <v>836</v>
      </c>
      <c r="J4826" s="53">
        <v>1.0</v>
      </c>
      <c r="K4826" s="53">
        <v>1.0</v>
      </c>
      <c r="L4826" s="53" t="s">
        <v>147</v>
      </c>
      <c r="M4826" s="53">
        <v>100220.0</v>
      </c>
      <c r="N4826" s="53" t="s">
        <v>803</v>
      </c>
      <c r="O4826" s="53" t="s">
        <v>809</v>
      </c>
      <c r="P4826" s="53" t="s">
        <v>810</v>
      </c>
      <c r="Q4826" s="53">
        <v>100220.0</v>
      </c>
    </row>
    <row r="4827" ht="15.75" customHeight="1">
      <c r="A4827" s="52">
        <v>19250.0</v>
      </c>
      <c r="B4827" s="53">
        <v>6.281282707846E12</v>
      </c>
      <c r="C4827" s="53" t="s">
        <v>4669</v>
      </c>
      <c r="D4827" s="53" t="s">
        <v>1117</v>
      </c>
      <c r="E4827" s="53">
        <v>2025.0</v>
      </c>
      <c r="G4827" s="53" t="s">
        <v>801</v>
      </c>
      <c r="H4827" s="53" t="s">
        <v>34</v>
      </c>
      <c r="I4827" s="53" t="s">
        <v>839</v>
      </c>
      <c r="J4827" s="53">
        <v>1.0</v>
      </c>
      <c r="K4827" s="53">
        <v>1.0</v>
      </c>
      <c r="L4827" s="53" t="s">
        <v>147</v>
      </c>
      <c r="M4827" s="53">
        <v>50048.0</v>
      </c>
      <c r="N4827" s="53" t="s">
        <v>803</v>
      </c>
      <c r="O4827" s="53" t="s">
        <v>804</v>
      </c>
      <c r="P4827" s="53" t="s">
        <v>805</v>
      </c>
      <c r="Q4827" s="53">
        <v>50048.0</v>
      </c>
    </row>
    <row r="4828" ht="15.75" customHeight="1">
      <c r="A4828" s="52">
        <v>19251.0</v>
      </c>
      <c r="B4828" s="53">
        <v>6.28578183131E12</v>
      </c>
      <c r="C4828" s="53" t="s">
        <v>4670</v>
      </c>
      <c r="D4828" s="53" t="s">
        <v>1117</v>
      </c>
      <c r="E4828" s="53">
        <v>2025.0</v>
      </c>
      <c r="G4828" s="53" t="s">
        <v>819</v>
      </c>
      <c r="H4828" s="53" t="s">
        <v>34</v>
      </c>
      <c r="I4828" s="53" t="s">
        <v>864</v>
      </c>
      <c r="J4828" s="53">
        <v>1.0</v>
      </c>
      <c r="K4828" s="53">
        <v>1.0</v>
      </c>
      <c r="L4828" s="53" t="s">
        <v>147</v>
      </c>
      <c r="M4828" s="53">
        <v>1000780.0</v>
      </c>
      <c r="N4828" s="53" t="s">
        <v>803</v>
      </c>
      <c r="O4828" s="53" t="s">
        <v>830</v>
      </c>
      <c r="P4828" s="53" t="s">
        <v>831</v>
      </c>
      <c r="Q4828" s="53">
        <v>1000780.0</v>
      </c>
    </row>
    <row r="4829" ht="15.75" customHeight="1">
      <c r="A4829" s="52">
        <v>19252.0</v>
      </c>
      <c r="B4829" s="53">
        <v>6.282362226012E12</v>
      </c>
      <c r="C4829" s="53" t="s">
        <v>42</v>
      </c>
      <c r="D4829" s="53" t="s">
        <v>1117</v>
      </c>
      <c r="E4829" s="53">
        <v>2025.0</v>
      </c>
      <c r="G4829" s="53" t="s">
        <v>801</v>
      </c>
      <c r="H4829" s="53" t="s">
        <v>34</v>
      </c>
      <c r="I4829" s="53" t="s">
        <v>808</v>
      </c>
      <c r="J4829" s="53">
        <v>1.0</v>
      </c>
      <c r="K4829" s="53">
        <v>1.0</v>
      </c>
      <c r="L4829" s="53" t="s">
        <v>147</v>
      </c>
      <c r="M4829" s="53">
        <v>100000.0</v>
      </c>
      <c r="N4829" s="53" t="s">
        <v>803</v>
      </c>
      <c r="O4829" s="53" t="s">
        <v>809</v>
      </c>
      <c r="P4829" s="53" t="s">
        <v>810</v>
      </c>
      <c r="Q4829" s="53">
        <v>100000.0</v>
      </c>
    </row>
    <row r="4830" ht="15.75" customHeight="1">
      <c r="A4830" s="52">
        <v>19253.0</v>
      </c>
      <c r="B4830" s="53">
        <v>6.282362381888E12</v>
      </c>
      <c r="C4830" s="53" t="s">
        <v>886</v>
      </c>
      <c r="D4830" s="53" t="s">
        <v>1117</v>
      </c>
      <c r="E4830" s="53">
        <v>2025.0</v>
      </c>
      <c r="G4830" s="53" t="s">
        <v>816</v>
      </c>
      <c r="H4830" s="53" t="s">
        <v>34</v>
      </c>
      <c r="I4830" s="53" t="s">
        <v>880</v>
      </c>
      <c r="J4830" s="53">
        <v>1.0</v>
      </c>
      <c r="K4830" s="53">
        <v>1.0</v>
      </c>
      <c r="L4830" s="53" t="s">
        <v>147</v>
      </c>
      <c r="M4830" s="53">
        <v>100478.0</v>
      </c>
      <c r="N4830" s="53" t="s">
        <v>803</v>
      </c>
      <c r="O4830" s="53" t="s">
        <v>809</v>
      </c>
      <c r="P4830" s="53" t="s">
        <v>810</v>
      </c>
      <c r="Q4830" s="53">
        <v>100478.0</v>
      </c>
    </row>
    <row r="4831" ht="15.75" customHeight="1">
      <c r="A4831" s="52">
        <v>19254.0</v>
      </c>
      <c r="B4831" s="53">
        <v>6.282176856603E12</v>
      </c>
      <c r="C4831" s="53" t="s">
        <v>886</v>
      </c>
      <c r="D4831" s="53" t="s">
        <v>1117</v>
      </c>
      <c r="E4831" s="53">
        <v>2025.0</v>
      </c>
      <c r="G4831" s="53" t="s">
        <v>847</v>
      </c>
      <c r="H4831" s="53" t="s">
        <v>34</v>
      </c>
      <c r="I4831" s="53" t="s">
        <v>813</v>
      </c>
      <c r="J4831" s="53">
        <v>1.0</v>
      </c>
      <c r="K4831" s="53">
        <v>1.0</v>
      </c>
      <c r="L4831" s="53" t="s">
        <v>147</v>
      </c>
      <c r="M4831" s="53">
        <v>100305.0</v>
      </c>
      <c r="N4831" s="53" t="s">
        <v>803</v>
      </c>
      <c r="O4831" s="53" t="s">
        <v>809</v>
      </c>
      <c r="P4831" s="53" t="s">
        <v>810</v>
      </c>
      <c r="Q4831" s="53">
        <v>100305.0</v>
      </c>
    </row>
    <row r="4832" ht="15.75" customHeight="1">
      <c r="A4832" s="52">
        <v>19255.0</v>
      </c>
      <c r="B4832" s="53">
        <v>6.281282183007E12</v>
      </c>
      <c r="C4832" s="53" t="s">
        <v>4671</v>
      </c>
      <c r="D4832" s="53" t="s">
        <v>1117</v>
      </c>
      <c r="E4832" s="53">
        <v>2025.0</v>
      </c>
      <c r="G4832" s="53" t="s">
        <v>812</v>
      </c>
      <c r="H4832" s="53" t="s">
        <v>22</v>
      </c>
      <c r="I4832" s="53" t="s">
        <v>880</v>
      </c>
      <c r="J4832" s="53">
        <v>1.0</v>
      </c>
      <c r="K4832" s="53">
        <v>1.0</v>
      </c>
      <c r="L4832" s="53" t="s">
        <v>147</v>
      </c>
      <c r="M4832" s="53">
        <v>50417.0</v>
      </c>
      <c r="N4832" s="53" t="s">
        <v>884</v>
      </c>
      <c r="O4832" s="53" t="s">
        <v>804</v>
      </c>
      <c r="P4832" s="53" t="s">
        <v>805</v>
      </c>
      <c r="Q4832" s="53">
        <v>50417.0</v>
      </c>
    </row>
    <row r="4833" ht="15.75" customHeight="1">
      <c r="A4833" s="52">
        <v>19256.0</v>
      </c>
      <c r="B4833" s="53">
        <v>6.282176662066E12</v>
      </c>
      <c r="C4833" s="53" t="s">
        <v>4672</v>
      </c>
      <c r="D4833" s="53" t="s">
        <v>1117</v>
      </c>
      <c r="E4833" s="53">
        <v>2025.0</v>
      </c>
      <c r="G4833" s="53" t="s">
        <v>812</v>
      </c>
      <c r="H4833" s="53" t="s">
        <v>34</v>
      </c>
      <c r="I4833" s="53" t="s">
        <v>808</v>
      </c>
      <c r="J4833" s="53">
        <v>1.0</v>
      </c>
      <c r="K4833" s="53">
        <v>1.0</v>
      </c>
      <c r="L4833" s="53" t="s">
        <v>147</v>
      </c>
      <c r="M4833" s="53">
        <v>103830.0</v>
      </c>
      <c r="N4833" s="53" t="s">
        <v>803</v>
      </c>
      <c r="O4833" s="53" t="s">
        <v>809</v>
      </c>
      <c r="P4833" s="53" t="s">
        <v>810</v>
      </c>
      <c r="Q4833" s="53">
        <v>103830.0</v>
      </c>
    </row>
    <row r="4834" ht="15.75" customHeight="1">
      <c r="A4834" s="52">
        <v>19257.0</v>
      </c>
      <c r="B4834" s="53">
        <v>6.282176610337E12</v>
      </c>
      <c r="C4834" s="53" t="s">
        <v>4673</v>
      </c>
      <c r="D4834" s="53" t="s">
        <v>1117</v>
      </c>
      <c r="E4834" s="53">
        <v>2025.0</v>
      </c>
      <c r="G4834" s="53" t="s">
        <v>847</v>
      </c>
      <c r="H4834" s="53" t="s">
        <v>34</v>
      </c>
      <c r="I4834" s="53" t="s">
        <v>873</v>
      </c>
      <c r="J4834" s="53">
        <v>1.0</v>
      </c>
      <c r="K4834" s="53">
        <v>1.0</v>
      </c>
      <c r="L4834" s="53" t="s">
        <v>147</v>
      </c>
      <c r="M4834" s="53">
        <v>50411.0</v>
      </c>
      <c r="N4834" s="53" t="s">
        <v>803</v>
      </c>
      <c r="O4834" s="53" t="s">
        <v>804</v>
      </c>
      <c r="P4834" s="53" t="s">
        <v>805</v>
      </c>
      <c r="Q4834" s="53">
        <v>50411.0</v>
      </c>
    </row>
    <row r="4835" ht="15.75" customHeight="1">
      <c r="A4835" s="52">
        <v>19258.0</v>
      </c>
      <c r="B4835" s="53">
        <v>6.281282329313E12</v>
      </c>
      <c r="C4835" s="53" t="s">
        <v>4674</v>
      </c>
      <c r="D4835" s="53" t="s">
        <v>1117</v>
      </c>
      <c r="E4835" s="53">
        <v>2025.0</v>
      </c>
      <c r="G4835" s="53" t="s">
        <v>812</v>
      </c>
      <c r="H4835" s="53" t="s">
        <v>22</v>
      </c>
      <c r="I4835" s="53" t="s">
        <v>825</v>
      </c>
      <c r="J4835" s="53">
        <v>1.0</v>
      </c>
      <c r="K4835" s="53">
        <v>1.0</v>
      </c>
      <c r="L4835" s="53" t="s">
        <v>147</v>
      </c>
      <c r="M4835" s="53">
        <v>103386.0</v>
      </c>
      <c r="N4835" s="53" t="s">
        <v>803</v>
      </c>
      <c r="O4835" s="53" t="s">
        <v>809</v>
      </c>
      <c r="P4835" s="53" t="s">
        <v>810</v>
      </c>
      <c r="Q4835" s="53">
        <v>103386.0</v>
      </c>
    </row>
    <row r="4836" ht="15.75" customHeight="1">
      <c r="A4836" s="52">
        <v>19259.0</v>
      </c>
      <c r="B4836" s="53">
        <v>6.281282406673E12</v>
      </c>
      <c r="C4836" s="53" t="s">
        <v>4675</v>
      </c>
      <c r="D4836" s="53" t="s">
        <v>1117</v>
      </c>
      <c r="E4836" s="53">
        <v>2025.0</v>
      </c>
      <c r="G4836" s="53" t="s">
        <v>812</v>
      </c>
      <c r="H4836" s="53" t="s">
        <v>34</v>
      </c>
      <c r="I4836" s="53" t="s">
        <v>820</v>
      </c>
      <c r="J4836" s="53">
        <v>1.0</v>
      </c>
      <c r="K4836" s="53">
        <v>1.0</v>
      </c>
      <c r="L4836" s="53" t="s">
        <v>147</v>
      </c>
      <c r="M4836" s="53">
        <v>103892.0</v>
      </c>
      <c r="N4836" s="53" t="s">
        <v>803</v>
      </c>
      <c r="O4836" s="53" t="s">
        <v>809</v>
      </c>
      <c r="P4836" s="53" t="s">
        <v>810</v>
      </c>
      <c r="Q4836" s="53">
        <v>103892.0</v>
      </c>
    </row>
    <row r="4837" ht="15.75" customHeight="1">
      <c r="A4837" s="52">
        <v>19260.0</v>
      </c>
      <c r="B4837" s="53">
        <v>6.285781013912E12</v>
      </c>
      <c r="C4837" s="53" t="s">
        <v>55</v>
      </c>
      <c r="D4837" s="53" t="s">
        <v>1117</v>
      </c>
      <c r="E4837" s="53">
        <v>2025.0</v>
      </c>
      <c r="G4837" s="53" t="s">
        <v>822</v>
      </c>
      <c r="H4837" s="53" t="s">
        <v>823</v>
      </c>
      <c r="I4837" s="53" t="s">
        <v>839</v>
      </c>
      <c r="J4837" s="53">
        <v>1.0</v>
      </c>
      <c r="K4837" s="53">
        <v>1.0</v>
      </c>
      <c r="L4837" s="53" t="s">
        <v>147</v>
      </c>
      <c r="M4837" s="53">
        <v>50000.0</v>
      </c>
      <c r="N4837" s="53" t="s">
        <v>803</v>
      </c>
      <c r="O4837" s="53" t="s">
        <v>804</v>
      </c>
      <c r="P4837" s="53" t="s">
        <v>805</v>
      </c>
      <c r="Q4837" s="53">
        <v>50000.0</v>
      </c>
    </row>
    <row r="4838" ht="15.75" customHeight="1">
      <c r="A4838" s="52">
        <v>19261.0</v>
      </c>
      <c r="B4838" s="53">
        <v>6.281282474727E12</v>
      </c>
      <c r="C4838" s="53" t="s">
        <v>118</v>
      </c>
      <c r="D4838" s="53" t="s">
        <v>1117</v>
      </c>
      <c r="E4838" s="53">
        <v>2025.0</v>
      </c>
      <c r="G4838" s="53" t="s">
        <v>822</v>
      </c>
      <c r="H4838" s="53" t="s">
        <v>823</v>
      </c>
      <c r="I4838" s="53" t="s">
        <v>820</v>
      </c>
      <c r="J4838" s="53">
        <v>1.0</v>
      </c>
      <c r="K4838" s="53">
        <v>1.0</v>
      </c>
      <c r="L4838" s="53" t="s">
        <v>147</v>
      </c>
      <c r="M4838" s="53">
        <v>50566.0</v>
      </c>
      <c r="N4838" s="53" t="s">
        <v>884</v>
      </c>
      <c r="O4838" s="53" t="s">
        <v>804</v>
      </c>
      <c r="P4838" s="53" t="s">
        <v>805</v>
      </c>
      <c r="Q4838" s="53">
        <v>50566.0</v>
      </c>
    </row>
    <row r="4839" ht="15.75" customHeight="1">
      <c r="A4839" s="52">
        <v>19262.0</v>
      </c>
      <c r="B4839" s="53">
        <v>6.282363740636E12</v>
      </c>
      <c r="C4839" s="53" t="s">
        <v>3331</v>
      </c>
      <c r="D4839" s="53" t="s">
        <v>1117</v>
      </c>
      <c r="E4839" s="53">
        <v>2025.0</v>
      </c>
      <c r="G4839" s="53" t="s">
        <v>801</v>
      </c>
      <c r="H4839" s="53" t="s">
        <v>34</v>
      </c>
      <c r="I4839" s="53" t="s">
        <v>842</v>
      </c>
      <c r="J4839" s="53">
        <v>1.0</v>
      </c>
      <c r="K4839" s="53">
        <v>1.0</v>
      </c>
      <c r="L4839" s="53" t="s">
        <v>147</v>
      </c>
      <c r="M4839" s="53">
        <v>250931.0</v>
      </c>
      <c r="N4839" s="53" t="s">
        <v>803</v>
      </c>
      <c r="O4839" s="53" t="s">
        <v>809</v>
      </c>
      <c r="P4839" s="53" t="s">
        <v>810</v>
      </c>
      <c r="Q4839" s="53">
        <v>250931.0</v>
      </c>
    </row>
    <row r="4840" ht="15.75" customHeight="1">
      <c r="A4840" s="52">
        <v>19263.0</v>
      </c>
      <c r="B4840" s="53">
        <v>6.282176218531E12</v>
      </c>
      <c r="C4840" s="53" t="s">
        <v>1192</v>
      </c>
      <c r="D4840" s="53" t="s">
        <v>1117</v>
      </c>
      <c r="E4840" s="53">
        <v>2025.0</v>
      </c>
      <c r="G4840" s="53" t="s">
        <v>847</v>
      </c>
      <c r="H4840" s="53" t="s">
        <v>34</v>
      </c>
      <c r="I4840" s="53" t="s">
        <v>813</v>
      </c>
      <c r="J4840" s="53">
        <v>1.0</v>
      </c>
      <c r="K4840" s="53">
        <v>1.0</v>
      </c>
      <c r="L4840" s="53" t="s">
        <v>147</v>
      </c>
      <c r="M4840" s="53">
        <v>100425.0</v>
      </c>
      <c r="N4840" s="53" t="s">
        <v>803</v>
      </c>
      <c r="O4840" s="53" t="s">
        <v>809</v>
      </c>
      <c r="P4840" s="53" t="s">
        <v>810</v>
      </c>
      <c r="Q4840" s="53">
        <v>100425.0</v>
      </c>
    </row>
    <row r="4841" ht="15.75" customHeight="1">
      <c r="A4841" s="52">
        <v>19264.0</v>
      </c>
      <c r="B4841" s="53">
        <v>6.285780322001E12</v>
      </c>
      <c r="C4841" s="53" t="s">
        <v>4676</v>
      </c>
      <c r="D4841" s="53" t="s">
        <v>1117</v>
      </c>
      <c r="E4841" s="53">
        <v>2025.0</v>
      </c>
      <c r="G4841" s="53" t="s">
        <v>822</v>
      </c>
      <c r="H4841" s="53" t="s">
        <v>823</v>
      </c>
      <c r="I4841" s="53" t="s">
        <v>808</v>
      </c>
      <c r="J4841" s="53">
        <v>1.0</v>
      </c>
      <c r="K4841" s="53">
        <v>1.0</v>
      </c>
      <c r="L4841" s="53" t="s">
        <v>147</v>
      </c>
      <c r="M4841" s="53">
        <v>50961.0</v>
      </c>
      <c r="N4841" s="53" t="s">
        <v>884</v>
      </c>
      <c r="O4841" s="53" t="s">
        <v>804</v>
      </c>
      <c r="P4841" s="53" t="s">
        <v>805</v>
      </c>
      <c r="Q4841" s="53">
        <v>50961.0</v>
      </c>
    </row>
    <row r="4842" ht="15.75" customHeight="1">
      <c r="A4842" s="52">
        <v>19265.0</v>
      </c>
      <c r="B4842" s="53">
        <v>6.285780297383E12</v>
      </c>
      <c r="C4842" s="53" t="s">
        <v>4677</v>
      </c>
      <c r="D4842" s="53" t="s">
        <v>1117</v>
      </c>
      <c r="E4842" s="53">
        <v>2025.0</v>
      </c>
      <c r="G4842" s="53" t="s">
        <v>816</v>
      </c>
      <c r="H4842" s="53" t="s">
        <v>22</v>
      </c>
      <c r="I4842" s="53" t="s">
        <v>829</v>
      </c>
      <c r="J4842" s="53">
        <v>1.0</v>
      </c>
      <c r="K4842" s="53">
        <v>1.0</v>
      </c>
      <c r="L4842" s="53" t="s">
        <v>147</v>
      </c>
      <c r="M4842" s="53">
        <v>100034.0</v>
      </c>
      <c r="N4842" s="53" t="s">
        <v>803</v>
      </c>
      <c r="O4842" s="53" t="s">
        <v>809</v>
      </c>
      <c r="P4842" s="53" t="s">
        <v>810</v>
      </c>
      <c r="Q4842" s="53">
        <v>100034.0</v>
      </c>
    </row>
    <row r="4843" ht="15.75" customHeight="1">
      <c r="A4843" s="52">
        <v>19266.0</v>
      </c>
      <c r="B4843" s="53">
        <v>6.285780187428E12</v>
      </c>
      <c r="C4843" s="53" t="s">
        <v>42</v>
      </c>
      <c r="D4843" s="53" t="s">
        <v>1117</v>
      </c>
      <c r="E4843" s="53">
        <v>2025.0</v>
      </c>
      <c r="G4843" s="53" t="s">
        <v>807</v>
      </c>
      <c r="H4843" s="53" t="s">
        <v>34</v>
      </c>
      <c r="I4843" s="53" t="s">
        <v>813</v>
      </c>
      <c r="J4843" s="53">
        <v>1.0</v>
      </c>
      <c r="K4843" s="53">
        <v>1.0</v>
      </c>
      <c r="L4843" s="53" t="s">
        <v>147</v>
      </c>
      <c r="M4843" s="53">
        <v>100247.0</v>
      </c>
      <c r="N4843" s="53" t="s">
        <v>803</v>
      </c>
      <c r="O4843" s="53" t="s">
        <v>809</v>
      </c>
      <c r="P4843" s="53" t="s">
        <v>810</v>
      </c>
      <c r="Q4843" s="53">
        <v>100247.0</v>
      </c>
    </row>
    <row r="4844" ht="15.75" customHeight="1">
      <c r="A4844" s="52">
        <v>19267.0</v>
      </c>
      <c r="B4844" s="53">
        <v>6.285780111668E12</v>
      </c>
      <c r="C4844" s="53" t="s">
        <v>4678</v>
      </c>
      <c r="D4844" s="53" t="s">
        <v>1117</v>
      </c>
      <c r="E4844" s="53">
        <v>2025.0</v>
      </c>
      <c r="G4844" s="53" t="s">
        <v>819</v>
      </c>
      <c r="H4844" s="53" t="s">
        <v>34</v>
      </c>
      <c r="I4844" s="53" t="s">
        <v>836</v>
      </c>
      <c r="J4844" s="53">
        <v>1.0</v>
      </c>
      <c r="K4844" s="53">
        <v>1.0</v>
      </c>
      <c r="L4844" s="53" t="s">
        <v>147</v>
      </c>
      <c r="M4844" s="53">
        <v>100277.0</v>
      </c>
      <c r="N4844" s="53" t="s">
        <v>803</v>
      </c>
      <c r="O4844" s="53" t="s">
        <v>809</v>
      </c>
      <c r="P4844" s="53" t="s">
        <v>810</v>
      </c>
      <c r="Q4844" s="53">
        <v>100277.0</v>
      </c>
    </row>
    <row r="4845" ht="15.75" customHeight="1">
      <c r="A4845" s="52">
        <v>19268.0</v>
      </c>
      <c r="B4845" s="53">
        <v>6.285780074435E12</v>
      </c>
      <c r="C4845" s="53" t="s">
        <v>4679</v>
      </c>
      <c r="D4845" s="53" t="s">
        <v>1117</v>
      </c>
      <c r="E4845" s="53">
        <v>2025.0</v>
      </c>
      <c r="G4845" s="53" t="s">
        <v>816</v>
      </c>
      <c r="H4845" s="53" t="s">
        <v>34</v>
      </c>
      <c r="I4845" s="53" t="s">
        <v>876</v>
      </c>
      <c r="J4845" s="53">
        <v>1.0</v>
      </c>
      <c r="K4845" s="53">
        <v>1.0</v>
      </c>
      <c r="L4845" s="53" t="s">
        <v>147</v>
      </c>
      <c r="M4845" s="53">
        <v>100000.0</v>
      </c>
      <c r="N4845" s="53" t="s">
        <v>803</v>
      </c>
      <c r="O4845" s="53" t="s">
        <v>809</v>
      </c>
      <c r="P4845" s="53" t="s">
        <v>810</v>
      </c>
      <c r="Q4845" s="53">
        <v>100000.0</v>
      </c>
    </row>
    <row r="4846" ht="15.75" customHeight="1">
      <c r="A4846" s="52">
        <v>19269.0</v>
      </c>
      <c r="B4846" s="53">
        <v>6.28578006968E12</v>
      </c>
      <c r="C4846" s="53" t="s">
        <v>4680</v>
      </c>
      <c r="D4846" s="53" t="s">
        <v>1117</v>
      </c>
      <c r="E4846" s="53">
        <v>2025.0</v>
      </c>
      <c r="G4846" s="53" t="s">
        <v>801</v>
      </c>
      <c r="H4846" s="53" t="s">
        <v>22</v>
      </c>
      <c r="I4846" s="53" t="s">
        <v>842</v>
      </c>
      <c r="J4846" s="53">
        <v>1.0</v>
      </c>
      <c r="K4846" s="53">
        <v>1.0</v>
      </c>
      <c r="L4846" s="53" t="s">
        <v>147</v>
      </c>
      <c r="M4846" s="53">
        <v>103428.0</v>
      </c>
      <c r="N4846" s="53" t="s">
        <v>803</v>
      </c>
      <c r="O4846" s="53" t="s">
        <v>809</v>
      </c>
      <c r="P4846" s="53" t="s">
        <v>810</v>
      </c>
      <c r="Q4846" s="53">
        <v>103428.0</v>
      </c>
    </row>
    <row r="4847" ht="15.75" customHeight="1">
      <c r="A4847" s="52">
        <v>19270.0</v>
      </c>
      <c r="B4847" s="53">
        <v>6.282364034247E12</v>
      </c>
      <c r="C4847" s="53" t="s">
        <v>4681</v>
      </c>
      <c r="D4847" s="53" t="s">
        <v>1117</v>
      </c>
      <c r="E4847" s="53">
        <v>2025.0</v>
      </c>
      <c r="G4847" s="53" t="s">
        <v>822</v>
      </c>
      <c r="H4847" s="53" t="s">
        <v>823</v>
      </c>
      <c r="I4847" s="53" t="s">
        <v>845</v>
      </c>
      <c r="J4847" s="53">
        <v>1.0</v>
      </c>
      <c r="K4847" s="53">
        <v>1.0</v>
      </c>
      <c r="L4847" s="53" t="s">
        <v>147</v>
      </c>
      <c r="M4847" s="53">
        <v>100707.0</v>
      </c>
      <c r="N4847" s="53" t="s">
        <v>803</v>
      </c>
      <c r="O4847" s="53" t="s">
        <v>809</v>
      </c>
      <c r="P4847" s="53" t="s">
        <v>810</v>
      </c>
      <c r="Q4847" s="53">
        <v>100707.0</v>
      </c>
    </row>
    <row r="4848" ht="15.75" customHeight="1">
      <c r="A4848" s="52">
        <v>19271.0</v>
      </c>
      <c r="B4848" s="53">
        <v>6.28577837789E12</v>
      </c>
      <c r="C4848" s="53" t="s">
        <v>4682</v>
      </c>
      <c r="D4848" s="53" t="s">
        <v>1117</v>
      </c>
      <c r="E4848" s="53">
        <v>2025.0</v>
      </c>
      <c r="G4848" s="53" t="s">
        <v>819</v>
      </c>
      <c r="H4848" s="53" t="s">
        <v>34</v>
      </c>
      <c r="I4848" s="53" t="s">
        <v>808</v>
      </c>
      <c r="J4848" s="53">
        <v>1.0</v>
      </c>
      <c r="K4848" s="53">
        <v>1.0</v>
      </c>
      <c r="L4848" s="53" t="s">
        <v>147</v>
      </c>
      <c r="M4848" s="53">
        <v>100995.0</v>
      </c>
      <c r="N4848" s="53" t="s">
        <v>803</v>
      </c>
      <c r="O4848" s="53" t="s">
        <v>809</v>
      </c>
      <c r="P4848" s="53" t="s">
        <v>810</v>
      </c>
      <c r="Q4848" s="53">
        <v>100995.0</v>
      </c>
    </row>
    <row r="4849" ht="15.75" customHeight="1">
      <c r="A4849" s="52">
        <v>19272.0</v>
      </c>
      <c r="B4849" s="53">
        <v>6.285778284335E12</v>
      </c>
      <c r="C4849" s="53" t="s">
        <v>4683</v>
      </c>
      <c r="D4849" s="53" t="s">
        <v>1117</v>
      </c>
      <c r="E4849" s="53">
        <v>2025.0</v>
      </c>
      <c r="G4849" s="53" t="s">
        <v>816</v>
      </c>
      <c r="H4849" s="53" t="s">
        <v>22</v>
      </c>
      <c r="I4849" s="53" t="s">
        <v>825</v>
      </c>
      <c r="J4849" s="53">
        <v>1.0</v>
      </c>
      <c r="K4849" s="53">
        <v>1.0</v>
      </c>
      <c r="L4849" s="53" t="s">
        <v>147</v>
      </c>
      <c r="M4849" s="53">
        <v>100587.0</v>
      </c>
      <c r="N4849" s="53" t="s">
        <v>803</v>
      </c>
      <c r="O4849" s="53" t="s">
        <v>809</v>
      </c>
      <c r="P4849" s="53" t="s">
        <v>810</v>
      </c>
      <c r="Q4849" s="53">
        <v>100587.0</v>
      </c>
    </row>
    <row r="4850" ht="15.75" customHeight="1">
      <c r="A4850" s="52">
        <v>19273.0</v>
      </c>
      <c r="B4850" s="53">
        <v>6.281283613624E12</v>
      </c>
      <c r="C4850" s="53" t="s">
        <v>4684</v>
      </c>
      <c r="D4850" s="53" t="s">
        <v>1117</v>
      </c>
      <c r="E4850" s="53">
        <v>2025.0</v>
      </c>
      <c r="G4850" s="53" t="s">
        <v>847</v>
      </c>
      <c r="H4850" s="53" t="s">
        <v>34</v>
      </c>
      <c r="I4850" s="53" t="s">
        <v>836</v>
      </c>
      <c r="J4850" s="53">
        <v>1.0</v>
      </c>
      <c r="K4850" s="53">
        <v>1.0</v>
      </c>
      <c r="L4850" s="53" t="s">
        <v>147</v>
      </c>
      <c r="M4850" s="53">
        <v>108278.0</v>
      </c>
      <c r="N4850" s="53" t="s">
        <v>803</v>
      </c>
      <c r="O4850" s="53" t="s">
        <v>809</v>
      </c>
      <c r="P4850" s="53" t="s">
        <v>810</v>
      </c>
      <c r="Q4850" s="53">
        <v>108278.0</v>
      </c>
    </row>
    <row r="4851" ht="15.75" customHeight="1">
      <c r="A4851" s="52">
        <v>19274.0</v>
      </c>
      <c r="B4851" s="53">
        <v>6.285776803298E12</v>
      </c>
      <c r="C4851" s="53" t="s">
        <v>4685</v>
      </c>
      <c r="D4851" s="53" t="s">
        <v>1117</v>
      </c>
      <c r="E4851" s="53">
        <v>2025.0</v>
      </c>
      <c r="G4851" s="53" t="s">
        <v>801</v>
      </c>
      <c r="H4851" s="53" t="s">
        <v>22</v>
      </c>
      <c r="I4851" s="53" t="s">
        <v>880</v>
      </c>
      <c r="J4851" s="53">
        <v>1.0</v>
      </c>
      <c r="K4851" s="53">
        <v>1.0</v>
      </c>
      <c r="L4851" s="53" t="s">
        <v>147</v>
      </c>
      <c r="M4851" s="53">
        <v>50465.0</v>
      </c>
      <c r="N4851" s="53" t="s">
        <v>803</v>
      </c>
      <c r="O4851" s="53" t="s">
        <v>804</v>
      </c>
      <c r="P4851" s="53" t="s">
        <v>805</v>
      </c>
      <c r="Q4851" s="53">
        <v>50465.0</v>
      </c>
    </row>
    <row r="4852" ht="15.75" customHeight="1">
      <c r="A4852" s="52">
        <v>19275.0</v>
      </c>
      <c r="B4852" s="53">
        <v>6.281284625441E12</v>
      </c>
      <c r="C4852" s="53" t="s">
        <v>4686</v>
      </c>
      <c r="D4852" s="53" t="s">
        <v>1117</v>
      </c>
      <c r="E4852" s="53">
        <v>2025.0</v>
      </c>
      <c r="G4852" s="53" t="s">
        <v>819</v>
      </c>
      <c r="H4852" s="53" t="s">
        <v>34</v>
      </c>
      <c r="I4852" s="53" t="s">
        <v>829</v>
      </c>
      <c r="J4852" s="53">
        <v>1.0</v>
      </c>
      <c r="K4852" s="53">
        <v>1.0</v>
      </c>
      <c r="L4852" s="53" t="s">
        <v>147</v>
      </c>
      <c r="M4852" s="53">
        <v>53757.0</v>
      </c>
      <c r="N4852" s="53" t="s">
        <v>803</v>
      </c>
      <c r="O4852" s="53" t="s">
        <v>804</v>
      </c>
      <c r="P4852" s="53" t="s">
        <v>805</v>
      </c>
      <c r="Q4852" s="53">
        <v>53757.0</v>
      </c>
    </row>
    <row r="4853" ht="15.75" customHeight="1">
      <c r="A4853" s="52">
        <v>19276.0</v>
      </c>
      <c r="B4853" s="53">
        <v>6.28128464438E11</v>
      </c>
      <c r="C4853" s="53" t="s">
        <v>4687</v>
      </c>
      <c r="D4853" s="53" t="s">
        <v>1117</v>
      </c>
      <c r="E4853" s="53">
        <v>2025.0</v>
      </c>
      <c r="G4853" s="53" t="s">
        <v>812</v>
      </c>
      <c r="H4853" s="53" t="s">
        <v>34</v>
      </c>
      <c r="I4853" s="53" t="s">
        <v>839</v>
      </c>
      <c r="J4853" s="53">
        <v>1.0</v>
      </c>
      <c r="K4853" s="53">
        <v>1.0</v>
      </c>
      <c r="L4853" s="53" t="s">
        <v>147</v>
      </c>
      <c r="M4853" s="53">
        <v>103874.0</v>
      </c>
      <c r="N4853" s="53" t="s">
        <v>803</v>
      </c>
      <c r="O4853" s="53" t="s">
        <v>809</v>
      </c>
      <c r="P4853" s="53" t="s">
        <v>810</v>
      </c>
      <c r="Q4853" s="53">
        <v>103874.0</v>
      </c>
    </row>
    <row r="4854" ht="15.75" customHeight="1">
      <c r="A4854" s="52">
        <v>19277.0</v>
      </c>
      <c r="B4854" s="53">
        <v>6.281284743136E12</v>
      </c>
      <c r="C4854" s="53" t="s">
        <v>4688</v>
      </c>
      <c r="D4854" s="53" t="s">
        <v>1117</v>
      </c>
      <c r="E4854" s="53">
        <v>2025.0</v>
      </c>
      <c r="G4854" s="53" t="s">
        <v>822</v>
      </c>
      <c r="H4854" s="53" t="s">
        <v>823</v>
      </c>
      <c r="I4854" s="53" t="s">
        <v>882</v>
      </c>
      <c r="J4854" s="53">
        <v>1.0</v>
      </c>
      <c r="K4854" s="53">
        <v>1.0</v>
      </c>
      <c r="L4854" s="53" t="s">
        <v>147</v>
      </c>
      <c r="M4854" s="53">
        <v>200309.0</v>
      </c>
      <c r="N4854" s="53" t="s">
        <v>803</v>
      </c>
      <c r="O4854" s="53" t="s">
        <v>809</v>
      </c>
      <c r="P4854" s="53" t="s">
        <v>810</v>
      </c>
      <c r="Q4854" s="53">
        <v>200309.0</v>
      </c>
    </row>
    <row r="4855" ht="15.75" customHeight="1">
      <c r="A4855" s="52">
        <v>19278.0</v>
      </c>
      <c r="B4855" s="53">
        <v>6.282174643326E12</v>
      </c>
      <c r="C4855" s="53" t="s">
        <v>4689</v>
      </c>
      <c r="D4855" s="53" t="s">
        <v>1117</v>
      </c>
      <c r="E4855" s="53">
        <v>2025.0</v>
      </c>
      <c r="G4855" s="53" t="s">
        <v>807</v>
      </c>
      <c r="H4855" s="53" t="s">
        <v>34</v>
      </c>
      <c r="I4855" s="53" t="s">
        <v>845</v>
      </c>
      <c r="J4855" s="53">
        <v>1.0</v>
      </c>
      <c r="K4855" s="53">
        <v>1.0</v>
      </c>
      <c r="L4855" s="53" t="s">
        <v>147</v>
      </c>
      <c r="M4855" s="53">
        <v>100588.0</v>
      </c>
      <c r="N4855" s="53" t="s">
        <v>803</v>
      </c>
      <c r="O4855" s="53" t="s">
        <v>809</v>
      </c>
      <c r="P4855" s="53" t="s">
        <v>810</v>
      </c>
      <c r="Q4855" s="53">
        <v>100588.0</v>
      </c>
    </row>
    <row r="4856" ht="15.75" customHeight="1">
      <c r="A4856" s="52">
        <v>19279.0</v>
      </c>
      <c r="B4856" s="53">
        <v>6.285776234822E12</v>
      </c>
      <c r="C4856" s="53" t="s">
        <v>4690</v>
      </c>
      <c r="D4856" s="53" t="s">
        <v>1117</v>
      </c>
      <c r="E4856" s="53">
        <v>2025.0</v>
      </c>
      <c r="G4856" s="53" t="s">
        <v>807</v>
      </c>
      <c r="H4856" s="53" t="s">
        <v>22</v>
      </c>
      <c r="I4856" s="53" t="s">
        <v>813</v>
      </c>
      <c r="J4856" s="53">
        <v>1.0</v>
      </c>
      <c r="K4856" s="53">
        <v>1.0</v>
      </c>
      <c r="L4856" s="53" t="s">
        <v>147</v>
      </c>
      <c r="M4856" s="53">
        <v>103873.0</v>
      </c>
      <c r="N4856" s="53" t="s">
        <v>803</v>
      </c>
      <c r="O4856" s="53" t="s">
        <v>809</v>
      </c>
      <c r="P4856" s="53" t="s">
        <v>810</v>
      </c>
      <c r="Q4856" s="53">
        <v>103873.0</v>
      </c>
    </row>
    <row r="4857" ht="15.75" customHeight="1">
      <c r="A4857" s="52">
        <v>19280.0</v>
      </c>
      <c r="B4857" s="53">
        <v>6.285776060609E12</v>
      </c>
      <c r="C4857" s="53" t="s">
        <v>4691</v>
      </c>
      <c r="D4857" s="53" t="s">
        <v>1117</v>
      </c>
      <c r="E4857" s="53">
        <v>2025.0</v>
      </c>
      <c r="G4857" s="53" t="s">
        <v>816</v>
      </c>
      <c r="H4857" s="53" t="s">
        <v>34</v>
      </c>
      <c r="I4857" s="53" t="s">
        <v>839</v>
      </c>
      <c r="J4857" s="53">
        <v>1.0</v>
      </c>
      <c r="K4857" s="53">
        <v>1.0</v>
      </c>
      <c r="L4857" s="53" t="s">
        <v>147</v>
      </c>
      <c r="M4857" s="53">
        <v>54042.0</v>
      </c>
      <c r="N4857" s="53" t="s">
        <v>803</v>
      </c>
      <c r="O4857" s="53" t="s">
        <v>804</v>
      </c>
      <c r="P4857" s="53" t="s">
        <v>805</v>
      </c>
      <c r="Q4857" s="53">
        <v>54042.0</v>
      </c>
    </row>
    <row r="4858" ht="15.75" customHeight="1">
      <c r="A4858" s="52">
        <v>19281.0</v>
      </c>
      <c r="B4858" s="53">
        <v>6.2857759018366E13</v>
      </c>
      <c r="C4858" s="53" t="s">
        <v>3331</v>
      </c>
      <c r="D4858" s="53" t="s">
        <v>1117</v>
      </c>
      <c r="E4858" s="53">
        <v>2025.0</v>
      </c>
      <c r="G4858" s="53" t="s">
        <v>807</v>
      </c>
      <c r="H4858" s="53" t="s">
        <v>22</v>
      </c>
      <c r="I4858" s="53" t="s">
        <v>875</v>
      </c>
      <c r="J4858" s="53">
        <v>1.0</v>
      </c>
      <c r="K4858" s="53">
        <v>1.0</v>
      </c>
      <c r="L4858" s="53" t="s">
        <v>147</v>
      </c>
      <c r="M4858" s="53">
        <v>50401.0</v>
      </c>
      <c r="N4858" s="53" t="s">
        <v>803</v>
      </c>
      <c r="O4858" s="53" t="s">
        <v>804</v>
      </c>
      <c r="P4858" s="53" t="s">
        <v>805</v>
      </c>
      <c r="Q4858" s="53">
        <v>50401.0</v>
      </c>
    </row>
    <row r="4859" ht="15.75" customHeight="1">
      <c r="A4859" s="52">
        <v>19282.0</v>
      </c>
      <c r="B4859" s="53">
        <v>6.282174573053E12</v>
      </c>
      <c r="C4859" s="53" t="s">
        <v>4692</v>
      </c>
      <c r="D4859" s="53" t="s">
        <v>1117</v>
      </c>
      <c r="E4859" s="53">
        <v>2025.0</v>
      </c>
      <c r="G4859" s="53" t="s">
        <v>819</v>
      </c>
      <c r="H4859" s="53" t="s">
        <v>34</v>
      </c>
      <c r="I4859" s="53" t="s">
        <v>813</v>
      </c>
      <c r="J4859" s="53">
        <v>1.0</v>
      </c>
      <c r="K4859" s="53">
        <v>1.0</v>
      </c>
      <c r="L4859" s="53" t="s">
        <v>147</v>
      </c>
      <c r="M4859" s="53">
        <v>50165.0</v>
      </c>
      <c r="N4859" s="53" t="s">
        <v>803</v>
      </c>
      <c r="O4859" s="53" t="s">
        <v>804</v>
      </c>
      <c r="P4859" s="53" t="s">
        <v>805</v>
      </c>
      <c r="Q4859" s="53">
        <v>50165.0</v>
      </c>
    </row>
    <row r="4860" ht="15.75" customHeight="1">
      <c r="A4860" s="52">
        <v>19283.0</v>
      </c>
      <c r="B4860" s="53">
        <v>6.285775799908E12</v>
      </c>
      <c r="C4860" s="53" t="s">
        <v>4693</v>
      </c>
      <c r="D4860" s="53" t="s">
        <v>1117</v>
      </c>
      <c r="E4860" s="53">
        <v>2025.0</v>
      </c>
      <c r="G4860" s="53" t="s">
        <v>816</v>
      </c>
      <c r="H4860" s="53" t="s">
        <v>34</v>
      </c>
      <c r="I4860" s="53" t="s">
        <v>880</v>
      </c>
      <c r="J4860" s="53">
        <v>1.0</v>
      </c>
      <c r="K4860" s="53">
        <v>1.0</v>
      </c>
      <c r="L4860" s="53" t="s">
        <v>147</v>
      </c>
      <c r="M4860" s="53">
        <v>100169.0</v>
      </c>
      <c r="N4860" s="53" t="s">
        <v>803</v>
      </c>
      <c r="O4860" s="53" t="s">
        <v>809</v>
      </c>
      <c r="P4860" s="53" t="s">
        <v>810</v>
      </c>
      <c r="Q4860" s="53">
        <v>100169.0</v>
      </c>
    </row>
    <row r="4861" ht="15.75" customHeight="1">
      <c r="A4861" s="52">
        <v>19284.0</v>
      </c>
      <c r="B4861" s="53">
        <v>6.281284882555E12</v>
      </c>
      <c r="C4861" s="53" t="s">
        <v>4694</v>
      </c>
      <c r="D4861" s="53" t="s">
        <v>1117</v>
      </c>
      <c r="E4861" s="53">
        <v>2025.0</v>
      </c>
      <c r="G4861" s="53" t="s">
        <v>822</v>
      </c>
      <c r="H4861" s="53" t="s">
        <v>823</v>
      </c>
      <c r="I4861" s="53" t="s">
        <v>876</v>
      </c>
      <c r="J4861" s="53">
        <v>1.0</v>
      </c>
      <c r="K4861" s="53">
        <v>1.0</v>
      </c>
      <c r="L4861" s="53" t="s">
        <v>147</v>
      </c>
      <c r="M4861" s="53">
        <v>100904.0</v>
      </c>
      <c r="N4861" s="53" t="s">
        <v>803</v>
      </c>
      <c r="O4861" s="53" t="s">
        <v>809</v>
      </c>
      <c r="P4861" s="53" t="s">
        <v>810</v>
      </c>
      <c r="Q4861" s="53">
        <v>100904.0</v>
      </c>
    </row>
    <row r="4862" ht="15.75" customHeight="1">
      <c r="A4862" s="52">
        <v>19285.0</v>
      </c>
      <c r="B4862" s="53">
        <v>6.285775557721E12</v>
      </c>
      <c r="C4862" s="53" t="s">
        <v>4695</v>
      </c>
      <c r="D4862" s="53" t="s">
        <v>1117</v>
      </c>
      <c r="E4862" s="53">
        <v>2025.0</v>
      </c>
      <c r="G4862" s="53" t="s">
        <v>822</v>
      </c>
      <c r="H4862" s="53" t="s">
        <v>823</v>
      </c>
      <c r="I4862" s="53" t="s">
        <v>839</v>
      </c>
      <c r="J4862" s="53">
        <v>1.0</v>
      </c>
      <c r="K4862" s="53">
        <v>1.0</v>
      </c>
      <c r="L4862" s="53" t="s">
        <v>147</v>
      </c>
      <c r="M4862" s="53">
        <v>50658.0</v>
      </c>
      <c r="N4862" s="53" t="s">
        <v>803</v>
      </c>
      <c r="O4862" s="53" t="s">
        <v>804</v>
      </c>
      <c r="P4862" s="53" t="s">
        <v>805</v>
      </c>
      <c r="Q4862" s="53">
        <v>50658.0</v>
      </c>
    </row>
    <row r="4863" ht="15.75" customHeight="1">
      <c r="A4863" s="52">
        <v>19286.0</v>
      </c>
      <c r="B4863" s="53">
        <v>6.285775544715E12</v>
      </c>
      <c r="C4863" s="53" t="s">
        <v>4696</v>
      </c>
      <c r="D4863" s="53" t="s">
        <v>1117</v>
      </c>
      <c r="E4863" s="53">
        <v>2025.0</v>
      </c>
      <c r="G4863" s="53" t="s">
        <v>819</v>
      </c>
      <c r="H4863" s="53" t="s">
        <v>34</v>
      </c>
      <c r="I4863" s="53" t="s">
        <v>814</v>
      </c>
      <c r="J4863" s="53">
        <v>1.0</v>
      </c>
      <c r="K4863" s="53">
        <v>1.0</v>
      </c>
      <c r="L4863" s="53" t="s">
        <v>147</v>
      </c>
      <c r="M4863" s="53">
        <v>53606.0</v>
      </c>
      <c r="N4863" s="53" t="s">
        <v>803</v>
      </c>
      <c r="O4863" s="53" t="s">
        <v>804</v>
      </c>
      <c r="P4863" s="53" t="s">
        <v>805</v>
      </c>
      <c r="Q4863" s="53">
        <v>53606.0</v>
      </c>
    </row>
    <row r="4864" ht="15.75" customHeight="1">
      <c r="A4864" s="52">
        <v>19287.0</v>
      </c>
      <c r="B4864" s="53">
        <v>6.282369292151E12</v>
      </c>
      <c r="C4864" s="53" t="s">
        <v>4697</v>
      </c>
      <c r="D4864" s="53" t="s">
        <v>1117</v>
      </c>
      <c r="E4864" s="53">
        <v>2025.0</v>
      </c>
      <c r="G4864" s="53" t="s">
        <v>812</v>
      </c>
      <c r="H4864" s="53" t="s">
        <v>34</v>
      </c>
      <c r="I4864" s="53" t="s">
        <v>802</v>
      </c>
      <c r="J4864" s="53">
        <v>1.0</v>
      </c>
      <c r="K4864" s="53">
        <v>1.0</v>
      </c>
      <c r="L4864" s="53" t="s">
        <v>147</v>
      </c>
      <c r="M4864" s="53">
        <v>50055.0</v>
      </c>
      <c r="N4864" s="53" t="s">
        <v>803</v>
      </c>
      <c r="O4864" s="53" t="s">
        <v>804</v>
      </c>
      <c r="P4864" s="53" t="s">
        <v>805</v>
      </c>
      <c r="Q4864" s="53">
        <v>50055.0</v>
      </c>
    </row>
    <row r="4865" ht="15.75" customHeight="1">
      <c r="A4865" s="52">
        <v>19288.0</v>
      </c>
      <c r="B4865" s="53">
        <v>6.282369339559E12</v>
      </c>
      <c r="C4865" s="53" t="s">
        <v>4698</v>
      </c>
      <c r="D4865" s="53" t="s">
        <v>1117</v>
      </c>
      <c r="E4865" s="53">
        <v>2025.0</v>
      </c>
      <c r="G4865" s="53" t="s">
        <v>822</v>
      </c>
      <c r="H4865" s="53" t="s">
        <v>823</v>
      </c>
      <c r="I4865" s="53" t="s">
        <v>839</v>
      </c>
      <c r="J4865" s="53">
        <v>1.0</v>
      </c>
      <c r="K4865" s="53">
        <v>1.0</v>
      </c>
      <c r="L4865" s="53" t="s">
        <v>147</v>
      </c>
      <c r="M4865" s="53">
        <v>100576.0</v>
      </c>
      <c r="N4865" s="53" t="s">
        <v>803</v>
      </c>
      <c r="O4865" s="53" t="s">
        <v>809</v>
      </c>
      <c r="P4865" s="53" t="s">
        <v>810</v>
      </c>
      <c r="Q4865" s="53">
        <v>100576.0</v>
      </c>
    </row>
    <row r="4866" ht="15.75" customHeight="1">
      <c r="A4866" s="52">
        <v>19289.0</v>
      </c>
      <c r="B4866" s="53">
        <v>6.285775404297E12</v>
      </c>
      <c r="C4866" s="53" t="s">
        <v>4699</v>
      </c>
      <c r="D4866" s="53" t="s">
        <v>1117</v>
      </c>
      <c r="E4866" s="53">
        <v>2025.0</v>
      </c>
      <c r="G4866" s="53" t="s">
        <v>816</v>
      </c>
      <c r="H4866" s="53" t="s">
        <v>34</v>
      </c>
      <c r="I4866" s="53" t="s">
        <v>825</v>
      </c>
      <c r="J4866" s="53">
        <v>1.0</v>
      </c>
      <c r="K4866" s="53">
        <v>1.0</v>
      </c>
      <c r="L4866" s="53" t="s">
        <v>147</v>
      </c>
      <c r="M4866" s="53">
        <v>100000.0</v>
      </c>
      <c r="N4866" s="53" t="s">
        <v>803</v>
      </c>
      <c r="O4866" s="53" t="s">
        <v>809</v>
      </c>
      <c r="P4866" s="53" t="s">
        <v>810</v>
      </c>
      <c r="Q4866" s="53">
        <v>100000.0</v>
      </c>
    </row>
    <row r="4867" ht="15.75" customHeight="1">
      <c r="A4867" s="52">
        <v>19290.0</v>
      </c>
      <c r="B4867" s="53">
        <v>6.282369468477E12</v>
      </c>
      <c r="C4867" s="53" t="s">
        <v>86</v>
      </c>
      <c r="D4867" s="53" t="s">
        <v>1117</v>
      </c>
      <c r="E4867" s="53">
        <v>2025.0</v>
      </c>
      <c r="G4867" s="53" t="s">
        <v>822</v>
      </c>
      <c r="H4867" s="53" t="s">
        <v>823</v>
      </c>
      <c r="I4867" s="53" t="s">
        <v>880</v>
      </c>
      <c r="J4867" s="53">
        <v>1.0</v>
      </c>
      <c r="K4867" s="53">
        <v>1.0</v>
      </c>
      <c r="L4867" s="53" t="s">
        <v>147</v>
      </c>
      <c r="M4867" s="53">
        <v>100149.0</v>
      </c>
      <c r="N4867" s="53" t="s">
        <v>803</v>
      </c>
      <c r="O4867" s="53" t="s">
        <v>809</v>
      </c>
      <c r="P4867" s="53" t="s">
        <v>810</v>
      </c>
      <c r="Q4867" s="53">
        <v>100149.0</v>
      </c>
    </row>
    <row r="4868" ht="15.75" customHeight="1">
      <c r="A4868" s="52">
        <v>19291.0</v>
      </c>
      <c r="B4868" s="53">
        <v>6.28128519511E12</v>
      </c>
      <c r="C4868" s="53" t="s">
        <v>4700</v>
      </c>
      <c r="D4868" s="53" t="s">
        <v>1117</v>
      </c>
      <c r="E4868" s="53">
        <v>2025.0</v>
      </c>
      <c r="G4868" s="53" t="s">
        <v>819</v>
      </c>
      <c r="H4868" s="53" t="s">
        <v>34</v>
      </c>
      <c r="I4868" s="53" t="s">
        <v>864</v>
      </c>
      <c r="J4868" s="53">
        <v>1.0</v>
      </c>
      <c r="K4868" s="53">
        <v>1.0</v>
      </c>
      <c r="L4868" s="53" t="s">
        <v>147</v>
      </c>
      <c r="M4868" s="53">
        <v>54319.0</v>
      </c>
      <c r="N4868" s="53" t="s">
        <v>803</v>
      </c>
      <c r="O4868" s="53" t="s">
        <v>804</v>
      </c>
      <c r="P4868" s="53" t="s">
        <v>805</v>
      </c>
      <c r="Q4868" s="53">
        <v>54319.0</v>
      </c>
    </row>
    <row r="4869" ht="15.75" customHeight="1">
      <c r="A4869" s="52">
        <v>19292.0</v>
      </c>
      <c r="B4869" s="53">
        <v>6.28236954534E12</v>
      </c>
      <c r="C4869" s="53" t="s">
        <v>4701</v>
      </c>
      <c r="D4869" s="53" t="s">
        <v>1117</v>
      </c>
      <c r="E4869" s="53">
        <v>2025.0</v>
      </c>
      <c r="G4869" s="53" t="s">
        <v>822</v>
      </c>
      <c r="H4869" s="53" t="s">
        <v>823</v>
      </c>
      <c r="I4869" s="53" t="s">
        <v>839</v>
      </c>
      <c r="J4869" s="53">
        <v>1.0</v>
      </c>
      <c r="K4869" s="53">
        <v>1.0</v>
      </c>
      <c r="L4869" s="53" t="s">
        <v>147</v>
      </c>
      <c r="M4869" s="53">
        <v>100562.0</v>
      </c>
      <c r="N4869" s="53" t="s">
        <v>803</v>
      </c>
      <c r="O4869" s="53" t="s">
        <v>809</v>
      </c>
      <c r="P4869" s="53" t="s">
        <v>810</v>
      </c>
      <c r="Q4869" s="53">
        <v>100562.0</v>
      </c>
    </row>
    <row r="4870" ht="15.75" customHeight="1">
      <c r="A4870" s="52">
        <v>19293.0</v>
      </c>
      <c r="B4870" s="53">
        <v>6.282175084948E12</v>
      </c>
      <c r="C4870" s="53" t="s">
        <v>42</v>
      </c>
      <c r="D4870" s="53" t="s">
        <v>1117</v>
      </c>
      <c r="E4870" s="53">
        <v>2025.0</v>
      </c>
      <c r="G4870" s="53" t="s">
        <v>801</v>
      </c>
      <c r="H4870" s="53" t="s">
        <v>22</v>
      </c>
      <c r="I4870" s="53" t="s">
        <v>842</v>
      </c>
      <c r="J4870" s="53">
        <v>1.0</v>
      </c>
      <c r="K4870" s="53">
        <v>1.0</v>
      </c>
      <c r="L4870" s="53" t="s">
        <v>147</v>
      </c>
      <c r="M4870" s="53">
        <v>252955.0</v>
      </c>
      <c r="N4870" s="53" t="s">
        <v>803</v>
      </c>
      <c r="O4870" s="53" t="s">
        <v>809</v>
      </c>
      <c r="P4870" s="53" t="s">
        <v>810</v>
      </c>
      <c r="Q4870" s="53">
        <v>252955.0</v>
      </c>
    </row>
    <row r="4871" ht="15.75" customHeight="1">
      <c r="A4871" s="52">
        <v>19294.0</v>
      </c>
      <c r="B4871" s="53">
        <v>6.282175141569E12</v>
      </c>
      <c r="C4871" s="53" t="s">
        <v>1211</v>
      </c>
      <c r="D4871" s="53" t="s">
        <v>1117</v>
      </c>
      <c r="E4871" s="53">
        <v>2025.0</v>
      </c>
      <c r="G4871" s="53" t="s">
        <v>801</v>
      </c>
      <c r="H4871" s="53" t="s">
        <v>34</v>
      </c>
      <c r="I4871" s="53" t="s">
        <v>836</v>
      </c>
      <c r="J4871" s="53">
        <v>1.0</v>
      </c>
      <c r="K4871" s="53">
        <v>1.0</v>
      </c>
      <c r="L4871" s="53" t="s">
        <v>147</v>
      </c>
      <c r="M4871" s="53">
        <v>250417.0</v>
      </c>
      <c r="N4871" s="53" t="s">
        <v>884</v>
      </c>
      <c r="O4871" s="53" t="s">
        <v>809</v>
      </c>
      <c r="P4871" s="53" t="s">
        <v>810</v>
      </c>
      <c r="Q4871" s="53">
        <v>250417.0</v>
      </c>
    </row>
    <row r="4872" ht="15.75" customHeight="1">
      <c r="A4872" s="52">
        <v>19295.0</v>
      </c>
      <c r="B4872" s="53">
        <v>6.285777023345E12</v>
      </c>
      <c r="C4872" s="53" t="s">
        <v>42</v>
      </c>
      <c r="D4872" s="53" t="s">
        <v>1117</v>
      </c>
      <c r="E4872" s="53">
        <v>2025.0</v>
      </c>
      <c r="G4872" s="53" t="s">
        <v>807</v>
      </c>
      <c r="H4872" s="53" t="s">
        <v>34</v>
      </c>
      <c r="I4872" s="53" t="s">
        <v>814</v>
      </c>
      <c r="J4872" s="53">
        <v>1.0</v>
      </c>
      <c r="K4872" s="53">
        <v>1.0</v>
      </c>
      <c r="L4872" s="53" t="s">
        <v>147</v>
      </c>
      <c r="M4872" s="53">
        <v>100887.0</v>
      </c>
      <c r="N4872" s="53" t="s">
        <v>803</v>
      </c>
      <c r="O4872" s="53" t="s">
        <v>809</v>
      </c>
      <c r="P4872" s="53" t="s">
        <v>810</v>
      </c>
      <c r="Q4872" s="53">
        <v>100887.0</v>
      </c>
    </row>
    <row r="4873" ht="15.75" customHeight="1">
      <c r="A4873" s="52">
        <v>19296.0</v>
      </c>
      <c r="B4873" s="53">
        <v>6.282175241288E12</v>
      </c>
      <c r="C4873" s="53" t="s">
        <v>4702</v>
      </c>
      <c r="D4873" s="53" t="s">
        <v>1117</v>
      </c>
      <c r="E4873" s="53">
        <v>2025.0</v>
      </c>
      <c r="G4873" s="53" t="s">
        <v>819</v>
      </c>
      <c r="H4873" s="53" t="s">
        <v>34</v>
      </c>
      <c r="I4873" s="53" t="s">
        <v>836</v>
      </c>
      <c r="J4873" s="53">
        <v>1.0</v>
      </c>
      <c r="K4873" s="53">
        <v>1.0</v>
      </c>
      <c r="L4873" s="53" t="s">
        <v>147</v>
      </c>
      <c r="M4873" s="53">
        <v>100000.0</v>
      </c>
      <c r="N4873" s="53" t="s">
        <v>803</v>
      </c>
      <c r="O4873" s="53" t="s">
        <v>809</v>
      </c>
      <c r="P4873" s="53" t="s">
        <v>810</v>
      </c>
      <c r="Q4873" s="53">
        <v>100000.0</v>
      </c>
    </row>
    <row r="4874" ht="15.75" customHeight="1">
      <c r="A4874" s="52">
        <v>19297.0</v>
      </c>
      <c r="B4874" s="53">
        <v>6.282365030639E12</v>
      </c>
      <c r="C4874" s="53" t="s">
        <v>42</v>
      </c>
      <c r="D4874" s="53" t="s">
        <v>1117</v>
      </c>
      <c r="E4874" s="53">
        <v>2025.0</v>
      </c>
      <c r="G4874" s="53" t="s">
        <v>812</v>
      </c>
      <c r="H4874" s="53" t="s">
        <v>34</v>
      </c>
      <c r="I4874" s="53" t="s">
        <v>845</v>
      </c>
      <c r="J4874" s="53">
        <v>1.0</v>
      </c>
      <c r="K4874" s="53">
        <v>1.0</v>
      </c>
      <c r="L4874" s="53" t="s">
        <v>147</v>
      </c>
      <c r="M4874" s="53">
        <v>53766.0</v>
      </c>
      <c r="N4874" s="53" t="s">
        <v>803</v>
      </c>
      <c r="O4874" s="53" t="s">
        <v>804</v>
      </c>
      <c r="P4874" s="53" t="s">
        <v>805</v>
      </c>
      <c r="Q4874" s="53">
        <v>53766.0</v>
      </c>
    </row>
    <row r="4875" ht="15.75" customHeight="1">
      <c r="A4875" s="52">
        <v>19298.0</v>
      </c>
      <c r="B4875" s="53">
        <v>6.2812837513E11</v>
      </c>
      <c r="C4875" s="53" t="s">
        <v>4703</v>
      </c>
      <c r="D4875" s="53" t="s">
        <v>1117</v>
      </c>
      <c r="E4875" s="53">
        <v>2025.0</v>
      </c>
      <c r="G4875" s="53" t="s">
        <v>816</v>
      </c>
      <c r="H4875" s="53" t="s">
        <v>22</v>
      </c>
      <c r="I4875" s="53" t="s">
        <v>820</v>
      </c>
      <c r="J4875" s="53">
        <v>1.0</v>
      </c>
      <c r="K4875" s="53">
        <v>1.0</v>
      </c>
      <c r="L4875" s="53" t="s">
        <v>147</v>
      </c>
      <c r="M4875" s="53">
        <v>100539.0</v>
      </c>
      <c r="N4875" s="53" t="s">
        <v>884</v>
      </c>
      <c r="O4875" s="53" t="s">
        <v>809</v>
      </c>
      <c r="P4875" s="53" t="s">
        <v>810</v>
      </c>
      <c r="Q4875" s="53">
        <v>100539.0</v>
      </c>
    </row>
    <row r="4876" ht="15.75" customHeight="1">
      <c r="A4876" s="52">
        <v>19299.0</v>
      </c>
      <c r="B4876" s="53">
        <v>6.282365115588E12</v>
      </c>
      <c r="C4876" s="53" t="s">
        <v>4704</v>
      </c>
      <c r="D4876" s="53" t="s">
        <v>1117</v>
      </c>
      <c r="E4876" s="53">
        <v>2025.0</v>
      </c>
      <c r="G4876" s="53" t="s">
        <v>822</v>
      </c>
      <c r="H4876" s="53" t="s">
        <v>823</v>
      </c>
      <c r="I4876" s="53" t="s">
        <v>827</v>
      </c>
      <c r="J4876" s="53">
        <v>1.0</v>
      </c>
      <c r="K4876" s="53">
        <v>1.0</v>
      </c>
      <c r="L4876" s="53" t="s">
        <v>1408</v>
      </c>
      <c r="M4876" s="53">
        <v>100347.0</v>
      </c>
      <c r="N4876" s="53" t="s">
        <v>803</v>
      </c>
      <c r="O4876" s="53" t="s">
        <v>809</v>
      </c>
      <c r="P4876" s="53" t="s">
        <v>810</v>
      </c>
      <c r="Q4876" s="53">
        <v>100347.0</v>
      </c>
    </row>
    <row r="4877" ht="15.75" customHeight="1">
      <c r="A4877" s="52">
        <v>19300.0</v>
      </c>
      <c r="B4877" s="53">
        <v>6.282365504342E12</v>
      </c>
      <c r="C4877" s="53" t="s">
        <v>4705</v>
      </c>
      <c r="D4877" s="53" t="s">
        <v>1117</v>
      </c>
      <c r="E4877" s="53">
        <v>2025.0</v>
      </c>
      <c r="G4877" s="53" t="s">
        <v>801</v>
      </c>
      <c r="H4877" s="53" t="s">
        <v>34</v>
      </c>
      <c r="I4877" s="53" t="s">
        <v>845</v>
      </c>
      <c r="J4877" s="53">
        <v>1.0</v>
      </c>
      <c r="K4877" s="53">
        <v>1.0</v>
      </c>
      <c r="L4877" s="53" t="s">
        <v>147</v>
      </c>
      <c r="M4877" s="53">
        <v>50000.0</v>
      </c>
      <c r="N4877" s="53" t="s">
        <v>803</v>
      </c>
      <c r="O4877" s="53" t="s">
        <v>804</v>
      </c>
      <c r="P4877" s="53" t="s">
        <v>805</v>
      </c>
      <c r="Q4877" s="53">
        <v>50000.0</v>
      </c>
    </row>
    <row r="4878" ht="15.75" customHeight="1">
      <c r="A4878" s="52">
        <v>19301.0</v>
      </c>
      <c r="B4878" s="53">
        <v>6.282175421091E12</v>
      </c>
      <c r="C4878" s="53" t="s">
        <v>4706</v>
      </c>
      <c r="D4878" s="53" t="s">
        <v>1117</v>
      </c>
      <c r="E4878" s="53">
        <v>2025.0</v>
      </c>
      <c r="G4878" s="53" t="s">
        <v>819</v>
      </c>
      <c r="H4878" s="53" t="s">
        <v>34</v>
      </c>
      <c r="I4878" s="53" t="s">
        <v>839</v>
      </c>
      <c r="J4878" s="53">
        <v>1.0</v>
      </c>
      <c r="K4878" s="53">
        <v>1.0</v>
      </c>
      <c r="L4878" s="53" t="s">
        <v>147</v>
      </c>
      <c r="M4878" s="53">
        <v>100572.0</v>
      </c>
      <c r="N4878" s="53" t="s">
        <v>803</v>
      </c>
      <c r="O4878" s="53" t="s">
        <v>809</v>
      </c>
      <c r="P4878" s="53" t="s">
        <v>810</v>
      </c>
      <c r="Q4878" s="53">
        <v>100572.0</v>
      </c>
    </row>
    <row r="4879" ht="15.75" customHeight="1">
      <c r="A4879" s="52">
        <v>19302.0</v>
      </c>
      <c r="B4879" s="53">
        <v>6.2857779677848E13</v>
      </c>
      <c r="C4879" s="53" t="s">
        <v>4707</v>
      </c>
      <c r="D4879" s="53" t="s">
        <v>1117</v>
      </c>
      <c r="E4879" s="53">
        <v>2025.0</v>
      </c>
      <c r="G4879" s="53" t="s">
        <v>812</v>
      </c>
      <c r="H4879" s="53" t="s">
        <v>22</v>
      </c>
      <c r="I4879" s="53" t="s">
        <v>808</v>
      </c>
      <c r="J4879" s="53">
        <v>1.0</v>
      </c>
      <c r="K4879" s="53">
        <v>1.0</v>
      </c>
      <c r="L4879" s="53" t="s">
        <v>147</v>
      </c>
      <c r="M4879" s="53">
        <v>100900.0</v>
      </c>
      <c r="N4879" s="53" t="s">
        <v>803</v>
      </c>
      <c r="O4879" s="53" t="s">
        <v>809</v>
      </c>
      <c r="P4879" s="53" t="s">
        <v>810</v>
      </c>
      <c r="Q4879" s="53">
        <v>100900.0</v>
      </c>
    </row>
    <row r="4880" ht="15.75" customHeight="1">
      <c r="A4880" s="52">
        <v>19303.0</v>
      </c>
      <c r="B4880" s="53">
        <v>6.282366539193E12</v>
      </c>
      <c r="C4880" s="53" t="s">
        <v>4708</v>
      </c>
      <c r="D4880" s="53" t="s">
        <v>1117</v>
      </c>
      <c r="E4880" s="53">
        <v>2025.0</v>
      </c>
      <c r="G4880" s="53" t="s">
        <v>822</v>
      </c>
      <c r="H4880" s="53" t="s">
        <v>823</v>
      </c>
      <c r="I4880" s="53" t="s">
        <v>842</v>
      </c>
      <c r="J4880" s="53">
        <v>1.0</v>
      </c>
      <c r="K4880" s="53">
        <v>1.0</v>
      </c>
      <c r="L4880" s="53" t="s">
        <v>147</v>
      </c>
      <c r="M4880" s="53">
        <v>100194.0</v>
      </c>
      <c r="N4880" s="53" t="s">
        <v>803</v>
      </c>
      <c r="O4880" s="53" t="s">
        <v>809</v>
      </c>
      <c r="P4880" s="53" t="s">
        <v>810</v>
      </c>
      <c r="Q4880" s="53">
        <v>100194.0</v>
      </c>
    </row>
    <row r="4881" ht="15.75" customHeight="1">
      <c r="A4881" s="52">
        <v>19304.0</v>
      </c>
      <c r="B4881" s="53">
        <v>6.282366731114E12</v>
      </c>
      <c r="C4881" s="53" t="s">
        <v>4709</v>
      </c>
      <c r="D4881" s="53" t="s">
        <v>1117</v>
      </c>
      <c r="E4881" s="53">
        <v>2025.0</v>
      </c>
      <c r="G4881" s="53" t="s">
        <v>807</v>
      </c>
      <c r="H4881" s="53" t="s">
        <v>34</v>
      </c>
      <c r="I4881" s="53" t="s">
        <v>813</v>
      </c>
      <c r="J4881" s="53">
        <v>1.0</v>
      </c>
      <c r="K4881" s="53">
        <v>1.0</v>
      </c>
      <c r="L4881" s="53" t="s">
        <v>147</v>
      </c>
      <c r="M4881" s="53">
        <v>100374.0</v>
      </c>
      <c r="N4881" s="53" t="s">
        <v>803</v>
      </c>
      <c r="O4881" s="53" t="s">
        <v>809</v>
      </c>
      <c r="P4881" s="53" t="s">
        <v>810</v>
      </c>
      <c r="Q4881" s="53">
        <v>100374.0</v>
      </c>
    </row>
    <row r="4882" ht="15.75" customHeight="1">
      <c r="A4882" s="52">
        <v>19305.0</v>
      </c>
      <c r="B4882" s="53">
        <v>6.2812841234E12</v>
      </c>
      <c r="C4882" s="53" t="s">
        <v>4710</v>
      </c>
      <c r="D4882" s="53" t="s">
        <v>1117</v>
      </c>
      <c r="E4882" s="53">
        <v>2025.0</v>
      </c>
      <c r="G4882" s="53" t="s">
        <v>822</v>
      </c>
      <c r="H4882" s="53" t="s">
        <v>823</v>
      </c>
      <c r="I4882" s="53" t="s">
        <v>839</v>
      </c>
      <c r="J4882" s="53">
        <v>1.0</v>
      </c>
      <c r="K4882" s="53">
        <v>1.0</v>
      </c>
      <c r="L4882" s="53" t="s">
        <v>147</v>
      </c>
      <c r="M4882" s="53">
        <v>100614.0</v>
      </c>
      <c r="N4882" s="53" t="s">
        <v>803</v>
      </c>
      <c r="O4882" s="53" t="s">
        <v>809</v>
      </c>
      <c r="P4882" s="53" t="s">
        <v>810</v>
      </c>
      <c r="Q4882" s="53">
        <v>100614.0</v>
      </c>
    </row>
    <row r="4883" ht="15.75" customHeight="1">
      <c r="A4883" s="52">
        <v>19306.0</v>
      </c>
      <c r="B4883" s="53">
        <v>6.285775186773E12</v>
      </c>
      <c r="C4883" s="53" t="s">
        <v>4711</v>
      </c>
      <c r="D4883" s="53" t="s">
        <v>1117</v>
      </c>
      <c r="E4883" s="53">
        <v>2025.0</v>
      </c>
      <c r="G4883" s="53" t="s">
        <v>847</v>
      </c>
      <c r="H4883" s="53" t="s">
        <v>34</v>
      </c>
      <c r="I4883" s="53" t="s">
        <v>839</v>
      </c>
      <c r="J4883" s="53">
        <v>1.0</v>
      </c>
      <c r="K4883" s="53">
        <v>1.0</v>
      </c>
      <c r="L4883" s="53" t="s">
        <v>147</v>
      </c>
      <c r="M4883" s="53">
        <v>104110.0</v>
      </c>
      <c r="N4883" s="53" t="s">
        <v>803</v>
      </c>
      <c r="O4883" s="53" t="s">
        <v>809</v>
      </c>
      <c r="P4883" s="53" t="s">
        <v>810</v>
      </c>
      <c r="Q4883" s="53">
        <v>104110.0</v>
      </c>
    </row>
    <row r="4884" ht="15.75" customHeight="1">
      <c r="A4884" s="52">
        <v>19307.0</v>
      </c>
      <c r="B4884" s="53">
        <v>6.282367369715E12</v>
      </c>
      <c r="C4884" s="53" t="s">
        <v>4712</v>
      </c>
      <c r="D4884" s="53" t="s">
        <v>1117</v>
      </c>
      <c r="E4884" s="53">
        <v>2025.0</v>
      </c>
      <c r="G4884" s="53" t="s">
        <v>812</v>
      </c>
      <c r="H4884" s="53" t="s">
        <v>34</v>
      </c>
      <c r="I4884" s="53" t="s">
        <v>876</v>
      </c>
      <c r="J4884" s="53">
        <v>1.0</v>
      </c>
      <c r="K4884" s="53">
        <v>1.0</v>
      </c>
      <c r="L4884" s="53" t="s">
        <v>147</v>
      </c>
      <c r="M4884" s="53">
        <v>250320.0</v>
      </c>
      <c r="N4884" s="53" t="s">
        <v>803</v>
      </c>
      <c r="O4884" s="53" t="s">
        <v>809</v>
      </c>
      <c r="P4884" s="53" t="s">
        <v>810</v>
      </c>
      <c r="Q4884" s="53">
        <v>250320.0</v>
      </c>
    </row>
    <row r="4885" ht="15.75" customHeight="1">
      <c r="A4885" s="52">
        <v>19308.0</v>
      </c>
      <c r="B4885" s="53">
        <v>6.281284214895E12</v>
      </c>
      <c r="C4885" s="53" t="s">
        <v>4713</v>
      </c>
      <c r="D4885" s="53" t="s">
        <v>1117</v>
      </c>
      <c r="E4885" s="53">
        <v>2025.0</v>
      </c>
      <c r="G4885" s="53" t="s">
        <v>822</v>
      </c>
      <c r="H4885" s="53" t="s">
        <v>823</v>
      </c>
      <c r="I4885" s="53" t="s">
        <v>825</v>
      </c>
      <c r="J4885" s="53">
        <v>1.0</v>
      </c>
      <c r="K4885" s="53">
        <v>1.0</v>
      </c>
      <c r="L4885" s="53" t="s">
        <v>147</v>
      </c>
      <c r="M4885" s="53">
        <v>151169.0</v>
      </c>
      <c r="N4885" s="53" t="s">
        <v>803</v>
      </c>
      <c r="O4885" s="53" t="s">
        <v>809</v>
      </c>
      <c r="P4885" s="53" t="s">
        <v>810</v>
      </c>
      <c r="Q4885" s="53">
        <v>151169.0</v>
      </c>
    </row>
    <row r="4886" ht="15.75" customHeight="1">
      <c r="A4886" s="52">
        <v>19309.0</v>
      </c>
      <c r="B4886" s="53">
        <v>6.281284220115E12</v>
      </c>
      <c r="C4886" s="53" t="s">
        <v>4714</v>
      </c>
      <c r="D4886" s="53" t="s">
        <v>1117</v>
      </c>
      <c r="E4886" s="53">
        <v>2025.0</v>
      </c>
      <c r="G4886" s="53" t="s">
        <v>819</v>
      </c>
      <c r="H4886" s="53" t="s">
        <v>34</v>
      </c>
      <c r="I4886" s="53" t="s">
        <v>842</v>
      </c>
      <c r="J4886" s="53">
        <v>1.0</v>
      </c>
      <c r="K4886" s="53">
        <v>1.0</v>
      </c>
      <c r="L4886" s="53" t="s">
        <v>147</v>
      </c>
      <c r="M4886" s="53">
        <v>100210.0</v>
      </c>
      <c r="N4886" s="53" t="s">
        <v>803</v>
      </c>
      <c r="O4886" s="53" t="s">
        <v>809</v>
      </c>
      <c r="P4886" s="53" t="s">
        <v>810</v>
      </c>
      <c r="Q4886" s="53">
        <v>100210.0</v>
      </c>
    </row>
    <row r="4887" ht="15.75" customHeight="1">
      <c r="A4887" s="52">
        <v>19310.0</v>
      </c>
      <c r="B4887" s="53">
        <v>6.28128423375E11</v>
      </c>
      <c r="C4887" s="53" t="s">
        <v>886</v>
      </c>
      <c r="D4887" s="53" t="s">
        <v>1117</v>
      </c>
      <c r="E4887" s="53">
        <v>2025.0</v>
      </c>
      <c r="G4887" s="53" t="s">
        <v>812</v>
      </c>
      <c r="H4887" s="53" t="s">
        <v>34</v>
      </c>
      <c r="I4887" s="53" t="s">
        <v>880</v>
      </c>
      <c r="J4887" s="53">
        <v>1.0</v>
      </c>
      <c r="K4887" s="53">
        <v>1.0</v>
      </c>
      <c r="L4887" s="53" t="s">
        <v>147</v>
      </c>
      <c r="M4887" s="53">
        <v>100879.0</v>
      </c>
      <c r="N4887" s="53" t="s">
        <v>803</v>
      </c>
      <c r="O4887" s="53" t="s">
        <v>809</v>
      </c>
      <c r="P4887" s="53" t="s">
        <v>810</v>
      </c>
      <c r="Q4887" s="53">
        <v>100879.0</v>
      </c>
    </row>
    <row r="4888" ht="15.75" customHeight="1">
      <c r="A4888" s="52">
        <v>19311.0</v>
      </c>
      <c r="B4888" s="53">
        <v>6.285777725112E12</v>
      </c>
      <c r="C4888" s="53" t="s">
        <v>4715</v>
      </c>
      <c r="D4888" s="53" t="s">
        <v>1117</v>
      </c>
      <c r="E4888" s="53">
        <v>2025.0</v>
      </c>
      <c r="G4888" s="53" t="s">
        <v>812</v>
      </c>
      <c r="H4888" s="53" t="s">
        <v>22</v>
      </c>
      <c r="I4888" s="53" t="s">
        <v>845</v>
      </c>
      <c r="J4888" s="53">
        <v>1.0</v>
      </c>
      <c r="K4888" s="53">
        <v>1.0</v>
      </c>
      <c r="L4888" s="53" t="s">
        <v>147</v>
      </c>
      <c r="M4888" s="53">
        <v>103109.0</v>
      </c>
      <c r="N4888" s="53" t="s">
        <v>803</v>
      </c>
      <c r="O4888" s="53" t="s">
        <v>809</v>
      </c>
      <c r="P4888" s="53" t="s">
        <v>810</v>
      </c>
      <c r="Q4888" s="53">
        <v>103109.0</v>
      </c>
    </row>
    <row r="4889" ht="15.75" customHeight="1">
      <c r="A4889" s="52">
        <v>19312.0</v>
      </c>
      <c r="B4889" s="53">
        <v>6.282367535053E12</v>
      </c>
      <c r="C4889" s="53" t="s">
        <v>886</v>
      </c>
      <c r="D4889" s="53" t="s">
        <v>1117</v>
      </c>
      <c r="E4889" s="53">
        <v>2025.0</v>
      </c>
      <c r="G4889" s="53" t="s">
        <v>801</v>
      </c>
      <c r="H4889" s="53" t="s">
        <v>22</v>
      </c>
      <c r="I4889" s="53" t="s">
        <v>836</v>
      </c>
      <c r="J4889" s="53">
        <v>1.0</v>
      </c>
      <c r="K4889" s="53">
        <v>1.0</v>
      </c>
      <c r="L4889" s="53" t="s">
        <v>147</v>
      </c>
      <c r="M4889" s="53">
        <v>103535.0</v>
      </c>
      <c r="N4889" s="53" t="s">
        <v>803</v>
      </c>
      <c r="O4889" s="53" t="s">
        <v>809</v>
      </c>
      <c r="P4889" s="53" t="s">
        <v>810</v>
      </c>
      <c r="Q4889" s="53">
        <v>103535.0</v>
      </c>
    </row>
    <row r="4890" ht="15.75" customHeight="1">
      <c r="A4890" s="52">
        <v>19313.0</v>
      </c>
      <c r="B4890" s="53">
        <v>6.281284277336E12</v>
      </c>
      <c r="C4890" s="53" t="s">
        <v>55</v>
      </c>
      <c r="D4890" s="53" t="s">
        <v>1117</v>
      </c>
      <c r="E4890" s="53">
        <v>2025.0</v>
      </c>
      <c r="G4890" s="53" t="s">
        <v>812</v>
      </c>
      <c r="H4890" s="53" t="s">
        <v>34</v>
      </c>
      <c r="I4890" s="53" t="s">
        <v>825</v>
      </c>
      <c r="J4890" s="53">
        <v>1.0</v>
      </c>
      <c r="K4890" s="53">
        <v>1.0</v>
      </c>
      <c r="L4890" s="53" t="s">
        <v>147</v>
      </c>
      <c r="M4890" s="53">
        <v>100393.0</v>
      </c>
      <c r="N4890" s="53" t="s">
        <v>803</v>
      </c>
      <c r="O4890" s="53" t="s">
        <v>809</v>
      </c>
      <c r="P4890" s="53" t="s">
        <v>810</v>
      </c>
      <c r="Q4890" s="53">
        <v>100393.0</v>
      </c>
    </row>
    <row r="4891" ht="15.75" customHeight="1">
      <c r="A4891" s="52">
        <v>19314.0</v>
      </c>
      <c r="B4891" s="53">
        <v>6.282175285497E12</v>
      </c>
      <c r="C4891" s="53" t="s">
        <v>4716</v>
      </c>
      <c r="D4891" s="53" t="s">
        <v>1117</v>
      </c>
      <c r="E4891" s="53">
        <v>2025.0</v>
      </c>
      <c r="G4891" s="53" t="s">
        <v>822</v>
      </c>
      <c r="H4891" s="53" t="s">
        <v>823</v>
      </c>
      <c r="I4891" s="53" t="s">
        <v>833</v>
      </c>
      <c r="J4891" s="53">
        <v>1.0</v>
      </c>
      <c r="K4891" s="53">
        <v>1.0</v>
      </c>
      <c r="L4891" s="53" t="s">
        <v>147</v>
      </c>
      <c r="M4891" s="53">
        <v>50000.0</v>
      </c>
      <c r="N4891" s="53" t="s">
        <v>803</v>
      </c>
      <c r="O4891" s="53" t="s">
        <v>804</v>
      </c>
      <c r="P4891" s="53" t="s">
        <v>805</v>
      </c>
      <c r="Q4891" s="53">
        <v>50000.0</v>
      </c>
    </row>
    <row r="4892" ht="15.75" customHeight="1">
      <c r="A4892" s="52">
        <v>19315.0</v>
      </c>
      <c r="B4892" s="53">
        <v>6.281284417667E12</v>
      </c>
      <c r="C4892" s="53" t="s">
        <v>4717</v>
      </c>
      <c r="D4892" s="53" t="s">
        <v>1117</v>
      </c>
      <c r="E4892" s="53">
        <v>2025.0</v>
      </c>
      <c r="G4892" s="53" t="s">
        <v>847</v>
      </c>
      <c r="H4892" s="53" t="s">
        <v>34</v>
      </c>
      <c r="I4892" s="53" t="s">
        <v>820</v>
      </c>
      <c r="J4892" s="53">
        <v>1.0</v>
      </c>
      <c r="K4892" s="53">
        <v>1.0</v>
      </c>
      <c r="L4892" s="53" t="s">
        <v>147</v>
      </c>
      <c r="M4892" s="53">
        <v>53485.0</v>
      </c>
      <c r="N4892" s="53" t="s">
        <v>803</v>
      </c>
      <c r="O4892" s="53" t="s">
        <v>804</v>
      </c>
      <c r="P4892" s="53" t="s">
        <v>805</v>
      </c>
      <c r="Q4892" s="53">
        <v>53485.0</v>
      </c>
    </row>
    <row r="4893" ht="15.75" customHeight="1">
      <c r="A4893" s="52">
        <v>19316.0</v>
      </c>
      <c r="B4893" s="53">
        <v>6.281284429839E12</v>
      </c>
      <c r="C4893" s="53" t="s">
        <v>4718</v>
      </c>
      <c r="D4893" s="53" t="s">
        <v>1117</v>
      </c>
      <c r="E4893" s="53">
        <v>2025.0</v>
      </c>
      <c r="G4893" s="53" t="s">
        <v>816</v>
      </c>
      <c r="H4893" s="53" t="s">
        <v>22</v>
      </c>
      <c r="I4893" s="53" t="s">
        <v>817</v>
      </c>
      <c r="J4893" s="53">
        <v>1.0</v>
      </c>
      <c r="K4893" s="53">
        <v>1.0</v>
      </c>
      <c r="L4893" s="53" t="s">
        <v>147</v>
      </c>
      <c r="M4893" s="53">
        <v>101001.0</v>
      </c>
      <c r="N4893" s="53" t="s">
        <v>803</v>
      </c>
      <c r="O4893" s="53" t="s">
        <v>809</v>
      </c>
      <c r="P4893" s="53" t="s">
        <v>810</v>
      </c>
      <c r="Q4893" s="53">
        <v>101001.0</v>
      </c>
    </row>
    <row r="4894" ht="15.75" customHeight="1">
      <c r="A4894" s="52">
        <v>19317.0</v>
      </c>
      <c r="B4894" s="53">
        <v>6.282367386557E12</v>
      </c>
      <c r="C4894" s="53" t="s">
        <v>4719</v>
      </c>
      <c r="D4894" s="53" t="s">
        <v>1117</v>
      </c>
      <c r="E4894" s="53">
        <v>2025.0</v>
      </c>
      <c r="G4894" s="53" t="s">
        <v>812</v>
      </c>
      <c r="H4894" s="53" t="s">
        <v>22</v>
      </c>
      <c r="I4894" s="53" t="s">
        <v>825</v>
      </c>
      <c r="J4894" s="53">
        <v>1.0</v>
      </c>
      <c r="K4894" s="53">
        <v>1.0</v>
      </c>
      <c r="L4894" s="53" t="s">
        <v>147</v>
      </c>
      <c r="M4894" s="53">
        <v>103206.0</v>
      </c>
      <c r="N4894" s="53" t="s">
        <v>803</v>
      </c>
      <c r="O4894" s="53" t="s">
        <v>809</v>
      </c>
      <c r="P4894" s="53" t="s">
        <v>810</v>
      </c>
      <c r="Q4894" s="53">
        <v>103206.0</v>
      </c>
    </row>
    <row r="4895" ht="15.75" customHeight="1">
      <c r="A4895" s="52">
        <v>19318.0</v>
      </c>
      <c r="B4895" s="53">
        <v>6.281319496776E12</v>
      </c>
      <c r="C4895" s="53" t="s">
        <v>4720</v>
      </c>
      <c r="D4895" s="53" t="s">
        <v>1117</v>
      </c>
      <c r="E4895" s="53">
        <v>2025.0</v>
      </c>
      <c r="G4895" s="53" t="s">
        <v>822</v>
      </c>
      <c r="H4895" s="53" t="s">
        <v>823</v>
      </c>
      <c r="I4895" s="53" t="s">
        <v>827</v>
      </c>
      <c r="J4895" s="53">
        <v>1.0</v>
      </c>
      <c r="K4895" s="53">
        <v>1.0</v>
      </c>
      <c r="L4895" s="53" t="s">
        <v>147</v>
      </c>
      <c r="M4895" s="53">
        <v>100855.0</v>
      </c>
      <c r="N4895" s="53" t="s">
        <v>803</v>
      </c>
      <c r="O4895" s="53" t="s">
        <v>809</v>
      </c>
      <c r="P4895" s="53" t="s">
        <v>810</v>
      </c>
      <c r="Q4895" s="53">
        <v>100855.0</v>
      </c>
    </row>
    <row r="4896" ht="15.75" customHeight="1">
      <c r="A4896" s="52">
        <v>19319.0</v>
      </c>
      <c r="B4896" s="53">
        <v>6.281288628982E12</v>
      </c>
      <c r="C4896" s="53" t="s">
        <v>101</v>
      </c>
      <c r="D4896" s="53" t="s">
        <v>1117</v>
      </c>
      <c r="E4896" s="53">
        <v>2025.0</v>
      </c>
      <c r="G4896" s="53" t="s">
        <v>822</v>
      </c>
      <c r="H4896" s="53" t="s">
        <v>823</v>
      </c>
      <c r="I4896" s="53" t="s">
        <v>808</v>
      </c>
      <c r="J4896" s="53">
        <v>1.0</v>
      </c>
      <c r="K4896" s="53">
        <v>1.0</v>
      </c>
      <c r="L4896" s="53" t="s">
        <v>147</v>
      </c>
      <c r="M4896" s="53">
        <v>100419.0</v>
      </c>
      <c r="N4896" s="53" t="s">
        <v>803</v>
      </c>
      <c r="O4896" s="53" t="s">
        <v>809</v>
      </c>
      <c r="P4896" s="53" t="s">
        <v>810</v>
      </c>
      <c r="Q4896" s="53">
        <v>100419.0</v>
      </c>
    </row>
    <row r="4897" ht="15.75" customHeight="1">
      <c r="A4897" s="52">
        <v>19320.0</v>
      </c>
      <c r="B4897" s="53">
        <v>6.281288732888E12</v>
      </c>
      <c r="C4897" s="53" t="s">
        <v>101</v>
      </c>
      <c r="D4897" s="53" t="s">
        <v>1117</v>
      </c>
      <c r="E4897" s="53">
        <v>2025.0</v>
      </c>
      <c r="G4897" s="53" t="s">
        <v>812</v>
      </c>
      <c r="H4897" s="53" t="s">
        <v>34</v>
      </c>
      <c r="I4897" s="53" t="s">
        <v>825</v>
      </c>
      <c r="J4897" s="53">
        <v>1.0</v>
      </c>
      <c r="K4897" s="53">
        <v>1.0</v>
      </c>
      <c r="L4897" s="53" t="s">
        <v>147</v>
      </c>
      <c r="M4897" s="53">
        <v>50781.0</v>
      </c>
      <c r="N4897" s="53" t="s">
        <v>803</v>
      </c>
      <c r="O4897" s="53" t="s">
        <v>804</v>
      </c>
      <c r="P4897" s="53" t="s">
        <v>805</v>
      </c>
      <c r="Q4897" s="53">
        <v>50781.0</v>
      </c>
    </row>
    <row r="4898" ht="15.75" customHeight="1">
      <c r="A4898" s="52">
        <v>19321.0</v>
      </c>
      <c r="B4898" s="53">
        <v>6.282378048363E12</v>
      </c>
      <c r="C4898" s="53" t="s">
        <v>4721</v>
      </c>
      <c r="D4898" s="53" t="s">
        <v>1117</v>
      </c>
      <c r="E4898" s="53">
        <v>2025.0</v>
      </c>
      <c r="G4898" s="53" t="s">
        <v>847</v>
      </c>
      <c r="H4898" s="53" t="s">
        <v>34</v>
      </c>
      <c r="I4898" s="53" t="s">
        <v>842</v>
      </c>
      <c r="J4898" s="53">
        <v>1.0</v>
      </c>
      <c r="K4898" s="53">
        <v>1.0</v>
      </c>
      <c r="L4898" s="53" t="s">
        <v>147</v>
      </c>
      <c r="M4898" s="53">
        <v>50443.0</v>
      </c>
      <c r="N4898" s="53" t="s">
        <v>803</v>
      </c>
      <c r="O4898" s="53" t="s">
        <v>804</v>
      </c>
      <c r="P4898" s="53" t="s">
        <v>805</v>
      </c>
      <c r="Q4898" s="53">
        <v>50443.0</v>
      </c>
    </row>
    <row r="4899" ht="15.75" customHeight="1">
      <c r="A4899" s="52">
        <v>19322.0</v>
      </c>
      <c r="B4899" s="53">
        <v>6.282166385788E12</v>
      </c>
      <c r="C4899" s="53" t="s">
        <v>4722</v>
      </c>
      <c r="D4899" s="53" t="s">
        <v>1117</v>
      </c>
      <c r="E4899" s="53">
        <v>2025.0</v>
      </c>
      <c r="G4899" s="53" t="s">
        <v>807</v>
      </c>
      <c r="H4899" s="53" t="s">
        <v>22</v>
      </c>
      <c r="I4899" s="53" t="s">
        <v>875</v>
      </c>
      <c r="J4899" s="53">
        <v>1.0</v>
      </c>
      <c r="K4899" s="53">
        <v>1.0</v>
      </c>
      <c r="L4899" s="53" t="s">
        <v>147</v>
      </c>
      <c r="M4899" s="53">
        <v>100000.0</v>
      </c>
      <c r="N4899" s="53" t="s">
        <v>803</v>
      </c>
      <c r="O4899" s="53" t="s">
        <v>809</v>
      </c>
      <c r="P4899" s="53" t="s">
        <v>810</v>
      </c>
      <c r="Q4899" s="53">
        <v>100000.0</v>
      </c>
    </row>
    <row r="4900" ht="15.75" customHeight="1">
      <c r="A4900" s="52">
        <v>19323.0</v>
      </c>
      <c r="B4900" s="53">
        <v>6.282166291241E12</v>
      </c>
      <c r="C4900" s="53" t="s">
        <v>4723</v>
      </c>
      <c r="D4900" s="53" t="s">
        <v>1117</v>
      </c>
      <c r="E4900" s="53">
        <v>2025.0</v>
      </c>
      <c r="G4900" s="53" t="s">
        <v>812</v>
      </c>
      <c r="H4900" s="53" t="s">
        <v>22</v>
      </c>
      <c r="I4900" s="53" t="s">
        <v>845</v>
      </c>
      <c r="J4900" s="53">
        <v>1.0</v>
      </c>
      <c r="K4900" s="53">
        <v>1.0</v>
      </c>
      <c r="L4900" s="53" t="s">
        <v>147</v>
      </c>
      <c r="M4900" s="53">
        <v>100000.0</v>
      </c>
      <c r="N4900" s="53" t="s">
        <v>803</v>
      </c>
      <c r="O4900" s="53" t="s">
        <v>809</v>
      </c>
      <c r="P4900" s="53" t="s">
        <v>810</v>
      </c>
      <c r="Q4900" s="53">
        <v>100000.0</v>
      </c>
    </row>
    <row r="4901" ht="15.75" customHeight="1">
      <c r="A4901" s="52">
        <v>19324.0</v>
      </c>
      <c r="B4901" s="53">
        <v>6.281293596941E12</v>
      </c>
      <c r="C4901" s="53" t="s">
        <v>4724</v>
      </c>
      <c r="D4901" s="53" t="s">
        <v>1117</v>
      </c>
      <c r="E4901" s="53">
        <v>2025.0</v>
      </c>
      <c r="G4901" s="53" t="s">
        <v>819</v>
      </c>
      <c r="H4901" s="53" t="s">
        <v>34</v>
      </c>
      <c r="I4901" s="53" t="s">
        <v>845</v>
      </c>
      <c r="J4901" s="53">
        <v>1.0</v>
      </c>
      <c r="K4901" s="53">
        <v>1.0</v>
      </c>
      <c r="L4901" s="53" t="s">
        <v>147</v>
      </c>
      <c r="M4901" s="53">
        <v>50211.0</v>
      </c>
      <c r="N4901" s="53" t="s">
        <v>803</v>
      </c>
      <c r="O4901" s="53" t="s">
        <v>804</v>
      </c>
      <c r="P4901" s="53" t="s">
        <v>805</v>
      </c>
      <c r="Q4901" s="53">
        <v>50211.0</v>
      </c>
    </row>
    <row r="4902" ht="15.75" customHeight="1">
      <c r="A4902" s="52">
        <v>19325.0</v>
      </c>
      <c r="B4902" s="53">
        <v>6.285740831023E12</v>
      </c>
      <c r="C4902" s="53" t="s">
        <v>4725</v>
      </c>
      <c r="D4902" s="53" t="s">
        <v>1117</v>
      </c>
      <c r="E4902" s="53">
        <v>2025.0</v>
      </c>
      <c r="G4902" s="53" t="s">
        <v>822</v>
      </c>
      <c r="H4902" s="53" t="s">
        <v>823</v>
      </c>
      <c r="I4902" s="53" t="s">
        <v>813</v>
      </c>
      <c r="J4902" s="53">
        <v>1.0</v>
      </c>
      <c r="K4902" s="53">
        <v>1.0</v>
      </c>
      <c r="L4902" s="53" t="s">
        <v>147</v>
      </c>
      <c r="M4902" s="53">
        <v>50625.0</v>
      </c>
      <c r="N4902" s="53" t="s">
        <v>803</v>
      </c>
      <c r="O4902" s="53" t="s">
        <v>804</v>
      </c>
      <c r="P4902" s="53" t="s">
        <v>805</v>
      </c>
      <c r="Q4902" s="53">
        <v>50625.0</v>
      </c>
    </row>
    <row r="4903" ht="15.75" customHeight="1">
      <c r="A4903" s="52">
        <v>19326.0</v>
      </c>
      <c r="B4903" s="53">
        <v>6.281293777493E12</v>
      </c>
      <c r="C4903" s="53" t="s">
        <v>4726</v>
      </c>
      <c r="D4903" s="53" t="s">
        <v>1117</v>
      </c>
      <c r="E4903" s="53">
        <v>2025.0</v>
      </c>
      <c r="G4903" s="53" t="s">
        <v>801</v>
      </c>
      <c r="H4903" s="53" t="s">
        <v>34</v>
      </c>
      <c r="I4903" s="53" t="s">
        <v>827</v>
      </c>
      <c r="J4903" s="53">
        <v>1.0</v>
      </c>
      <c r="K4903" s="53">
        <v>1.0</v>
      </c>
      <c r="L4903" s="53" t="s">
        <v>147</v>
      </c>
      <c r="M4903" s="53">
        <v>50982.0</v>
      </c>
      <c r="N4903" s="53" t="s">
        <v>803</v>
      </c>
      <c r="O4903" s="53" t="s">
        <v>804</v>
      </c>
      <c r="P4903" s="53" t="s">
        <v>805</v>
      </c>
      <c r="Q4903" s="53">
        <v>50982.0</v>
      </c>
    </row>
    <row r="4904" ht="15.75" customHeight="1">
      <c r="A4904" s="52">
        <v>19327.0</v>
      </c>
      <c r="B4904" s="53">
        <v>6.285740280522E12</v>
      </c>
      <c r="C4904" s="53" t="s">
        <v>1555</v>
      </c>
      <c r="D4904" s="53" t="s">
        <v>1117</v>
      </c>
      <c r="E4904" s="53">
        <v>2025.0</v>
      </c>
      <c r="G4904" s="53" t="s">
        <v>822</v>
      </c>
      <c r="H4904" s="53" t="s">
        <v>823</v>
      </c>
      <c r="I4904" s="53" t="s">
        <v>882</v>
      </c>
      <c r="J4904" s="53">
        <v>1.0</v>
      </c>
      <c r="K4904" s="53">
        <v>1.0</v>
      </c>
      <c r="L4904" s="53" t="s">
        <v>147</v>
      </c>
      <c r="M4904" s="53">
        <v>100368.0</v>
      </c>
      <c r="N4904" s="53" t="s">
        <v>803</v>
      </c>
      <c r="O4904" s="53" t="s">
        <v>809</v>
      </c>
      <c r="P4904" s="53" t="s">
        <v>810</v>
      </c>
      <c r="Q4904" s="53">
        <v>100368.0</v>
      </c>
    </row>
    <row r="4905" ht="15.75" customHeight="1">
      <c r="A4905" s="52">
        <v>19328.0</v>
      </c>
      <c r="B4905" s="53">
        <v>6.281293779937E12</v>
      </c>
      <c r="C4905" s="53" t="s">
        <v>4727</v>
      </c>
      <c r="D4905" s="53" t="s">
        <v>1117</v>
      </c>
      <c r="E4905" s="53">
        <v>2025.0</v>
      </c>
      <c r="G4905" s="53" t="s">
        <v>822</v>
      </c>
      <c r="H4905" s="53" t="s">
        <v>823</v>
      </c>
      <c r="I4905" s="53" t="s">
        <v>820</v>
      </c>
      <c r="J4905" s="53">
        <v>1.0</v>
      </c>
      <c r="K4905" s="53">
        <v>1.0</v>
      </c>
      <c r="L4905" s="53" t="s">
        <v>147</v>
      </c>
      <c r="M4905" s="53">
        <v>100627.0</v>
      </c>
      <c r="N4905" s="53" t="s">
        <v>803</v>
      </c>
      <c r="O4905" s="53" t="s">
        <v>809</v>
      </c>
      <c r="P4905" s="53" t="s">
        <v>810</v>
      </c>
      <c r="Q4905" s="53">
        <v>100627.0</v>
      </c>
    </row>
    <row r="4906" ht="15.75" customHeight="1">
      <c r="A4906" s="52">
        <v>19329.0</v>
      </c>
      <c r="B4906" s="53">
        <v>6.281293978495E12</v>
      </c>
      <c r="C4906" s="53" t="s">
        <v>4728</v>
      </c>
      <c r="D4906" s="53" t="s">
        <v>1117</v>
      </c>
      <c r="E4906" s="53">
        <v>2025.0</v>
      </c>
      <c r="G4906" s="53" t="s">
        <v>847</v>
      </c>
      <c r="H4906" s="53" t="s">
        <v>34</v>
      </c>
      <c r="I4906" s="53" t="s">
        <v>817</v>
      </c>
      <c r="J4906" s="53">
        <v>1.0</v>
      </c>
      <c r="K4906" s="53">
        <v>1.0</v>
      </c>
      <c r="L4906" s="53" t="s">
        <v>147</v>
      </c>
      <c r="M4906" s="53">
        <v>50146.0</v>
      </c>
      <c r="N4906" s="53" t="s">
        <v>803</v>
      </c>
      <c r="O4906" s="53" t="s">
        <v>804</v>
      </c>
      <c r="P4906" s="53" t="s">
        <v>805</v>
      </c>
      <c r="Q4906" s="53">
        <v>50146.0</v>
      </c>
    </row>
    <row r="4907" ht="15.75" customHeight="1">
      <c r="A4907" s="52">
        <v>19330.0</v>
      </c>
      <c r="B4907" s="53">
        <v>6.281293986756E12</v>
      </c>
      <c r="C4907" s="53" t="s">
        <v>4729</v>
      </c>
      <c r="D4907" s="53" t="s">
        <v>1117</v>
      </c>
      <c r="E4907" s="53">
        <v>2025.0</v>
      </c>
      <c r="G4907" s="53" t="s">
        <v>822</v>
      </c>
      <c r="H4907" s="53" t="s">
        <v>823</v>
      </c>
      <c r="I4907" s="53" t="s">
        <v>820</v>
      </c>
      <c r="J4907" s="53">
        <v>1.0</v>
      </c>
      <c r="K4907" s="53">
        <v>1.0</v>
      </c>
      <c r="L4907" s="53" t="s">
        <v>147</v>
      </c>
      <c r="M4907" s="53">
        <v>103575.0</v>
      </c>
      <c r="N4907" s="53" t="s">
        <v>803</v>
      </c>
      <c r="O4907" s="53" t="s">
        <v>809</v>
      </c>
      <c r="P4907" s="53" t="s">
        <v>810</v>
      </c>
      <c r="Q4907" s="53">
        <v>103575.0</v>
      </c>
    </row>
    <row r="4908" ht="15.75" customHeight="1">
      <c r="A4908" s="52">
        <v>19331.0</v>
      </c>
      <c r="B4908" s="53">
        <v>6.282166214945E12</v>
      </c>
      <c r="C4908" s="53" t="s">
        <v>55</v>
      </c>
      <c r="D4908" s="53" t="s">
        <v>1117</v>
      </c>
      <c r="E4908" s="53">
        <v>2025.0</v>
      </c>
      <c r="G4908" s="53" t="s">
        <v>847</v>
      </c>
      <c r="H4908" s="53" t="s">
        <v>34</v>
      </c>
      <c r="I4908" s="53" t="s">
        <v>808</v>
      </c>
      <c r="J4908" s="53">
        <v>1.0</v>
      </c>
      <c r="K4908" s="53">
        <v>1.0</v>
      </c>
      <c r="L4908" s="53" t="s">
        <v>147</v>
      </c>
      <c r="M4908" s="53">
        <v>100804.0</v>
      </c>
      <c r="N4908" s="53" t="s">
        <v>884</v>
      </c>
      <c r="O4908" s="53" t="s">
        <v>809</v>
      </c>
      <c r="P4908" s="53" t="s">
        <v>810</v>
      </c>
      <c r="Q4908" s="53">
        <v>100804.0</v>
      </c>
    </row>
    <row r="4909" ht="15.75" customHeight="1">
      <c r="A4909" s="52">
        <v>19332.0</v>
      </c>
      <c r="B4909" s="53">
        <v>6.28573896533E12</v>
      </c>
      <c r="C4909" s="53" t="s">
        <v>4730</v>
      </c>
      <c r="D4909" s="53" t="s">
        <v>1117</v>
      </c>
      <c r="E4909" s="53">
        <v>2025.0</v>
      </c>
      <c r="G4909" s="53" t="s">
        <v>819</v>
      </c>
      <c r="H4909" s="53" t="s">
        <v>34</v>
      </c>
      <c r="I4909" s="53" t="s">
        <v>820</v>
      </c>
      <c r="J4909" s="53">
        <v>1.0</v>
      </c>
      <c r="K4909" s="53">
        <v>1.0</v>
      </c>
      <c r="L4909" s="53" t="s">
        <v>147</v>
      </c>
      <c r="M4909" s="53">
        <v>103608.0</v>
      </c>
      <c r="N4909" s="53" t="s">
        <v>803</v>
      </c>
      <c r="O4909" s="53" t="s">
        <v>809</v>
      </c>
      <c r="P4909" s="53" t="s">
        <v>810</v>
      </c>
      <c r="Q4909" s="53">
        <v>103608.0</v>
      </c>
    </row>
    <row r="4910" ht="15.75" customHeight="1">
      <c r="A4910" s="52">
        <v>19333.0</v>
      </c>
      <c r="B4910" s="53">
        <v>6.285738893157E12</v>
      </c>
      <c r="C4910" s="53" t="s">
        <v>4731</v>
      </c>
      <c r="D4910" s="53" t="s">
        <v>1117</v>
      </c>
      <c r="E4910" s="53">
        <v>2025.0</v>
      </c>
      <c r="G4910" s="53" t="s">
        <v>822</v>
      </c>
      <c r="H4910" s="53" t="s">
        <v>823</v>
      </c>
      <c r="I4910" s="53" t="s">
        <v>875</v>
      </c>
      <c r="J4910" s="53">
        <v>1.0</v>
      </c>
      <c r="K4910" s="53">
        <v>1.0</v>
      </c>
      <c r="L4910" s="53" t="s">
        <v>147</v>
      </c>
      <c r="M4910" s="53">
        <v>50000.0</v>
      </c>
      <c r="N4910" s="53" t="s">
        <v>803</v>
      </c>
      <c r="O4910" s="53" t="s">
        <v>804</v>
      </c>
      <c r="P4910" s="53" t="s">
        <v>805</v>
      </c>
      <c r="Q4910" s="53">
        <v>50000.0</v>
      </c>
    </row>
    <row r="4911" ht="15.75" customHeight="1">
      <c r="A4911" s="52">
        <v>19334.0</v>
      </c>
      <c r="B4911" s="53">
        <v>6.28129399887E11</v>
      </c>
      <c r="C4911" s="53" t="s">
        <v>4732</v>
      </c>
      <c r="D4911" s="53" t="s">
        <v>1117</v>
      </c>
      <c r="E4911" s="53">
        <v>2025.0</v>
      </c>
      <c r="G4911" s="53" t="s">
        <v>807</v>
      </c>
      <c r="H4911" s="53" t="s">
        <v>22</v>
      </c>
      <c r="I4911" s="53" t="s">
        <v>829</v>
      </c>
      <c r="J4911" s="53">
        <v>1.0</v>
      </c>
      <c r="K4911" s="53">
        <v>1.0</v>
      </c>
      <c r="L4911" s="53" t="s">
        <v>147</v>
      </c>
      <c r="M4911" s="53">
        <v>100595.0</v>
      </c>
      <c r="N4911" s="53" t="s">
        <v>884</v>
      </c>
      <c r="O4911" s="53" t="s">
        <v>809</v>
      </c>
      <c r="P4911" s="53" t="s">
        <v>810</v>
      </c>
      <c r="Q4911" s="53">
        <v>100595.0</v>
      </c>
    </row>
    <row r="4912" ht="15.75" customHeight="1">
      <c r="A4912" s="52">
        <v>19335.0</v>
      </c>
      <c r="B4912" s="53">
        <v>6.282378996317E12</v>
      </c>
      <c r="C4912" s="53" t="s">
        <v>2675</v>
      </c>
      <c r="D4912" s="53" t="s">
        <v>1117</v>
      </c>
      <c r="E4912" s="53">
        <v>2025.0</v>
      </c>
      <c r="G4912" s="53" t="s">
        <v>816</v>
      </c>
      <c r="H4912" s="53" t="s">
        <v>34</v>
      </c>
      <c r="I4912" s="53" t="s">
        <v>864</v>
      </c>
      <c r="J4912" s="53">
        <v>1.0</v>
      </c>
      <c r="K4912" s="53">
        <v>1.0</v>
      </c>
      <c r="L4912" s="53" t="s">
        <v>147</v>
      </c>
      <c r="M4912" s="53">
        <v>50763.0</v>
      </c>
      <c r="N4912" s="53" t="s">
        <v>803</v>
      </c>
      <c r="O4912" s="53" t="s">
        <v>804</v>
      </c>
      <c r="P4912" s="53" t="s">
        <v>805</v>
      </c>
      <c r="Q4912" s="53">
        <v>50763.0</v>
      </c>
    </row>
    <row r="4913" ht="15.75" customHeight="1">
      <c r="A4913" s="52">
        <v>19336.0</v>
      </c>
      <c r="B4913" s="53">
        <v>6.2857385845E12</v>
      </c>
      <c r="C4913" s="53" t="s">
        <v>4733</v>
      </c>
      <c r="D4913" s="53" t="s">
        <v>1117</v>
      </c>
      <c r="E4913" s="53">
        <v>2025.0</v>
      </c>
      <c r="G4913" s="53" t="s">
        <v>822</v>
      </c>
      <c r="H4913" s="53" t="s">
        <v>823</v>
      </c>
      <c r="I4913" s="53" t="s">
        <v>858</v>
      </c>
      <c r="J4913" s="53">
        <v>1.0</v>
      </c>
      <c r="K4913" s="53">
        <v>1.0</v>
      </c>
      <c r="L4913" s="53" t="s">
        <v>147</v>
      </c>
      <c r="M4913" s="53">
        <v>53355.0</v>
      </c>
      <c r="N4913" s="53" t="s">
        <v>803</v>
      </c>
      <c r="O4913" s="53" t="s">
        <v>804</v>
      </c>
      <c r="P4913" s="53" t="s">
        <v>805</v>
      </c>
      <c r="Q4913" s="53">
        <v>53355.0</v>
      </c>
    </row>
    <row r="4914" ht="15.75" customHeight="1">
      <c r="A4914" s="52">
        <v>19337.0</v>
      </c>
      <c r="B4914" s="53">
        <v>6.2821659006E12</v>
      </c>
      <c r="C4914" s="53" t="s">
        <v>4734</v>
      </c>
      <c r="D4914" s="53" t="s">
        <v>1117</v>
      </c>
      <c r="E4914" s="53">
        <v>2025.0</v>
      </c>
      <c r="G4914" s="53" t="s">
        <v>819</v>
      </c>
      <c r="H4914" s="53" t="s">
        <v>34</v>
      </c>
      <c r="I4914" s="53" t="s">
        <v>864</v>
      </c>
      <c r="J4914" s="53">
        <v>1.0</v>
      </c>
      <c r="K4914" s="53">
        <v>1.0</v>
      </c>
      <c r="L4914" s="53" t="s">
        <v>147</v>
      </c>
      <c r="M4914" s="53">
        <v>151510.0</v>
      </c>
      <c r="N4914" s="53" t="s">
        <v>803</v>
      </c>
      <c r="O4914" s="53" t="s">
        <v>809</v>
      </c>
      <c r="P4914" s="53" t="s">
        <v>810</v>
      </c>
      <c r="Q4914" s="53">
        <v>151510.0</v>
      </c>
    </row>
    <row r="4915" ht="15.75" customHeight="1">
      <c r="A4915" s="52">
        <v>19338.0</v>
      </c>
      <c r="B4915" s="53">
        <v>6.281294083767E12</v>
      </c>
      <c r="C4915" s="53" t="s">
        <v>4735</v>
      </c>
      <c r="D4915" s="53" t="s">
        <v>1117</v>
      </c>
      <c r="E4915" s="53">
        <v>2025.0</v>
      </c>
      <c r="G4915" s="53" t="s">
        <v>822</v>
      </c>
      <c r="H4915" s="53" t="s">
        <v>823</v>
      </c>
      <c r="I4915" s="53" t="s">
        <v>814</v>
      </c>
      <c r="J4915" s="53">
        <v>1.0</v>
      </c>
      <c r="K4915" s="53">
        <v>1.0</v>
      </c>
      <c r="L4915" s="53" t="s">
        <v>147</v>
      </c>
      <c r="M4915" s="53">
        <v>1004035.0</v>
      </c>
      <c r="N4915" s="53" t="s">
        <v>803</v>
      </c>
      <c r="O4915" s="53" t="s">
        <v>830</v>
      </c>
      <c r="P4915" s="53" t="s">
        <v>831</v>
      </c>
      <c r="Q4915" s="53">
        <v>1004035.0</v>
      </c>
    </row>
    <row r="4916" ht="15.75" customHeight="1">
      <c r="A4916" s="52">
        <v>19339.0</v>
      </c>
      <c r="B4916" s="53">
        <v>6.285737870008E12</v>
      </c>
      <c r="C4916" s="53" t="s">
        <v>42</v>
      </c>
      <c r="D4916" s="53" t="s">
        <v>1117</v>
      </c>
      <c r="E4916" s="53">
        <v>2025.0</v>
      </c>
      <c r="G4916" s="53" t="s">
        <v>822</v>
      </c>
      <c r="H4916" s="53" t="s">
        <v>823</v>
      </c>
      <c r="I4916" s="53" t="s">
        <v>820</v>
      </c>
      <c r="J4916" s="53">
        <v>1.0</v>
      </c>
      <c r="K4916" s="53">
        <v>1.0</v>
      </c>
      <c r="L4916" s="53" t="s">
        <v>147</v>
      </c>
      <c r="M4916" s="53">
        <v>104217.0</v>
      </c>
      <c r="N4916" s="53" t="s">
        <v>803</v>
      </c>
      <c r="O4916" s="53" t="s">
        <v>809</v>
      </c>
      <c r="P4916" s="53" t="s">
        <v>810</v>
      </c>
      <c r="Q4916" s="53">
        <v>104217.0</v>
      </c>
    </row>
    <row r="4917" ht="15.75" customHeight="1">
      <c r="A4917" s="52">
        <v>19340.0</v>
      </c>
      <c r="B4917" s="53">
        <v>6.282166761176E12</v>
      </c>
      <c r="C4917" s="53" t="s">
        <v>55</v>
      </c>
      <c r="D4917" s="53" t="s">
        <v>1117</v>
      </c>
      <c r="E4917" s="53">
        <v>2025.0</v>
      </c>
      <c r="G4917" s="53" t="s">
        <v>801</v>
      </c>
      <c r="H4917" s="53" t="s">
        <v>34</v>
      </c>
      <c r="I4917" s="53" t="s">
        <v>839</v>
      </c>
      <c r="J4917" s="53">
        <v>1.0</v>
      </c>
      <c r="K4917" s="53">
        <v>1.0</v>
      </c>
      <c r="L4917" s="53" t="s">
        <v>147</v>
      </c>
      <c r="M4917" s="53">
        <v>50593.0</v>
      </c>
      <c r="N4917" s="53" t="s">
        <v>803</v>
      </c>
      <c r="O4917" s="53" t="s">
        <v>804</v>
      </c>
      <c r="P4917" s="53" t="s">
        <v>805</v>
      </c>
      <c r="Q4917" s="53">
        <v>50593.0</v>
      </c>
    </row>
    <row r="4918" ht="15.75" customHeight="1">
      <c r="A4918" s="52">
        <v>19341.0</v>
      </c>
      <c r="B4918" s="53">
        <v>6.281294091614E12</v>
      </c>
      <c r="C4918" s="53" t="s">
        <v>666</v>
      </c>
      <c r="D4918" s="53" t="s">
        <v>1117</v>
      </c>
      <c r="E4918" s="53">
        <v>2025.0</v>
      </c>
      <c r="G4918" s="53" t="s">
        <v>822</v>
      </c>
      <c r="H4918" s="53" t="s">
        <v>823</v>
      </c>
      <c r="I4918" s="53" t="s">
        <v>829</v>
      </c>
      <c r="J4918" s="53">
        <v>1.0</v>
      </c>
      <c r="K4918" s="53">
        <v>1.0</v>
      </c>
      <c r="L4918" s="53" t="s">
        <v>147</v>
      </c>
      <c r="M4918" s="53">
        <v>103855.0</v>
      </c>
      <c r="N4918" s="53" t="s">
        <v>803</v>
      </c>
      <c r="O4918" s="53" t="s">
        <v>809</v>
      </c>
      <c r="P4918" s="53" t="s">
        <v>810</v>
      </c>
      <c r="Q4918" s="53">
        <v>103855.0</v>
      </c>
    </row>
    <row r="4919" ht="15.75" customHeight="1">
      <c r="A4919" s="52">
        <v>19342.0</v>
      </c>
      <c r="B4919" s="53">
        <v>6.282377888371E12</v>
      </c>
      <c r="C4919" s="53" t="s">
        <v>4736</v>
      </c>
      <c r="D4919" s="53" t="s">
        <v>1117</v>
      </c>
      <c r="E4919" s="53">
        <v>2025.0</v>
      </c>
      <c r="G4919" s="53" t="s">
        <v>801</v>
      </c>
      <c r="H4919" s="53" t="s">
        <v>34</v>
      </c>
      <c r="I4919" s="53" t="s">
        <v>876</v>
      </c>
      <c r="J4919" s="53">
        <v>1.0</v>
      </c>
      <c r="K4919" s="53">
        <v>1.0</v>
      </c>
      <c r="L4919" s="53" t="s">
        <v>147</v>
      </c>
      <c r="M4919" s="53">
        <v>250716.0</v>
      </c>
      <c r="N4919" s="53" t="s">
        <v>803</v>
      </c>
      <c r="O4919" s="53" t="s">
        <v>809</v>
      </c>
      <c r="P4919" s="53" t="s">
        <v>810</v>
      </c>
      <c r="Q4919" s="53">
        <v>250716.0</v>
      </c>
    </row>
    <row r="4920" ht="15.75" customHeight="1">
      <c r="A4920" s="52">
        <v>19343.0</v>
      </c>
      <c r="B4920" s="53">
        <v>6.281293367973E12</v>
      </c>
      <c r="C4920" s="53" t="s">
        <v>4737</v>
      </c>
      <c r="D4920" s="53" t="s">
        <v>1117</v>
      </c>
      <c r="E4920" s="53">
        <v>2025.0</v>
      </c>
      <c r="G4920" s="53" t="s">
        <v>812</v>
      </c>
      <c r="H4920" s="53" t="s">
        <v>22</v>
      </c>
      <c r="I4920" s="53" t="s">
        <v>842</v>
      </c>
      <c r="J4920" s="53">
        <v>1.0</v>
      </c>
      <c r="K4920" s="53">
        <v>1.0</v>
      </c>
      <c r="L4920" s="53" t="s">
        <v>147</v>
      </c>
      <c r="M4920" s="53">
        <v>207457.0</v>
      </c>
      <c r="N4920" s="53" t="s">
        <v>803</v>
      </c>
      <c r="O4920" s="53" t="s">
        <v>809</v>
      </c>
      <c r="P4920" s="53" t="s">
        <v>810</v>
      </c>
      <c r="Q4920" s="53">
        <v>207457.0</v>
      </c>
    </row>
    <row r="4921" ht="15.75" customHeight="1">
      <c r="A4921" s="52">
        <v>19344.0</v>
      </c>
      <c r="B4921" s="53">
        <v>6.285743904379E12</v>
      </c>
      <c r="C4921" s="53" t="s">
        <v>4738</v>
      </c>
      <c r="D4921" s="53" t="s">
        <v>1117</v>
      </c>
      <c r="E4921" s="53">
        <v>2025.0</v>
      </c>
      <c r="G4921" s="53" t="s">
        <v>816</v>
      </c>
      <c r="H4921" s="53" t="s">
        <v>34</v>
      </c>
      <c r="I4921" s="53" t="s">
        <v>820</v>
      </c>
      <c r="J4921" s="53">
        <v>1.0</v>
      </c>
      <c r="K4921" s="53">
        <v>1.0</v>
      </c>
      <c r="L4921" s="53" t="s">
        <v>147</v>
      </c>
      <c r="M4921" s="53">
        <v>50917.0</v>
      </c>
      <c r="N4921" s="53" t="s">
        <v>803</v>
      </c>
      <c r="O4921" s="53" t="s">
        <v>804</v>
      </c>
      <c r="P4921" s="53" t="s">
        <v>805</v>
      </c>
      <c r="Q4921" s="53">
        <v>50917.0</v>
      </c>
    </row>
    <row r="4922" ht="15.75" customHeight="1">
      <c r="A4922" s="52">
        <v>19345.0</v>
      </c>
      <c r="B4922" s="53">
        <v>6.282377345528E12</v>
      </c>
      <c r="C4922" s="53" t="s">
        <v>4739</v>
      </c>
      <c r="D4922" s="53" t="s">
        <v>1117</v>
      </c>
      <c r="E4922" s="53">
        <v>2025.0</v>
      </c>
      <c r="G4922" s="53" t="s">
        <v>816</v>
      </c>
      <c r="H4922" s="53" t="s">
        <v>34</v>
      </c>
      <c r="I4922" s="53" t="s">
        <v>813</v>
      </c>
      <c r="J4922" s="53">
        <v>1.0</v>
      </c>
      <c r="K4922" s="53">
        <v>1.0</v>
      </c>
      <c r="L4922" s="53" t="s">
        <v>147</v>
      </c>
      <c r="M4922" s="53">
        <v>100898.0</v>
      </c>
      <c r="N4922" s="53" t="s">
        <v>803</v>
      </c>
      <c r="O4922" s="53" t="s">
        <v>809</v>
      </c>
      <c r="P4922" s="53" t="s">
        <v>810</v>
      </c>
      <c r="Q4922" s="53">
        <v>100898.0</v>
      </c>
    </row>
    <row r="4923" ht="15.75" customHeight="1">
      <c r="A4923" s="52">
        <v>19346.0</v>
      </c>
      <c r="B4923" s="53">
        <v>6.285743707672E12</v>
      </c>
      <c r="C4923" s="53" t="s">
        <v>4740</v>
      </c>
      <c r="D4923" s="53" t="s">
        <v>1117</v>
      </c>
      <c r="E4923" s="53">
        <v>2025.0</v>
      </c>
      <c r="G4923" s="53" t="s">
        <v>819</v>
      </c>
      <c r="H4923" s="53" t="s">
        <v>34</v>
      </c>
      <c r="I4923" s="53" t="s">
        <v>842</v>
      </c>
      <c r="J4923" s="53">
        <v>1.0</v>
      </c>
      <c r="K4923" s="53">
        <v>1.0</v>
      </c>
      <c r="L4923" s="53" t="s">
        <v>147</v>
      </c>
      <c r="M4923" s="53">
        <v>50687.0</v>
      </c>
      <c r="N4923" s="53" t="s">
        <v>803</v>
      </c>
      <c r="O4923" s="53" t="s">
        <v>804</v>
      </c>
      <c r="P4923" s="53" t="s">
        <v>805</v>
      </c>
      <c r="Q4923" s="53">
        <v>50687.0</v>
      </c>
    </row>
    <row r="4924" ht="15.75" customHeight="1">
      <c r="A4924" s="52">
        <v>19347.0</v>
      </c>
      <c r="B4924" s="53">
        <v>6.282167610753E12</v>
      </c>
      <c r="C4924" s="53" t="s">
        <v>4741</v>
      </c>
      <c r="D4924" s="53" t="s">
        <v>1117</v>
      </c>
      <c r="E4924" s="53">
        <v>2025.0</v>
      </c>
      <c r="G4924" s="53" t="s">
        <v>847</v>
      </c>
      <c r="H4924" s="53" t="s">
        <v>34</v>
      </c>
      <c r="I4924" s="53" t="s">
        <v>825</v>
      </c>
      <c r="J4924" s="53">
        <v>1.0</v>
      </c>
      <c r="K4924" s="53">
        <v>1.0</v>
      </c>
      <c r="L4924" s="53" t="s">
        <v>147</v>
      </c>
      <c r="M4924" s="53">
        <v>100355.0</v>
      </c>
      <c r="N4924" s="53" t="s">
        <v>803</v>
      </c>
      <c r="O4924" s="53" t="s">
        <v>809</v>
      </c>
      <c r="P4924" s="53" t="s">
        <v>810</v>
      </c>
      <c r="Q4924" s="53">
        <v>100355.0</v>
      </c>
    </row>
    <row r="4925" ht="15.75" customHeight="1">
      <c r="A4925" s="52">
        <v>19348.0</v>
      </c>
      <c r="B4925" s="53">
        <v>6.285743388636E12</v>
      </c>
      <c r="C4925" s="53" t="s">
        <v>4742</v>
      </c>
      <c r="D4925" s="53" t="s">
        <v>1117</v>
      </c>
      <c r="E4925" s="53">
        <v>2025.0</v>
      </c>
      <c r="G4925" s="53" t="s">
        <v>807</v>
      </c>
      <c r="H4925" s="53" t="s">
        <v>34</v>
      </c>
      <c r="I4925" s="53" t="s">
        <v>813</v>
      </c>
      <c r="J4925" s="53">
        <v>1.0</v>
      </c>
      <c r="K4925" s="53">
        <v>1.0</v>
      </c>
      <c r="L4925" s="53" t="s">
        <v>147</v>
      </c>
      <c r="M4925" s="53">
        <v>104169.0</v>
      </c>
      <c r="N4925" s="53" t="s">
        <v>803</v>
      </c>
      <c r="O4925" s="53" t="s">
        <v>809</v>
      </c>
      <c r="P4925" s="53" t="s">
        <v>810</v>
      </c>
      <c r="Q4925" s="53">
        <v>104169.0</v>
      </c>
    </row>
    <row r="4926" ht="15.75" customHeight="1">
      <c r="A4926" s="52">
        <v>19349.0</v>
      </c>
      <c r="B4926" s="53">
        <v>6.28129273668E11</v>
      </c>
      <c r="C4926" s="53" t="s">
        <v>4743</v>
      </c>
      <c r="D4926" s="53" t="s">
        <v>1117</v>
      </c>
      <c r="E4926" s="53">
        <v>2025.0</v>
      </c>
      <c r="G4926" s="53" t="s">
        <v>822</v>
      </c>
      <c r="H4926" s="53" t="s">
        <v>823</v>
      </c>
      <c r="I4926" s="53" t="s">
        <v>880</v>
      </c>
      <c r="J4926" s="53">
        <v>1.0</v>
      </c>
      <c r="K4926" s="53">
        <v>1.0</v>
      </c>
      <c r="L4926" s="53" t="s">
        <v>147</v>
      </c>
      <c r="M4926" s="53">
        <v>100330.0</v>
      </c>
      <c r="N4926" s="53" t="s">
        <v>803</v>
      </c>
      <c r="O4926" s="53" t="s">
        <v>809</v>
      </c>
      <c r="P4926" s="53" t="s">
        <v>810</v>
      </c>
      <c r="Q4926" s="53">
        <v>100330.0</v>
      </c>
    </row>
    <row r="4927" ht="15.75" customHeight="1">
      <c r="A4927" s="52">
        <v>19350.0</v>
      </c>
      <c r="B4927" s="53">
        <v>6.28237739071E12</v>
      </c>
      <c r="C4927" s="53" t="s">
        <v>4744</v>
      </c>
      <c r="D4927" s="53" t="s">
        <v>1117</v>
      </c>
      <c r="E4927" s="53">
        <v>2025.0</v>
      </c>
      <c r="G4927" s="53" t="s">
        <v>807</v>
      </c>
      <c r="H4927" s="53" t="s">
        <v>34</v>
      </c>
      <c r="I4927" s="53" t="s">
        <v>825</v>
      </c>
      <c r="J4927" s="53">
        <v>1.0</v>
      </c>
      <c r="K4927" s="53">
        <v>1.0</v>
      </c>
      <c r="L4927" s="53" t="s">
        <v>147</v>
      </c>
      <c r="M4927" s="53">
        <v>100688.0</v>
      </c>
      <c r="N4927" s="53" t="s">
        <v>803</v>
      </c>
      <c r="O4927" s="53" t="s">
        <v>809</v>
      </c>
      <c r="P4927" s="53" t="s">
        <v>810</v>
      </c>
      <c r="Q4927" s="53">
        <v>100688.0</v>
      </c>
    </row>
    <row r="4928" ht="15.75" customHeight="1">
      <c r="A4928" s="52">
        <v>19351.0</v>
      </c>
      <c r="B4928" s="53">
        <v>6.285743237491E12</v>
      </c>
      <c r="C4928" s="53" t="s">
        <v>4745</v>
      </c>
      <c r="D4928" s="53" t="s">
        <v>1117</v>
      </c>
      <c r="E4928" s="53">
        <v>2025.0</v>
      </c>
      <c r="G4928" s="53" t="s">
        <v>801</v>
      </c>
      <c r="H4928" s="53" t="s">
        <v>34</v>
      </c>
      <c r="I4928" s="53" t="s">
        <v>820</v>
      </c>
      <c r="J4928" s="53">
        <v>1.0</v>
      </c>
      <c r="K4928" s="53">
        <v>1.0</v>
      </c>
      <c r="L4928" s="53" t="s">
        <v>147</v>
      </c>
      <c r="M4928" s="53">
        <v>100417.0</v>
      </c>
      <c r="N4928" s="53" t="s">
        <v>803</v>
      </c>
      <c r="O4928" s="53" t="s">
        <v>809</v>
      </c>
      <c r="P4928" s="53" t="s">
        <v>810</v>
      </c>
      <c r="Q4928" s="53">
        <v>100417.0</v>
      </c>
    </row>
    <row r="4929" ht="15.75" customHeight="1">
      <c r="A4929" s="52">
        <v>19352.0</v>
      </c>
      <c r="B4929" s="53">
        <v>6.282167577219E12</v>
      </c>
      <c r="C4929" s="53" t="s">
        <v>101</v>
      </c>
      <c r="D4929" s="53" t="s">
        <v>1117</v>
      </c>
      <c r="E4929" s="53">
        <v>2025.0</v>
      </c>
      <c r="G4929" s="53" t="s">
        <v>801</v>
      </c>
      <c r="H4929" s="53" t="s">
        <v>22</v>
      </c>
      <c r="I4929" s="53" t="s">
        <v>882</v>
      </c>
      <c r="J4929" s="53">
        <v>1.0</v>
      </c>
      <c r="K4929" s="53">
        <v>1.0</v>
      </c>
      <c r="L4929" s="53" t="s">
        <v>147</v>
      </c>
      <c r="M4929" s="53">
        <v>100137.0</v>
      </c>
      <c r="N4929" s="53" t="s">
        <v>803</v>
      </c>
      <c r="O4929" s="53" t="s">
        <v>809</v>
      </c>
      <c r="P4929" s="53" t="s">
        <v>810</v>
      </c>
      <c r="Q4929" s="53">
        <v>100137.0</v>
      </c>
    </row>
    <row r="4930" ht="15.75" customHeight="1">
      <c r="A4930" s="52">
        <v>19353.0</v>
      </c>
      <c r="B4930" s="53">
        <v>6.281292942224E12</v>
      </c>
      <c r="C4930" s="53" t="s">
        <v>4746</v>
      </c>
      <c r="D4930" s="53" t="s">
        <v>1117</v>
      </c>
      <c r="E4930" s="53">
        <v>2025.0</v>
      </c>
      <c r="G4930" s="53" t="s">
        <v>812</v>
      </c>
      <c r="H4930" s="53" t="s">
        <v>22</v>
      </c>
      <c r="I4930" s="53" t="s">
        <v>820</v>
      </c>
      <c r="J4930" s="53">
        <v>1.0</v>
      </c>
      <c r="K4930" s="53">
        <v>1.0</v>
      </c>
      <c r="L4930" s="53" t="s">
        <v>147</v>
      </c>
      <c r="M4930" s="53">
        <v>103758.0</v>
      </c>
      <c r="N4930" s="53" t="s">
        <v>803</v>
      </c>
      <c r="O4930" s="53" t="s">
        <v>809</v>
      </c>
      <c r="P4930" s="53" t="s">
        <v>810</v>
      </c>
      <c r="Q4930" s="53">
        <v>103758.0</v>
      </c>
    </row>
    <row r="4931" ht="15.75" customHeight="1">
      <c r="A4931" s="52">
        <v>19354.0</v>
      </c>
      <c r="B4931" s="53">
        <v>6.285743119474E12</v>
      </c>
      <c r="C4931" s="53" t="s">
        <v>4747</v>
      </c>
      <c r="D4931" s="53" t="s">
        <v>1117</v>
      </c>
      <c r="E4931" s="53">
        <v>2025.0</v>
      </c>
      <c r="G4931" s="53" t="s">
        <v>819</v>
      </c>
      <c r="H4931" s="53" t="s">
        <v>34</v>
      </c>
      <c r="I4931" s="53" t="s">
        <v>836</v>
      </c>
      <c r="J4931" s="53">
        <v>1.0</v>
      </c>
      <c r="K4931" s="53">
        <v>1.0</v>
      </c>
      <c r="L4931" s="53" t="s">
        <v>147</v>
      </c>
      <c r="M4931" s="53">
        <v>250533.0</v>
      </c>
      <c r="N4931" s="53" t="s">
        <v>803</v>
      </c>
      <c r="O4931" s="53" t="s">
        <v>809</v>
      </c>
      <c r="P4931" s="53" t="s">
        <v>810</v>
      </c>
      <c r="Q4931" s="53">
        <v>250533.0</v>
      </c>
    </row>
    <row r="4932" ht="15.75" customHeight="1">
      <c r="A4932" s="52">
        <v>19355.0</v>
      </c>
      <c r="B4932" s="53">
        <v>6.282167139839E12</v>
      </c>
      <c r="C4932" s="53" t="s">
        <v>4748</v>
      </c>
      <c r="D4932" s="53" t="s">
        <v>1117</v>
      </c>
      <c r="E4932" s="53">
        <v>2025.0</v>
      </c>
      <c r="G4932" s="53" t="s">
        <v>812</v>
      </c>
      <c r="H4932" s="53" t="s">
        <v>22</v>
      </c>
      <c r="I4932" s="53" t="s">
        <v>825</v>
      </c>
      <c r="J4932" s="53">
        <v>1.0</v>
      </c>
      <c r="K4932" s="53">
        <v>1.0</v>
      </c>
      <c r="L4932" s="53" t="s">
        <v>147</v>
      </c>
      <c r="M4932" s="53">
        <v>100558.0</v>
      </c>
      <c r="N4932" s="53" t="s">
        <v>803</v>
      </c>
      <c r="O4932" s="53" t="s">
        <v>809</v>
      </c>
      <c r="P4932" s="53" t="s">
        <v>810</v>
      </c>
      <c r="Q4932" s="53">
        <v>100558.0</v>
      </c>
    </row>
    <row r="4933" ht="15.75" customHeight="1">
      <c r="A4933" s="52">
        <v>19356.0</v>
      </c>
      <c r="B4933" s="53">
        <v>6.28129313697E11</v>
      </c>
      <c r="C4933" s="53" t="s">
        <v>4749</v>
      </c>
      <c r="D4933" s="53" t="s">
        <v>1117</v>
      </c>
      <c r="E4933" s="53">
        <v>2025.0</v>
      </c>
      <c r="G4933" s="53" t="s">
        <v>801</v>
      </c>
      <c r="H4933" s="53" t="s">
        <v>34</v>
      </c>
      <c r="I4933" s="53" t="s">
        <v>813</v>
      </c>
      <c r="J4933" s="53">
        <v>1.0</v>
      </c>
      <c r="K4933" s="53">
        <v>1.0</v>
      </c>
      <c r="L4933" s="53" t="s">
        <v>147</v>
      </c>
      <c r="M4933" s="53">
        <v>253525.0</v>
      </c>
      <c r="N4933" s="53" t="s">
        <v>803</v>
      </c>
      <c r="O4933" s="53" t="s">
        <v>809</v>
      </c>
      <c r="P4933" s="53" t="s">
        <v>810</v>
      </c>
      <c r="Q4933" s="53">
        <v>253525.0</v>
      </c>
    </row>
    <row r="4934" ht="15.75" customHeight="1">
      <c r="A4934" s="52">
        <v>19357.0</v>
      </c>
      <c r="B4934" s="53">
        <v>6.285742263061E12</v>
      </c>
      <c r="C4934" s="53" t="s">
        <v>4750</v>
      </c>
      <c r="D4934" s="53" t="s">
        <v>1117</v>
      </c>
      <c r="E4934" s="53">
        <v>2025.0</v>
      </c>
      <c r="G4934" s="53" t="s">
        <v>819</v>
      </c>
      <c r="H4934" s="53" t="s">
        <v>34</v>
      </c>
      <c r="I4934" s="53" t="s">
        <v>825</v>
      </c>
      <c r="J4934" s="53">
        <v>1.0</v>
      </c>
      <c r="K4934" s="53">
        <v>1.0</v>
      </c>
      <c r="L4934" s="53" t="s">
        <v>147</v>
      </c>
      <c r="M4934" s="53">
        <v>50083.0</v>
      </c>
      <c r="N4934" s="53" t="s">
        <v>803</v>
      </c>
      <c r="O4934" s="53" t="s">
        <v>804</v>
      </c>
      <c r="P4934" s="53" t="s">
        <v>805</v>
      </c>
      <c r="Q4934" s="53">
        <v>50083.0</v>
      </c>
    </row>
    <row r="4935" ht="15.75" customHeight="1">
      <c r="A4935" s="52">
        <v>19358.0</v>
      </c>
      <c r="B4935" s="53">
        <v>6.282377555987E12</v>
      </c>
      <c r="C4935" s="53" t="s">
        <v>4751</v>
      </c>
      <c r="D4935" s="53" t="s">
        <v>1117</v>
      </c>
      <c r="E4935" s="53">
        <v>2025.0</v>
      </c>
      <c r="G4935" s="53" t="s">
        <v>812</v>
      </c>
      <c r="H4935" s="53" t="s">
        <v>22</v>
      </c>
      <c r="I4935" s="53" t="s">
        <v>875</v>
      </c>
      <c r="J4935" s="53">
        <v>1.0</v>
      </c>
      <c r="K4935" s="53">
        <v>1.0</v>
      </c>
      <c r="L4935" s="53" t="s">
        <v>147</v>
      </c>
      <c r="M4935" s="53">
        <v>100000.0</v>
      </c>
      <c r="N4935" s="53" t="s">
        <v>803</v>
      </c>
      <c r="O4935" s="53" t="s">
        <v>809</v>
      </c>
      <c r="P4935" s="53" t="s">
        <v>810</v>
      </c>
      <c r="Q4935" s="53">
        <v>100000.0</v>
      </c>
    </row>
    <row r="4936" ht="15.75" customHeight="1">
      <c r="A4936" s="52">
        <v>19359.0</v>
      </c>
      <c r="B4936" s="53">
        <v>6.282166920864E12</v>
      </c>
      <c r="C4936" s="53" t="s">
        <v>4752</v>
      </c>
      <c r="D4936" s="53" t="s">
        <v>1117</v>
      </c>
      <c r="E4936" s="53">
        <v>2025.0</v>
      </c>
      <c r="G4936" s="53" t="s">
        <v>801</v>
      </c>
      <c r="H4936" s="53" t="s">
        <v>22</v>
      </c>
      <c r="I4936" s="53" t="s">
        <v>825</v>
      </c>
      <c r="J4936" s="53">
        <v>1.0</v>
      </c>
      <c r="K4936" s="53">
        <v>1.0</v>
      </c>
      <c r="L4936" s="53" t="s">
        <v>147</v>
      </c>
      <c r="M4936" s="53">
        <v>103305.0</v>
      </c>
      <c r="N4936" s="53" t="s">
        <v>803</v>
      </c>
      <c r="O4936" s="53" t="s">
        <v>809</v>
      </c>
      <c r="P4936" s="53" t="s">
        <v>810</v>
      </c>
      <c r="Q4936" s="53">
        <v>103305.0</v>
      </c>
    </row>
    <row r="4937" ht="15.75" customHeight="1">
      <c r="A4937" s="52">
        <v>19360.0</v>
      </c>
      <c r="B4937" s="53">
        <v>6.2812932444146E13</v>
      </c>
      <c r="C4937" s="53" t="s">
        <v>4753</v>
      </c>
      <c r="D4937" s="53" t="s">
        <v>1117</v>
      </c>
      <c r="E4937" s="53">
        <v>2025.0</v>
      </c>
      <c r="G4937" s="53" t="s">
        <v>819</v>
      </c>
      <c r="H4937" s="53" t="s">
        <v>34</v>
      </c>
      <c r="I4937" s="53" t="s">
        <v>842</v>
      </c>
      <c r="J4937" s="53">
        <v>1.0</v>
      </c>
      <c r="K4937" s="53">
        <v>1.0</v>
      </c>
      <c r="L4937" s="53" t="s">
        <v>147</v>
      </c>
      <c r="M4937" s="53">
        <v>104030.0</v>
      </c>
      <c r="N4937" s="53" t="s">
        <v>803</v>
      </c>
      <c r="O4937" s="53" t="s">
        <v>809</v>
      </c>
      <c r="P4937" s="53" t="s">
        <v>810</v>
      </c>
      <c r="Q4937" s="53">
        <v>104030.0</v>
      </c>
    </row>
    <row r="4938" ht="15.75" customHeight="1">
      <c r="A4938" s="52">
        <v>19361.0</v>
      </c>
      <c r="B4938" s="53">
        <v>6.2812933284E11</v>
      </c>
      <c r="C4938" s="53" t="s">
        <v>1786</v>
      </c>
      <c r="D4938" s="53" t="s">
        <v>1117</v>
      </c>
      <c r="E4938" s="53">
        <v>2025.0</v>
      </c>
      <c r="G4938" s="53" t="s">
        <v>847</v>
      </c>
      <c r="H4938" s="53" t="s">
        <v>34</v>
      </c>
      <c r="I4938" s="53" t="s">
        <v>875</v>
      </c>
      <c r="J4938" s="53">
        <v>1.0</v>
      </c>
      <c r="K4938" s="53">
        <v>1.0</v>
      </c>
      <c r="L4938" s="53" t="s">
        <v>147</v>
      </c>
      <c r="M4938" s="53">
        <v>100578.0</v>
      </c>
      <c r="N4938" s="53" t="s">
        <v>884</v>
      </c>
      <c r="O4938" s="53" t="s">
        <v>809</v>
      </c>
      <c r="P4938" s="53" t="s">
        <v>810</v>
      </c>
      <c r="Q4938" s="53">
        <v>100578.0</v>
      </c>
    </row>
    <row r="4939" ht="15.75" customHeight="1">
      <c r="A4939" s="52">
        <v>19362.0</v>
      </c>
      <c r="B4939" s="53">
        <v>6.285741315719E12</v>
      </c>
      <c r="C4939" s="53" t="s">
        <v>4754</v>
      </c>
      <c r="D4939" s="53" t="s">
        <v>1117</v>
      </c>
      <c r="E4939" s="53">
        <v>2025.0</v>
      </c>
      <c r="G4939" s="53" t="s">
        <v>807</v>
      </c>
      <c r="H4939" s="53" t="s">
        <v>34</v>
      </c>
      <c r="I4939" s="53" t="s">
        <v>851</v>
      </c>
      <c r="J4939" s="53">
        <v>1.0</v>
      </c>
      <c r="K4939" s="53">
        <v>1.0</v>
      </c>
      <c r="L4939" s="53" t="s">
        <v>147</v>
      </c>
      <c r="M4939" s="53">
        <v>100101.0</v>
      </c>
      <c r="N4939" s="53" t="s">
        <v>803</v>
      </c>
      <c r="O4939" s="53" t="s">
        <v>809</v>
      </c>
      <c r="P4939" s="53" t="s">
        <v>810</v>
      </c>
      <c r="Q4939" s="53">
        <v>100101.0</v>
      </c>
    </row>
    <row r="4940" ht="15.75" customHeight="1">
      <c r="A4940" s="52">
        <v>19363.0</v>
      </c>
      <c r="B4940" s="53">
        <v>6.285741282056E12</v>
      </c>
      <c r="C4940" s="53" t="s">
        <v>4755</v>
      </c>
      <c r="D4940" s="53" t="s">
        <v>1117</v>
      </c>
      <c r="E4940" s="53">
        <v>2025.0</v>
      </c>
      <c r="G4940" s="53" t="s">
        <v>812</v>
      </c>
      <c r="H4940" s="53" t="s">
        <v>22</v>
      </c>
      <c r="I4940" s="53" t="s">
        <v>825</v>
      </c>
      <c r="J4940" s="53">
        <v>1.0</v>
      </c>
      <c r="K4940" s="53">
        <v>1.0</v>
      </c>
      <c r="L4940" s="53" t="s">
        <v>147</v>
      </c>
      <c r="M4940" s="53">
        <v>104255.0</v>
      </c>
      <c r="N4940" s="53" t="s">
        <v>803</v>
      </c>
      <c r="O4940" s="53" t="s">
        <v>809</v>
      </c>
      <c r="P4940" s="53" t="s">
        <v>810</v>
      </c>
      <c r="Q4940" s="53">
        <v>104255.0</v>
      </c>
    </row>
    <row r="4941" ht="15.75" customHeight="1">
      <c r="A4941" s="52">
        <v>19364.0</v>
      </c>
      <c r="B4941" s="53">
        <v>6.281294098889E12</v>
      </c>
      <c r="C4941" s="53" t="s">
        <v>42</v>
      </c>
      <c r="D4941" s="53" t="s">
        <v>1117</v>
      </c>
      <c r="E4941" s="53">
        <v>2025.0</v>
      </c>
      <c r="G4941" s="53" t="s">
        <v>816</v>
      </c>
      <c r="H4941" s="53" t="s">
        <v>34</v>
      </c>
      <c r="I4941" s="53" t="s">
        <v>880</v>
      </c>
      <c r="J4941" s="53">
        <v>1.0</v>
      </c>
      <c r="K4941" s="53">
        <v>1.0</v>
      </c>
      <c r="L4941" s="53" t="s">
        <v>147</v>
      </c>
      <c r="M4941" s="53">
        <v>503351.0</v>
      </c>
      <c r="N4941" s="53" t="s">
        <v>803</v>
      </c>
      <c r="O4941" s="53" t="s">
        <v>809</v>
      </c>
      <c r="P4941" s="53" t="s">
        <v>810</v>
      </c>
      <c r="Q4941" s="53">
        <v>503351.0</v>
      </c>
    </row>
    <row r="4942" ht="15.75" customHeight="1">
      <c r="A4942" s="52">
        <v>19365.0</v>
      </c>
      <c r="B4942" s="53">
        <v>6.28216533531E12</v>
      </c>
      <c r="C4942" s="53" t="s">
        <v>4756</v>
      </c>
      <c r="D4942" s="53" t="s">
        <v>1117</v>
      </c>
      <c r="E4942" s="53">
        <v>2025.0</v>
      </c>
      <c r="G4942" s="53" t="s">
        <v>807</v>
      </c>
      <c r="H4942" s="53" t="s">
        <v>22</v>
      </c>
      <c r="I4942" s="53" t="s">
        <v>817</v>
      </c>
      <c r="J4942" s="53">
        <v>1.0</v>
      </c>
      <c r="K4942" s="53">
        <v>1.0</v>
      </c>
      <c r="L4942" s="53" t="s">
        <v>147</v>
      </c>
      <c r="M4942" s="53">
        <v>100440.0</v>
      </c>
      <c r="N4942" s="53" t="s">
        <v>803</v>
      </c>
      <c r="O4942" s="53" t="s">
        <v>809</v>
      </c>
      <c r="P4942" s="53" t="s">
        <v>810</v>
      </c>
      <c r="Q4942" s="53">
        <v>100440.0</v>
      </c>
    </row>
    <row r="4943" ht="15.75" customHeight="1">
      <c r="A4943" s="52">
        <v>19366.0</v>
      </c>
      <c r="B4943" s="53">
        <v>6.28129415129E11</v>
      </c>
      <c r="C4943" s="53" t="s">
        <v>2493</v>
      </c>
      <c r="D4943" s="53" t="s">
        <v>1117</v>
      </c>
      <c r="E4943" s="53">
        <v>2025.0</v>
      </c>
      <c r="G4943" s="53" t="s">
        <v>801</v>
      </c>
      <c r="H4943" s="53" t="s">
        <v>22</v>
      </c>
      <c r="I4943" s="53" t="s">
        <v>817</v>
      </c>
      <c r="J4943" s="53">
        <v>1.0</v>
      </c>
      <c r="K4943" s="53">
        <v>1.0</v>
      </c>
      <c r="L4943" s="53" t="s">
        <v>147</v>
      </c>
      <c r="M4943" s="53">
        <v>100684.0</v>
      </c>
      <c r="N4943" s="53" t="s">
        <v>803</v>
      </c>
      <c r="O4943" s="53" t="s">
        <v>809</v>
      </c>
      <c r="P4943" s="53" t="s">
        <v>810</v>
      </c>
      <c r="Q4943" s="53">
        <v>100684.0</v>
      </c>
    </row>
    <row r="4944" ht="15.75" customHeight="1">
      <c r="A4944" s="52">
        <v>19367.0</v>
      </c>
      <c r="B4944" s="53">
        <v>6.285732351579E12</v>
      </c>
      <c r="C4944" s="53" t="s">
        <v>4757</v>
      </c>
      <c r="D4944" s="53" t="s">
        <v>1117</v>
      </c>
      <c r="E4944" s="53">
        <v>2025.0</v>
      </c>
      <c r="G4944" s="53" t="s">
        <v>807</v>
      </c>
      <c r="H4944" s="53" t="s">
        <v>34</v>
      </c>
      <c r="I4944" s="53" t="s">
        <v>845</v>
      </c>
      <c r="J4944" s="53">
        <v>1.0</v>
      </c>
      <c r="K4944" s="53">
        <v>1.0</v>
      </c>
      <c r="L4944" s="53" t="s">
        <v>147</v>
      </c>
      <c r="M4944" s="53">
        <v>195965.0</v>
      </c>
      <c r="N4944" s="53" t="s">
        <v>803</v>
      </c>
      <c r="O4944" s="53" t="s">
        <v>809</v>
      </c>
      <c r="P4944" s="53" t="s">
        <v>810</v>
      </c>
      <c r="Q4944" s="53">
        <v>195965.0</v>
      </c>
    </row>
    <row r="4945" ht="15.75" customHeight="1">
      <c r="A4945" s="52">
        <v>19368.0</v>
      </c>
      <c r="B4945" s="53">
        <v>6.285732329469E12</v>
      </c>
      <c r="C4945" s="53" t="s">
        <v>4758</v>
      </c>
      <c r="D4945" s="53" t="s">
        <v>1117</v>
      </c>
      <c r="E4945" s="53">
        <v>2025.0</v>
      </c>
      <c r="G4945" s="53" t="s">
        <v>822</v>
      </c>
      <c r="H4945" s="53" t="s">
        <v>823</v>
      </c>
      <c r="I4945" s="53" t="s">
        <v>842</v>
      </c>
      <c r="J4945" s="53">
        <v>1.0</v>
      </c>
      <c r="K4945" s="53">
        <v>1.0</v>
      </c>
      <c r="L4945" s="53" t="s">
        <v>147</v>
      </c>
      <c r="M4945" s="53">
        <v>101114.0</v>
      </c>
      <c r="N4945" s="53" t="s">
        <v>803</v>
      </c>
      <c r="O4945" s="53" t="s">
        <v>809</v>
      </c>
      <c r="P4945" s="53" t="s">
        <v>810</v>
      </c>
      <c r="Q4945" s="53">
        <v>101114.0</v>
      </c>
    </row>
    <row r="4946" ht="15.75" customHeight="1">
      <c r="A4946" s="52">
        <v>19369.0</v>
      </c>
      <c r="B4946" s="53">
        <v>6.285732313042E12</v>
      </c>
      <c r="C4946" s="53" t="s">
        <v>4759</v>
      </c>
      <c r="D4946" s="53" t="s">
        <v>1117</v>
      </c>
      <c r="E4946" s="53">
        <v>2025.0</v>
      </c>
      <c r="G4946" s="53" t="s">
        <v>801</v>
      </c>
      <c r="H4946" s="53" t="s">
        <v>22</v>
      </c>
      <c r="I4946" s="53" t="s">
        <v>880</v>
      </c>
      <c r="J4946" s="53">
        <v>1.0</v>
      </c>
      <c r="K4946" s="53">
        <v>1.0</v>
      </c>
      <c r="L4946" s="53" t="s">
        <v>147</v>
      </c>
      <c r="M4946" s="53">
        <v>103533.0</v>
      </c>
      <c r="N4946" s="53" t="s">
        <v>803</v>
      </c>
      <c r="O4946" s="53" t="s">
        <v>809</v>
      </c>
      <c r="P4946" s="53" t="s">
        <v>810</v>
      </c>
      <c r="Q4946" s="53">
        <v>103533.0</v>
      </c>
    </row>
    <row r="4947" ht="15.75" customHeight="1">
      <c r="A4947" s="52">
        <v>19370.0</v>
      </c>
      <c r="B4947" s="53">
        <v>6.285732242446E12</v>
      </c>
      <c r="C4947" s="53" t="s">
        <v>4760</v>
      </c>
      <c r="D4947" s="53" t="s">
        <v>1117</v>
      </c>
      <c r="E4947" s="53">
        <v>2025.0</v>
      </c>
      <c r="G4947" s="53" t="s">
        <v>819</v>
      </c>
      <c r="H4947" s="53" t="s">
        <v>34</v>
      </c>
      <c r="I4947" s="53" t="s">
        <v>827</v>
      </c>
      <c r="J4947" s="53">
        <v>1.0</v>
      </c>
      <c r="K4947" s="53">
        <v>1.0</v>
      </c>
      <c r="L4947" s="53" t="s">
        <v>147</v>
      </c>
      <c r="M4947" s="53">
        <v>100015.0</v>
      </c>
      <c r="N4947" s="53" t="s">
        <v>884</v>
      </c>
      <c r="O4947" s="53" t="s">
        <v>809</v>
      </c>
      <c r="P4947" s="53" t="s">
        <v>810</v>
      </c>
      <c r="Q4947" s="53">
        <v>100015.0</v>
      </c>
    </row>
    <row r="4948" ht="15.75" customHeight="1">
      <c r="A4948" s="52">
        <v>19371.0</v>
      </c>
      <c r="B4948" s="53">
        <v>6.281295182826E12</v>
      </c>
      <c r="C4948" s="53" t="s">
        <v>4761</v>
      </c>
      <c r="D4948" s="53" t="s">
        <v>1117</v>
      </c>
      <c r="E4948" s="53">
        <v>2025.0</v>
      </c>
      <c r="G4948" s="53" t="s">
        <v>822</v>
      </c>
      <c r="H4948" s="53" t="s">
        <v>823</v>
      </c>
      <c r="I4948" s="53" t="s">
        <v>880</v>
      </c>
      <c r="J4948" s="53">
        <v>1.0</v>
      </c>
      <c r="K4948" s="53">
        <v>1.0</v>
      </c>
      <c r="L4948" s="53" t="s">
        <v>147</v>
      </c>
      <c r="M4948" s="53">
        <v>101328.0</v>
      </c>
      <c r="N4948" s="53" t="s">
        <v>803</v>
      </c>
      <c r="O4948" s="53" t="s">
        <v>809</v>
      </c>
      <c r="P4948" s="53" t="s">
        <v>810</v>
      </c>
      <c r="Q4948" s="53">
        <v>101328.0</v>
      </c>
    </row>
    <row r="4949" ht="15.75" customHeight="1">
      <c r="A4949" s="52">
        <v>19372.0</v>
      </c>
      <c r="B4949" s="53">
        <v>6.282381354599E12</v>
      </c>
      <c r="C4949" s="53" t="s">
        <v>4762</v>
      </c>
      <c r="D4949" s="53" t="s">
        <v>1117</v>
      </c>
      <c r="E4949" s="53">
        <v>2025.0</v>
      </c>
      <c r="G4949" s="53" t="s">
        <v>822</v>
      </c>
      <c r="H4949" s="53" t="s">
        <v>823</v>
      </c>
      <c r="I4949" s="53" t="s">
        <v>845</v>
      </c>
      <c r="J4949" s="53">
        <v>1.0</v>
      </c>
      <c r="K4949" s="53">
        <v>1.0</v>
      </c>
      <c r="L4949" s="53" t="s">
        <v>147</v>
      </c>
      <c r="M4949" s="53">
        <v>100000.0</v>
      </c>
      <c r="N4949" s="53" t="s">
        <v>803</v>
      </c>
      <c r="O4949" s="53" t="s">
        <v>809</v>
      </c>
      <c r="P4949" s="53" t="s">
        <v>810</v>
      </c>
      <c r="Q4949" s="53">
        <v>100000.0</v>
      </c>
    </row>
    <row r="4950" ht="15.75" customHeight="1">
      <c r="A4950" s="52">
        <v>19373.0</v>
      </c>
      <c r="B4950" s="53">
        <v>6.282163755671E12</v>
      </c>
      <c r="C4950" s="53" t="s">
        <v>4763</v>
      </c>
      <c r="D4950" s="53" t="s">
        <v>1117</v>
      </c>
      <c r="E4950" s="53">
        <v>2025.0</v>
      </c>
      <c r="G4950" s="53" t="s">
        <v>812</v>
      </c>
      <c r="H4950" s="53" t="s">
        <v>34</v>
      </c>
      <c r="I4950" s="53" t="s">
        <v>836</v>
      </c>
      <c r="J4950" s="53">
        <v>1.0</v>
      </c>
      <c r="K4950" s="53">
        <v>1.0</v>
      </c>
      <c r="L4950" s="53" t="s">
        <v>147</v>
      </c>
      <c r="M4950" s="53">
        <v>100020.0</v>
      </c>
      <c r="N4950" s="53" t="s">
        <v>803</v>
      </c>
      <c r="O4950" s="53" t="s">
        <v>809</v>
      </c>
      <c r="P4950" s="53" t="s">
        <v>810</v>
      </c>
      <c r="Q4950" s="53">
        <v>100020.0</v>
      </c>
    </row>
    <row r="4951" ht="15.75" customHeight="1">
      <c r="A4951" s="52">
        <v>19374.0</v>
      </c>
      <c r="B4951" s="53">
        <v>6.282382229152E12</v>
      </c>
      <c r="C4951" s="53" t="s">
        <v>4764</v>
      </c>
      <c r="D4951" s="53" t="s">
        <v>1117</v>
      </c>
      <c r="E4951" s="53">
        <v>2025.0</v>
      </c>
      <c r="G4951" s="53" t="s">
        <v>812</v>
      </c>
      <c r="H4951" s="53" t="s">
        <v>34</v>
      </c>
      <c r="I4951" s="53" t="s">
        <v>813</v>
      </c>
      <c r="J4951" s="53">
        <v>1.0</v>
      </c>
      <c r="K4951" s="53">
        <v>1.0</v>
      </c>
      <c r="L4951" s="53" t="s">
        <v>147</v>
      </c>
      <c r="M4951" s="53">
        <v>100714.0</v>
      </c>
      <c r="N4951" s="53" t="s">
        <v>803</v>
      </c>
      <c r="O4951" s="53" t="s">
        <v>809</v>
      </c>
      <c r="P4951" s="53" t="s">
        <v>810</v>
      </c>
      <c r="Q4951" s="53">
        <v>100714.0</v>
      </c>
    </row>
    <row r="4952" ht="15.75" customHeight="1">
      <c r="A4952" s="52">
        <v>19375.0</v>
      </c>
      <c r="B4952" s="53">
        <v>6.281295406634E12</v>
      </c>
      <c r="C4952" s="53" t="s">
        <v>3263</v>
      </c>
      <c r="D4952" s="53" t="s">
        <v>1117</v>
      </c>
      <c r="E4952" s="53">
        <v>2025.0</v>
      </c>
      <c r="G4952" s="53" t="s">
        <v>822</v>
      </c>
      <c r="H4952" s="53" t="s">
        <v>823</v>
      </c>
      <c r="I4952" s="53" t="s">
        <v>864</v>
      </c>
      <c r="J4952" s="53">
        <v>1.0</v>
      </c>
      <c r="K4952" s="53">
        <v>1.0</v>
      </c>
      <c r="L4952" s="53" t="s">
        <v>147</v>
      </c>
      <c r="M4952" s="53">
        <v>115383.0</v>
      </c>
      <c r="N4952" s="53" t="s">
        <v>803</v>
      </c>
      <c r="O4952" s="53" t="s">
        <v>809</v>
      </c>
      <c r="P4952" s="53" t="s">
        <v>810</v>
      </c>
      <c r="Q4952" s="53">
        <v>115383.0</v>
      </c>
    </row>
    <row r="4953" ht="15.75" customHeight="1">
      <c r="A4953" s="52">
        <v>19376.0</v>
      </c>
      <c r="B4953" s="53">
        <v>6.2812954388616E13</v>
      </c>
      <c r="C4953" s="53" t="s">
        <v>4765</v>
      </c>
      <c r="D4953" s="53" t="s">
        <v>1117</v>
      </c>
      <c r="E4953" s="53">
        <v>2025.0</v>
      </c>
      <c r="G4953" s="53" t="s">
        <v>807</v>
      </c>
      <c r="H4953" s="53" t="s">
        <v>34</v>
      </c>
      <c r="I4953" s="53" t="s">
        <v>854</v>
      </c>
      <c r="J4953" s="53">
        <v>1.0</v>
      </c>
      <c r="K4953" s="53">
        <v>1.0</v>
      </c>
      <c r="L4953" s="53" t="s">
        <v>147</v>
      </c>
      <c r="M4953" s="53">
        <v>54052.0</v>
      </c>
      <c r="N4953" s="53" t="s">
        <v>803</v>
      </c>
      <c r="O4953" s="53" t="s">
        <v>804</v>
      </c>
      <c r="P4953" s="53" t="s">
        <v>805</v>
      </c>
      <c r="Q4953" s="53">
        <v>54052.0</v>
      </c>
    </row>
    <row r="4954" ht="15.75" customHeight="1">
      <c r="A4954" s="52">
        <v>19377.0</v>
      </c>
      <c r="B4954" s="53">
        <v>6.281295473752E12</v>
      </c>
      <c r="C4954" s="53" t="s">
        <v>42</v>
      </c>
      <c r="D4954" s="53" t="s">
        <v>1117</v>
      </c>
      <c r="E4954" s="53">
        <v>2025.0</v>
      </c>
      <c r="G4954" s="53" t="s">
        <v>816</v>
      </c>
      <c r="H4954" s="53" t="s">
        <v>22</v>
      </c>
      <c r="I4954" s="53" t="s">
        <v>882</v>
      </c>
      <c r="J4954" s="53">
        <v>1.0</v>
      </c>
      <c r="K4954" s="53">
        <v>1.0</v>
      </c>
      <c r="L4954" s="53" t="s">
        <v>147</v>
      </c>
      <c r="M4954" s="53">
        <v>100365.0</v>
      </c>
      <c r="N4954" s="53" t="s">
        <v>803</v>
      </c>
      <c r="O4954" s="53" t="s">
        <v>809</v>
      </c>
      <c r="P4954" s="53" t="s">
        <v>810</v>
      </c>
      <c r="Q4954" s="53">
        <v>100365.0</v>
      </c>
    </row>
    <row r="4955" ht="15.75" customHeight="1">
      <c r="A4955" s="52">
        <v>19378.0</v>
      </c>
      <c r="B4955" s="53">
        <v>6.285731404799E12</v>
      </c>
      <c r="C4955" s="53" t="s">
        <v>4766</v>
      </c>
      <c r="D4955" s="53" t="s">
        <v>1117</v>
      </c>
      <c r="E4955" s="53">
        <v>2025.0</v>
      </c>
      <c r="G4955" s="53" t="s">
        <v>801</v>
      </c>
      <c r="H4955" s="53" t="s">
        <v>22</v>
      </c>
      <c r="I4955" s="53" t="s">
        <v>845</v>
      </c>
      <c r="J4955" s="53">
        <v>1.0</v>
      </c>
      <c r="K4955" s="53">
        <v>1.0</v>
      </c>
      <c r="L4955" s="53" t="s">
        <v>147</v>
      </c>
      <c r="M4955" s="53">
        <v>103875.0</v>
      </c>
      <c r="N4955" s="53" t="s">
        <v>803</v>
      </c>
      <c r="O4955" s="53" t="s">
        <v>809</v>
      </c>
      <c r="P4955" s="53" t="s">
        <v>810</v>
      </c>
      <c r="Q4955" s="53">
        <v>103875.0</v>
      </c>
    </row>
    <row r="4956" ht="15.75" customHeight="1">
      <c r="A4956" s="52">
        <v>19379.0</v>
      </c>
      <c r="B4956" s="53">
        <v>6.282382639691E12</v>
      </c>
      <c r="C4956" s="53" t="s">
        <v>4767</v>
      </c>
      <c r="D4956" s="53" t="s">
        <v>1117</v>
      </c>
      <c r="E4956" s="53">
        <v>2025.0</v>
      </c>
      <c r="G4956" s="53" t="s">
        <v>816</v>
      </c>
      <c r="H4956" s="53" t="s">
        <v>34</v>
      </c>
      <c r="I4956" s="53" t="s">
        <v>882</v>
      </c>
      <c r="J4956" s="53">
        <v>1.0</v>
      </c>
      <c r="K4956" s="53">
        <v>1.0</v>
      </c>
      <c r="L4956" s="53" t="s">
        <v>147</v>
      </c>
      <c r="M4956" s="53">
        <v>100000.0</v>
      </c>
      <c r="N4956" s="53" t="s">
        <v>803</v>
      </c>
      <c r="O4956" s="53" t="s">
        <v>809</v>
      </c>
      <c r="P4956" s="53" t="s">
        <v>810</v>
      </c>
      <c r="Q4956" s="53">
        <v>100000.0</v>
      </c>
    </row>
    <row r="4957" ht="15.75" customHeight="1">
      <c r="A4957" s="52">
        <v>19380.0</v>
      </c>
      <c r="B4957" s="53">
        <v>6.282163562593E12</v>
      </c>
      <c r="C4957" s="53" t="s">
        <v>55</v>
      </c>
      <c r="D4957" s="53" t="s">
        <v>1117</v>
      </c>
      <c r="E4957" s="53">
        <v>2025.0</v>
      </c>
      <c r="G4957" s="53" t="s">
        <v>822</v>
      </c>
      <c r="H4957" s="53" t="s">
        <v>823</v>
      </c>
      <c r="I4957" s="53" t="s">
        <v>836</v>
      </c>
      <c r="J4957" s="53">
        <v>1.0</v>
      </c>
      <c r="K4957" s="53">
        <v>1.0</v>
      </c>
      <c r="L4957" s="53" t="s">
        <v>147</v>
      </c>
      <c r="M4957" s="53">
        <v>50314.0</v>
      </c>
      <c r="N4957" s="53" t="s">
        <v>803</v>
      </c>
      <c r="O4957" s="53" t="s">
        <v>804</v>
      </c>
      <c r="P4957" s="53" t="s">
        <v>805</v>
      </c>
      <c r="Q4957" s="53">
        <v>50314.0</v>
      </c>
    </row>
    <row r="4958" ht="15.75" customHeight="1">
      <c r="A4958" s="52">
        <v>19381.0</v>
      </c>
      <c r="B4958" s="53">
        <v>6.285730829278E12</v>
      </c>
      <c r="C4958" s="53" t="s">
        <v>4768</v>
      </c>
      <c r="D4958" s="53" t="s">
        <v>1117</v>
      </c>
      <c r="E4958" s="53">
        <v>2025.0</v>
      </c>
      <c r="G4958" s="53" t="s">
        <v>807</v>
      </c>
      <c r="H4958" s="53" t="s">
        <v>34</v>
      </c>
      <c r="I4958" s="53" t="s">
        <v>808</v>
      </c>
      <c r="J4958" s="53">
        <v>1.0</v>
      </c>
      <c r="K4958" s="53">
        <v>1.0</v>
      </c>
      <c r="L4958" s="53" t="s">
        <v>147</v>
      </c>
      <c r="M4958" s="53">
        <v>50589.0</v>
      </c>
      <c r="N4958" s="53" t="s">
        <v>803</v>
      </c>
      <c r="O4958" s="53" t="s">
        <v>804</v>
      </c>
      <c r="P4958" s="53" t="s">
        <v>805</v>
      </c>
      <c r="Q4958" s="53">
        <v>50589.0</v>
      </c>
    </row>
    <row r="4959" ht="15.75" customHeight="1">
      <c r="A4959" s="52">
        <v>19382.0</v>
      </c>
      <c r="B4959" s="53">
        <v>6.281295791277E12</v>
      </c>
      <c r="C4959" s="53" t="s">
        <v>2498</v>
      </c>
      <c r="D4959" s="53" t="s">
        <v>1117</v>
      </c>
      <c r="E4959" s="53">
        <v>2025.0</v>
      </c>
      <c r="G4959" s="53" t="s">
        <v>807</v>
      </c>
      <c r="H4959" s="53" t="s">
        <v>22</v>
      </c>
      <c r="I4959" s="53" t="s">
        <v>814</v>
      </c>
      <c r="J4959" s="53">
        <v>1.0</v>
      </c>
      <c r="K4959" s="53">
        <v>1.0</v>
      </c>
      <c r="L4959" s="53" t="s">
        <v>147</v>
      </c>
      <c r="M4959" s="53">
        <v>50386.0</v>
      </c>
      <c r="N4959" s="53" t="s">
        <v>803</v>
      </c>
      <c r="O4959" s="53" t="s">
        <v>804</v>
      </c>
      <c r="P4959" s="53" t="s">
        <v>805</v>
      </c>
      <c r="Q4959" s="53">
        <v>50386.0</v>
      </c>
    </row>
    <row r="4960" ht="15.75" customHeight="1">
      <c r="A4960" s="52">
        <v>19383.0</v>
      </c>
      <c r="B4960" s="53">
        <v>6.285730355296E12</v>
      </c>
      <c r="C4960" s="53" t="s">
        <v>4769</v>
      </c>
      <c r="D4960" s="53" t="s">
        <v>1117</v>
      </c>
      <c r="E4960" s="53">
        <v>2025.0</v>
      </c>
      <c r="G4960" s="53" t="s">
        <v>819</v>
      </c>
      <c r="H4960" s="53" t="s">
        <v>34</v>
      </c>
      <c r="I4960" s="53" t="s">
        <v>875</v>
      </c>
      <c r="J4960" s="53">
        <v>1.0</v>
      </c>
      <c r="K4960" s="53">
        <v>1.0</v>
      </c>
      <c r="L4960" s="53" t="s">
        <v>147</v>
      </c>
      <c r="M4960" s="53">
        <v>53589.0</v>
      </c>
      <c r="N4960" s="53" t="s">
        <v>803</v>
      </c>
      <c r="O4960" s="53" t="s">
        <v>804</v>
      </c>
      <c r="P4960" s="53" t="s">
        <v>805</v>
      </c>
      <c r="Q4960" s="53">
        <v>53589.0</v>
      </c>
    </row>
    <row r="4961" ht="15.75" customHeight="1">
      <c r="A4961" s="52">
        <v>19384.0</v>
      </c>
      <c r="B4961" s="53">
        <v>6.281295813111E12</v>
      </c>
      <c r="C4961" s="53" t="s">
        <v>4770</v>
      </c>
      <c r="D4961" s="53" t="s">
        <v>1117</v>
      </c>
      <c r="E4961" s="53">
        <v>2025.0</v>
      </c>
      <c r="G4961" s="53" t="s">
        <v>822</v>
      </c>
      <c r="H4961" s="53" t="s">
        <v>823</v>
      </c>
      <c r="I4961" s="53" t="s">
        <v>876</v>
      </c>
      <c r="J4961" s="53">
        <v>1.0</v>
      </c>
      <c r="K4961" s="53">
        <v>1.0</v>
      </c>
      <c r="L4961" s="53" t="s">
        <v>147</v>
      </c>
      <c r="M4961" s="53">
        <v>100034.0</v>
      </c>
      <c r="N4961" s="53" t="s">
        <v>803</v>
      </c>
      <c r="O4961" s="53" t="s">
        <v>809</v>
      </c>
      <c r="P4961" s="53" t="s">
        <v>810</v>
      </c>
      <c r="Q4961" s="53">
        <v>100034.0</v>
      </c>
    </row>
    <row r="4962" ht="15.75" customHeight="1">
      <c r="A4962" s="52">
        <v>19385.0</v>
      </c>
      <c r="B4962" s="53">
        <v>6.282383224558E12</v>
      </c>
      <c r="C4962" s="53" t="s">
        <v>4771</v>
      </c>
      <c r="D4962" s="53" t="s">
        <v>1117</v>
      </c>
      <c r="E4962" s="53">
        <v>2025.0</v>
      </c>
      <c r="G4962" s="53" t="s">
        <v>847</v>
      </c>
      <c r="H4962" s="53" t="s">
        <v>34</v>
      </c>
      <c r="I4962" s="53" t="s">
        <v>845</v>
      </c>
      <c r="J4962" s="53">
        <v>1.0</v>
      </c>
      <c r="K4962" s="53">
        <v>1.0</v>
      </c>
      <c r="L4962" s="53" t="s">
        <v>147</v>
      </c>
      <c r="M4962" s="53">
        <v>50341.0</v>
      </c>
      <c r="N4962" s="53" t="s">
        <v>803</v>
      </c>
      <c r="O4962" s="53" t="s">
        <v>804</v>
      </c>
      <c r="P4962" s="53" t="s">
        <v>805</v>
      </c>
      <c r="Q4962" s="53">
        <v>50341.0</v>
      </c>
    </row>
    <row r="4963" ht="15.75" customHeight="1">
      <c r="A4963" s="52">
        <v>19386.0</v>
      </c>
      <c r="B4963" s="53">
        <v>6.282381000524E12</v>
      </c>
      <c r="C4963" s="53" t="s">
        <v>4772</v>
      </c>
      <c r="D4963" s="53" t="s">
        <v>1117</v>
      </c>
      <c r="E4963" s="53">
        <v>2025.0</v>
      </c>
      <c r="G4963" s="53" t="s">
        <v>822</v>
      </c>
      <c r="H4963" s="53" t="s">
        <v>823</v>
      </c>
      <c r="I4963" s="53" t="s">
        <v>814</v>
      </c>
      <c r="J4963" s="53">
        <v>1.0</v>
      </c>
      <c r="K4963" s="53">
        <v>1.0</v>
      </c>
      <c r="L4963" s="53" t="s">
        <v>147</v>
      </c>
      <c r="M4963" s="53">
        <v>100854.0</v>
      </c>
      <c r="N4963" s="53" t="s">
        <v>803</v>
      </c>
      <c r="O4963" s="53" t="s">
        <v>809</v>
      </c>
      <c r="P4963" s="53" t="s">
        <v>810</v>
      </c>
      <c r="Q4963" s="53">
        <v>100854.0</v>
      </c>
    </row>
    <row r="4964" ht="15.75" customHeight="1">
      <c r="A4964" s="52">
        <v>19387.0</v>
      </c>
      <c r="B4964" s="53">
        <v>6.282163831332E12</v>
      </c>
      <c r="C4964" s="53" t="s">
        <v>4773</v>
      </c>
      <c r="D4964" s="53" t="s">
        <v>1117</v>
      </c>
      <c r="E4964" s="53">
        <v>2025.0</v>
      </c>
      <c r="G4964" s="53" t="s">
        <v>847</v>
      </c>
      <c r="H4964" s="53" t="s">
        <v>34</v>
      </c>
      <c r="I4964" s="53" t="s">
        <v>836</v>
      </c>
      <c r="J4964" s="53">
        <v>1.0</v>
      </c>
      <c r="K4964" s="53">
        <v>1.0</v>
      </c>
      <c r="L4964" s="53" t="s">
        <v>147</v>
      </c>
      <c r="M4964" s="53">
        <v>100208.0</v>
      </c>
      <c r="N4964" s="53" t="s">
        <v>803</v>
      </c>
      <c r="O4964" s="53" t="s">
        <v>809</v>
      </c>
      <c r="P4964" s="53" t="s">
        <v>810</v>
      </c>
      <c r="Q4964" s="53">
        <v>100208.0</v>
      </c>
    </row>
    <row r="4965" ht="15.75" customHeight="1">
      <c r="A4965" s="52">
        <v>19388.0</v>
      </c>
      <c r="B4965" s="53">
        <v>6.282164281468E12</v>
      </c>
      <c r="C4965" s="53" t="s">
        <v>4774</v>
      </c>
      <c r="D4965" s="53" t="s">
        <v>1117</v>
      </c>
      <c r="E4965" s="53">
        <v>2025.0</v>
      </c>
      <c r="G4965" s="53" t="s">
        <v>816</v>
      </c>
      <c r="H4965" s="53" t="s">
        <v>34</v>
      </c>
      <c r="I4965" s="53" t="s">
        <v>882</v>
      </c>
      <c r="J4965" s="53">
        <v>1.0</v>
      </c>
      <c r="K4965" s="53">
        <v>1.0</v>
      </c>
      <c r="L4965" s="53" t="s">
        <v>147</v>
      </c>
      <c r="M4965" s="53">
        <v>100000.0</v>
      </c>
      <c r="N4965" s="53" t="s">
        <v>803</v>
      </c>
      <c r="O4965" s="53" t="s">
        <v>809</v>
      </c>
      <c r="P4965" s="53" t="s">
        <v>810</v>
      </c>
      <c r="Q4965" s="53">
        <v>100000.0</v>
      </c>
    </row>
    <row r="4966" ht="15.75" customHeight="1">
      <c r="A4966" s="52">
        <v>19389.0</v>
      </c>
      <c r="B4966" s="53">
        <v>6.281295000794E12</v>
      </c>
      <c r="C4966" s="53" t="s">
        <v>55</v>
      </c>
      <c r="D4966" s="53" t="s">
        <v>1117</v>
      </c>
      <c r="E4966" s="53">
        <v>2025.0</v>
      </c>
      <c r="G4966" s="53" t="s">
        <v>822</v>
      </c>
      <c r="H4966" s="53" t="s">
        <v>823</v>
      </c>
      <c r="I4966" s="53" t="s">
        <v>845</v>
      </c>
      <c r="J4966" s="53">
        <v>1.0</v>
      </c>
      <c r="K4966" s="53">
        <v>1.0</v>
      </c>
      <c r="L4966" s="53" t="s">
        <v>147</v>
      </c>
      <c r="M4966" s="53">
        <v>100421.0</v>
      </c>
      <c r="N4966" s="53" t="s">
        <v>803</v>
      </c>
      <c r="O4966" s="53" t="s">
        <v>809</v>
      </c>
      <c r="P4966" s="53" t="s">
        <v>810</v>
      </c>
      <c r="Q4966" s="53">
        <v>100421.0</v>
      </c>
    </row>
    <row r="4967" ht="15.75" customHeight="1">
      <c r="A4967" s="52">
        <v>19390.0</v>
      </c>
      <c r="B4967" s="53">
        <v>6.28573685715E12</v>
      </c>
      <c r="C4967" s="53" t="s">
        <v>4775</v>
      </c>
      <c r="D4967" s="53" t="s">
        <v>1117</v>
      </c>
      <c r="E4967" s="53">
        <v>2025.0</v>
      </c>
      <c r="G4967" s="53" t="s">
        <v>816</v>
      </c>
      <c r="H4967" s="53" t="s">
        <v>34</v>
      </c>
      <c r="I4967" s="53" t="s">
        <v>825</v>
      </c>
      <c r="J4967" s="53">
        <v>1.0</v>
      </c>
      <c r="K4967" s="53">
        <v>1.0</v>
      </c>
      <c r="L4967" s="53" t="s">
        <v>147</v>
      </c>
      <c r="M4967" s="53">
        <v>50887.0</v>
      </c>
      <c r="N4967" s="53" t="s">
        <v>803</v>
      </c>
      <c r="O4967" s="53" t="s">
        <v>804</v>
      </c>
      <c r="P4967" s="53" t="s">
        <v>805</v>
      </c>
      <c r="Q4967" s="53">
        <v>50887.0</v>
      </c>
    </row>
    <row r="4968" ht="15.75" customHeight="1">
      <c r="A4968" s="52">
        <v>19391.0</v>
      </c>
      <c r="B4968" s="53">
        <v>6.285736824745E12</v>
      </c>
      <c r="C4968" s="53" t="s">
        <v>4776</v>
      </c>
      <c r="D4968" s="53" t="s">
        <v>1117</v>
      </c>
      <c r="E4968" s="53">
        <v>2025.0</v>
      </c>
      <c r="G4968" s="53" t="s">
        <v>812</v>
      </c>
      <c r="H4968" s="53" t="s">
        <v>22</v>
      </c>
      <c r="I4968" s="53" t="s">
        <v>817</v>
      </c>
      <c r="J4968" s="53">
        <v>1.0</v>
      </c>
      <c r="K4968" s="53">
        <v>1.0</v>
      </c>
      <c r="L4968" s="53" t="s">
        <v>147</v>
      </c>
      <c r="M4968" s="53">
        <v>50145.0</v>
      </c>
      <c r="N4968" s="53" t="s">
        <v>803</v>
      </c>
      <c r="O4968" s="53" t="s">
        <v>804</v>
      </c>
      <c r="P4968" s="53" t="s">
        <v>805</v>
      </c>
      <c r="Q4968" s="53">
        <v>50145.0</v>
      </c>
    </row>
    <row r="4969" ht="15.75" customHeight="1">
      <c r="A4969" s="52">
        <v>19392.0</v>
      </c>
      <c r="B4969" s="53">
        <v>6.282379891195E12</v>
      </c>
      <c r="C4969" s="53" t="s">
        <v>4777</v>
      </c>
      <c r="D4969" s="53" t="s">
        <v>1117</v>
      </c>
      <c r="E4969" s="53">
        <v>2025.0</v>
      </c>
      <c r="G4969" s="53" t="s">
        <v>822</v>
      </c>
      <c r="H4969" s="53" t="s">
        <v>823</v>
      </c>
      <c r="I4969" s="53" t="s">
        <v>851</v>
      </c>
      <c r="J4969" s="53">
        <v>1.0</v>
      </c>
      <c r="K4969" s="53">
        <v>1.0</v>
      </c>
      <c r="L4969" s="53" t="s">
        <v>147</v>
      </c>
      <c r="M4969" s="53">
        <v>50939.0</v>
      </c>
      <c r="N4969" s="53" t="s">
        <v>803</v>
      </c>
      <c r="O4969" s="53" t="s">
        <v>804</v>
      </c>
      <c r="P4969" s="53" t="s">
        <v>805</v>
      </c>
      <c r="Q4969" s="53">
        <v>50939.0</v>
      </c>
    </row>
    <row r="4970" ht="15.75" customHeight="1">
      <c r="A4970" s="52">
        <v>19393.0</v>
      </c>
      <c r="B4970" s="53">
        <v>6.285735889995E12</v>
      </c>
      <c r="C4970" s="53" t="s">
        <v>101</v>
      </c>
      <c r="D4970" s="53" t="s">
        <v>1117</v>
      </c>
      <c r="E4970" s="53">
        <v>2025.0</v>
      </c>
      <c r="G4970" s="53" t="s">
        <v>822</v>
      </c>
      <c r="H4970" s="53" t="s">
        <v>823</v>
      </c>
      <c r="I4970" s="53" t="s">
        <v>875</v>
      </c>
      <c r="J4970" s="53">
        <v>1.0</v>
      </c>
      <c r="K4970" s="53">
        <v>1.0</v>
      </c>
      <c r="L4970" s="53" t="s">
        <v>147</v>
      </c>
      <c r="M4970" s="53">
        <v>100000.0</v>
      </c>
      <c r="N4970" s="53" t="s">
        <v>803</v>
      </c>
      <c r="O4970" s="53" t="s">
        <v>809</v>
      </c>
      <c r="P4970" s="53" t="s">
        <v>810</v>
      </c>
      <c r="Q4970" s="53">
        <v>100000.0</v>
      </c>
    </row>
    <row r="4971" ht="15.75" customHeight="1">
      <c r="A4971" s="52">
        <v>19394.0</v>
      </c>
      <c r="B4971" s="53">
        <v>6.281294314659E12</v>
      </c>
      <c r="C4971" s="53" t="s">
        <v>4778</v>
      </c>
      <c r="D4971" s="53" t="s">
        <v>1117</v>
      </c>
      <c r="E4971" s="53">
        <v>2025.0</v>
      </c>
      <c r="G4971" s="53" t="s">
        <v>807</v>
      </c>
      <c r="H4971" s="53" t="s">
        <v>34</v>
      </c>
      <c r="I4971" s="53" t="s">
        <v>833</v>
      </c>
      <c r="J4971" s="53">
        <v>1.0</v>
      </c>
      <c r="K4971" s="53">
        <v>1.0</v>
      </c>
      <c r="L4971" s="53" t="s">
        <v>147</v>
      </c>
      <c r="M4971" s="53">
        <v>100000.0</v>
      </c>
      <c r="N4971" s="53" t="s">
        <v>803</v>
      </c>
      <c r="O4971" s="53" t="s">
        <v>809</v>
      </c>
      <c r="P4971" s="53" t="s">
        <v>810</v>
      </c>
      <c r="Q4971" s="53">
        <v>100000.0</v>
      </c>
    </row>
    <row r="4972" ht="15.75" customHeight="1">
      <c r="A4972" s="52">
        <v>19395.0</v>
      </c>
      <c r="B4972" s="53">
        <v>6.285735280053E12</v>
      </c>
      <c r="C4972" s="53" t="s">
        <v>55</v>
      </c>
      <c r="D4972" s="53" t="s">
        <v>1117</v>
      </c>
      <c r="E4972" s="53">
        <v>2025.0</v>
      </c>
      <c r="G4972" s="53" t="s">
        <v>812</v>
      </c>
      <c r="H4972" s="53" t="s">
        <v>34</v>
      </c>
      <c r="I4972" s="53" t="s">
        <v>876</v>
      </c>
      <c r="J4972" s="53">
        <v>1.0</v>
      </c>
      <c r="K4972" s="53">
        <v>1.0</v>
      </c>
      <c r="L4972" s="53" t="s">
        <v>147</v>
      </c>
      <c r="M4972" s="53">
        <v>3000000.0</v>
      </c>
      <c r="N4972" s="53" t="s">
        <v>803</v>
      </c>
      <c r="O4972" s="53" t="s">
        <v>830</v>
      </c>
      <c r="P4972" s="53" t="s">
        <v>831</v>
      </c>
      <c r="Q4972" s="53">
        <v>3000000.0</v>
      </c>
    </row>
    <row r="4973" ht="15.75" customHeight="1">
      <c r="A4973" s="52">
        <v>19396.0</v>
      </c>
      <c r="B4973" s="53">
        <v>6.285735276043E12</v>
      </c>
      <c r="C4973" s="53" t="s">
        <v>4779</v>
      </c>
      <c r="D4973" s="53" t="s">
        <v>1117</v>
      </c>
      <c r="E4973" s="53">
        <v>2025.0</v>
      </c>
      <c r="G4973" s="53" t="s">
        <v>819</v>
      </c>
      <c r="H4973" s="53" t="s">
        <v>34</v>
      </c>
      <c r="I4973" s="53" t="s">
        <v>873</v>
      </c>
      <c r="J4973" s="53">
        <v>1.0</v>
      </c>
      <c r="K4973" s="53">
        <v>1.0</v>
      </c>
      <c r="L4973" s="53" t="s">
        <v>147</v>
      </c>
      <c r="M4973" s="53">
        <v>100822.0</v>
      </c>
      <c r="N4973" s="53" t="s">
        <v>803</v>
      </c>
      <c r="O4973" s="53" t="s">
        <v>809</v>
      </c>
      <c r="P4973" s="53" t="s">
        <v>810</v>
      </c>
      <c r="Q4973" s="53">
        <v>100822.0</v>
      </c>
    </row>
    <row r="4974" ht="15.75" customHeight="1">
      <c r="A4974" s="52">
        <v>19397.0</v>
      </c>
      <c r="B4974" s="53">
        <v>6.282164957397E12</v>
      </c>
      <c r="C4974" s="53" t="s">
        <v>4780</v>
      </c>
      <c r="D4974" s="53" t="s">
        <v>1117</v>
      </c>
      <c r="E4974" s="53">
        <v>2025.0</v>
      </c>
      <c r="G4974" s="53" t="s">
        <v>847</v>
      </c>
      <c r="H4974" s="53" t="s">
        <v>34</v>
      </c>
      <c r="I4974" s="53" t="s">
        <v>813</v>
      </c>
      <c r="J4974" s="53">
        <v>1.0</v>
      </c>
      <c r="K4974" s="53">
        <v>1.0</v>
      </c>
      <c r="L4974" s="53" t="s">
        <v>147</v>
      </c>
      <c r="M4974" s="53">
        <v>100621.0</v>
      </c>
      <c r="N4974" s="53" t="s">
        <v>803</v>
      </c>
      <c r="O4974" s="53" t="s">
        <v>809</v>
      </c>
      <c r="P4974" s="53" t="s">
        <v>810</v>
      </c>
      <c r="Q4974" s="53">
        <v>100621.0</v>
      </c>
    </row>
    <row r="4975" ht="15.75" customHeight="1">
      <c r="A4975" s="52">
        <v>19398.0</v>
      </c>
      <c r="B4975" s="53">
        <v>6.282380671028E12</v>
      </c>
      <c r="C4975" s="53" t="s">
        <v>4781</v>
      </c>
      <c r="D4975" s="53" t="s">
        <v>1117</v>
      </c>
      <c r="E4975" s="53">
        <v>2025.0</v>
      </c>
      <c r="G4975" s="53" t="s">
        <v>822</v>
      </c>
      <c r="H4975" s="53" t="s">
        <v>823</v>
      </c>
      <c r="I4975" s="53" t="s">
        <v>814</v>
      </c>
      <c r="J4975" s="53">
        <v>1.0</v>
      </c>
      <c r="K4975" s="53">
        <v>1.0</v>
      </c>
      <c r="L4975" s="53" t="s">
        <v>147</v>
      </c>
      <c r="M4975" s="53">
        <v>100691.0</v>
      </c>
      <c r="N4975" s="53" t="s">
        <v>803</v>
      </c>
      <c r="O4975" s="53" t="s">
        <v>809</v>
      </c>
      <c r="P4975" s="53" t="s">
        <v>810</v>
      </c>
      <c r="Q4975" s="53">
        <v>100691.0</v>
      </c>
    </row>
    <row r="4976" ht="15.75" customHeight="1">
      <c r="A4976" s="52">
        <v>19399.0</v>
      </c>
      <c r="B4976" s="53">
        <v>6.28129252656E11</v>
      </c>
      <c r="C4976" s="53" t="s">
        <v>4782</v>
      </c>
      <c r="D4976" s="53" t="s">
        <v>1117</v>
      </c>
      <c r="E4976" s="53">
        <v>2025.0</v>
      </c>
      <c r="G4976" s="53" t="s">
        <v>822</v>
      </c>
      <c r="H4976" s="53" t="s">
        <v>823</v>
      </c>
      <c r="I4976" s="53" t="s">
        <v>876</v>
      </c>
      <c r="J4976" s="53">
        <v>1.0</v>
      </c>
      <c r="K4976" s="53">
        <v>1.0</v>
      </c>
      <c r="L4976" s="53" t="s">
        <v>147</v>
      </c>
      <c r="M4976" s="53">
        <v>100843.0</v>
      </c>
      <c r="N4976" s="53" t="s">
        <v>803</v>
      </c>
      <c r="O4976" s="53" t="s">
        <v>809</v>
      </c>
      <c r="P4976" s="53" t="s">
        <v>810</v>
      </c>
      <c r="Q4976" s="53">
        <v>100843.0</v>
      </c>
    </row>
    <row r="4977" ht="15.75" customHeight="1">
      <c r="A4977" s="52">
        <v>19400.0</v>
      </c>
      <c r="B4977" s="53">
        <v>6.282164755629E12</v>
      </c>
      <c r="C4977" s="53" t="s">
        <v>4783</v>
      </c>
      <c r="D4977" s="53" t="s">
        <v>1117</v>
      </c>
      <c r="E4977" s="53">
        <v>2025.0</v>
      </c>
      <c r="G4977" s="53" t="s">
        <v>812</v>
      </c>
      <c r="H4977" s="53" t="s">
        <v>34</v>
      </c>
      <c r="I4977" s="53" t="s">
        <v>836</v>
      </c>
      <c r="J4977" s="53">
        <v>1.0</v>
      </c>
      <c r="K4977" s="53">
        <v>1.0</v>
      </c>
      <c r="L4977" s="53" t="s">
        <v>147</v>
      </c>
      <c r="M4977" s="53">
        <v>100000.0</v>
      </c>
      <c r="N4977" s="53" t="s">
        <v>803</v>
      </c>
      <c r="O4977" s="53" t="s">
        <v>809</v>
      </c>
      <c r="P4977" s="53" t="s">
        <v>810</v>
      </c>
      <c r="Q4977" s="53">
        <v>100000.0</v>
      </c>
    </row>
    <row r="4978" ht="15.75" customHeight="1">
      <c r="A4978" s="52">
        <v>19401.0</v>
      </c>
      <c r="B4978" s="53">
        <v>6.281294693348E12</v>
      </c>
      <c r="C4978" s="53" t="s">
        <v>4784</v>
      </c>
      <c r="D4978" s="53" t="s">
        <v>1117</v>
      </c>
      <c r="E4978" s="53">
        <v>2025.0</v>
      </c>
      <c r="G4978" s="53" t="s">
        <v>816</v>
      </c>
      <c r="H4978" s="53" t="s">
        <v>22</v>
      </c>
      <c r="I4978" s="53" t="s">
        <v>820</v>
      </c>
      <c r="J4978" s="53">
        <v>1.0</v>
      </c>
      <c r="K4978" s="53">
        <v>1.0</v>
      </c>
      <c r="L4978" s="53" t="s">
        <v>147</v>
      </c>
      <c r="M4978" s="53">
        <v>50823.0</v>
      </c>
      <c r="N4978" s="53" t="s">
        <v>803</v>
      </c>
      <c r="O4978" s="53" t="s">
        <v>804</v>
      </c>
      <c r="P4978" s="53" t="s">
        <v>805</v>
      </c>
      <c r="Q4978" s="53">
        <v>50823.0</v>
      </c>
    </row>
    <row r="4979" ht="15.75" customHeight="1">
      <c r="A4979" s="52">
        <v>19402.0</v>
      </c>
      <c r="B4979" s="53">
        <v>6.28129472755E11</v>
      </c>
      <c r="C4979" s="53" t="s">
        <v>2662</v>
      </c>
      <c r="D4979" s="53" t="s">
        <v>1117</v>
      </c>
      <c r="E4979" s="53">
        <v>2025.0</v>
      </c>
      <c r="G4979" s="53" t="s">
        <v>819</v>
      </c>
      <c r="H4979" s="53" t="s">
        <v>34</v>
      </c>
      <c r="I4979" s="53" t="s">
        <v>873</v>
      </c>
      <c r="J4979" s="53">
        <v>1.0</v>
      </c>
      <c r="K4979" s="53">
        <v>1.0</v>
      </c>
      <c r="L4979" s="53" t="s">
        <v>147</v>
      </c>
      <c r="M4979" s="53">
        <v>100966.0</v>
      </c>
      <c r="N4979" s="53" t="s">
        <v>803</v>
      </c>
      <c r="O4979" s="53" t="s">
        <v>809</v>
      </c>
      <c r="P4979" s="53" t="s">
        <v>810</v>
      </c>
      <c r="Q4979" s="53">
        <v>100966.0</v>
      </c>
    </row>
    <row r="4980" ht="15.75" customHeight="1">
      <c r="A4980" s="52">
        <v>19403.0</v>
      </c>
      <c r="B4980" s="53">
        <v>6.285733768868E12</v>
      </c>
      <c r="C4980" s="53" t="s">
        <v>4785</v>
      </c>
      <c r="D4980" s="53" t="s">
        <v>1117</v>
      </c>
      <c r="E4980" s="53">
        <v>2025.0</v>
      </c>
      <c r="G4980" s="53" t="s">
        <v>801</v>
      </c>
      <c r="H4980" s="53" t="s">
        <v>22</v>
      </c>
      <c r="I4980" s="53" t="s">
        <v>827</v>
      </c>
      <c r="J4980" s="53">
        <v>1.0</v>
      </c>
      <c r="K4980" s="53">
        <v>1.0</v>
      </c>
      <c r="L4980" s="53" t="s">
        <v>147</v>
      </c>
      <c r="M4980" s="53">
        <v>54043.0</v>
      </c>
      <c r="N4980" s="53" t="s">
        <v>803</v>
      </c>
      <c r="O4980" s="53" t="s">
        <v>804</v>
      </c>
      <c r="P4980" s="53" t="s">
        <v>805</v>
      </c>
      <c r="Q4980" s="53">
        <v>54043.0</v>
      </c>
    </row>
    <row r="4981" ht="15.75" customHeight="1">
      <c r="A4981" s="52">
        <v>19404.0</v>
      </c>
      <c r="B4981" s="53">
        <v>6.281294767139E12</v>
      </c>
      <c r="C4981" s="53" t="s">
        <v>4786</v>
      </c>
      <c r="D4981" s="53" t="s">
        <v>1117</v>
      </c>
      <c r="E4981" s="53">
        <v>2025.0</v>
      </c>
      <c r="G4981" s="53" t="s">
        <v>822</v>
      </c>
      <c r="H4981" s="53" t="s">
        <v>823</v>
      </c>
      <c r="I4981" s="53" t="s">
        <v>880</v>
      </c>
      <c r="J4981" s="53">
        <v>1.0</v>
      </c>
      <c r="K4981" s="53">
        <v>1.0</v>
      </c>
      <c r="L4981" s="53" t="s">
        <v>147</v>
      </c>
      <c r="M4981" s="53">
        <v>103861.0</v>
      </c>
      <c r="N4981" s="53" t="s">
        <v>803</v>
      </c>
      <c r="O4981" s="53" t="s">
        <v>809</v>
      </c>
      <c r="P4981" s="53" t="s">
        <v>810</v>
      </c>
      <c r="Q4981" s="53">
        <v>103861.0</v>
      </c>
    </row>
    <row r="4982" ht="15.75" customHeight="1">
      <c r="A4982" s="52">
        <v>19405.0</v>
      </c>
      <c r="B4982" s="53">
        <v>6.28129486781E11</v>
      </c>
      <c r="C4982" s="53" t="s">
        <v>4787</v>
      </c>
      <c r="D4982" s="53" t="s">
        <v>1117</v>
      </c>
      <c r="E4982" s="53">
        <v>2025.0</v>
      </c>
      <c r="G4982" s="53" t="s">
        <v>847</v>
      </c>
      <c r="H4982" s="53" t="s">
        <v>34</v>
      </c>
      <c r="I4982" s="53" t="s">
        <v>882</v>
      </c>
      <c r="J4982" s="53">
        <v>1.0</v>
      </c>
      <c r="K4982" s="53">
        <v>1.0</v>
      </c>
      <c r="L4982" s="53" t="s">
        <v>147</v>
      </c>
      <c r="M4982" s="53">
        <v>100000.0</v>
      </c>
      <c r="N4982" s="53" t="s">
        <v>803</v>
      </c>
      <c r="O4982" s="53" t="s">
        <v>809</v>
      </c>
      <c r="P4982" s="53" t="s">
        <v>810</v>
      </c>
      <c r="Q4982" s="53">
        <v>100000.0</v>
      </c>
    </row>
    <row r="4983" ht="15.75" customHeight="1">
      <c r="A4983" s="52">
        <v>19406.0</v>
      </c>
      <c r="B4983" s="53">
        <v>6.281294933661E12</v>
      </c>
      <c r="C4983" s="53" t="s">
        <v>4788</v>
      </c>
      <c r="D4983" s="53" t="s">
        <v>1117</v>
      </c>
      <c r="E4983" s="53">
        <v>2025.0</v>
      </c>
      <c r="G4983" s="53" t="s">
        <v>807</v>
      </c>
      <c r="H4983" s="53" t="s">
        <v>34</v>
      </c>
      <c r="I4983" s="53" t="s">
        <v>813</v>
      </c>
      <c r="J4983" s="53">
        <v>1.0</v>
      </c>
      <c r="K4983" s="53">
        <v>1.0</v>
      </c>
      <c r="L4983" s="53" t="s">
        <v>147</v>
      </c>
      <c r="M4983" s="53">
        <v>50000.0</v>
      </c>
      <c r="N4983" s="53" t="s">
        <v>803</v>
      </c>
      <c r="O4983" s="53" t="s">
        <v>804</v>
      </c>
      <c r="P4983" s="53" t="s">
        <v>805</v>
      </c>
      <c r="Q4983" s="53">
        <v>50000.0</v>
      </c>
    </row>
    <row r="4984" ht="15.75" customHeight="1">
      <c r="A4984" s="52">
        <v>19407.0</v>
      </c>
      <c r="B4984" s="53">
        <v>6.285733170825E12</v>
      </c>
      <c r="C4984" s="53" t="s">
        <v>3331</v>
      </c>
      <c r="D4984" s="53" t="s">
        <v>1117</v>
      </c>
      <c r="E4984" s="53">
        <v>2025.0</v>
      </c>
      <c r="G4984" s="53" t="s">
        <v>812</v>
      </c>
      <c r="H4984" s="53" t="s">
        <v>34</v>
      </c>
      <c r="I4984" s="53" t="s">
        <v>808</v>
      </c>
      <c r="J4984" s="53">
        <v>1.0</v>
      </c>
      <c r="K4984" s="53">
        <v>1.0</v>
      </c>
      <c r="L4984" s="53" t="s">
        <v>147</v>
      </c>
      <c r="M4984" s="53">
        <v>100038.0</v>
      </c>
      <c r="N4984" s="53" t="s">
        <v>803</v>
      </c>
      <c r="O4984" s="53" t="s">
        <v>809</v>
      </c>
      <c r="P4984" s="53" t="s">
        <v>810</v>
      </c>
      <c r="Q4984" s="53">
        <v>100038.0</v>
      </c>
    </row>
    <row r="4985" ht="15.75" customHeight="1">
      <c r="A4985" s="52">
        <v>19408.0</v>
      </c>
      <c r="B4985" s="53">
        <v>6.281294933722E12</v>
      </c>
      <c r="C4985" s="53" t="s">
        <v>84</v>
      </c>
      <c r="D4985" s="53" t="s">
        <v>1117</v>
      </c>
      <c r="E4985" s="53">
        <v>2025.0</v>
      </c>
      <c r="G4985" s="53" t="s">
        <v>822</v>
      </c>
      <c r="H4985" s="53" t="s">
        <v>823</v>
      </c>
      <c r="I4985" s="53" t="s">
        <v>814</v>
      </c>
      <c r="J4985" s="53">
        <v>1.0</v>
      </c>
      <c r="K4985" s="53">
        <v>1.0</v>
      </c>
      <c r="L4985" s="53" t="s">
        <v>147</v>
      </c>
      <c r="M4985" s="53">
        <v>100764.0</v>
      </c>
      <c r="N4985" s="53" t="s">
        <v>803</v>
      </c>
      <c r="O4985" s="53" t="s">
        <v>809</v>
      </c>
      <c r="P4985" s="53" t="s">
        <v>810</v>
      </c>
      <c r="Q4985" s="53">
        <v>100764.0</v>
      </c>
    </row>
    <row r="4986" ht="15.75" customHeight="1">
      <c r="A4986" s="52">
        <v>19409.0</v>
      </c>
      <c r="B4986" s="53">
        <v>6.28129494491E11</v>
      </c>
      <c r="C4986" s="53" t="s">
        <v>2077</v>
      </c>
      <c r="D4986" s="53" t="s">
        <v>1117</v>
      </c>
      <c r="E4986" s="53">
        <v>2025.0</v>
      </c>
      <c r="G4986" s="53" t="s">
        <v>847</v>
      </c>
      <c r="H4986" s="53" t="s">
        <v>34</v>
      </c>
      <c r="I4986" s="53" t="s">
        <v>842</v>
      </c>
      <c r="J4986" s="53">
        <v>1.0</v>
      </c>
      <c r="K4986" s="53">
        <v>1.0</v>
      </c>
      <c r="L4986" s="53" t="s">
        <v>147</v>
      </c>
      <c r="M4986" s="53">
        <v>100832.0</v>
      </c>
      <c r="N4986" s="53" t="s">
        <v>803</v>
      </c>
      <c r="O4986" s="53" t="s">
        <v>809</v>
      </c>
      <c r="P4986" s="53" t="s">
        <v>810</v>
      </c>
      <c r="Q4986" s="53">
        <v>100832.0</v>
      </c>
    </row>
    <row r="4987" ht="15.75" customHeight="1">
      <c r="A4987" s="52">
        <v>19410.0</v>
      </c>
      <c r="B4987" s="53">
        <v>6.28129467336E11</v>
      </c>
      <c r="C4987" s="53" t="s">
        <v>4789</v>
      </c>
      <c r="D4987" s="53" t="s">
        <v>1117</v>
      </c>
      <c r="E4987" s="53">
        <v>2025.0</v>
      </c>
      <c r="G4987" s="53" t="s">
        <v>819</v>
      </c>
      <c r="H4987" s="53" t="s">
        <v>34</v>
      </c>
      <c r="I4987" s="53" t="s">
        <v>825</v>
      </c>
      <c r="J4987" s="53">
        <v>1.0</v>
      </c>
      <c r="K4987" s="53">
        <v>1.0</v>
      </c>
      <c r="L4987" s="53" t="s">
        <v>147</v>
      </c>
      <c r="M4987" s="53">
        <v>50236.0</v>
      </c>
      <c r="N4987" s="53" t="s">
        <v>803</v>
      </c>
      <c r="O4987" s="53" t="s">
        <v>804</v>
      </c>
      <c r="P4987" s="53" t="s">
        <v>805</v>
      </c>
      <c r="Q4987" s="53">
        <v>50236.0</v>
      </c>
    </row>
    <row r="4988" ht="15.75" customHeight="1">
      <c r="A4988" s="52">
        <v>19411.0</v>
      </c>
      <c r="B4988" s="53">
        <v>6.281288684448E12</v>
      </c>
      <c r="C4988" s="53" t="s">
        <v>4790</v>
      </c>
      <c r="D4988" s="53" t="s">
        <v>1117</v>
      </c>
      <c r="E4988" s="53">
        <v>2025.0</v>
      </c>
      <c r="G4988" s="53" t="s">
        <v>816</v>
      </c>
      <c r="H4988" s="53" t="s">
        <v>34</v>
      </c>
      <c r="I4988" s="53" t="s">
        <v>839</v>
      </c>
      <c r="J4988" s="53">
        <v>1.0</v>
      </c>
      <c r="K4988" s="53">
        <v>1.0</v>
      </c>
      <c r="L4988" s="53" t="s">
        <v>147</v>
      </c>
      <c r="M4988" s="53">
        <v>253491.0</v>
      </c>
      <c r="N4988" s="53" t="s">
        <v>803</v>
      </c>
      <c r="O4988" s="53" t="s">
        <v>809</v>
      </c>
      <c r="P4988" s="53" t="s">
        <v>810</v>
      </c>
      <c r="Q4988" s="53">
        <v>253491.0</v>
      </c>
    </row>
    <row r="4989" ht="15.75" customHeight="1">
      <c r="A4989" s="52">
        <v>19412.0</v>
      </c>
      <c r="B4989" s="53">
        <v>6.281292476166E12</v>
      </c>
      <c r="C4989" s="53" t="s">
        <v>4791</v>
      </c>
      <c r="D4989" s="53" t="s">
        <v>1117</v>
      </c>
      <c r="E4989" s="53">
        <v>2025.0</v>
      </c>
      <c r="G4989" s="53" t="s">
        <v>816</v>
      </c>
      <c r="H4989" s="53" t="s">
        <v>34</v>
      </c>
      <c r="I4989" s="53" t="s">
        <v>825</v>
      </c>
      <c r="J4989" s="53">
        <v>1.0</v>
      </c>
      <c r="K4989" s="53">
        <v>1.0</v>
      </c>
      <c r="L4989" s="53" t="s">
        <v>147</v>
      </c>
      <c r="M4989" s="53">
        <v>100488.0</v>
      </c>
      <c r="N4989" s="53" t="s">
        <v>803</v>
      </c>
      <c r="O4989" s="53" t="s">
        <v>809</v>
      </c>
      <c r="P4989" s="53" t="s">
        <v>810</v>
      </c>
      <c r="Q4989" s="53">
        <v>100488.0</v>
      </c>
    </row>
    <row r="4990" ht="15.75" customHeight="1">
      <c r="A4990" s="52">
        <v>19413.0</v>
      </c>
      <c r="B4990" s="53">
        <v>6.28129237476E11</v>
      </c>
      <c r="C4990" s="53" t="s">
        <v>595</v>
      </c>
      <c r="D4990" s="53" t="s">
        <v>1117</v>
      </c>
      <c r="E4990" s="53">
        <v>2025.0</v>
      </c>
      <c r="G4990" s="53" t="s">
        <v>812</v>
      </c>
      <c r="H4990" s="53" t="s">
        <v>34</v>
      </c>
      <c r="I4990" s="53" t="s">
        <v>842</v>
      </c>
      <c r="J4990" s="53">
        <v>1.0</v>
      </c>
      <c r="K4990" s="53">
        <v>1.0</v>
      </c>
      <c r="L4990" s="53" t="s">
        <v>147</v>
      </c>
      <c r="M4990" s="53">
        <v>250998.0</v>
      </c>
      <c r="N4990" s="53" t="s">
        <v>803</v>
      </c>
      <c r="O4990" s="53" t="s">
        <v>809</v>
      </c>
      <c r="P4990" s="53" t="s">
        <v>810</v>
      </c>
      <c r="Q4990" s="53">
        <v>250998.0</v>
      </c>
    </row>
    <row r="4991" ht="15.75" customHeight="1">
      <c r="A4991" s="52">
        <v>19414.0</v>
      </c>
      <c r="B4991" s="53">
        <v>6.282374480405E12</v>
      </c>
      <c r="C4991" s="53" t="s">
        <v>4792</v>
      </c>
      <c r="D4991" s="53" t="s">
        <v>1117</v>
      </c>
      <c r="E4991" s="53">
        <v>2025.0</v>
      </c>
      <c r="G4991" s="53" t="s">
        <v>801</v>
      </c>
      <c r="H4991" s="53" t="s">
        <v>22</v>
      </c>
      <c r="I4991" s="53" t="s">
        <v>880</v>
      </c>
      <c r="J4991" s="53">
        <v>1.0</v>
      </c>
      <c r="K4991" s="53">
        <v>1.0</v>
      </c>
      <c r="L4991" s="53" t="s">
        <v>147</v>
      </c>
      <c r="M4991" s="53">
        <v>103466.0</v>
      </c>
      <c r="N4991" s="53" t="s">
        <v>803</v>
      </c>
      <c r="O4991" s="53" t="s">
        <v>809</v>
      </c>
      <c r="P4991" s="53" t="s">
        <v>810</v>
      </c>
      <c r="Q4991" s="53">
        <v>103466.0</v>
      </c>
    </row>
    <row r="4992" ht="15.75" customHeight="1">
      <c r="A4992" s="52">
        <v>19415.0</v>
      </c>
      <c r="B4992" s="53">
        <v>6.282374667096E12</v>
      </c>
      <c r="C4992" s="53" t="s">
        <v>4793</v>
      </c>
      <c r="D4992" s="53" t="s">
        <v>1117</v>
      </c>
      <c r="E4992" s="53">
        <v>2025.0</v>
      </c>
      <c r="G4992" s="53" t="s">
        <v>816</v>
      </c>
      <c r="H4992" s="53" t="s">
        <v>22</v>
      </c>
      <c r="I4992" s="53" t="s">
        <v>813</v>
      </c>
      <c r="J4992" s="53">
        <v>1.0</v>
      </c>
      <c r="K4992" s="53">
        <v>1.0</v>
      </c>
      <c r="L4992" s="53" t="s">
        <v>147</v>
      </c>
      <c r="M4992" s="53">
        <v>100684.0</v>
      </c>
      <c r="N4992" s="53" t="s">
        <v>803</v>
      </c>
      <c r="O4992" s="53" t="s">
        <v>809</v>
      </c>
      <c r="P4992" s="53" t="s">
        <v>810</v>
      </c>
      <c r="Q4992" s="53">
        <v>100684.0</v>
      </c>
    </row>
    <row r="4993" ht="15.75" customHeight="1">
      <c r="A4993" s="52">
        <v>19416.0</v>
      </c>
      <c r="B4993" s="53">
        <v>6.282170237726E12</v>
      </c>
      <c r="C4993" s="53" t="s">
        <v>4794</v>
      </c>
      <c r="D4993" s="53" t="s">
        <v>1117</v>
      </c>
      <c r="E4993" s="53">
        <v>2025.0</v>
      </c>
      <c r="G4993" s="53" t="s">
        <v>807</v>
      </c>
      <c r="H4993" s="53" t="s">
        <v>34</v>
      </c>
      <c r="I4993" s="53" t="s">
        <v>851</v>
      </c>
      <c r="J4993" s="53">
        <v>1.0</v>
      </c>
      <c r="K4993" s="53">
        <v>1.0</v>
      </c>
      <c r="L4993" s="53" t="s">
        <v>147</v>
      </c>
      <c r="M4993" s="53">
        <v>50928.0</v>
      </c>
      <c r="N4993" s="53" t="s">
        <v>803</v>
      </c>
      <c r="O4993" s="53" t="s">
        <v>804</v>
      </c>
      <c r="P4993" s="53" t="s">
        <v>805</v>
      </c>
      <c r="Q4993" s="53">
        <v>50928.0</v>
      </c>
    </row>
    <row r="4994" ht="15.75" customHeight="1">
      <c r="A4994" s="52">
        <v>19417.0</v>
      </c>
      <c r="B4994" s="53">
        <v>6.285753877458E12</v>
      </c>
      <c r="C4994" s="53" t="s">
        <v>4795</v>
      </c>
      <c r="D4994" s="53" t="s">
        <v>1117</v>
      </c>
      <c r="E4994" s="53">
        <v>2025.0</v>
      </c>
      <c r="G4994" s="53" t="s">
        <v>822</v>
      </c>
      <c r="H4994" s="53" t="s">
        <v>823</v>
      </c>
      <c r="I4994" s="53" t="s">
        <v>842</v>
      </c>
      <c r="J4994" s="53">
        <v>1.0</v>
      </c>
      <c r="K4994" s="53">
        <v>1.0</v>
      </c>
      <c r="L4994" s="53" t="s">
        <v>147</v>
      </c>
      <c r="M4994" s="53">
        <v>100382.0</v>
      </c>
      <c r="N4994" s="53" t="s">
        <v>803</v>
      </c>
      <c r="O4994" s="53" t="s">
        <v>809</v>
      </c>
      <c r="P4994" s="53" t="s">
        <v>810</v>
      </c>
      <c r="Q4994" s="53">
        <v>100382.0</v>
      </c>
    </row>
    <row r="4995" ht="15.75" customHeight="1">
      <c r="A4995" s="52">
        <v>19418.0</v>
      </c>
      <c r="B4995" s="53">
        <v>6.282374917039E12</v>
      </c>
      <c r="C4995" s="53" t="s">
        <v>4796</v>
      </c>
      <c r="D4995" s="53" t="s">
        <v>1117</v>
      </c>
      <c r="E4995" s="53">
        <v>2025.0</v>
      </c>
      <c r="G4995" s="53" t="s">
        <v>807</v>
      </c>
      <c r="H4995" s="53" t="s">
        <v>34</v>
      </c>
      <c r="I4995" s="53" t="s">
        <v>813</v>
      </c>
      <c r="J4995" s="53">
        <v>1.0</v>
      </c>
      <c r="K4995" s="53">
        <v>1.0</v>
      </c>
      <c r="L4995" s="53" t="s">
        <v>147</v>
      </c>
      <c r="M4995" s="53">
        <v>100863.0</v>
      </c>
      <c r="N4995" s="53" t="s">
        <v>803</v>
      </c>
      <c r="O4995" s="53" t="s">
        <v>809</v>
      </c>
      <c r="P4995" s="53" t="s">
        <v>810</v>
      </c>
      <c r="Q4995" s="53">
        <v>100863.0</v>
      </c>
    </row>
    <row r="4996" ht="15.75" customHeight="1">
      <c r="A4996" s="52">
        <v>19419.0</v>
      </c>
      <c r="B4996" s="53">
        <v>6.281289942569E12</v>
      </c>
      <c r="C4996" s="53" t="s">
        <v>4797</v>
      </c>
      <c r="D4996" s="53" t="s">
        <v>1117</v>
      </c>
      <c r="E4996" s="53">
        <v>2025.0</v>
      </c>
      <c r="G4996" s="53" t="s">
        <v>812</v>
      </c>
      <c r="H4996" s="53" t="s">
        <v>22</v>
      </c>
      <c r="I4996" s="53" t="s">
        <v>813</v>
      </c>
      <c r="J4996" s="53">
        <v>1.0</v>
      </c>
      <c r="K4996" s="53">
        <v>1.0</v>
      </c>
      <c r="L4996" s="53" t="s">
        <v>147</v>
      </c>
      <c r="M4996" s="53">
        <v>100544.0</v>
      </c>
      <c r="N4996" s="53" t="s">
        <v>803</v>
      </c>
      <c r="O4996" s="53" t="s">
        <v>809</v>
      </c>
      <c r="P4996" s="53" t="s">
        <v>810</v>
      </c>
      <c r="Q4996" s="53">
        <v>100544.0</v>
      </c>
    </row>
    <row r="4997" ht="15.75" customHeight="1">
      <c r="A4997" s="52">
        <v>19420.0</v>
      </c>
      <c r="B4997" s="53">
        <v>6.285753441629E12</v>
      </c>
      <c r="C4997" s="53" t="s">
        <v>4798</v>
      </c>
      <c r="D4997" s="53" t="s">
        <v>1117</v>
      </c>
      <c r="E4997" s="53">
        <v>2025.0</v>
      </c>
      <c r="G4997" s="53" t="s">
        <v>812</v>
      </c>
      <c r="H4997" s="53" t="s">
        <v>22</v>
      </c>
      <c r="I4997" s="53" t="s">
        <v>817</v>
      </c>
      <c r="J4997" s="53">
        <v>1.0</v>
      </c>
      <c r="K4997" s="53">
        <v>1.0</v>
      </c>
      <c r="L4997" s="53" t="s">
        <v>147</v>
      </c>
      <c r="M4997" s="53">
        <v>50988.0</v>
      </c>
      <c r="N4997" s="53" t="s">
        <v>803</v>
      </c>
      <c r="O4997" s="53" t="s">
        <v>804</v>
      </c>
      <c r="P4997" s="53" t="s">
        <v>805</v>
      </c>
      <c r="Q4997" s="53">
        <v>50988.0</v>
      </c>
    </row>
    <row r="4998" ht="15.75" customHeight="1">
      <c r="A4998" s="52">
        <v>19421.0</v>
      </c>
      <c r="B4998" s="53">
        <v>6.281289959321E12</v>
      </c>
      <c r="C4998" s="53" t="s">
        <v>4799</v>
      </c>
      <c r="D4998" s="53" t="s">
        <v>1117</v>
      </c>
      <c r="E4998" s="53">
        <v>2025.0</v>
      </c>
      <c r="G4998" s="53" t="s">
        <v>822</v>
      </c>
      <c r="H4998" s="53" t="s">
        <v>823</v>
      </c>
      <c r="I4998" s="53" t="s">
        <v>842</v>
      </c>
      <c r="J4998" s="53">
        <v>1.0</v>
      </c>
      <c r="K4998" s="53">
        <v>1.0</v>
      </c>
      <c r="L4998" s="53" t="s">
        <v>147</v>
      </c>
      <c r="M4998" s="53">
        <v>100136.0</v>
      </c>
      <c r="N4998" s="53" t="s">
        <v>803</v>
      </c>
      <c r="O4998" s="53" t="s">
        <v>809</v>
      </c>
      <c r="P4998" s="53" t="s">
        <v>810</v>
      </c>
      <c r="Q4998" s="53">
        <v>100136.0</v>
      </c>
    </row>
    <row r="4999" ht="15.75" customHeight="1">
      <c r="A4999" s="52">
        <v>19422.0</v>
      </c>
      <c r="B4999" s="53">
        <v>6.282169689283E12</v>
      </c>
      <c r="C4999" s="53" t="s">
        <v>4800</v>
      </c>
      <c r="D4999" s="53" t="s">
        <v>1117</v>
      </c>
      <c r="E4999" s="53">
        <v>2025.0</v>
      </c>
      <c r="G4999" s="53" t="s">
        <v>812</v>
      </c>
      <c r="H4999" s="53" t="s">
        <v>34</v>
      </c>
      <c r="I4999" s="53" t="s">
        <v>854</v>
      </c>
      <c r="J4999" s="53">
        <v>1.0</v>
      </c>
      <c r="K4999" s="53">
        <v>1.0</v>
      </c>
      <c r="L4999" s="53" t="s">
        <v>147</v>
      </c>
      <c r="M4999" s="53">
        <v>100369.0</v>
      </c>
      <c r="N4999" s="53" t="s">
        <v>803</v>
      </c>
      <c r="O4999" s="53" t="s">
        <v>809</v>
      </c>
      <c r="P4999" s="53" t="s">
        <v>810</v>
      </c>
      <c r="Q4999" s="53">
        <v>100369.0</v>
      </c>
    </row>
    <row r="5000" ht="15.75" customHeight="1">
      <c r="A5000" s="52">
        <v>19423.0</v>
      </c>
      <c r="B5000" s="53">
        <v>6.281290009697E12</v>
      </c>
      <c r="C5000" s="53" t="s">
        <v>4801</v>
      </c>
      <c r="D5000" s="53" t="s">
        <v>1117</v>
      </c>
      <c r="E5000" s="53">
        <v>2025.0</v>
      </c>
      <c r="G5000" s="53" t="s">
        <v>822</v>
      </c>
      <c r="H5000" s="53" t="s">
        <v>823</v>
      </c>
      <c r="I5000" s="53" t="s">
        <v>802</v>
      </c>
      <c r="J5000" s="53">
        <v>1.0</v>
      </c>
      <c r="K5000" s="53">
        <v>1.0</v>
      </c>
      <c r="L5000" s="53" t="s">
        <v>147</v>
      </c>
      <c r="M5000" s="53">
        <v>103381.0</v>
      </c>
      <c r="N5000" s="53" t="s">
        <v>803</v>
      </c>
      <c r="O5000" s="53" t="s">
        <v>809</v>
      </c>
      <c r="P5000" s="53" t="s">
        <v>810</v>
      </c>
      <c r="Q5000" s="53">
        <v>103381.0</v>
      </c>
    </row>
    <row r="5001" ht="15.75" customHeight="1">
      <c r="A5001" s="52">
        <v>19424.0</v>
      </c>
      <c r="B5001" s="53">
        <v>6.282169229122E12</v>
      </c>
      <c r="C5001" s="53" t="s">
        <v>4802</v>
      </c>
      <c r="D5001" s="53" t="s">
        <v>1117</v>
      </c>
      <c r="E5001" s="53">
        <v>2025.0</v>
      </c>
      <c r="G5001" s="53" t="s">
        <v>822</v>
      </c>
      <c r="H5001" s="53" t="s">
        <v>823</v>
      </c>
      <c r="I5001" s="53" t="s">
        <v>827</v>
      </c>
      <c r="J5001" s="53">
        <v>1.0</v>
      </c>
      <c r="K5001" s="53">
        <v>1.0</v>
      </c>
      <c r="L5001" s="53" t="s">
        <v>147</v>
      </c>
      <c r="M5001" s="53">
        <v>100913.0</v>
      </c>
      <c r="N5001" s="53" t="s">
        <v>803</v>
      </c>
      <c r="O5001" s="53" t="s">
        <v>809</v>
      </c>
      <c r="P5001" s="53" t="s">
        <v>810</v>
      </c>
      <c r="Q5001" s="53">
        <v>100913.0</v>
      </c>
    </row>
    <row r="5002" ht="15.75" customHeight="1">
      <c r="A5002" s="52">
        <v>19425.0</v>
      </c>
      <c r="B5002" s="53">
        <v>6.281290048805E12</v>
      </c>
      <c r="C5002" s="53" t="s">
        <v>4803</v>
      </c>
      <c r="D5002" s="53" t="s">
        <v>1117</v>
      </c>
      <c r="E5002" s="53">
        <v>2025.0</v>
      </c>
      <c r="G5002" s="53" t="s">
        <v>847</v>
      </c>
      <c r="H5002" s="53" t="s">
        <v>34</v>
      </c>
      <c r="I5002" s="53" t="s">
        <v>875</v>
      </c>
      <c r="J5002" s="53">
        <v>1.0</v>
      </c>
      <c r="K5002" s="53">
        <v>1.0</v>
      </c>
      <c r="L5002" s="53" t="s">
        <v>147</v>
      </c>
      <c r="M5002" s="53">
        <v>100460.0</v>
      </c>
      <c r="N5002" s="53" t="s">
        <v>803</v>
      </c>
      <c r="O5002" s="53" t="s">
        <v>809</v>
      </c>
      <c r="P5002" s="53" t="s">
        <v>810</v>
      </c>
      <c r="Q5002" s="53">
        <v>100460.0</v>
      </c>
    </row>
    <row r="5003" ht="15.75" customHeight="1">
      <c r="A5003" s="52">
        <v>19426.0</v>
      </c>
      <c r="B5003" s="53">
        <v>6.282375377879E12</v>
      </c>
      <c r="C5003" s="53" t="s">
        <v>4804</v>
      </c>
      <c r="D5003" s="53" t="s">
        <v>1117</v>
      </c>
      <c r="E5003" s="53">
        <v>2025.0</v>
      </c>
      <c r="G5003" s="53" t="s">
        <v>822</v>
      </c>
      <c r="H5003" s="53" t="s">
        <v>823</v>
      </c>
      <c r="I5003" s="53" t="s">
        <v>814</v>
      </c>
      <c r="J5003" s="53">
        <v>1.0</v>
      </c>
      <c r="K5003" s="53">
        <v>1.0</v>
      </c>
      <c r="L5003" s="53" t="s">
        <v>147</v>
      </c>
      <c r="M5003" s="53">
        <v>100625.0</v>
      </c>
      <c r="N5003" s="53" t="s">
        <v>803</v>
      </c>
      <c r="O5003" s="53" t="s">
        <v>809</v>
      </c>
      <c r="P5003" s="53" t="s">
        <v>810</v>
      </c>
      <c r="Q5003" s="53">
        <v>100625.0</v>
      </c>
    </row>
    <row r="5004" ht="15.75" customHeight="1">
      <c r="A5004" s="52">
        <v>19427.0</v>
      </c>
      <c r="B5004" s="53">
        <v>6.282375384323E12</v>
      </c>
      <c r="C5004" s="53" t="s">
        <v>4805</v>
      </c>
      <c r="D5004" s="53" t="s">
        <v>1117</v>
      </c>
      <c r="E5004" s="53">
        <v>2025.0</v>
      </c>
      <c r="G5004" s="53" t="s">
        <v>816</v>
      </c>
      <c r="H5004" s="53" t="s">
        <v>22</v>
      </c>
      <c r="I5004" s="53" t="s">
        <v>829</v>
      </c>
      <c r="J5004" s="53">
        <v>1.0</v>
      </c>
      <c r="K5004" s="53">
        <v>1.0</v>
      </c>
      <c r="L5004" s="53" t="s">
        <v>147</v>
      </c>
      <c r="M5004" s="53">
        <v>2700627.0</v>
      </c>
      <c r="N5004" s="53" t="s">
        <v>803</v>
      </c>
      <c r="O5004" s="53" t="s">
        <v>830</v>
      </c>
      <c r="P5004" s="53" t="s">
        <v>831</v>
      </c>
      <c r="Q5004" s="53">
        <v>2700627.0</v>
      </c>
    </row>
    <row r="5005" ht="15.75" customHeight="1">
      <c r="A5005" s="52">
        <v>19428.0</v>
      </c>
      <c r="B5005" s="53">
        <v>6.282375589882E12</v>
      </c>
      <c r="C5005" s="53" t="s">
        <v>4806</v>
      </c>
      <c r="D5005" s="53" t="s">
        <v>1117</v>
      </c>
      <c r="E5005" s="53">
        <v>2025.0</v>
      </c>
      <c r="G5005" s="53" t="s">
        <v>801</v>
      </c>
      <c r="H5005" s="53" t="s">
        <v>22</v>
      </c>
      <c r="I5005" s="53" t="s">
        <v>817</v>
      </c>
      <c r="J5005" s="53">
        <v>1.0</v>
      </c>
      <c r="K5005" s="53">
        <v>1.0</v>
      </c>
      <c r="L5005" s="53" t="s">
        <v>147</v>
      </c>
      <c r="M5005" s="53">
        <v>100212.0</v>
      </c>
      <c r="N5005" s="53" t="s">
        <v>803</v>
      </c>
      <c r="O5005" s="53" t="s">
        <v>809</v>
      </c>
      <c r="P5005" s="53" t="s">
        <v>810</v>
      </c>
      <c r="Q5005" s="53">
        <v>100212.0</v>
      </c>
    </row>
    <row r="5006" ht="15.75" customHeight="1">
      <c r="A5006" s="52">
        <v>19429.0</v>
      </c>
      <c r="B5006" s="53">
        <v>6.281290365272E12</v>
      </c>
      <c r="C5006" s="53" t="s">
        <v>4807</v>
      </c>
      <c r="D5006" s="53" t="s">
        <v>1117</v>
      </c>
      <c r="E5006" s="53">
        <v>2025.0</v>
      </c>
      <c r="G5006" s="53" t="s">
        <v>822</v>
      </c>
      <c r="H5006" s="53" t="s">
        <v>823</v>
      </c>
      <c r="I5006" s="53" t="s">
        <v>845</v>
      </c>
      <c r="J5006" s="53">
        <v>1.0</v>
      </c>
      <c r="K5006" s="53">
        <v>1.0</v>
      </c>
      <c r="L5006" s="53" t="s">
        <v>147</v>
      </c>
      <c r="M5006" s="53">
        <v>50000.0</v>
      </c>
      <c r="N5006" s="53" t="s">
        <v>803</v>
      </c>
      <c r="O5006" s="53" t="s">
        <v>804</v>
      </c>
      <c r="P5006" s="53" t="s">
        <v>805</v>
      </c>
      <c r="Q5006" s="53">
        <v>50000.0</v>
      </c>
    </row>
    <row r="5007" ht="15.75" customHeight="1">
      <c r="A5007" s="52">
        <v>19430.0</v>
      </c>
      <c r="B5007" s="53">
        <v>6.28237560187E12</v>
      </c>
      <c r="C5007" s="53" t="s">
        <v>4808</v>
      </c>
      <c r="D5007" s="53" t="s">
        <v>1117</v>
      </c>
      <c r="E5007" s="53">
        <v>2025.0</v>
      </c>
      <c r="G5007" s="53" t="s">
        <v>816</v>
      </c>
      <c r="H5007" s="53" t="s">
        <v>34</v>
      </c>
      <c r="I5007" s="53" t="s">
        <v>825</v>
      </c>
      <c r="J5007" s="53">
        <v>1.0</v>
      </c>
      <c r="K5007" s="53">
        <v>1.0</v>
      </c>
      <c r="L5007" s="53" t="s">
        <v>147</v>
      </c>
      <c r="M5007" s="53">
        <v>103921.0</v>
      </c>
      <c r="N5007" s="53" t="s">
        <v>803</v>
      </c>
      <c r="O5007" s="53" t="s">
        <v>809</v>
      </c>
      <c r="P5007" s="53" t="s">
        <v>810</v>
      </c>
      <c r="Q5007" s="53">
        <v>103921.0</v>
      </c>
    </row>
    <row r="5008" ht="15.75" customHeight="1">
      <c r="A5008" s="52">
        <v>19431.0</v>
      </c>
      <c r="B5008" s="53">
        <v>6.285751700702E12</v>
      </c>
      <c r="C5008" s="53" t="s">
        <v>4809</v>
      </c>
      <c r="D5008" s="53" t="s">
        <v>1117</v>
      </c>
      <c r="E5008" s="53">
        <v>2025.0</v>
      </c>
      <c r="G5008" s="53" t="s">
        <v>822</v>
      </c>
      <c r="H5008" s="53" t="s">
        <v>823</v>
      </c>
      <c r="I5008" s="53" t="s">
        <v>845</v>
      </c>
      <c r="J5008" s="53">
        <v>1.0</v>
      </c>
      <c r="K5008" s="53">
        <v>1.0</v>
      </c>
      <c r="L5008" s="53" t="s">
        <v>147</v>
      </c>
      <c r="M5008" s="53">
        <v>201341.0</v>
      </c>
      <c r="N5008" s="53" t="s">
        <v>803</v>
      </c>
      <c r="O5008" s="53" t="s">
        <v>809</v>
      </c>
      <c r="P5008" s="53" t="s">
        <v>810</v>
      </c>
      <c r="Q5008" s="53">
        <v>201341.0</v>
      </c>
    </row>
    <row r="5009" ht="15.75" customHeight="1">
      <c r="A5009" s="52">
        <v>19432.0</v>
      </c>
      <c r="B5009" s="53">
        <v>6.281290492027E12</v>
      </c>
      <c r="C5009" s="53" t="s">
        <v>4810</v>
      </c>
      <c r="D5009" s="53" t="s">
        <v>1117</v>
      </c>
      <c r="E5009" s="53">
        <v>2025.0</v>
      </c>
      <c r="G5009" s="53" t="s">
        <v>847</v>
      </c>
      <c r="H5009" s="53" t="s">
        <v>34</v>
      </c>
      <c r="I5009" s="53" t="s">
        <v>808</v>
      </c>
      <c r="J5009" s="53">
        <v>1.0</v>
      </c>
      <c r="K5009" s="53">
        <v>1.0</v>
      </c>
      <c r="L5009" s="53" t="s">
        <v>147</v>
      </c>
      <c r="M5009" s="53">
        <v>100642.0</v>
      </c>
      <c r="N5009" s="53" t="s">
        <v>803</v>
      </c>
      <c r="O5009" s="53" t="s">
        <v>809</v>
      </c>
      <c r="P5009" s="53" t="s">
        <v>810</v>
      </c>
      <c r="Q5009" s="53">
        <v>100642.0</v>
      </c>
    </row>
    <row r="5010" ht="15.75" customHeight="1">
      <c r="A5010" s="52">
        <v>19433.0</v>
      </c>
      <c r="B5010" s="53">
        <v>6.28128952583E11</v>
      </c>
      <c r="C5010" s="53" t="s">
        <v>101</v>
      </c>
      <c r="D5010" s="53" t="s">
        <v>1117</v>
      </c>
      <c r="E5010" s="53">
        <v>2025.0</v>
      </c>
      <c r="G5010" s="53" t="s">
        <v>807</v>
      </c>
      <c r="H5010" s="53" t="s">
        <v>22</v>
      </c>
      <c r="I5010" s="53" t="s">
        <v>876</v>
      </c>
      <c r="J5010" s="53">
        <v>1.0</v>
      </c>
      <c r="K5010" s="53">
        <v>1.0</v>
      </c>
      <c r="L5010" s="53" t="s">
        <v>147</v>
      </c>
      <c r="M5010" s="53">
        <v>50874.0</v>
      </c>
      <c r="N5010" s="53" t="s">
        <v>803</v>
      </c>
      <c r="O5010" s="53" t="s">
        <v>804</v>
      </c>
      <c r="P5010" s="53" t="s">
        <v>805</v>
      </c>
      <c r="Q5010" s="53">
        <v>50874.0</v>
      </c>
    </row>
    <row r="5011" ht="15.75" customHeight="1">
      <c r="A5011" s="52">
        <v>19434.0</v>
      </c>
      <c r="B5011" s="53">
        <v>6.282169003994E12</v>
      </c>
      <c r="C5011" s="53" t="s">
        <v>84</v>
      </c>
      <c r="D5011" s="53" t="s">
        <v>1117</v>
      </c>
      <c r="E5011" s="53">
        <v>2025.0</v>
      </c>
      <c r="G5011" s="53" t="s">
        <v>819</v>
      </c>
      <c r="H5011" s="53" t="s">
        <v>34</v>
      </c>
      <c r="I5011" s="53" t="s">
        <v>808</v>
      </c>
      <c r="J5011" s="53">
        <v>1.0</v>
      </c>
      <c r="K5011" s="53">
        <v>1.0</v>
      </c>
      <c r="L5011" s="53" t="s">
        <v>147</v>
      </c>
      <c r="M5011" s="53">
        <v>100036.0</v>
      </c>
      <c r="N5011" s="53" t="s">
        <v>803</v>
      </c>
      <c r="O5011" s="53" t="s">
        <v>809</v>
      </c>
      <c r="P5011" s="53" t="s">
        <v>810</v>
      </c>
      <c r="Q5011" s="53">
        <v>100036.0</v>
      </c>
    </row>
    <row r="5012" ht="15.75" customHeight="1">
      <c r="A5012" s="52">
        <v>19435.0</v>
      </c>
      <c r="B5012" s="53">
        <v>6.281289470901E12</v>
      </c>
      <c r="C5012" s="53" t="s">
        <v>4811</v>
      </c>
      <c r="D5012" s="53" t="s">
        <v>1117</v>
      </c>
      <c r="E5012" s="53">
        <v>2025.0</v>
      </c>
      <c r="G5012" s="53" t="s">
        <v>807</v>
      </c>
      <c r="H5012" s="53" t="s">
        <v>34</v>
      </c>
      <c r="I5012" s="53" t="s">
        <v>808</v>
      </c>
      <c r="J5012" s="53">
        <v>1.0</v>
      </c>
      <c r="K5012" s="53">
        <v>1.0</v>
      </c>
      <c r="L5012" s="53" t="s">
        <v>147</v>
      </c>
      <c r="M5012" s="53">
        <v>53849.0</v>
      </c>
      <c r="N5012" s="53" t="s">
        <v>803</v>
      </c>
      <c r="O5012" s="53" t="s">
        <v>804</v>
      </c>
      <c r="P5012" s="53" t="s">
        <v>805</v>
      </c>
      <c r="Q5012" s="53">
        <v>53849.0</v>
      </c>
    </row>
    <row r="5013" ht="15.75" customHeight="1">
      <c r="A5013" s="52">
        <v>19436.0</v>
      </c>
      <c r="B5013" s="53">
        <v>6.285754539332E12</v>
      </c>
      <c r="C5013" s="53" t="s">
        <v>4812</v>
      </c>
      <c r="D5013" s="53" t="s">
        <v>1117</v>
      </c>
      <c r="E5013" s="53">
        <v>2025.0</v>
      </c>
      <c r="G5013" s="53" t="s">
        <v>801</v>
      </c>
      <c r="H5013" s="53" t="s">
        <v>34</v>
      </c>
      <c r="I5013" s="53" t="s">
        <v>820</v>
      </c>
      <c r="J5013" s="53">
        <v>1.0</v>
      </c>
      <c r="K5013" s="53">
        <v>1.0</v>
      </c>
      <c r="L5013" s="53" t="s">
        <v>147</v>
      </c>
      <c r="M5013" s="53">
        <v>50000.0</v>
      </c>
      <c r="N5013" s="53" t="s">
        <v>803</v>
      </c>
      <c r="O5013" s="53" t="s">
        <v>804</v>
      </c>
      <c r="P5013" s="53" t="s">
        <v>805</v>
      </c>
      <c r="Q5013" s="53">
        <v>50000.0</v>
      </c>
    </row>
    <row r="5014" ht="15.75" customHeight="1">
      <c r="A5014" s="52">
        <v>19437.0</v>
      </c>
      <c r="B5014" s="53">
        <v>6.282170849733E12</v>
      </c>
      <c r="C5014" s="53" t="s">
        <v>4813</v>
      </c>
      <c r="D5014" s="53" t="s">
        <v>1117</v>
      </c>
      <c r="E5014" s="53">
        <v>2025.0</v>
      </c>
      <c r="G5014" s="53" t="s">
        <v>816</v>
      </c>
      <c r="H5014" s="53" t="s">
        <v>34</v>
      </c>
      <c r="I5014" s="53" t="s">
        <v>827</v>
      </c>
      <c r="J5014" s="53">
        <v>1.0</v>
      </c>
      <c r="K5014" s="53">
        <v>1.0</v>
      </c>
      <c r="L5014" s="53" t="s">
        <v>147</v>
      </c>
      <c r="M5014" s="53">
        <v>100732.0</v>
      </c>
      <c r="N5014" s="53" t="s">
        <v>803</v>
      </c>
      <c r="O5014" s="53" t="s">
        <v>809</v>
      </c>
      <c r="P5014" s="53" t="s">
        <v>810</v>
      </c>
      <c r="Q5014" s="53">
        <v>100732.0</v>
      </c>
    </row>
    <row r="5015" ht="15.75" customHeight="1">
      <c r="A5015" s="52">
        <v>19438.0</v>
      </c>
      <c r="B5015" s="53">
        <v>6.282170805942E12</v>
      </c>
      <c r="C5015" s="53" t="s">
        <v>4814</v>
      </c>
      <c r="D5015" s="53" t="s">
        <v>1117</v>
      </c>
      <c r="E5015" s="53">
        <v>2025.0</v>
      </c>
      <c r="G5015" s="53" t="s">
        <v>822</v>
      </c>
      <c r="H5015" s="53" t="s">
        <v>823</v>
      </c>
      <c r="I5015" s="53" t="s">
        <v>827</v>
      </c>
      <c r="J5015" s="53">
        <v>1.0</v>
      </c>
      <c r="K5015" s="53">
        <v>1.0</v>
      </c>
      <c r="L5015" s="53" t="s">
        <v>147</v>
      </c>
      <c r="M5015" s="53">
        <v>200000.0</v>
      </c>
      <c r="N5015" s="53" t="s">
        <v>803</v>
      </c>
      <c r="O5015" s="53" t="s">
        <v>809</v>
      </c>
      <c r="P5015" s="53" t="s">
        <v>810</v>
      </c>
      <c r="Q5015" s="53">
        <v>200000.0</v>
      </c>
    </row>
    <row r="5016" ht="15.75" customHeight="1">
      <c r="A5016" s="52">
        <v>19439.0</v>
      </c>
      <c r="B5016" s="53">
        <v>6.281288825599E12</v>
      </c>
      <c r="C5016" s="53" t="s">
        <v>4815</v>
      </c>
      <c r="D5016" s="53" t="s">
        <v>1117</v>
      </c>
      <c r="E5016" s="53">
        <v>2025.0</v>
      </c>
      <c r="G5016" s="53" t="s">
        <v>812</v>
      </c>
      <c r="H5016" s="53" t="s">
        <v>22</v>
      </c>
      <c r="I5016" s="53" t="s">
        <v>820</v>
      </c>
      <c r="J5016" s="53">
        <v>1.0</v>
      </c>
      <c r="K5016" s="53">
        <v>1.0</v>
      </c>
      <c r="L5016" s="53" t="s">
        <v>147</v>
      </c>
      <c r="M5016" s="53">
        <v>103092.0</v>
      </c>
      <c r="N5016" s="53" t="s">
        <v>803</v>
      </c>
      <c r="O5016" s="53" t="s">
        <v>809</v>
      </c>
      <c r="P5016" s="53" t="s">
        <v>810</v>
      </c>
      <c r="Q5016" s="53">
        <v>103092.0</v>
      </c>
    </row>
    <row r="5017" ht="15.75" customHeight="1">
      <c r="A5017" s="52">
        <v>19440.0</v>
      </c>
      <c r="B5017" s="53">
        <v>6.281288834019E12</v>
      </c>
      <c r="C5017" s="53" t="s">
        <v>1361</v>
      </c>
      <c r="D5017" s="53" t="s">
        <v>1117</v>
      </c>
      <c r="E5017" s="53">
        <v>2025.0</v>
      </c>
      <c r="G5017" s="53" t="s">
        <v>812</v>
      </c>
      <c r="H5017" s="53" t="s">
        <v>34</v>
      </c>
      <c r="I5017" s="53" t="s">
        <v>820</v>
      </c>
      <c r="J5017" s="53">
        <v>1.0</v>
      </c>
      <c r="K5017" s="53">
        <v>1.0</v>
      </c>
      <c r="L5017" s="53" t="s">
        <v>147</v>
      </c>
      <c r="M5017" s="53">
        <v>50063.0</v>
      </c>
      <c r="N5017" s="53" t="s">
        <v>803</v>
      </c>
      <c r="O5017" s="53" t="s">
        <v>804</v>
      </c>
      <c r="P5017" s="53" t="s">
        <v>805</v>
      </c>
      <c r="Q5017" s="53">
        <v>50063.0</v>
      </c>
    </row>
    <row r="5018" ht="15.75" customHeight="1">
      <c r="A5018" s="52">
        <v>19441.0</v>
      </c>
      <c r="B5018" s="53">
        <v>6.281288846967E12</v>
      </c>
      <c r="C5018" s="53" t="s">
        <v>2459</v>
      </c>
      <c r="D5018" s="53" t="s">
        <v>1117</v>
      </c>
      <c r="E5018" s="53">
        <v>2025.0</v>
      </c>
      <c r="G5018" s="53" t="s">
        <v>847</v>
      </c>
      <c r="H5018" s="53" t="s">
        <v>34</v>
      </c>
      <c r="I5018" s="53" t="s">
        <v>845</v>
      </c>
      <c r="J5018" s="53">
        <v>1.0</v>
      </c>
      <c r="K5018" s="53">
        <v>1.0</v>
      </c>
      <c r="L5018" s="53" t="s">
        <v>147</v>
      </c>
      <c r="M5018" s="53">
        <v>50153.0</v>
      </c>
      <c r="N5018" s="53" t="s">
        <v>803</v>
      </c>
      <c r="O5018" s="53" t="s">
        <v>804</v>
      </c>
      <c r="P5018" s="53" t="s">
        <v>805</v>
      </c>
      <c r="Q5018" s="53">
        <v>50153.0</v>
      </c>
    </row>
    <row r="5019" ht="15.75" customHeight="1">
      <c r="A5019" s="52">
        <v>19442.0</v>
      </c>
      <c r="B5019" s="53">
        <v>6.285755489525E12</v>
      </c>
      <c r="C5019" s="53" t="s">
        <v>4816</v>
      </c>
      <c r="D5019" s="53" t="s">
        <v>1117</v>
      </c>
      <c r="E5019" s="53">
        <v>2025.0</v>
      </c>
      <c r="G5019" s="53" t="s">
        <v>847</v>
      </c>
      <c r="H5019" s="53" t="s">
        <v>34</v>
      </c>
      <c r="I5019" s="53" t="s">
        <v>808</v>
      </c>
      <c r="J5019" s="53">
        <v>1.0</v>
      </c>
      <c r="K5019" s="53">
        <v>1.0</v>
      </c>
      <c r="L5019" s="53" t="s">
        <v>147</v>
      </c>
      <c r="M5019" s="53">
        <v>100000.0</v>
      </c>
      <c r="N5019" s="53" t="s">
        <v>803</v>
      </c>
      <c r="O5019" s="53" t="s">
        <v>809</v>
      </c>
      <c r="P5019" s="53" t="s">
        <v>810</v>
      </c>
      <c r="Q5019" s="53">
        <v>100000.0</v>
      </c>
    </row>
    <row r="5020" ht="15.75" customHeight="1">
      <c r="A5020" s="52">
        <v>19443.0</v>
      </c>
      <c r="B5020" s="53">
        <v>6.285755417345E12</v>
      </c>
      <c r="C5020" s="53" t="s">
        <v>4817</v>
      </c>
      <c r="D5020" s="53" t="s">
        <v>1117</v>
      </c>
      <c r="E5020" s="53">
        <v>2025.0</v>
      </c>
      <c r="G5020" s="53" t="s">
        <v>819</v>
      </c>
      <c r="H5020" s="53" t="s">
        <v>34</v>
      </c>
      <c r="I5020" s="53" t="s">
        <v>864</v>
      </c>
      <c r="J5020" s="53">
        <v>1.0</v>
      </c>
      <c r="K5020" s="53">
        <v>1.0</v>
      </c>
      <c r="L5020" s="53" t="s">
        <v>147</v>
      </c>
      <c r="M5020" s="53">
        <v>103962.0</v>
      </c>
      <c r="N5020" s="53" t="s">
        <v>803</v>
      </c>
      <c r="O5020" s="53" t="s">
        <v>809</v>
      </c>
      <c r="P5020" s="53" t="s">
        <v>810</v>
      </c>
      <c r="Q5020" s="53">
        <v>103962.0</v>
      </c>
    </row>
    <row r="5021" ht="15.75" customHeight="1">
      <c r="A5021" s="52">
        <v>19444.0</v>
      </c>
      <c r="B5021" s="53">
        <v>6.281288866669E12</v>
      </c>
      <c r="C5021" s="53" t="s">
        <v>4818</v>
      </c>
      <c r="D5021" s="53" t="s">
        <v>1117</v>
      </c>
      <c r="E5021" s="53">
        <v>2025.0</v>
      </c>
      <c r="G5021" s="53" t="s">
        <v>812</v>
      </c>
      <c r="H5021" s="53" t="s">
        <v>34</v>
      </c>
      <c r="I5021" s="53" t="s">
        <v>820</v>
      </c>
      <c r="J5021" s="53">
        <v>1.0</v>
      </c>
      <c r="K5021" s="53">
        <v>1.0</v>
      </c>
      <c r="L5021" s="53" t="s">
        <v>147</v>
      </c>
      <c r="M5021" s="53">
        <v>103571.0</v>
      </c>
      <c r="N5021" s="53" t="s">
        <v>803</v>
      </c>
      <c r="O5021" s="53" t="s">
        <v>809</v>
      </c>
      <c r="P5021" s="53" t="s">
        <v>810</v>
      </c>
      <c r="Q5021" s="53">
        <v>103571.0</v>
      </c>
    </row>
    <row r="5022" ht="15.75" customHeight="1">
      <c r="A5022" s="52">
        <v>19445.0</v>
      </c>
      <c r="B5022" s="53">
        <v>6.281288869547E12</v>
      </c>
      <c r="C5022" s="53" t="s">
        <v>4819</v>
      </c>
      <c r="D5022" s="53" t="s">
        <v>1117</v>
      </c>
      <c r="E5022" s="53">
        <v>2025.0</v>
      </c>
      <c r="G5022" s="53" t="s">
        <v>819</v>
      </c>
      <c r="H5022" s="53" t="s">
        <v>34</v>
      </c>
      <c r="I5022" s="53" t="s">
        <v>827</v>
      </c>
      <c r="J5022" s="53">
        <v>1.0</v>
      </c>
      <c r="K5022" s="53">
        <v>1.0</v>
      </c>
      <c r="L5022" s="53" t="s">
        <v>147</v>
      </c>
      <c r="M5022" s="53">
        <v>103375.0</v>
      </c>
      <c r="N5022" s="53" t="s">
        <v>803</v>
      </c>
      <c r="O5022" s="53" t="s">
        <v>809</v>
      </c>
      <c r="P5022" s="53" t="s">
        <v>810</v>
      </c>
      <c r="Q5022" s="53">
        <v>103375.0</v>
      </c>
    </row>
    <row r="5023" ht="15.75" customHeight="1">
      <c r="A5023" s="52">
        <v>19446.0</v>
      </c>
      <c r="B5023" s="53">
        <v>6.281288874831E12</v>
      </c>
      <c r="C5023" s="53" t="s">
        <v>4820</v>
      </c>
      <c r="D5023" s="53" t="s">
        <v>1117</v>
      </c>
      <c r="E5023" s="53">
        <v>2025.0</v>
      </c>
      <c r="G5023" s="53" t="s">
        <v>801</v>
      </c>
      <c r="H5023" s="53" t="s">
        <v>34</v>
      </c>
      <c r="I5023" s="53" t="s">
        <v>820</v>
      </c>
      <c r="J5023" s="53">
        <v>1.0</v>
      </c>
      <c r="K5023" s="53">
        <v>1.0</v>
      </c>
      <c r="L5023" s="53" t="s">
        <v>147</v>
      </c>
      <c r="M5023" s="53">
        <v>54201.0</v>
      </c>
      <c r="N5023" s="53" t="s">
        <v>803</v>
      </c>
      <c r="O5023" s="53" t="s">
        <v>804</v>
      </c>
      <c r="P5023" s="53" t="s">
        <v>805</v>
      </c>
      <c r="Q5023" s="53">
        <v>54201.0</v>
      </c>
    </row>
    <row r="5024" ht="15.75" customHeight="1">
      <c r="A5024" s="52">
        <v>19447.0</v>
      </c>
      <c r="B5024" s="53">
        <v>6.281288880278E12</v>
      </c>
      <c r="C5024" s="53" t="s">
        <v>4821</v>
      </c>
      <c r="D5024" s="53" t="s">
        <v>1117</v>
      </c>
      <c r="E5024" s="53">
        <v>2025.0</v>
      </c>
      <c r="G5024" s="53" t="s">
        <v>822</v>
      </c>
      <c r="H5024" s="53" t="s">
        <v>823</v>
      </c>
      <c r="I5024" s="53" t="s">
        <v>820</v>
      </c>
      <c r="J5024" s="53">
        <v>1.0</v>
      </c>
      <c r="K5024" s="53">
        <v>1.0</v>
      </c>
      <c r="L5024" s="53" t="s">
        <v>147</v>
      </c>
      <c r="M5024" s="53">
        <v>100040.0</v>
      </c>
      <c r="N5024" s="53" t="s">
        <v>803</v>
      </c>
      <c r="O5024" s="53" t="s">
        <v>809</v>
      </c>
      <c r="P5024" s="53" t="s">
        <v>810</v>
      </c>
      <c r="Q5024" s="53">
        <v>100040.0</v>
      </c>
    </row>
    <row r="5025" ht="15.75" customHeight="1">
      <c r="A5025" s="52">
        <v>19448.0</v>
      </c>
      <c r="B5025" s="53">
        <v>6.281288881267E12</v>
      </c>
      <c r="C5025" s="53" t="s">
        <v>4822</v>
      </c>
      <c r="D5025" s="53" t="s">
        <v>1117</v>
      </c>
      <c r="E5025" s="53">
        <v>2025.0</v>
      </c>
      <c r="G5025" s="53" t="s">
        <v>801</v>
      </c>
      <c r="H5025" s="53" t="s">
        <v>22</v>
      </c>
      <c r="I5025" s="53" t="s">
        <v>875</v>
      </c>
      <c r="J5025" s="53">
        <v>1.0</v>
      </c>
      <c r="K5025" s="53">
        <v>1.0</v>
      </c>
      <c r="L5025" s="53" t="s">
        <v>147</v>
      </c>
      <c r="M5025" s="53">
        <v>54323.0</v>
      </c>
      <c r="N5025" s="53" t="s">
        <v>803</v>
      </c>
      <c r="O5025" s="53" t="s">
        <v>804</v>
      </c>
      <c r="P5025" s="53" t="s">
        <v>805</v>
      </c>
      <c r="Q5025" s="53">
        <v>54323.0</v>
      </c>
    </row>
    <row r="5026" ht="15.75" customHeight="1">
      <c r="A5026" s="52">
        <v>19449.0</v>
      </c>
      <c r="B5026" s="53">
        <v>6.281288890002E12</v>
      </c>
      <c r="C5026" s="53" t="s">
        <v>4823</v>
      </c>
      <c r="D5026" s="53" t="s">
        <v>1117</v>
      </c>
      <c r="E5026" s="53">
        <v>2025.0</v>
      </c>
      <c r="G5026" s="53" t="s">
        <v>822</v>
      </c>
      <c r="H5026" s="53" t="s">
        <v>823</v>
      </c>
      <c r="I5026" s="53" t="s">
        <v>825</v>
      </c>
      <c r="J5026" s="53">
        <v>1.0</v>
      </c>
      <c r="K5026" s="53">
        <v>1.0</v>
      </c>
      <c r="L5026" s="53" t="s">
        <v>147</v>
      </c>
      <c r="M5026" s="53">
        <v>50639.0</v>
      </c>
      <c r="N5026" s="53" t="s">
        <v>803</v>
      </c>
      <c r="O5026" s="53" t="s">
        <v>804</v>
      </c>
      <c r="P5026" s="53" t="s">
        <v>805</v>
      </c>
      <c r="Q5026" s="53">
        <v>50639.0</v>
      </c>
    </row>
    <row r="5027" ht="15.75" customHeight="1">
      <c r="A5027" s="52">
        <v>19450.0</v>
      </c>
      <c r="B5027" s="53">
        <v>6.285755074571E12</v>
      </c>
      <c r="C5027" s="53" t="s">
        <v>4824</v>
      </c>
      <c r="D5027" s="53" t="s">
        <v>1117</v>
      </c>
      <c r="E5027" s="53">
        <v>2025.0</v>
      </c>
      <c r="G5027" s="53" t="s">
        <v>822</v>
      </c>
      <c r="H5027" s="53" t="s">
        <v>823</v>
      </c>
      <c r="I5027" s="53" t="s">
        <v>845</v>
      </c>
      <c r="J5027" s="53">
        <v>1.0</v>
      </c>
      <c r="K5027" s="53">
        <v>1.0</v>
      </c>
      <c r="L5027" s="53" t="s">
        <v>147</v>
      </c>
      <c r="M5027" s="53">
        <v>100762.0</v>
      </c>
      <c r="N5027" s="53" t="s">
        <v>803</v>
      </c>
      <c r="O5027" s="53" t="s">
        <v>809</v>
      </c>
      <c r="P5027" s="53" t="s">
        <v>810</v>
      </c>
      <c r="Q5027" s="53">
        <v>100762.0</v>
      </c>
    </row>
    <row r="5028" ht="15.75" customHeight="1">
      <c r="A5028" s="52">
        <v>19451.0</v>
      </c>
      <c r="B5028" s="53">
        <v>6.281288929711E12</v>
      </c>
      <c r="C5028" s="53" t="s">
        <v>4825</v>
      </c>
      <c r="D5028" s="53" t="s">
        <v>1117</v>
      </c>
      <c r="E5028" s="53">
        <v>2025.0</v>
      </c>
      <c r="G5028" s="53" t="s">
        <v>847</v>
      </c>
      <c r="H5028" s="53" t="s">
        <v>22</v>
      </c>
      <c r="I5028" s="53" t="s">
        <v>858</v>
      </c>
      <c r="J5028" s="53">
        <v>1.0</v>
      </c>
      <c r="K5028" s="53">
        <v>1.0</v>
      </c>
      <c r="L5028" s="53" t="s">
        <v>147</v>
      </c>
      <c r="M5028" s="53">
        <v>309253.0</v>
      </c>
      <c r="N5028" s="53" t="s">
        <v>803</v>
      </c>
      <c r="O5028" s="53" t="s">
        <v>809</v>
      </c>
      <c r="P5028" s="53" t="s">
        <v>810</v>
      </c>
      <c r="Q5028" s="53">
        <v>309253.0</v>
      </c>
    </row>
    <row r="5029" ht="15.75" customHeight="1">
      <c r="A5029" s="52">
        <v>19452.0</v>
      </c>
      <c r="B5029" s="53">
        <v>6.282170631221E12</v>
      </c>
      <c r="C5029" s="53" t="s">
        <v>4826</v>
      </c>
      <c r="D5029" s="53" t="s">
        <v>1117</v>
      </c>
      <c r="E5029" s="53">
        <v>2025.0</v>
      </c>
      <c r="G5029" s="53" t="s">
        <v>801</v>
      </c>
      <c r="H5029" s="53" t="s">
        <v>34</v>
      </c>
      <c r="I5029" s="53" t="s">
        <v>813</v>
      </c>
      <c r="J5029" s="53">
        <v>1.0</v>
      </c>
      <c r="K5029" s="53">
        <v>1.0</v>
      </c>
      <c r="L5029" s="53" t="s">
        <v>147</v>
      </c>
      <c r="M5029" s="53">
        <v>50522.0</v>
      </c>
      <c r="N5029" s="53" t="s">
        <v>803</v>
      </c>
      <c r="O5029" s="53" t="s">
        <v>804</v>
      </c>
      <c r="P5029" s="53" t="s">
        <v>805</v>
      </c>
      <c r="Q5029" s="53">
        <v>50522.0</v>
      </c>
    </row>
    <row r="5030" ht="15.75" customHeight="1">
      <c r="A5030" s="52">
        <v>19453.0</v>
      </c>
      <c r="B5030" s="53">
        <v>6.285754775253E12</v>
      </c>
      <c r="C5030" s="53" t="s">
        <v>2604</v>
      </c>
      <c r="D5030" s="53" t="s">
        <v>1117</v>
      </c>
      <c r="E5030" s="53">
        <v>2025.0</v>
      </c>
      <c r="G5030" s="53" t="s">
        <v>812</v>
      </c>
      <c r="H5030" s="53" t="s">
        <v>22</v>
      </c>
      <c r="I5030" s="53" t="s">
        <v>820</v>
      </c>
      <c r="J5030" s="53">
        <v>1.0</v>
      </c>
      <c r="K5030" s="53">
        <v>1.0</v>
      </c>
      <c r="L5030" s="53" t="s">
        <v>147</v>
      </c>
      <c r="M5030" s="53">
        <v>100601.0</v>
      </c>
      <c r="N5030" s="53" t="s">
        <v>803</v>
      </c>
      <c r="O5030" s="53" t="s">
        <v>809</v>
      </c>
      <c r="P5030" s="53" t="s">
        <v>810</v>
      </c>
      <c r="Q5030" s="53">
        <v>100601.0</v>
      </c>
    </row>
    <row r="5031" ht="15.75" customHeight="1">
      <c r="A5031" s="52">
        <v>19454.0</v>
      </c>
      <c r="B5031" s="53">
        <v>6.281289143425E12</v>
      </c>
      <c r="C5031" s="53" t="s">
        <v>4827</v>
      </c>
      <c r="D5031" s="53" t="s">
        <v>1117</v>
      </c>
      <c r="E5031" s="53">
        <v>2025.0</v>
      </c>
      <c r="G5031" s="53" t="s">
        <v>822</v>
      </c>
      <c r="H5031" s="53" t="s">
        <v>823</v>
      </c>
      <c r="I5031" s="53" t="s">
        <v>873</v>
      </c>
      <c r="J5031" s="53">
        <v>1.0</v>
      </c>
      <c r="K5031" s="53">
        <v>1.0</v>
      </c>
      <c r="L5031" s="53" t="s">
        <v>147</v>
      </c>
      <c r="M5031" s="53">
        <v>101190.0</v>
      </c>
      <c r="N5031" s="53" t="s">
        <v>803</v>
      </c>
      <c r="O5031" s="53" t="s">
        <v>809</v>
      </c>
      <c r="P5031" s="53" t="s">
        <v>810</v>
      </c>
      <c r="Q5031" s="53">
        <v>101190.0</v>
      </c>
    </row>
    <row r="5032" ht="15.75" customHeight="1">
      <c r="A5032" s="52">
        <v>19455.0</v>
      </c>
      <c r="B5032" s="53">
        <v>6.282374455576E12</v>
      </c>
      <c r="C5032" s="53" t="s">
        <v>32</v>
      </c>
      <c r="D5032" s="53" t="s">
        <v>1117</v>
      </c>
      <c r="E5032" s="53">
        <v>2025.0</v>
      </c>
      <c r="G5032" s="53" t="s">
        <v>822</v>
      </c>
      <c r="H5032" s="53" t="s">
        <v>823</v>
      </c>
      <c r="I5032" s="53" t="s">
        <v>814</v>
      </c>
      <c r="J5032" s="53">
        <v>1.0</v>
      </c>
      <c r="K5032" s="53">
        <v>1.0</v>
      </c>
      <c r="L5032" s="53" t="s">
        <v>147</v>
      </c>
      <c r="M5032" s="53">
        <v>250527.0</v>
      </c>
      <c r="N5032" s="53" t="s">
        <v>803</v>
      </c>
      <c r="O5032" s="53" t="s">
        <v>809</v>
      </c>
      <c r="P5032" s="53" t="s">
        <v>810</v>
      </c>
      <c r="Q5032" s="53">
        <v>250527.0</v>
      </c>
    </row>
    <row r="5033" ht="15.75" customHeight="1">
      <c r="A5033" s="52">
        <v>19456.0</v>
      </c>
      <c r="B5033" s="53">
        <v>6.285754438586E12</v>
      </c>
      <c r="C5033" s="53" t="s">
        <v>4828</v>
      </c>
      <c r="D5033" s="53" t="s">
        <v>1117</v>
      </c>
      <c r="E5033" s="53">
        <v>2025.0</v>
      </c>
      <c r="G5033" s="53" t="s">
        <v>822</v>
      </c>
      <c r="H5033" s="53" t="s">
        <v>823</v>
      </c>
      <c r="I5033" s="53" t="s">
        <v>833</v>
      </c>
      <c r="J5033" s="53">
        <v>1.0</v>
      </c>
      <c r="K5033" s="53">
        <v>1.0</v>
      </c>
      <c r="L5033" s="53" t="s">
        <v>147</v>
      </c>
      <c r="M5033" s="53">
        <v>50473.0</v>
      </c>
      <c r="N5033" s="53" t="s">
        <v>803</v>
      </c>
      <c r="O5033" s="53" t="s">
        <v>804</v>
      </c>
      <c r="P5033" s="53" t="s">
        <v>805</v>
      </c>
      <c r="Q5033" s="53">
        <v>50473.0</v>
      </c>
    </row>
    <row r="5034" ht="15.75" customHeight="1">
      <c r="A5034" s="52">
        <v>19457.0</v>
      </c>
      <c r="B5034" s="53">
        <v>6.281290537115E12</v>
      </c>
      <c r="C5034" s="53" t="s">
        <v>55</v>
      </c>
      <c r="D5034" s="53" t="s">
        <v>1117</v>
      </c>
      <c r="E5034" s="53">
        <v>2025.0</v>
      </c>
      <c r="G5034" s="53" t="s">
        <v>819</v>
      </c>
      <c r="H5034" s="53" t="s">
        <v>34</v>
      </c>
      <c r="I5034" s="53" t="s">
        <v>833</v>
      </c>
      <c r="J5034" s="53">
        <v>1.0</v>
      </c>
      <c r="K5034" s="53">
        <v>1.0</v>
      </c>
      <c r="L5034" s="53" t="s">
        <v>147</v>
      </c>
      <c r="M5034" s="53">
        <v>53619.0</v>
      </c>
      <c r="N5034" s="53" t="s">
        <v>803</v>
      </c>
      <c r="O5034" s="53" t="s">
        <v>804</v>
      </c>
      <c r="P5034" s="53" t="s">
        <v>805</v>
      </c>
      <c r="Q5034" s="53">
        <v>53619.0</v>
      </c>
    </row>
    <row r="5035" ht="15.75" customHeight="1">
      <c r="A5035" s="52">
        <v>19458.0</v>
      </c>
      <c r="B5035" s="53">
        <v>6.285751128119E12</v>
      </c>
      <c r="C5035" s="53" t="s">
        <v>4829</v>
      </c>
      <c r="D5035" s="53" t="s">
        <v>1117</v>
      </c>
      <c r="E5035" s="53">
        <v>2025.0</v>
      </c>
      <c r="G5035" s="53" t="s">
        <v>816</v>
      </c>
      <c r="H5035" s="53" t="s">
        <v>22</v>
      </c>
      <c r="I5035" s="53" t="s">
        <v>820</v>
      </c>
      <c r="J5035" s="53">
        <v>1.0</v>
      </c>
      <c r="K5035" s="53">
        <v>1.0</v>
      </c>
      <c r="L5035" s="53" t="s">
        <v>147</v>
      </c>
      <c r="M5035" s="53">
        <v>100594.0</v>
      </c>
      <c r="N5035" s="53" t="s">
        <v>803</v>
      </c>
      <c r="O5035" s="53" t="s">
        <v>809</v>
      </c>
      <c r="P5035" s="53" t="s">
        <v>810</v>
      </c>
      <c r="Q5035" s="53">
        <v>100594.0</v>
      </c>
    </row>
    <row r="5036" ht="15.75" customHeight="1">
      <c r="A5036" s="52">
        <v>19459.0</v>
      </c>
      <c r="B5036" s="53">
        <v>6.285751078979E12</v>
      </c>
      <c r="C5036" s="53" t="s">
        <v>42</v>
      </c>
      <c r="D5036" s="53" t="s">
        <v>1117</v>
      </c>
      <c r="E5036" s="53">
        <v>2025.0</v>
      </c>
      <c r="G5036" s="53" t="s">
        <v>819</v>
      </c>
      <c r="H5036" s="53" t="s">
        <v>34</v>
      </c>
      <c r="I5036" s="53" t="s">
        <v>842</v>
      </c>
      <c r="J5036" s="53">
        <v>1.0</v>
      </c>
      <c r="K5036" s="53">
        <v>1.0</v>
      </c>
      <c r="L5036" s="53" t="s">
        <v>147</v>
      </c>
      <c r="M5036" s="53">
        <v>100237.0</v>
      </c>
      <c r="N5036" s="53" t="s">
        <v>803</v>
      </c>
      <c r="O5036" s="53" t="s">
        <v>809</v>
      </c>
      <c r="P5036" s="53" t="s">
        <v>810</v>
      </c>
      <c r="Q5036" s="53">
        <v>100237.0</v>
      </c>
    </row>
    <row r="5037" ht="15.75" customHeight="1">
      <c r="A5037" s="52">
        <v>19460.0</v>
      </c>
      <c r="B5037" s="53">
        <v>6.282376640808E12</v>
      </c>
      <c r="C5037" s="53" t="s">
        <v>4830</v>
      </c>
      <c r="D5037" s="53" t="s">
        <v>1117</v>
      </c>
      <c r="E5037" s="53">
        <v>2025.0</v>
      </c>
      <c r="G5037" s="53" t="s">
        <v>801</v>
      </c>
      <c r="H5037" s="53" t="s">
        <v>34</v>
      </c>
      <c r="I5037" s="53" t="s">
        <v>882</v>
      </c>
      <c r="J5037" s="53">
        <v>1.0</v>
      </c>
      <c r="K5037" s="53">
        <v>1.0</v>
      </c>
      <c r="L5037" s="53" t="s">
        <v>147</v>
      </c>
      <c r="M5037" s="53">
        <v>50274.0</v>
      </c>
      <c r="N5037" s="53" t="s">
        <v>803</v>
      </c>
      <c r="O5037" s="53" t="s">
        <v>804</v>
      </c>
      <c r="P5037" s="53" t="s">
        <v>805</v>
      </c>
      <c r="Q5037" s="53">
        <v>50274.0</v>
      </c>
    </row>
    <row r="5038" ht="15.75" customHeight="1">
      <c r="A5038" s="52">
        <v>19461.0</v>
      </c>
      <c r="B5038" s="53">
        <v>6.281291442025E12</v>
      </c>
      <c r="C5038" s="53" t="s">
        <v>4831</v>
      </c>
      <c r="D5038" s="53" t="s">
        <v>1117</v>
      </c>
      <c r="E5038" s="53">
        <v>2025.0</v>
      </c>
      <c r="G5038" s="53" t="s">
        <v>801</v>
      </c>
      <c r="H5038" s="53" t="s">
        <v>22</v>
      </c>
      <c r="I5038" s="53" t="s">
        <v>842</v>
      </c>
      <c r="J5038" s="53">
        <v>1.0</v>
      </c>
      <c r="K5038" s="53">
        <v>1.0</v>
      </c>
      <c r="L5038" s="53" t="s">
        <v>147</v>
      </c>
      <c r="M5038" s="53">
        <v>103986.0</v>
      </c>
      <c r="N5038" s="53" t="s">
        <v>803</v>
      </c>
      <c r="O5038" s="53" t="s">
        <v>809</v>
      </c>
      <c r="P5038" s="53" t="s">
        <v>810</v>
      </c>
      <c r="Q5038" s="53">
        <v>103986.0</v>
      </c>
    </row>
    <row r="5039" ht="15.75" customHeight="1">
      <c r="A5039" s="52">
        <v>19462.0</v>
      </c>
      <c r="B5039" s="53">
        <v>6.281291479188E12</v>
      </c>
      <c r="C5039" s="53" t="s">
        <v>4832</v>
      </c>
      <c r="D5039" s="53" t="s">
        <v>1117</v>
      </c>
      <c r="E5039" s="53">
        <v>2025.0</v>
      </c>
      <c r="G5039" s="53" t="s">
        <v>819</v>
      </c>
      <c r="H5039" s="53" t="s">
        <v>34</v>
      </c>
      <c r="I5039" s="53" t="s">
        <v>813</v>
      </c>
      <c r="J5039" s="53">
        <v>1.0</v>
      </c>
      <c r="K5039" s="53">
        <v>1.0</v>
      </c>
      <c r="L5039" s="53" t="s">
        <v>147</v>
      </c>
      <c r="M5039" s="53">
        <v>50000.0</v>
      </c>
      <c r="N5039" s="53" t="s">
        <v>803</v>
      </c>
      <c r="O5039" s="53" t="s">
        <v>804</v>
      </c>
      <c r="P5039" s="53" t="s">
        <v>805</v>
      </c>
      <c r="Q5039" s="53">
        <v>50000.0</v>
      </c>
    </row>
    <row r="5040" ht="15.75" customHeight="1">
      <c r="A5040" s="52">
        <v>19463.0</v>
      </c>
      <c r="B5040" s="53">
        <v>6.282376760048E12</v>
      </c>
      <c r="C5040" s="53" t="s">
        <v>4833</v>
      </c>
      <c r="D5040" s="53" t="s">
        <v>1117</v>
      </c>
      <c r="E5040" s="53">
        <v>2025.0</v>
      </c>
      <c r="G5040" s="53" t="s">
        <v>822</v>
      </c>
      <c r="H5040" s="53" t="s">
        <v>823</v>
      </c>
      <c r="I5040" s="53" t="s">
        <v>814</v>
      </c>
      <c r="J5040" s="53">
        <v>1.0</v>
      </c>
      <c r="K5040" s="53">
        <v>1.0</v>
      </c>
      <c r="L5040" s="53" t="s">
        <v>147</v>
      </c>
      <c r="M5040" s="53">
        <v>100000.0</v>
      </c>
      <c r="N5040" s="53" t="s">
        <v>803</v>
      </c>
      <c r="O5040" s="53" t="s">
        <v>809</v>
      </c>
      <c r="P5040" s="53" t="s">
        <v>810</v>
      </c>
      <c r="Q5040" s="53">
        <v>100000.0</v>
      </c>
    </row>
    <row r="5041" ht="15.75" customHeight="1">
      <c r="A5041" s="52">
        <v>19464.0</v>
      </c>
      <c r="B5041" s="53">
        <v>6.281291582068E12</v>
      </c>
      <c r="C5041" s="53" t="s">
        <v>4834</v>
      </c>
      <c r="D5041" s="53" t="s">
        <v>1117</v>
      </c>
      <c r="E5041" s="53">
        <v>2025.0</v>
      </c>
      <c r="G5041" s="53" t="s">
        <v>819</v>
      </c>
      <c r="H5041" s="53" t="s">
        <v>34</v>
      </c>
      <c r="I5041" s="53" t="s">
        <v>842</v>
      </c>
      <c r="J5041" s="53">
        <v>1.0</v>
      </c>
      <c r="K5041" s="53">
        <v>1.0</v>
      </c>
      <c r="L5041" s="53" t="s">
        <v>147</v>
      </c>
      <c r="M5041" s="53">
        <v>104066.0</v>
      </c>
      <c r="N5041" s="53" t="s">
        <v>803</v>
      </c>
      <c r="O5041" s="53" t="s">
        <v>809</v>
      </c>
      <c r="P5041" s="53" t="s">
        <v>810</v>
      </c>
      <c r="Q5041" s="53">
        <v>104066.0</v>
      </c>
    </row>
    <row r="5042" ht="15.75" customHeight="1">
      <c r="A5042" s="52">
        <v>19465.0</v>
      </c>
      <c r="B5042" s="53">
        <v>6.281291712519E12</v>
      </c>
      <c r="C5042" s="53" t="s">
        <v>4835</v>
      </c>
      <c r="D5042" s="53" t="s">
        <v>1117</v>
      </c>
      <c r="E5042" s="53">
        <v>2025.0</v>
      </c>
      <c r="G5042" s="53" t="s">
        <v>822</v>
      </c>
      <c r="H5042" s="53" t="s">
        <v>823</v>
      </c>
      <c r="I5042" s="53" t="s">
        <v>845</v>
      </c>
      <c r="J5042" s="53">
        <v>1.0</v>
      </c>
      <c r="K5042" s="53">
        <v>1.0</v>
      </c>
      <c r="L5042" s="53" t="s">
        <v>147</v>
      </c>
      <c r="M5042" s="53">
        <v>201693.0</v>
      </c>
      <c r="N5042" s="53" t="s">
        <v>803</v>
      </c>
      <c r="O5042" s="53" t="s">
        <v>809</v>
      </c>
      <c r="P5042" s="53" t="s">
        <v>810</v>
      </c>
      <c r="Q5042" s="53">
        <v>201693.0</v>
      </c>
    </row>
    <row r="5043" ht="15.75" customHeight="1">
      <c r="A5043" s="52">
        <v>19466.0</v>
      </c>
      <c r="B5043" s="53">
        <v>6.281291729005E12</v>
      </c>
      <c r="C5043" s="53" t="s">
        <v>4836</v>
      </c>
      <c r="D5043" s="53" t="s">
        <v>1117</v>
      </c>
      <c r="E5043" s="53">
        <v>2025.0</v>
      </c>
      <c r="G5043" s="53" t="s">
        <v>819</v>
      </c>
      <c r="H5043" s="53" t="s">
        <v>34</v>
      </c>
      <c r="I5043" s="53" t="s">
        <v>839</v>
      </c>
      <c r="J5043" s="53">
        <v>1.0</v>
      </c>
      <c r="K5043" s="53">
        <v>1.0</v>
      </c>
      <c r="L5043" s="53" t="s">
        <v>147</v>
      </c>
      <c r="M5043" s="53">
        <v>55692.0</v>
      </c>
      <c r="N5043" s="53" t="s">
        <v>803</v>
      </c>
      <c r="O5043" s="53" t="s">
        <v>804</v>
      </c>
      <c r="P5043" s="53" t="s">
        <v>805</v>
      </c>
      <c r="Q5043" s="53">
        <v>55692.0</v>
      </c>
    </row>
    <row r="5044" ht="15.75" customHeight="1">
      <c r="A5044" s="52">
        <v>19467.0</v>
      </c>
      <c r="B5044" s="53">
        <v>6.282376979997E12</v>
      </c>
      <c r="C5044" s="53" t="s">
        <v>4837</v>
      </c>
      <c r="D5044" s="53" t="s">
        <v>1117</v>
      </c>
      <c r="E5044" s="53">
        <v>2025.0</v>
      </c>
      <c r="G5044" s="53" t="s">
        <v>819</v>
      </c>
      <c r="H5044" s="53" t="s">
        <v>34</v>
      </c>
      <c r="I5044" s="53" t="s">
        <v>876</v>
      </c>
      <c r="J5044" s="53">
        <v>1.0</v>
      </c>
      <c r="K5044" s="53">
        <v>1.0</v>
      </c>
      <c r="L5044" s="53" t="s">
        <v>147</v>
      </c>
      <c r="M5044" s="53">
        <v>100375.0</v>
      </c>
      <c r="N5044" s="53" t="s">
        <v>803</v>
      </c>
      <c r="O5044" s="53" t="s">
        <v>809</v>
      </c>
      <c r="P5044" s="53" t="s">
        <v>810</v>
      </c>
      <c r="Q5044" s="53">
        <v>100375.0</v>
      </c>
    </row>
    <row r="5045" ht="15.75" customHeight="1">
      <c r="A5045" s="52">
        <v>19468.0</v>
      </c>
      <c r="B5045" s="53">
        <v>6.282167763883E12</v>
      </c>
      <c r="C5045" s="53" t="s">
        <v>4838</v>
      </c>
      <c r="D5045" s="53" t="s">
        <v>1117</v>
      </c>
      <c r="E5045" s="53">
        <v>2025.0</v>
      </c>
      <c r="G5045" s="53" t="s">
        <v>822</v>
      </c>
      <c r="H5045" s="53" t="s">
        <v>823</v>
      </c>
      <c r="I5045" s="53" t="s">
        <v>825</v>
      </c>
      <c r="J5045" s="53">
        <v>1.0</v>
      </c>
      <c r="K5045" s="53">
        <v>1.0</v>
      </c>
      <c r="L5045" s="53" t="s">
        <v>147</v>
      </c>
      <c r="M5045" s="53">
        <v>103359.0</v>
      </c>
      <c r="N5045" s="53" t="s">
        <v>803</v>
      </c>
      <c r="O5045" s="53" t="s">
        <v>809</v>
      </c>
      <c r="P5045" s="53" t="s">
        <v>810</v>
      </c>
      <c r="Q5045" s="53">
        <v>103359.0</v>
      </c>
    </row>
    <row r="5046" ht="15.75" customHeight="1">
      <c r="A5046" s="52">
        <v>19469.0</v>
      </c>
      <c r="B5046" s="53">
        <v>6.28237702348E11</v>
      </c>
      <c r="C5046" s="53" t="s">
        <v>4839</v>
      </c>
      <c r="D5046" s="53" t="s">
        <v>1117</v>
      </c>
      <c r="E5046" s="53">
        <v>2025.0</v>
      </c>
      <c r="G5046" s="53" t="s">
        <v>822</v>
      </c>
      <c r="H5046" s="53" t="s">
        <v>823</v>
      </c>
      <c r="I5046" s="53" t="s">
        <v>880</v>
      </c>
      <c r="J5046" s="53">
        <v>1.0</v>
      </c>
      <c r="K5046" s="53">
        <v>1.0</v>
      </c>
      <c r="L5046" s="53" t="s">
        <v>147</v>
      </c>
      <c r="M5046" s="53">
        <v>50182.0</v>
      </c>
      <c r="N5046" s="53" t="s">
        <v>803</v>
      </c>
      <c r="O5046" s="53" t="s">
        <v>804</v>
      </c>
      <c r="P5046" s="53" t="s">
        <v>805</v>
      </c>
      <c r="Q5046" s="53">
        <v>50182.0</v>
      </c>
    </row>
    <row r="5047" ht="15.75" customHeight="1">
      <c r="A5047" s="52">
        <v>19470.0</v>
      </c>
      <c r="B5047" s="53">
        <v>6.28129186878E11</v>
      </c>
      <c r="C5047" s="53" t="s">
        <v>4840</v>
      </c>
      <c r="D5047" s="53" t="s">
        <v>1117</v>
      </c>
      <c r="E5047" s="53">
        <v>2025.0</v>
      </c>
      <c r="G5047" s="53" t="s">
        <v>819</v>
      </c>
      <c r="H5047" s="53" t="s">
        <v>34</v>
      </c>
      <c r="I5047" s="53" t="s">
        <v>833</v>
      </c>
      <c r="J5047" s="53">
        <v>1.0</v>
      </c>
      <c r="K5047" s="53">
        <v>1.0</v>
      </c>
      <c r="L5047" s="53" t="s">
        <v>147</v>
      </c>
      <c r="M5047" s="53">
        <v>100176.0</v>
      </c>
      <c r="N5047" s="53" t="s">
        <v>803</v>
      </c>
      <c r="O5047" s="53" t="s">
        <v>809</v>
      </c>
      <c r="P5047" s="53" t="s">
        <v>810</v>
      </c>
      <c r="Q5047" s="53">
        <v>100176.0</v>
      </c>
    </row>
    <row r="5048" ht="15.75" customHeight="1">
      <c r="A5048" s="52">
        <v>19471.0</v>
      </c>
      <c r="B5048" s="53">
        <v>6.2823771395E12</v>
      </c>
      <c r="C5048" s="53" t="s">
        <v>4841</v>
      </c>
      <c r="D5048" s="53" t="s">
        <v>1117</v>
      </c>
      <c r="E5048" s="53">
        <v>2025.0</v>
      </c>
      <c r="G5048" s="53" t="s">
        <v>807</v>
      </c>
      <c r="H5048" s="53" t="s">
        <v>34</v>
      </c>
      <c r="I5048" s="53" t="s">
        <v>820</v>
      </c>
      <c r="J5048" s="53">
        <v>1.0</v>
      </c>
      <c r="K5048" s="53">
        <v>1.0</v>
      </c>
      <c r="L5048" s="53" t="s">
        <v>147</v>
      </c>
      <c r="M5048" s="53">
        <v>100000.0</v>
      </c>
      <c r="N5048" s="53" t="s">
        <v>803</v>
      </c>
      <c r="O5048" s="53" t="s">
        <v>809</v>
      </c>
      <c r="P5048" s="53" t="s">
        <v>810</v>
      </c>
      <c r="Q5048" s="53">
        <v>100000.0</v>
      </c>
    </row>
    <row r="5049" ht="15.75" customHeight="1">
      <c r="A5049" s="52">
        <v>19472.0</v>
      </c>
      <c r="B5049" s="53">
        <v>6.285746033067E12</v>
      </c>
      <c r="C5049" s="53" t="s">
        <v>101</v>
      </c>
      <c r="D5049" s="53" t="s">
        <v>1117</v>
      </c>
      <c r="E5049" s="53">
        <v>2025.0</v>
      </c>
      <c r="G5049" s="53" t="s">
        <v>812</v>
      </c>
      <c r="H5049" s="53" t="s">
        <v>34</v>
      </c>
      <c r="I5049" s="53" t="s">
        <v>864</v>
      </c>
      <c r="J5049" s="53">
        <v>1.0</v>
      </c>
      <c r="K5049" s="53">
        <v>1.0</v>
      </c>
      <c r="L5049" s="53" t="s">
        <v>147</v>
      </c>
      <c r="M5049" s="53">
        <v>50216.0</v>
      </c>
      <c r="N5049" s="53" t="s">
        <v>803</v>
      </c>
      <c r="O5049" s="53" t="s">
        <v>804</v>
      </c>
      <c r="P5049" s="53" t="s">
        <v>805</v>
      </c>
      <c r="Q5049" s="53">
        <v>50216.0</v>
      </c>
    </row>
    <row r="5050" ht="15.75" customHeight="1">
      <c r="A5050" s="52">
        <v>19473.0</v>
      </c>
      <c r="B5050" s="53">
        <v>6.281291989587E12</v>
      </c>
      <c r="C5050" s="53" t="s">
        <v>4842</v>
      </c>
      <c r="D5050" s="53" t="s">
        <v>1117</v>
      </c>
      <c r="E5050" s="53">
        <v>2025.0</v>
      </c>
      <c r="G5050" s="53" t="s">
        <v>812</v>
      </c>
      <c r="H5050" s="53" t="s">
        <v>34</v>
      </c>
      <c r="I5050" s="53" t="s">
        <v>842</v>
      </c>
      <c r="J5050" s="53">
        <v>1.0</v>
      </c>
      <c r="K5050" s="53">
        <v>1.0</v>
      </c>
      <c r="L5050" s="53" t="s">
        <v>147</v>
      </c>
      <c r="M5050" s="53">
        <v>103724.0</v>
      </c>
      <c r="N5050" s="53" t="s">
        <v>803</v>
      </c>
      <c r="O5050" s="53" t="s">
        <v>809</v>
      </c>
      <c r="P5050" s="53" t="s">
        <v>810</v>
      </c>
      <c r="Q5050" s="53">
        <v>103724.0</v>
      </c>
    </row>
    <row r="5051" ht="15.75" customHeight="1">
      <c r="A5051" s="52">
        <v>19474.0</v>
      </c>
      <c r="B5051" s="53">
        <v>6.281292019373E12</v>
      </c>
      <c r="C5051" s="53" t="s">
        <v>4843</v>
      </c>
      <c r="D5051" s="53" t="s">
        <v>1117</v>
      </c>
      <c r="E5051" s="53">
        <v>2025.0</v>
      </c>
      <c r="G5051" s="53" t="s">
        <v>801</v>
      </c>
      <c r="H5051" s="53" t="s">
        <v>34</v>
      </c>
      <c r="I5051" s="53" t="s">
        <v>817</v>
      </c>
      <c r="J5051" s="53">
        <v>1.0</v>
      </c>
      <c r="K5051" s="53">
        <v>1.0</v>
      </c>
      <c r="L5051" s="53" t="s">
        <v>147</v>
      </c>
      <c r="M5051" s="53">
        <v>100864.0</v>
      </c>
      <c r="N5051" s="53" t="s">
        <v>803</v>
      </c>
      <c r="O5051" s="53" t="s">
        <v>809</v>
      </c>
      <c r="P5051" s="53" t="s">
        <v>810</v>
      </c>
      <c r="Q5051" s="53">
        <v>100864.0</v>
      </c>
    </row>
    <row r="5052" ht="15.75" customHeight="1">
      <c r="A5052" s="52">
        <v>19475.0</v>
      </c>
      <c r="B5052" s="53">
        <v>6.281292072184E12</v>
      </c>
      <c r="C5052" s="53" t="s">
        <v>4844</v>
      </c>
      <c r="D5052" s="53" t="s">
        <v>1117</v>
      </c>
      <c r="E5052" s="53">
        <v>2025.0</v>
      </c>
      <c r="G5052" s="53" t="s">
        <v>801</v>
      </c>
      <c r="H5052" s="53" t="s">
        <v>34</v>
      </c>
      <c r="I5052" s="53" t="s">
        <v>880</v>
      </c>
      <c r="J5052" s="53">
        <v>1.0</v>
      </c>
      <c r="K5052" s="53">
        <v>1.0</v>
      </c>
      <c r="L5052" s="53" t="s">
        <v>147</v>
      </c>
      <c r="M5052" s="53">
        <v>104057.0</v>
      </c>
      <c r="N5052" s="53" t="s">
        <v>803</v>
      </c>
      <c r="O5052" s="53" t="s">
        <v>809</v>
      </c>
      <c r="P5052" s="53" t="s">
        <v>810</v>
      </c>
      <c r="Q5052" s="53">
        <v>104057.0</v>
      </c>
    </row>
    <row r="5053" ht="15.75" customHeight="1">
      <c r="A5053" s="52">
        <v>19476.0</v>
      </c>
      <c r="B5053" s="53">
        <v>6.282377243177E12</v>
      </c>
      <c r="C5053" s="53" t="s">
        <v>4845</v>
      </c>
      <c r="D5053" s="53" t="s">
        <v>1117</v>
      </c>
      <c r="E5053" s="53">
        <v>2025.0</v>
      </c>
      <c r="G5053" s="53" t="s">
        <v>812</v>
      </c>
      <c r="H5053" s="53" t="s">
        <v>34</v>
      </c>
      <c r="I5053" s="53" t="s">
        <v>813</v>
      </c>
      <c r="J5053" s="53">
        <v>1.0</v>
      </c>
      <c r="K5053" s="53">
        <v>1.0</v>
      </c>
      <c r="L5053" s="53" t="s">
        <v>147</v>
      </c>
      <c r="M5053" s="53">
        <v>100471.0</v>
      </c>
      <c r="N5053" s="53" t="s">
        <v>803</v>
      </c>
      <c r="O5053" s="53" t="s">
        <v>809</v>
      </c>
      <c r="P5053" s="53" t="s">
        <v>810</v>
      </c>
      <c r="Q5053" s="53">
        <v>100471.0</v>
      </c>
    </row>
    <row r="5054" ht="15.75" customHeight="1">
      <c r="A5054" s="52">
        <v>19477.0</v>
      </c>
      <c r="B5054" s="53">
        <v>6.28129212349E11</v>
      </c>
      <c r="C5054" s="53" t="s">
        <v>42</v>
      </c>
      <c r="D5054" s="53" t="s">
        <v>1117</v>
      </c>
      <c r="E5054" s="53">
        <v>2025.0</v>
      </c>
      <c r="G5054" s="53" t="s">
        <v>801</v>
      </c>
      <c r="H5054" s="53" t="s">
        <v>22</v>
      </c>
      <c r="I5054" s="53" t="s">
        <v>864</v>
      </c>
      <c r="J5054" s="53">
        <v>1.0</v>
      </c>
      <c r="K5054" s="53">
        <v>1.0</v>
      </c>
      <c r="L5054" s="53" t="s">
        <v>147</v>
      </c>
      <c r="M5054" s="53">
        <v>100867.0</v>
      </c>
      <c r="N5054" s="53" t="s">
        <v>803</v>
      </c>
      <c r="O5054" s="53" t="s">
        <v>809</v>
      </c>
      <c r="P5054" s="53" t="s">
        <v>810</v>
      </c>
      <c r="Q5054" s="53">
        <v>100867.0</v>
      </c>
    </row>
    <row r="5055" ht="15.75" customHeight="1">
      <c r="A5055" s="52">
        <v>19478.0</v>
      </c>
      <c r="B5055" s="53">
        <v>6.281292251847E12</v>
      </c>
      <c r="C5055" s="53" t="s">
        <v>4846</v>
      </c>
      <c r="D5055" s="53" t="s">
        <v>1117</v>
      </c>
      <c r="E5055" s="53">
        <v>2025.0</v>
      </c>
      <c r="G5055" s="53" t="s">
        <v>822</v>
      </c>
      <c r="H5055" s="53" t="s">
        <v>823</v>
      </c>
      <c r="I5055" s="53" t="s">
        <v>813</v>
      </c>
      <c r="J5055" s="53">
        <v>1.0</v>
      </c>
      <c r="K5055" s="53">
        <v>1.0</v>
      </c>
      <c r="L5055" s="53" t="s">
        <v>147</v>
      </c>
      <c r="M5055" s="53">
        <v>104167.0</v>
      </c>
      <c r="N5055" s="53" t="s">
        <v>803</v>
      </c>
      <c r="O5055" s="53" t="s">
        <v>809</v>
      </c>
      <c r="P5055" s="53" t="s">
        <v>810</v>
      </c>
      <c r="Q5055" s="53">
        <v>104167.0</v>
      </c>
    </row>
    <row r="5056" ht="15.75" customHeight="1">
      <c r="A5056" s="52">
        <v>19479.0</v>
      </c>
      <c r="B5056" s="53">
        <v>6.281291313771E12</v>
      </c>
      <c r="C5056" s="53" t="s">
        <v>4847</v>
      </c>
      <c r="D5056" s="53" t="s">
        <v>1117</v>
      </c>
      <c r="E5056" s="53">
        <v>2025.0</v>
      </c>
      <c r="G5056" s="53" t="s">
        <v>822</v>
      </c>
      <c r="H5056" s="53" t="s">
        <v>823</v>
      </c>
      <c r="I5056" s="53" t="s">
        <v>820</v>
      </c>
      <c r="J5056" s="53">
        <v>1.0</v>
      </c>
      <c r="K5056" s="53">
        <v>1.0</v>
      </c>
      <c r="L5056" s="53" t="s">
        <v>147</v>
      </c>
      <c r="M5056" s="53">
        <v>207767.0</v>
      </c>
      <c r="N5056" s="53" t="s">
        <v>803</v>
      </c>
      <c r="O5056" s="53" t="s">
        <v>809</v>
      </c>
      <c r="P5056" s="53" t="s">
        <v>810</v>
      </c>
      <c r="Q5056" s="53">
        <v>207767.0</v>
      </c>
    </row>
    <row r="5057" ht="15.75" customHeight="1">
      <c r="A5057" s="52">
        <v>19480.0</v>
      </c>
      <c r="B5057" s="53">
        <v>6.282167920646E12</v>
      </c>
      <c r="C5057" s="53" t="s">
        <v>4848</v>
      </c>
      <c r="D5057" s="53" t="s">
        <v>1117</v>
      </c>
      <c r="E5057" s="53">
        <v>2025.0</v>
      </c>
      <c r="G5057" s="53" t="s">
        <v>816</v>
      </c>
      <c r="H5057" s="53" t="s">
        <v>34</v>
      </c>
      <c r="I5057" s="53" t="s">
        <v>820</v>
      </c>
      <c r="J5057" s="53">
        <v>1.0</v>
      </c>
      <c r="K5057" s="53">
        <v>1.0</v>
      </c>
      <c r="L5057" s="53" t="s">
        <v>147</v>
      </c>
      <c r="M5057" s="53">
        <v>100075.0</v>
      </c>
      <c r="N5057" s="53" t="s">
        <v>803</v>
      </c>
      <c r="O5057" s="53" t="s">
        <v>809</v>
      </c>
      <c r="P5057" s="53" t="s">
        <v>810</v>
      </c>
      <c r="Q5057" s="53">
        <v>100075.0</v>
      </c>
    </row>
    <row r="5058" ht="15.75" customHeight="1">
      <c r="A5058" s="52">
        <v>19481.0</v>
      </c>
      <c r="B5058" s="53">
        <v>6.285748083891E12</v>
      </c>
      <c r="C5058" s="53" t="s">
        <v>4849</v>
      </c>
      <c r="D5058" s="53" t="s">
        <v>1117</v>
      </c>
      <c r="E5058" s="53">
        <v>2025.0</v>
      </c>
      <c r="G5058" s="53" t="s">
        <v>847</v>
      </c>
      <c r="H5058" s="53" t="s">
        <v>34</v>
      </c>
      <c r="I5058" s="53" t="s">
        <v>820</v>
      </c>
      <c r="J5058" s="53">
        <v>1.0</v>
      </c>
      <c r="K5058" s="53">
        <v>1.0</v>
      </c>
      <c r="L5058" s="53" t="s">
        <v>147</v>
      </c>
      <c r="M5058" s="53">
        <v>50632.0</v>
      </c>
      <c r="N5058" s="53" t="s">
        <v>803</v>
      </c>
      <c r="O5058" s="53" t="s">
        <v>804</v>
      </c>
      <c r="P5058" s="53" t="s">
        <v>805</v>
      </c>
      <c r="Q5058" s="53">
        <v>50632.0</v>
      </c>
    </row>
    <row r="5059" ht="15.75" customHeight="1">
      <c r="A5059" s="52">
        <v>19482.0</v>
      </c>
      <c r="B5059" s="53">
        <v>6.281291267777E12</v>
      </c>
      <c r="C5059" s="53" t="s">
        <v>42</v>
      </c>
      <c r="D5059" s="53" t="s">
        <v>1117</v>
      </c>
      <c r="E5059" s="53">
        <v>2025.0</v>
      </c>
      <c r="G5059" s="53" t="s">
        <v>847</v>
      </c>
      <c r="H5059" s="53" t="s">
        <v>34</v>
      </c>
      <c r="I5059" s="53" t="s">
        <v>842</v>
      </c>
      <c r="J5059" s="53">
        <v>1.0</v>
      </c>
      <c r="K5059" s="53">
        <v>1.0</v>
      </c>
      <c r="L5059" s="53" t="s">
        <v>147</v>
      </c>
      <c r="M5059" s="53">
        <v>53361.0</v>
      </c>
      <c r="N5059" s="53" t="s">
        <v>803</v>
      </c>
      <c r="O5059" s="53" t="s">
        <v>804</v>
      </c>
      <c r="P5059" s="53" t="s">
        <v>805</v>
      </c>
      <c r="Q5059" s="53">
        <v>53361.0</v>
      </c>
    </row>
    <row r="5060" ht="15.75" customHeight="1">
      <c r="A5060" s="52">
        <v>19483.0</v>
      </c>
      <c r="B5060" s="53">
        <v>6.285751069004E12</v>
      </c>
      <c r="C5060" s="53" t="s">
        <v>4850</v>
      </c>
      <c r="D5060" s="53" t="s">
        <v>1117</v>
      </c>
      <c r="E5060" s="53">
        <v>2025.0</v>
      </c>
      <c r="G5060" s="53" t="s">
        <v>816</v>
      </c>
      <c r="H5060" s="53" t="s">
        <v>34</v>
      </c>
      <c r="I5060" s="53" t="s">
        <v>813</v>
      </c>
      <c r="J5060" s="53">
        <v>1.0</v>
      </c>
      <c r="K5060" s="53">
        <v>1.0</v>
      </c>
      <c r="L5060" s="53" t="s">
        <v>147</v>
      </c>
      <c r="M5060" s="53">
        <v>100189.0</v>
      </c>
      <c r="N5060" s="53" t="s">
        <v>803</v>
      </c>
      <c r="O5060" s="53" t="s">
        <v>809</v>
      </c>
      <c r="P5060" s="53" t="s">
        <v>810</v>
      </c>
      <c r="Q5060" s="53">
        <v>100189.0</v>
      </c>
    </row>
    <row r="5061" ht="15.75" customHeight="1">
      <c r="A5061" s="52">
        <v>19484.0</v>
      </c>
      <c r="B5061" s="53">
        <v>6.28129063156E12</v>
      </c>
      <c r="C5061" s="53" t="s">
        <v>4851</v>
      </c>
      <c r="D5061" s="53" t="s">
        <v>1117</v>
      </c>
      <c r="E5061" s="53">
        <v>2025.0</v>
      </c>
      <c r="G5061" s="53" t="s">
        <v>801</v>
      </c>
      <c r="H5061" s="53" t="s">
        <v>34</v>
      </c>
      <c r="I5061" s="53" t="s">
        <v>836</v>
      </c>
      <c r="J5061" s="53">
        <v>1.0</v>
      </c>
      <c r="K5061" s="53">
        <v>1.0</v>
      </c>
      <c r="L5061" s="53" t="s">
        <v>147</v>
      </c>
      <c r="M5061" s="53">
        <v>100719.0</v>
      </c>
      <c r="N5061" s="53" t="s">
        <v>803</v>
      </c>
      <c r="O5061" s="53" t="s">
        <v>809</v>
      </c>
      <c r="P5061" s="53" t="s">
        <v>810</v>
      </c>
      <c r="Q5061" s="53">
        <v>100719.0</v>
      </c>
    </row>
    <row r="5062" ht="15.75" customHeight="1">
      <c r="A5062" s="52">
        <v>19485.0</v>
      </c>
      <c r="B5062" s="53">
        <v>6.285750854865E12</v>
      </c>
      <c r="C5062" s="53" t="s">
        <v>4852</v>
      </c>
      <c r="D5062" s="53" t="s">
        <v>1117</v>
      </c>
      <c r="E5062" s="53">
        <v>2025.0</v>
      </c>
      <c r="G5062" s="53" t="s">
        <v>801</v>
      </c>
      <c r="H5062" s="53" t="s">
        <v>34</v>
      </c>
      <c r="I5062" s="53" t="s">
        <v>845</v>
      </c>
      <c r="J5062" s="53">
        <v>1.0</v>
      </c>
      <c r="K5062" s="53">
        <v>1.0</v>
      </c>
      <c r="L5062" s="53" t="s">
        <v>147</v>
      </c>
      <c r="M5062" s="53">
        <v>50821.0</v>
      </c>
      <c r="N5062" s="53" t="s">
        <v>803</v>
      </c>
      <c r="O5062" s="53" t="s">
        <v>804</v>
      </c>
      <c r="P5062" s="53" t="s">
        <v>805</v>
      </c>
      <c r="Q5062" s="53">
        <v>50821.0</v>
      </c>
    </row>
    <row r="5063" ht="15.75" customHeight="1">
      <c r="A5063" s="52">
        <v>19486.0</v>
      </c>
      <c r="B5063" s="53">
        <v>6.282168706677E12</v>
      </c>
      <c r="C5063" s="53" t="s">
        <v>4853</v>
      </c>
      <c r="D5063" s="53" t="s">
        <v>1117</v>
      </c>
      <c r="E5063" s="53">
        <v>2025.0</v>
      </c>
      <c r="G5063" s="53" t="s">
        <v>819</v>
      </c>
      <c r="H5063" s="53" t="s">
        <v>34</v>
      </c>
      <c r="I5063" s="53" t="s">
        <v>876</v>
      </c>
      <c r="J5063" s="53">
        <v>1.0</v>
      </c>
      <c r="K5063" s="53">
        <v>1.0</v>
      </c>
      <c r="L5063" s="53" t="s">
        <v>147</v>
      </c>
      <c r="M5063" s="53">
        <v>100542.0</v>
      </c>
      <c r="N5063" s="53" t="s">
        <v>803</v>
      </c>
      <c r="O5063" s="53" t="s">
        <v>809</v>
      </c>
      <c r="P5063" s="53" t="s">
        <v>810</v>
      </c>
      <c r="Q5063" s="53">
        <v>100542.0</v>
      </c>
    </row>
    <row r="5064" ht="15.75" customHeight="1">
      <c r="A5064" s="52">
        <v>19487.0</v>
      </c>
      <c r="B5064" s="53">
        <v>6.285750833998E12</v>
      </c>
      <c r="C5064" s="53" t="s">
        <v>4854</v>
      </c>
      <c r="D5064" s="53" t="s">
        <v>1117</v>
      </c>
      <c r="E5064" s="53">
        <v>2025.0</v>
      </c>
      <c r="G5064" s="53" t="s">
        <v>812</v>
      </c>
      <c r="H5064" s="53" t="s">
        <v>22</v>
      </c>
      <c r="I5064" s="53" t="s">
        <v>880</v>
      </c>
      <c r="J5064" s="53">
        <v>1.0</v>
      </c>
      <c r="K5064" s="53">
        <v>1.0</v>
      </c>
      <c r="L5064" s="53" t="s">
        <v>147</v>
      </c>
      <c r="M5064" s="53">
        <v>50744.0</v>
      </c>
      <c r="N5064" s="53" t="s">
        <v>803</v>
      </c>
      <c r="O5064" s="53" t="s">
        <v>804</v>
      </c>
      <c r="P5064" s="53" t="s">
        <v>805</v>
      </c>
      <c r="Q5064" s="53">
        <v>50744.0</v>
      </c>
    </row>
    <row r="5065" ht="15.75" customHeight="1">
      <c r="A5065" s="52">
        <v>19488.0</v>
      </c>
      <c r="B5065" s="53">
        <v>6.281290738919E12</v>
      </c>
      <c r="C5065" s="53" t="s">
        <v>4855</v>
      </c>
      <c r="D5065" s="53" t="s">
        <v>1117</v>
      </c>
      <c r="E5065" s="53">
        <v>2025.0</v>
      </c>
      <c r="G5065" s="53" t="s">
        <v>822</v>
      </c>
      <c r="H5065" s="53" t="s">
        <v>823</v>
      </c>
      <c r="I5065" s="53" t="s">
        <v>880</v>
      </c>
      <c r="J5065" s="53">
        <v>1.0</v>
      </c>
      <c r="K5065" s="53">
        <v>1.0</v>
      </c>
      <c r="L5065" s="53" t="s">
        <v>147</v>
      </c>
      <c r="M5065" s="53">
        <v>103449.0</v>
      </c>
      <c r="N5065" s="53" t="s">
        <v>803</v>
      </c>
      <c r="O5065" s="53" t="s">
        <v>809</v>
      </c>
      <c r="P5065" s="53" t="s">
        <v>810</v>
      </c>
      <c r="Q5065" s="53">
        <v>103449.0</v>
      </c>
    </row>
    <row r="5066" ht="15.75" customHeight="1">
      <c r="A5066" s="52">
        <v>19489.0</v>
      </c>
      <c r="B5066" s="53">
        <v>6.285750549772E12</v>
      </c>
      <c r="C5066" s="53" t="s">
        <v>4856</v>
      </c>
      <c r="D5066" s="53" t="s">
        <v>1117</v>
      </c>
      <c r="E5066" s="53">
        <v>2025.0</v>
      </c>
      <c r="G5066" s="53" t="s">
        <v>819</v>
      </c>
      <c r="H5066" s="53" t="s">
        <v>34</v>
      </c>
      <c r="I5066" s="53" t="s">
        <v>813</v>
      </c>
      <c r="J5066" s="53">
        <v>1.0</v>
      </c>
      <c r="K5066" s="53">
        <v>1.0</v>
      </c>
      <c r="L5066" s="53" t="s">
        <v>147</v>
      </c>
      <c r="M5066" s="53">
        <v>100255.0</v>
      </c>
      <c r="N5066" s="53" t="s">
        <v>803</v>
      </c>
      <c r="O5066" s="53" t="s">
        <v>809</v>
      </c>
      <c r="P5066" s="53" t="s">
        <v>810</v>
      </c>
      <c r="Q5066" s="53">
        <v>100255.0</v>
      </c>
    </row>
    <row r="5067" ht="15.75" customHeight="1">
      <c r="A5067" s="52">
        <v>19490.0</v>
      </c>
      <c r="B5067" s="53">
        <v>6.281290902284E12</v>
      </c>
      <c r="C5067" s="53" t="s">
        <v>4857</v>
      </c>
      <c r="D5067" s="53" t="s">
        <v>1117</v>
      </c>
      <c r="E5067" s="53">
        <v>2025.0</v>
      </c>
      <c r="G5067" s="53" t="s">
        <v>819</v>
      </c>
      <c r="H5067" s="53" t="s">
        <v>34</v>
      </c>
      <c r="I5067" s="53" t="s">
        <v>836</v>
      </c>
      <c r="J5067" s="53">
        <v>1.0</v>
      </c>
      <c r="K5067" s="53">
        <v>1.0</v>
      </c>
      <c r="L5067" s="53" t="s">
        <v>147</v>
      </c>
      <c r="M5067" s="53">
        <v>50360.0</v>
      </c>
      <c r="N5067" s="53" t="s">
        <v>803</v>
      </c>
      <c r="O5067" s="53" t="s">
        <v>804</v>
      </c>
      <c r="P5067" s="53" t="s">
        <v>805</v>
      </c>
      <c r="Q5067" s="53">
        <v>50360.0</v>
      </c>
    </row>
    <row r="5068" ht="15.75" customHeight="1">
      <c r="A5068" s="52">
        <v>19491.0</v>
      </c>
      <c r="B5068" s="53">
        <v>6.285750025028E12</v>
      </c>
      <c r="C5068" s="53" t="s">
        <v>4858</v>
      </c>
      <c r="D5068" s="53" t="s">
        <v>1117</v>
      </c>
      <c r="E5068" s="53">
        <v>2025.0</v>
      </c>
      <c r="G5068" s="53" t="s">
        <v>822</v>
      </c>
      <c r="H5068" s="53" t="s">
        <v>823</v>
      </c>
      <c r="I5068" s="53" t="s">
        <v>839</v>
      </c>
      <c r="J5068" s="53">
        <v>1.0</v>
      </c>
      <c r="K5068" s="53">
        <v>1.0</v>
      </c>
      <c r="L5068" s="53" t="s">
        <v>147</v>
      </c>
      <c r="M5068" s="53">
        <v>100000.0</v>
      </c>
      <c r="N5068" s="53" t="s">
        <v>803</v>
      </c>
      <c r="O5068" s="53" t="s">
        <v>809</v>
      </c>
      <c r="P5068" s="53" t="s">
        <v>810</v>
      </c>
      <c r="Q5068" s="53">
        <v>100000.0</v>
      </c>
    </row>
    <row r="5069" ht="15.75" customHeight="1">
      <c r="A5069" s="52">
        <v>19492.0</v>
      </c>
      <c r="B5069" s="53">
        <v>6.281292434353E12</v>
      </c>
      <c r="C5069" s="53" t="s">
        <v>4859</v>
      </c>
      <c r="D5069" s="53" t="s">
        <v>1117</v>
      </c>
      <c r="E5069" s="53">
        <v>2025.0</v>
      </c>
      <c r="G5069" s="53" t="s">
        <v>822</v>
      </c>
      <c r="H5069" s="53" t="s">
        <v>823</v>
      </c>
      <c r="I5069" s="53" t="s">
        <v>880</v>
      </c>
      <c r="J5069" s="53">
        <v>1.0</v>
      </c>
      <c r="K5069" s="53">
        <v>1.0</v>
      </c>
      <c r="L5069" s="53" t="s">
        <v>147</v>
      </c>
      <c r="M5069" s="53">
        <v>100760.0</v>
      </c>
      <c r="N5069" s="53" t="s">
        <v>803</v>
      </c>
      <c r="O5069" s="53" t="s">
        <v>809</v>
      </c>
      <c r="P5069" s="53" t="s">
        <v>810</v>
      </c>
      <c r="Q5069" s="53">
        <v>100760.0</v>
      </c>
    </row>
    <row r="5070" ht="15.75" customHeight="1">
      <c r="A5070" s="52">
        <v>19493.0</v>
      </c>
      <c r="B5070" s="53">
        <v>6.285749729458E12</v>
      </c>
      <c r="C5070" s="53" t="s">
        <v>42</v>
      </c>
      <c r="D5070" s="53" t="s">
        <v>1117</v>
      </c>
      <c r="E5070" s="53">
        <v>2025.0</v>
      </c>
      <c r="G5070" s="53" t="s">
        <v>822</v>
      </c>
      <c r="H5070" s="53" t="s">
        <v>823</v>
      </c>
      <c r="I5070" s="53" t="s">
        <v>864</v>
      </c>
      <c r="J5070" s="53">
        <v>1.0</v>
      </c>
      <c r="K5070" s="53">
        <v>1.0</v>
      </c>
      <c r="L5070" s="53" t="s">
        <v>147</v>
      </c>
      <c r="M5070" s="53">
        <v>100677.0</v>
      </c>
      <c r="N5070" s="53" t="s">
        <v>803</v>
      </c>
      <c r="O5070" s="53" t="s">
        <v>809</v>
      </c>
      <c r="P5070" s="53" t="s">
        <v>810</v>
      </c>
      <c r="Q5070" s="53">
        <v>100677.0</v>
      </c>
    </row>
    <row r="5071" ht="15.75" customHeight="1">
      <c r="A5071" s="52">
        <v>19494.0</v>
      </c>
      <c r="B5071" s="53">
        <v>6.281290956662E12</v>
      </c>
      <c r="C5071" s="53" t="s">
        <v>1786</v>
      </c>
      <c r="D5071" s="53" t="s">
        <v>1117</v>
      </c>
      <c r="E5071" s="53">
        <v>2025.0</v>
      </c>
      <c r="G5071" s="53" t="s">
        <v>822</v>
      </c>
      <c r="H5071" s="53" t="s">
        <v>823</v>
      </c>
      <c r="I5071" s="53" t="s">
        <v>825</v>
      </c>
      <c r="J5071" s="53">
        <v>1.0</v>
      </c>
      <c r="K5071" s="53">
        <v>1.0</v>
      </c>
      <c r="L5071" s="53" t="s">
        <v>147</v>
      </c>
      <c r="M5071" s="53">
        <v>103566.0</v>
      </c>
      <c r="N5071" s="53" t="s">
        <v>803</v>
      </c>
      <c r="O5071" s="53" t="s">
        <v>809</v>
      </c>
      <c r="P5071" s="53" t="s">
        <v>810</v>
      </c>
      <c r="Q5071" s="53">
        <v>103566.0</v>
      </c>
    </row>
    <row r="5072" ht="15.75" customHeight="1">
      <c r="A5072" s="52">
        <v>19495.0</v>
      </c>
      <c r="B5072" s="53">
        <v>6.281290964801E12</v>
      </c>
      <c r="C5072" s="53" t="s">
        <v>4860</v>
      </c>
      <c r="D5072" s="53" t="s">
        <v>1117</v>
      </c>
      <c r="E5072" s="53">
        <v>2025.0</v>
      </c>
      <c r="G5072" s="53" t="s">
        <v>822</v>
      </c>
      <c r="H5072" s="53" t="s">
        <v>823</v>
      </c>
      <c r="I5072" s="53" t="s">
        <v>842</v>
      </c>
      <c r="J5072" s="53">
        <v>1.0</v>
      </c>
      <c r="K5072" s="53">
        <v>1.0</v>
      </c>
      <c r="L5072" s="53" t="s">
        <v>147</v>
      </c>
      <c r="M5072" s="53">
        <v>150256.0</v>
      </c>
      <c r="N5072" s="53" t="s">
        <v>803</v>
      </c>
      <c r="O5072" s="53" t="s">
        <v>809</v>
      </c>
      <c r="P5072" s="53" t="s">
        <v>810</v>
      </c>
      <c r="Q5072" s="53">
        <v>150256.0</v>
      </c>
    </row>
    <row r="5073" ht="15.75" customHeight="1">
      <c r="A5073" s="52">
        <v>19496.0</v>
      </c>
      <c r="B5073" s="53">
        <v>6.28237596751E11</v>
      </c>
      <c r="C5073" s="53" t="s">
        <v>628</v>
      </c>
      <c r="D5073" s="53" t="s">
        <v>1117</v>
      </c>
      <c r="E5073" s="53">
        <v>2025.0</v>
      </c>
      <c r="G5073" s="53" t="s">
        <v>812</v>
      </c>
      <c r="H5073" s="53" t="s">
        <v>34</v>
      </c>
      <c r="I5073" s="53" t="s">
        <v>842</v>
      </c>
      <c r="J5073" s="53">
        <v>1.0</v>
      </c>
      <c r="K5073" s="53">
        <v>1.0</v>
      </c>
      <c r="L5073" s="53" t="s">
        <v>147</v>
      </c>
      <c r="M5073" s="53">
        <v>50293.0</v>
      </c>
      <c r="N5073" s="53" t="s">
        <v>803</v>
      </c>
      <c r="O5073" s="53" t="s">
        <v>804</v>
      </c>
      <c r="P5073" s="53" t="s">
        <v>805</v>
      </c>
      <c r="Q5073" s="53">
        <v>50293.0</v>
      </c>
    </row>
    <row r="5074" ht="15.75" customHeight="1">
      <c r="A5074" s="52">
        <v>19497.0</v>
      </c>
      <c r="B5074" s="53">
        <v>6.285749213132E12</v>
      </c>
      <c r="C5074" s="53" t="s">
        <v>42</v>
      </c>
      <c r="D5074" s="53" t="s">
        <v>1117</v>
      </c>
      <c r="E5074" s="53">
        <v>2025.0</v>
      </c>
      <c r="G5074" s="53" t="s">
        <v>822</v>
      </c>
      <c r="H5074" s="53" t="s">
        <v>823</v>
      </c>
      <c r="I5074" s="53" t="s">
        <v>839</v>
      </c>
      <c r="J5074" s="53">
        <v>1.0</v>
      </c>
      <c r="K5074" s="53">
        <v>1.0</v>
      </c>
      <c r="L5074" s="53" t="s">
        <v>147</v>
      </c>
      <c r="M5074" s="53">
        <v>100000.0</v>
      </c>
      <c r="N5074" s="53" t="s">
        <v>803</v>
      </c>
      <c r="O5074" s="53" t="s">
        <v>809</v>
      </c>
      <c r="P5074" s="53" t="s">
        <v>810</v>
      </c>
      <c r="Q5074" s="53">
        <v>100000.0</v>
      </c>
    </row>
    <row r="5075" ht="15.75" customHeight="1">
      <c r="A5075" s="52">
        <v>19498.0</v>
      </c>
      <c r="B5075" s="53">
        <v>6.28237610672E12</v>
      </c>
      <c r="C5075" s="53" t="s">
        <v>4861</v>
      </c>
      <c r="D5075" s="53" t="s">
        <v>1117</v>
      </c>
      <c r="E5075" s="53">
        <v>2025.0</v>
      </c>
      <c r="G5075" s="53" t="s">
        <v>801</v>
      </c>
      <c r="H5075" s="53" t="s">
        <v>22</v>
      </c>
      <c r="I5075" s="53" t="s">
        <v>873</v>
      </c>
      <c r="J5075" s="53">
        <v>1.0</v>
      </c>
      <c r="K5075" s="53">
        <v>1.0</v>
      </c>
      <c r="L5075" s="53" t="s">
        <v>147</v>
      </c>
      <c r="M5075" s="53">
        <v>50762.0</v>
      </c>
      <c r="N5075" s="53" t="s">
        <v>803</v>
      </c>
      <c r="O5075" s="53" t="s">
        <v>804</v>
      </c>
      <c r="P5075" s="53" t="s">
        <v>805</v>
      </c>
      <c r="Q5075" s="53">
        <v>50762.0</v>
      </c>
    </row>
    <row r="5076" ht="15.75" customHeight="1">
      <c r="A5076" s="52">
        <v>19499.0</v>
      </c>
      <c r="B5076" s="53">
        <v>6.28177513233E12</v>
      </c>
      <c r="C5076" s="53" t="s">
        <v>4862</v>
      </c>
      <c r="D5076" s="53" t="s">
        <v>1117</v>
      </c>
      <c r="E5076" s="53">
        <v>2025.0</v>
      </c>
      <c r="G5076" s="53" t="s">
        <v>807</v>
      </c>
      <c r="H5076" s="53" t="s">
        <v>22</v>
      </c>
      <c r="I5076" s="53" t="s">
        <v>825</v>
      </c>
      <c r="J5076" s="53">
        <v>1.0</v>
      </c>
      <c r="K5076" s="53">
        <v>1.0</v>
      </c>
      <c r="L5076" s="53" t="s">
        <v>147</v>
      </c>
      <c r="M5076" s="53">
        <v>103452.0</v>
      </c>
      <c r="N5076" s="53" t="s">
        <v>803</v>
      </c>
      <c r="O5076" s="53" t="s">
        <v>809</v>
      </c>
      <c r="P5076" s="53" t="s">
        <v>810</v>
      </c>
      <c r="Q5076" s="53">
        <v>103452.0</v>
      </c>
    </row>
    <row r="5077" ht="15.75" customHeight="1">
      <c r="A5077" s="52">
        <v>19500.0</v>
      </c>
      <c r="B5077" s="53">
        <v>6.285748401885E12</v>
      </c>
      <c r="C5077" s="53" t="s">
        <v>4863</v>
      </c>
      <c r="D5077" s="53" t="s">
        <v>1117</v>
      </c>
      <c r="E5077" s="53">
        <v>2025.0</v>
      </c>
      <c r="G5077" s="53" t="s">
        <v>801</v>
      </c>
      <c r="H5077" s="53" t="s">
        <v>34</v>
      </c>
      <c r="I5077" s="53" t="s">
        <v>845</v>
      </c>
      <c r="J5077" s="53">
        <v>1.0</v>
      </c>
      <c r="K5077" s="53">
        <v>1.0</v>
      </c>
      <c r="L5077" s="53" t="s">
        <v>147</v>
      </c>
      <c r="M5077" s="53">
        <v>100994.0</v>
      </c>
      <c r="N5077" s="53" t="s">
        <v>803</v>
      </c>
      <c r="O5077" s="53" t="s">
        <v>809</v>
      </c>
      <c r="P5077" s="53" t="s">
        <v>810</v>
      </c>
      <c r="Q5077" s="53">
        <v>100994.0</v>
      </c>
    </row>
    <row r="5078" ht="15.75" customHeight="1">
      <c r="A5078" s="52">
        <v>19501.0</v>
      </c>
      <c r="B5078" s="53">
        <v>6.281291167744E12</v>
      </c>
      <c r="C5078" s="53" t="s">
        <v>4864</v>
      </c>
      <c r="D5078" s="53" t="s">
        <v>1117</v>
      </c>
      <c r="E5078" s="53">
        <v>2025.0</v>
      </c>
      <c r="G5078" s="53" t="s">
        <v>847</v>
      </c>
      <c r="H5078" s="53" t="s">
        <v>34</v>
      </c>
      <c r="I5078" s="53" t="s">
        <v>808</v>
      </c>
      <c r="J5078" s="53">
        <v>1.0</v>
      </c>
      <c r="K5078" s="53">
        <v>1.0</v>
      </c>
      <c r="L5078" s="53" t="s">
        <v>147</v>
      </c>
      <c r="M5078" s="53">
        <v>103395.0</v>
      </c>
      <c r="N5078" s="53" t="s">
        <v>803</v>
      </c>
      <c r="O5078" s="53" t="s">
        <v>809</v>
      </c>
      <c r="P5078" s="53" t="s">
        <v>810</v>
      </c>
      <c r="Q5078" s="53">
        <v>103395.0</v>
      </c>
    </row>
    <row r="5079" ht="15.75" customHeight="1">
      <c r="A5079" s="52">
        <v>19502.0</v>
      </c>
      <c r="B5079" s="53">
        <v>6.281291265626E12</v>
      </c>
      <c r="C5079" s="53" t="s">
        <v>4865</v>
      </c>
      <c r="D5079" s="53" t="s">
        <v>1117</v>
      </c>
      <c r="E5079" s="53">
        <v>2025.0</v>
      </c>
      <c r="G5079" s="53" t="s">
        <v>812</v>
      </c>
      <c r="H5079" s="53" t="s">
        <v>34</v>
      </c>
      <c r="I5079" s="53" t="s">
        <v>833</v>
      </c>
      <c r="J5079" s="53">
        <v>1.0</v>
      </c>
      <c r="K5079" s="53">
        <v>1.0</v>
      </c>
      <c r="L5079" s="53" t="s">
        <v>147</v>
      </c>
      <c r="M5079" s="53">
        <v>50746.0</v>
      </c>
      <c r="N5079" s="53" t="s">
        <v>803</v>
      </c>
      <c r="O5079" s="53" t="s">
        <v>804</v>
      </c>
      <c r="P5079" s="53" t="s">
        <v>805</v>
      </c>
      <c r="Q5079" s="53">
        <v>50746.0</v>
      </c>
    </row>
    <row r="5080" ht="15.75" customHeight="1">
      <c r="A5080" s="52">
        <v>19503.0</v>
      </c>
      <c r="B5080" s="53">
        <v>6.285749586264E12</v>
      </c>
      <c r="C5080" s="53" t="s">
        <v>518</v>
      </c>
      <c r="D5080" s="53" t="s">
        <v>1117</v>
      </c>
      <c r="E5080" s="53">
        <v>2025.0</v>
      </c>
      <c r="G5080" s="53" t="s">
        <v>812</v>
      </c>
      <c r="H5080" s="53" t="s">
        <v>22</v>
      </c>
      <c r="I5080" s="53" t="s">
        <v>825</v>
      </c>
      <c r="J5080" s="53">
        <v>1.0</v>
      </c>
      <c r="K5080" s="53">
        <v>1.0</v>
      </c>
      <c r="L5080" s="53" t="s">
        <v>147</v>
      </c>
      <c r="M5080" s="53">
        <v>100840.0</v>
      </c>
      <c r="N5080" s="53" t="s">
        <v>803</v>
      </c>
      <c r="O5080" s="53" t="s">
        <v>809</v>
      </c>
      <c r="P5080" s="53" t="s">
        <v>810</v>
      </c>
      <c r="Q5080" s="53">
        <v>100840.0</v>
      </c>
    </row>
    <row r="5081" ht="15.75" customHeight="1">
      <c r="A5081" s="52">
        <v>19504.0</v>
      </c>
      <c r="B5081" s="53">
        <v>6.28569185379E12</v>
      </c>
      <c r="C5081" s="53" t="s">
        <v>4866</v>
      </c>
      <c r="D5081" s="53" t="s">
        <v>1117</v>
      </c>
      <c r="E5081" s="53">
        <v>2025.0</v>
      </c>
      <c r="G5081" s="53" t="s">
        <v>801</v>
      </c>
      <c r="H5081" s="53" t="s">
        <v>34</v>
      </c>
      <c r="I5081" s="53" t="s">
        <v>820</v>
      </c>
      <c r="J5081" s="53">
        <v>1.0</v>
      </c>
      <c r="K5081" s="53">
        <v>1.0</v>
      </c>
      <c r="L5081" s="53" t="s">
        <v>147</v>
      </c>
      <c r="M5081" s="53">
        <v>50987.0</v>
      </c>
      <c r="N5081" s="53" t="s">
        <v>803</v>
      </c>
      <c r="O5081" s="53" t="s">
        <v>804</v>
      </c>
      <c r="P5081" s="53" t="s">
        <v>805</v>
      </c>
      <c r="Q5081" s="53">
        <v>50987.0</v>
      </c>
    </row>
    <row r="5082" ht="15.75" customHeight="1">
      <c r="A5082" s="52">
        <v>19505.0</v>
      </c>
      <c r="B5082" s="53">
        <v>6.282148087797E12</v>
      </c>
      <c r="C5082" s="53" t="s">
        <v>4867</v>
      </c>
      <c r="D5082" s="53" t="s">
        <v>1117</v>
      </c>
      <c r="E5082" s="53">
        <v>2025.0</v>
      </c>
      <c r="G5082" s="53" t="s">
        <v>816</v>
      </c>
      <c r="H5082" s="53" t="s">
        <v>34</v>
      </c>
      <c r="I5082" s="53" t="s">
        <v>825</v>
      </c>
      <c r="J5082" s="53">
        <v>1.0</v>
      </c>
      <c r="K5082" s="53">
        <v>1.0</v>
      </c>
      <c r="L5082" s="53" t="s">
        <v>147</v>
      </c>
      <c r="M5082" s="53">
        <v>104288.0</v>
      </c>
      <c r="N5082" s="53" t="s">
        <v>803</v>
      </c>
      <c r="O5082" s="53" t="s">
        <v>809</v>
      </c>
      <c r="P5082" s="53" t="s">
        <v>810</v>
      </c>
      <c r="Q5082" s="53">
        <v>104288.0</v>
      </c>
    </row>
    <row r="5083" ht="15.75" customHeight="1">
      <c r="A5083" s="52">
        <v>19506.0</v>
      </c>
      <c r="B5083" s="53">
        <v>6.282148027447E12</v>
      </c>
      <c r="C5083" s="53" t="s">
        <v>4868</v>
      </c>
      <c r="D5083" s="53" t="s">
        <v>1117</v>
      </c>
      <c r="E5083" s="53">
        <v>2025.0</v>
      </c>
      <c r="G5083" s="53" t="s">
        <v>801</v>
      </c>
      <c r="H5083" s="53" t="s">
        <v>34</v>
      </c>
      <c r="I5083" s="53" t="s">
        <v>875</v>
      </c>
      <c r="J5083" s="53">
        <v>1.0</v>
      </c>
      <c r="K5083" s="53">
        <v>1.0</v>
      </c>
      <c r="L5083" s="53" t="s">
        <v>147</v>
      </c>
      <c r="M5083" s="53">
        <v>103598.0</v>
      </c>
      <c r="N5083" s="53" t="s">
        <v>803</v>
      </c>
      <c r="O5083" s="53" t="s">
        <v>809</v>
      </c>
      <c r="P5083" s="53" t="s">
        <v>810</v>
      </c>
      <c r="Q5083" s="53">
        <v>103598.0</v>
      </c>
    </row>
    <row r="5084" ht="15.75" customHeight="1">
      <c r="A5084" s="52">
        <v>19507.0</v>
      </c>
      <c r="B5084" s="53">
        <v>6.285386765533E12</v>
      </c>
      <c r="C5084" s="53" t="s">
        <v>4869</v>
      </c>
      <c r="D5084" s="53" t="s">
        <v>1117</v>
      </c>
      <c r="E5084" s="53">
        <v>2025.0</v>
      </c>
      <c r="G5084" s="53" t="s">
        <v>812</v>
      </c>
      <c r="H5084" s="53" t="s">
        <v>22</v>
      </c>
      <c r="I5084" s="53" t="s">
        <v>829</v>
      </c>
      <c r="J5084" s="53">
        <v>1.0</v>
      </c>
      <c r="K5084" s="53">
        <v>1.0</v>
      </c>
      <c r="L5084" s="53" t="s">
        <v>147</v>
      </c>
      <c r="M5084" s="53">
        <v>201307.0</v>
      </c>
      <c r="N5084" s="53" t="s">
        <v>803</v>
      </c>
      <c r="O5084" s="53" t="s">
        <v>809</v>
      </c>
      <c r="P5084" s="53" t="s">
        <v>810</v>
      </c>
      <c r="Q5084" s="53">
        <v>201307.0</v>
      </c>
    </row>
    <row r="5085" ht="15.75" customHeight="1">
      <c r="A5085" s="52">
        <v>19508.0</v>
      </c>
      <c r="B5085" s="53">
        <v>6.281341821998E12</v>
      </c>
      <c r="C5085" s="53" t="s">
        <v>4870</v>
      </c>
      <c r="D5085" s="53" t="s">
        <v>1117</v>
      </c>
      <c r="E5085" s="53">
        <v>2025.0</v>
      </c>
      <c r="G5085" s="53" t="s">
        <v>801</v>
      </c>
      <c r="H5085" s="53" t="s">
        <v>34</v>
      </c>
      <c r="I5085" s="53" t="s">
        <v>842</v>
      </c>
      <c r="J5085" s="53">
        <v>1.0</v>
      </c>
      <c r="K5085" s="53">
        <v>1.0</v>
      </c>
      <c r="L5085" s="53" t="s">
        <v>147</v>
      </c>
      <c r="M5085" s="53">
        <v>500114.0</v>
      </c>
      <c r="N5085" s="53" t="s">
        <v>803</v>
      </c>
      <c r="O5085" s="53" t="s">
        <v>809</v>
      </c>
      <c r="P5085" s="53" t="s">
        <v>810</v>
      </c>
      <c r="Q5085" s="53">
        <v>500114.0</v>
      </c>
    </row>
    <row r="5086" ht="15.75" customHeight="1">
      <c r="A5086" s="52">
        <v>19509.0</v>
      </c>
      <c r="B5086" s="53">
        <v>6.282129293361E12</v>
      </c>
      <c r="C5086" s="53" t="s">
        <v>4871</v>
      </c>
      <c r="D5086" s="53" t="s">
        <v>1117</v>
      </c>
      <c r="E5086" s="53">
        <v>2025.0</v>
      </c>
      <c r="G5086" s="53" t="s">
        <v>801</v>
      </c>
      <c r="H5086" s="53" t="s">
        <v>22</v>
      </c>
      <c r="I5086" s="53" t="s">
        <v>825</v>
      </c>
      <c r="J5086" s="53">
        <v>1.0</v>
      </c>
      <c r="K5086" s="53">
        <v>1.0</v>
      </c>
      <c r="L5086" s="53" t="s">
        <v>147</v>
      </c>
      <c r="M5086" s="53">
        <v>104297.0</v>
      </c>
      <c r="N5086" s="53" t="s">
        <v>803</v>
      </c>
      <c r="O5086" s="53" t="s">
        <v>809</v>
      </c>
      <c r="P5086" s="53" t="s">
        <v>810</v>
      </c>
      <c r="Q5086" s="53">
        <v>104297.0</v>
      </c>
    </row>
    <row r="5087" ht="15.75" customHeight="1">
      <c r="A5087" s="52">
        <v>19510.0</v>
      </c>
      <c r="B5087" s="53">
        <v>6.285386632025E12</v>
      </c>
      <c r="C5087" s="53" t="s">
        <v>4872</v>
      </c>
      <c r="D5087" s="53" t="s">
        <v>1117</v>
      </c>
      <c r="E5087" s="53">
        <v>2025.0</v>
      </c>
      <c r="G5087" s="53" t="s">
        <v>807</v>
      </c>
      <c r="H5087" s="53" t="s">
        <v>34</v>
      </c>
      <c r="I5087" s="53" t="s">
        <v>808</v>
      </c>
      <c r="J5087" s="53">
        <v>1.0</v>
      </c>
      <c r="K5087" s="53">
        <v>1.0</v>
      </c>
      <c r="L5087" s="53" t="s">
        <v>147</v>
      </c>
      <c r="M5087" s="53">
        <v>100282.0</v>
      </c>
      <c r="N5087" s="53" t="s">
        <v>803</v>
      </c>
      <c r="O5087" s="53" t="s">
        <v>809</v>
      </c>
      <c r="P5087" s="53" t="s">
        <v>810</v>
      </c>
      <c r="Q5087" s="53">
        <v>100282.0</v>
      </c>
    </row>
    <row r="5088" ht="15.75" customHeight="1">
      <c r="A5088" s="52">
        <v>19511.0</v>
      </c>
      <c r="B5088" s="53">
        <v>6.281341993111E12</v>
      </c>
      <c r="C5088" s="53" t="s">
        <v>4873</v>
      </c>
      <c r="D5088" s="53" t="s">
        <v>1117</v>
      </c>
      <c r="E5088" s="53">
        <v>2025.0</v>
      </c>
      <c r="G5088" s="53" t="s">
        <v>801</v>
      </c>
      <c r="H5088" s="53" t="s">
        <v>34</v>
      </c>
      <c r="I5088" s="53" t="s">
        <v>839</v>
      </c>
      <c r="J5088" s="53">
        <v>1.0</v>
      </c>
      <c r="K5088" s="53">
        <v>1.0</v>
      </c>
      <c r="L5088" s="53" t="s">
        <v>147</v>
      </c>
      <c r="M5088" s="53">
        <v>100261.0</v>
      </c>
      <c r="N5088" s="53" t="s">
        <v>803</v>
      </c>
      <c r="O5088" s="53" t="s">
        <v>809</v>
      </c>
      <c r="P5088" s="53" t="s">
        <v>810</v>
      </c>
      <c r="Q5088" s="53">
        <v>100261.0</v>
      </c>
    </row>
    <row r="5089" ht="15.75" customHeight="1">
      <c r="A5089" s="52">
        <v>19512.0</v>
      </c>
      <c r="B5089" s="53">
        <v>6.28134199999E12</v>
      </c>
      <c r="C5089" s="53" t="s">
        <v>4874</v>
      </c>
      <c r="D5089" s="53" t="s">
        <v>1117</v>
      </c>
      <c r="E5089" s="53">
        <v>2025.0</v>
      </c>
      <c r="G5089" s="53" t="s">
        <v>819</v>
      </c>
      <c r="H5089" s="53" t="s">
        <v>34</v>
      </c>
      <c r="I5089" s="53" t="s">
        <v>876</v>
      </c>
      <c r="J5089" s="53">
        <v>1.0</v>
      </c>
      <c r="K5089" s="53">
        <v>1.0</v>
      </c>
      <c r="L5089" s="53" t="s">
        <v>147</v>
      </c>
      <c r="M5089" s="53">
        <v>100313.0</v>
      </c>
      <c r="N5089" s="53" t="s">
        <v>803</v>
      </c>
      <c r="O5089" s="53" t="s">
        <v>809</v>
      </c>
      <c r="P5089" s="53" t="s">
        <v>810</v>
      </c>
      <c r="Q5089" s="53">
        <v>100313.0</v>
      </c>
    </row>
    <row r="5090" ht="15.75" customHeight="1">
      <c r="A5090" s="52">
        <v>19513.0</v>
      </c>
      <c r="B5090" s="53">
        <v>6.281342013004E12</v>
      </c>
      <c r="C5090" s="53" t="s">
        <v>4875</v>
      </c>
      <c r="D5090" s="53" t="s">
        <v>1117</v>
      </c>
      <c r="E5090" s="53">
        <v>2025.0</v>
      </c>
      <c r="G5090" s="53" t="s">
        <v>801</v>
      </c>
      <c r="H5090" s="53" t="s">
        <v>34</v>
      </c>
      <c r="I5090" s="53" t="s">
        <v>817</v>
      </c>
      <c r="J5090" s="53">
        <v>1.0</v>
      </c>
      <c r="K5090" s="53">
        <v>1.0</v>
      </c>
      <c r="L5090" s="53" t="s">
        <v>147</v>
      </c>
      <c r="M5090" s="53">
        <v>50000.0</v>
      </c>
      <c r="N5090" s="53" t="s">
        <v>803</v>
      </c>
      <c r="O5090" s="53" t="s">
        <v>804</v>
      </c>
      <c r="P5090" s="53" t="s">
        <v>805</v>
      </c>
      <c r="Q5090" s="53">
        <v>50000.0</v>
      </c>
    </row>
    <row r="5091" ht="15.75" customHeight="1">
      <c r="A5091" s="52">
        <v>19514.0</v>
      </c>
      <c r="B5091" s="53">
        <v>6.285385454777E12</v>
      </c>
      <c r="C5091" s="53" t="s">
        <v>4876</v>
      </c>
      <c r="D5091" s="53" t="s">
        <v>1117</v>
      </c>
      <c r="E5091" s="53">
        <v>2025.0</v>
      </c>
      <c r="G5091" s="53" t="s">
        <v>801</v>
      </c>
      <c r="H5091" s="53" t="s">
        <v>34</v>
      </c>
      <c r="I5091" s="53" t="s">
        <v>842</v>
      </c>
      <c r="J5091" s="53">
        <v>1.0</v>
      </c>
      <c r="K5091" s="53">
        <v>1.0</v>
      </c>
      <c r="L5091" s="53" t="s">
        <v>147</v>
      </c>
      <c r="M5091" s="53">
        <v>50256.0</v>
      </c>
      <c r="N5091" s="53" t="s">
        <v>803</v>
      </c>
      <c r="O5091" s="53" t="s">
        <v>804</v>
      </c>
      <c r="P5091" s="53" t="s">
        <v>805</v>
      </c>
      <c r="Q5091" s="53">
        <v>50256.0</v>
      </c>
    </row>
    <row r="5092" ht="15.75" customHeight="1">
      <c r="A5092" s="52">
        <v>19515.0</v>
      </c>
      <c r="B5092" s="53">
        <v>6.281342100071E12</v>
      </c>
      <c r="C5092" s="53" t="s">
        <v>4877</v>
      </c>
      <c r="D5092" s="53" t="s">
        <v>1117</v>
      </c>
      <c r="E5092" s="53">
        <v>2025.0</v>
      </c>
      <c r="G5092" s="53" t="s">
        <v>812</v>
      </c>
      <c r="H5092" s="53" t="s">
        <v>22</v>
      </c>
      <c r="I5092" s="53" t="s">
        <v>825</v>
      </c>
      <c r="J5092" s="53">
        <v>1.0</v>
      </c>
      <c r="K5092" s="53">
        <v>1.0</v>
      </c>
      <c r="L5092" s="53" t="s">
        <v>147</v>
      </c>
      <c r="M5092" s="53">
        <v>100986.0</v>
      </c>
      <c r="N5092" s="53" t="s">
        <v>803</v>
      </c>
      <c r="O5092" s="53" t="s">
        <v>809</v>
      </c>
      <c r="P5092" s="53" t="s">
        <v>810</v>
      </c>
      <c r="Q5092" s="53">
        <v>100986.0</v>
      </c>
    </row>
    <row r="5093" ht="15.75" customHeight="1">
      <c r="A5093" s="52">
        <v>19516.0</v>
      </c>
      <c r="B5093" s="53">
        <v>6.285385186888E12</v>
      </c>
      <c r="C5093" s="53" t="s">
        <v>4878</v>
      </c>
      <c r="D5093" s="53" t="s">
        <v>1117</v>
      </c>
      <c r="E5093" s="53">
        <v>2025.0</v>
      </c>
      <c r="G5093" s="53" t="s">
        <v>822</v>
      </c>
      <c r="H5093" s="53" t="s">
        <v>823</v>
      </c>
      <c r="I5093" s="53" t="s">
        <v>845</v>
      </c>
      <c r="J5093" s="53">
        <v>1.0</v>
      </c>
      <c r="K5093" s="53">
        <v>1.0</v>
      </c>
      <c r="L5093" s="53" t="s">
        <v>147</v>
      </c>
      <c r="M5093" s="53">
        <v>50540.0</v>
      </c>
      <c r="N5093" s="53" t="s">
        <v>803</v>
      </c>
      <c r="O5093" s="53" t="s">
        <v>804</v>
      </c>
      <c r="P5093" s="53" t="s">
        <v>805</v>
      </c>
      <c r="Q5093" s="53">
        <v>50540.0</v>
      </c>
    </row>
    <row r="5094" ht="15.75" customHeight="1">
      <c r="A5094" s="52">
        <v>19517.0</v>
      </c>
      <c r="B5094" s="53">
        <v>6.281342129953E12</v>
      </c>
      <c r="C5094" s="53" t="s">
        <v>42</v>
      </c>
      <c r="D5094" s="53" t="s">
        <v>1117</v>
      </c>
      <c r="E5094" s="53">
        <v>2025.0</v>
      </c>
      <c r="G5094" s="53" t="s">
        <v>801</v>
      </c>
      <c r="H5094" s="53" t="s">
        <v>34</v>
      </c>
      <c r="I5094" s="53" t="s">
        <v>845</v>
      </c>
      <c r="J5094" s="53">
        <v>1.0</v>
      </c>
      <c r="K5094" s="53">
        <v>1.0</v>
      </c>
      <c r="L5094" s="53" t="s">
        <v>147</v>
      </c>
      <c r="M5094" s="53">
        <v>100965.0</v>
      </c>
      <c r="N5094" s="53" t="s">
        <v>803</v>
      </c>
      <c r="O5094" s="53" t="s">
        <v>809</v>
      </c>
      <c r="P5094" s="53" t="s">
        <v>810</v>
      </c>
      <c r="Q5094" s="53">
        <v>100965.0</v>
      </c>
    </row>
    <row r="5095" ht="15.75" customHeight="1">
      <c r="A5095" s="52">
        <v>19518.0</v>
      </c>
      <c r="B5095" s="53">
        <v>6.285384921675E12</v>
      </c>
      <c r="C5095" s="53" t="s">
        <v>4879</v>
      </c>
      <c r="D5095" s="53" t="s">
        <v>1117</v>
      </c>
      <c r="E5095" s="53">
        <v>2025.0</v>
      </c>
      <c r="G5095" s="53" t="s">
        <v>819</v>
      </c>
      <c r="H5095" s="53" t="s">
        <v>34</v>
      </c>
      <c r="I5095" s="53" t="s">
        <v>836</v>
      </c>
      <c r="J5095" s="53">
        <v>1.0</v>
      </c>
      <c r="K5095" s="53">
        <v>1.0</v>
      </c>
      <c r="L5095" s="53" t="s">
        <v>147</v>
      </c>
      <c r="M5095" s="53">
        <v>100850.0</v>
      </c>
      <c r="N5095" s="53" t="s">
        <v>803</v>
      </c>
      <c r="O5095" s="53" t="s">
        <v>809</v>
      </c>
      <c r="P5095" s="53" t="s">
        <v>810</v>
      </c>
      <c r="Q5095" s="53">
        <v>100850.0</v>
      </c>
    </row>
    <row r="5096" ht="15.75" customHeight="1">
      <c r="A5096" s="52">
        <v>19519.0</v>
      </c>
      <c r="B5096" s="53">
        <v>6.285384828074E12</v>
      </c>
      <c r="C5096" s="53" t="s">
        <v>4880</v>
      </c>
      <c r="D5096" s="53" t="s">
        <v>1117</v>
      </c>
      <c r="E5096" s="53">
        <v>2025.0</v>
      </c>
      <c r="G5096" s="53" t="s">
        <v>847</v>
      </c>
      <c r="H5096" s="53" t="s">
        <v>34</v>
      </c>
      <c r="I5096" s="53" t="s">
        <v>825</v>
      </c>
      <c r="J5096" s="53">
        <v>1.0</v>
      </c>
      <c r="K5096" s="53">
        <v>1.0</v>
      </c>
      <c r="L5096" s="53" t="s">
        <v>147</v>
      </c>
      <c r="M5096" s="53">
        <v>100409.0</v>
      </c>
      <c r="N5096" s="53" t="s">
        <v>803</v>
      </c>
      <c r="O5096" s="53" t="s">
        <v>809</v>
      </c>
      <c r="P5096" s="53" t="s">
        <v>810</v>
      </c>
      <c r="Q5096" s="53">
        <v>100409.0</v>
      </c>
    </row>
    <row r="5097" ht="15.75" customHeight="1">
      <c r="A5097" s="52">
        <v>19520.0</v>
      </c>
      <c r="B5097" s="53">
        <v>6.285384741807E12</v>
      </c>
      <c r="C5097" s="53" t="s">
        <v>4881</v>
      </c>
      <c r="D5097" s="53" t="s">
        <v>1117</v>
      </c>
      <c r="E5097" s="53">
        <v>2025.0</v>
      </c>
      <c r="G5097" s="53" t="s">
        <v>807</v>
      </c>
      <c r="H5097" s="53" t="s">
        <v>34</v>
      </c>
      <c r="I5097" s="53" t="s">
        <v>851</v>
      </c>
      <c r="J5097" s="53">
        <v>1.0</v>
      </c>
      <c r="K5097" s="53">
        <v>1.0</v>
      </c>
      <c r="L5097" s="53" t="s">
        <v>147</v>
      </c>
      <c r="M5097" s="53">
        <v>100129.0</v>
      </c>
      <c r="N5097" s="53" t="s">
        <v>803</v>
      </c>
      <c r="O5097" s="53" t="s">
        <v>809</v>
      </c>
      <c r="P5097" s="53" t="s">
        <v>810</v>
      </c>
      <c r="Q5097" s="53">
        <v>100129.0</v>
      </c>
    </row>
    <row r="5098" ht="15.75" customHeight="1">
      <c r="A5098" s="52">
        <v>19521.0</v>
      </c>
      <c r="B5098" s="53">
        <v>6.285384718776E12</v>
      </c>
      <c r="C5098" s="53" t="s">
        <v>4882</v>
      </c>
      <c r="D5098" s="53" t="s">
        <v>1117</v>
      </c>
      <c r="E5098" s="53">
        <v>2025.0</v>
      </c>
      <c r="G5098" s="53" t="s">
        <v>816</v>
      </c>
      <c r="H5098" s="53" t="s">
        <v>34</v>
      </c>
      <c r="I5098" s="53" t="s">
        <v>813</v>
      </c>
      <c r="J5098" s="53">
        <v>1.0</v>
      </c>
      <c r="K5098" s="53">
        <v>1.0</v>
      </c>
      <c r="L5098" s="53" t="s">
        <v>147</v>
      </c>
      <c r="M5098" s="53">
        <v>100798.0</v>
      </c>
      <c r="N5098" s="53" t="s">
        <v>803</v>
      </c>
      <c r="O5098" s="53" t="s">
        <v>809</v>
      </c>
      <c r="P5098" s="53" t="s">
        <v>810</v>
      </c>
      <c r="Q5098" s="53">
        <v>100798.0</v>
      </c>
    </row>
    <row r="5099" ht="15.75" customHeight="1">
      <c r="A5099" s="52">
        <v>19522.0</v>
      </c>
      <c r="B5099" s="53">
        <v>6.285384430009E12</v>
      </c>
      <c r="C5099" s="53" t="s">
        <v>4883</v>
      </c>
      <c r="D5099" s="53" t="s">
        <v>1117</v>
      </c>
      <c r="E5099" s="53">
        <v>2025.0</v>
      </c>
      <c r="G5099" s="53" t="s">
        <v>801</v>
      </c>
      <c r="H5099" s="53" t="s">
        <v>22</v>
      </c>
      <c r="I5099" s="53" t="s">
        <v>813</v>
      </c>
      <c r="J5099" s="53">
        <v>1.0</v>
      </c>
      <c r="K5099" s="53">
        <v>1.0</v>
      </c>
      <c r="L5099" s="53" t="s">
        <v>147</v>
      </c>
      <c r="M5099" s="53">
        <v>103605.0</v>
      </c>
      <c r="N5099" s="53" t="s">
        <v>803</v>
      </c>
      <c r="O5099" s="53" t="s">
        <v>809</v>
      </c>
      <c r="P5099" s="53" t="s">
        <v>810</v>
      </c>
      <c r="Q5099" s="53">
        <v>103605.0</v>
      </c>
    </row>
    <row r="5100" ht="15.75" customHeight="1">
      <c r="A5100" s="52">
        <v>19523.0</v>
      </c>
      <c r="B5100" s="53">
        <v>6.281342179485E12</v>
      </c>
      <c r="C5100" s="53" t="s">
        <v>4884</v>
      </c>
      <c r="D5100" s="53" t="s">
        <v>1117</v>
      </c>
      <c r="E5100" s="53">
        <v>2025.0</v>
      </c>
      <c r="G5100" s="53" t="s">
        <v>801</v>
      </c>
      <c r="H5100" s="53" t="s">
        <v>34</v>
      </c>
      <c r="I5100" s="53" t="s">
        <v>825</v>
      </c>
      <c r="J5100" s="53">
        <v>1.0</v>
      </c>
      <c r="K5100" s="53">
        <v>1.0</v>
      </c>
      <c r="L5100" s="53" t="s">
        <v>147</v>
      </c>
      <c r="M5100" s="53">
        <v>100908.0</v>
      </c>
      <c r="N5100" s="53" t="s">
        <v>884</v>
      </c>
      <c r="O5100" s="53" t="s">
        <v>809</v>
      </c>
      <c r="P5100" s="53" t="s">
        <v>810</v>
      </c>
      <c r="Q5100" s="53">
        <v>100908.0</v>
      </c>
    </row>
    <row r="5101" ht="15.75" customHeight="1">
      <c r="A5101" s="52">
        <v>19524.0</v>
      </c>
      <c r="B5101" s="53">
        <v>6.285384227774E12</v>
      </c>
      <c r="C5101" s="53" t="s">
        <v>4885</v>
      </c>
      <c r="D5101" s="53" t="s">
        <v>1117</v>
      </c>
      <c r="E5101" s="53">
        <v>2025.0</v>
      </c>
      <c r="G5101" s="53" t="s">
        <v>812</v>
      </c>
      <c r="H5101" s="53" t="s">
        <v>34</v>
      </c>
      <c r="I5101" s="53" t="s">
        <v>825</v>
      </c>
      <c r="J5101" s="53">
        <v>1.0</v>
      </c>
      <c r="K5101" s="53">
        <v>1.0</v>
      </c>
      <c r="L5101" s="53" t="s">
        <v>147</v>
      </c>
      <c r="M5101" s="53">
        <v>100370.0</v>
      </c>
      <c r="N5101" s="53" t="s">
        <v>803</v>
      </c>
      <c r="O5101" s="53" t="s">
        <v>809</v>
      </c>
      <c r="P5101" s="53" t="s">
        <v>810</v>
      </c>
      <c r="Q5101" s="53">
        <v>100370.0</v>
      </c>
    </row>
    <row r="5102" ht="15.75" customHeight="1">
      <c r="A5102" s="52">
        <v>19525.0</v>
      </c>
      <c r="B5102" s="53">
        <v>6.282128959066E12</v>
      </c>
      <c r="C5102" s="53" t="s">
        <v>4886</v>
      </c>
      <c r="D5102" s="53" t="s">
        <v>1117</v>
      </c>
      <c r="E5102" s="53">
        <v>2025.0</v>
      </c>
      <c r="G5102" s="53" t="s">
        <v>822</v>
      </c>
      <c r="H5102" s="53" t="s">
        <v>823</v>
      </c>
      <c r="I5102" s="53" t="s">
        <v>813</v>
      </c>
      <c r="J5102" s="53">
        <v>1.0</v>
      </c>
      <c r="K5102" s="53">
        <v>1.0</v>
      </c>
      <c r="L5102" s="53" t="s">
        <v>147</v>
      </c>
      <c r="M5102" s="53">
        <v>100302.0</v>
      </c>
      <c r="N5102" s="53" t="s">
        <v>803</v>
      </c>
      <c r="O5102" s="53" t="s">
        <v>809</v>
      </c>
      <c r="P5102" s="53" t="s">
        <v>810</v>
      </c>
      <c r="Q5102" s="53">
        <v>100302.0</v>
      </c>
    </row>
    <row r="5103" ht="15.75" customHeight="1">
      <c r="A5103" s="52">
        <v>19526.0</v>
      </c>
      <c r="B5103" s="53">
        <v>6.285386797637E12</v>
      </c>
      <c r="C5103" s="53" t="s">
        <v>4887</v>
      </c>
      <c r="D5103" s="53" t="s">
        <v>1117</v>
      </c>
      <c r="E5103" s="53">
        <v>2025.0</v>
      </c>
      <c r="G5103" s="53" t="s">
        <v>819</v>
      </c>
      <c r="H5103" s="53" t="s">
        <v>34</v>
      </c>
      <c r="I5103" s="53" t="s">
        <v>802</v>
      </c>
      <c r="J5103" s="53">
        <v>1.0</v>
      </c>
      <c r="K5103" s="53">
        <v>1.0</v>
      </c>
      <c r="L5103" s="53" t="s">
        <v>147</v>
      </c>
      <c r="M5103" s="53">
        <v>250291.0</v>
      </c>
      <c r="N5103" s="53" t="s">
        <v>803</v>
      </c>
      <c r="O5103" s="53" t="s">
        <v>809</v>
      </c>
      <c r="P5103" s="53" t="s">
        <v>810</v>
      </c>
      <c r="Q5103" s="53">
        <v>250291.0</v>
      </c>
    </row>
    <row r="5104" ht="15.75" customHeight="1">
      <c r="A5104" s="52">
        <v>19527.0</v>
      </c>
      <c r="B5104" s="53">
        <v>6.285384150077E12</v>
      </c>
      <c r="C5104" s="53" t="s">
        <v>4888</v>
      </c>
      <c r="D5104" s="53" t="s">
        <v>1117</v>
      </c>
      <c r="E5104" s="53">
        <v>2025.0</v>
      </c>
      <c r="G5104" s="53" t="s">
        <v>812</v>
      </c>
      <c r="H5104" s="53" t="s">
        <v>22</v>
      </c>
      <c r="I5104" s="53" t="s">
        <v>820</v>
      </c>
      <c r="J5104" s="53">
        <v>1.0</v>
      </c>
      <c r="K5104" s="53">
        <v>1.0</v>
      </c>
      <c r="L5104" s="53" t="s">
        <v>147</v>
      </c>
      <c r="M5104" s="53">
        <v>104046.0</v>
      </c>
      <c r="N5104" s="53" t="s">
        <v>803</v>
      </c>
      <c r="O5104" s="53" t="s">
        <v>809</v>
      </c>
      <c r="P5104" s="53" t="s">
        <v>810</v>
      </c>
      <c r="Q5104" s="53">
        <v>104046.0</v>
      </c>
    </row>
    <row r="5105" ht="15.75" customHeight="1">
      <c r="A5105" s="52">
        <v>19528.0</v>
      </c>
      <c r="B5105" s="53">
        <v>6.282129435402E12</v>
      </c>
      <c r="C5105" s="53" t="s">
        <v>4889</v>
      </c>
      <c r="D5105" s="53" t="s">
        <v>1117</v>
      </c>
      <c r="E5105" s="53">
        <v>2025.0</v>
      </c>
      <c r="G5105" s="53" t="s">
        <v>819</v>
      </c>
      <c r="H5105" s="53" t="s">
        <v>34</v>
      </c>
      <c r="I5105" s="53" t="s">
        <v>802</v>
      </c>
      <c r="J5105" s="53">
        <v>1.0</v>
      </c>
      <c r="K5105" s="53">
        <v>1.0</v>
      </c>
      <c r="L5105" s="53" t="s">
        <v>147</v>
      </c>
      <c r="M5105" s="53">
        <v>100466.0</v>
      </c>
      <c r="N5105" s="53" t="s">
        <v>803</v>
      </c>
      <c r="O5105" s="53" t="s">
        <v>809</v>
      </c>
      <c r="P5105" s="53" t="s">
        <v>810</v>
      </c>
      <c r="Q5105" s="53">
        <v>100466.0</v>
      </c>
    </row>
    <row r="5106" ht="15.75" customHeight="1">
      <c r="A5106" s="52">
        <v>19529.0</v>
      </c>
      <c r="B5106" s="53">
        <v>6.283833697749E12</v>
      </c>
      <c r="C5106" s="53" t="s">
        <v>4890</v>
      </c>
      <c r="D5106" s="53" t="s">
        <v>1117</v>
      </c>
      <c r="E5106" s="53">
        <v>2025.0</v>
      </c>
      <c r="G5106" s="53" t="s">
        <v>801</v>
      </c>
      <c r="H5106" s="53" t="s">
        <v>22</v>
      </c>
      <c r="I5106" s="53" t="s">
        <v>876</v>
      </c>
      <c r="J5106" s="53">
        <v>1.0</v>
      </c>
      <c r="K5106" s="53">
        <v>1.0</v>
      </c>
      <c r="L5106" s="53" t="s">
        <v>147</v>
      </c>
      <c r="M5106" s="53">
        <v>250000.0</v>
      </c>
      <c r="N5106" s="53" t="s">
        <v>803</v>
      </c>
      <c r="O5106" s="53" t="s">
        <v>809</v>
      </c>
      <c r="P5106" s="53" t="s">
        <v>810</v>
      </c>
      <c r="Q5106" s="53">
        <v>250000.0</v>
      </c>
    </row>
    <row r="5107" ht="15.75" customHeight="1">
      <c r="A5107" s="52">
        <v>19530.0</v>
      </c>
      <c r="B5107" s="53">
        <v>6.285391105227E12</v>
      </c>
      <c r="C5107" s="53" t="s">
        <v>4891</v>
      </c>
      <c r="D5107" s="53" t="s">
        <v>1117</v>
      </c>
      <c r="E5107" s="53">
        <v>2025.0</v>
      </c>
      <c r="G5107" s="53" t="s">
        <v>816</v>
      </c>
      <c r="H5107" s="53" t="s">
        <v>34</v>
      </c>
      <c r="I5107" s="53" t="s">
        <v>813</v>
      </c>
      <c r="J5107" s="53">
        <v>1.0</v>
      </c>
      <c r="K5107" s="53">
        <v>1.0</v>
      </c>
      <c r="L5107" s="53" t="s">
        <v>147</v>
      </c>
      <c r="M5107" s="53">
        <v>100762.0</v>
      </c>
      <c r="N5107" s="53" t="s">
        <v>803</v>
      </c>
      <c r="O5107" s="53" t="s">
        <v>809</v>
      </c>
      <c r="P5107" s="53" t="s">
        <v>810</v>
      </c>
      <c r="Q5107" s="53">
        <v>100762.0</v>
      </c>
    </row>
    <row r="5108" ht="15.75" customHeight="1">
      <c r="A5108" s="52">
        <v>19531.0</v>
      </c>
      <c r="B5108" s="53">
        <v>6.285390922888E12</v>
      </c>
      <c r="C5108" s="53" t="s">
        <v>4892</v>
      </c>
      <c r="D5108" s="53" t="s">
        <v>1117</v>
      </c>
      <c r="E5108" s="53">
        <v>2025.0</v>
      </c>
      <c r="G5108" s="53" t="s">
        <v>812</v>
      </c>
      <c r="H5108" s="53" t="s">
        <v>22</v>
      </c>
      <c r="I5108" s="53" t="s">
        <v>820</v>
      </c>
      <c r="J5108" s="53">
        <v>1.0</v>
      </c>
      <c r="K5108" s="53">
        <v>1.0</v>
      </c>
      <c r="L5108" s="53" t="s">
        <v>147</v>
      </c>
      <c r="M5108" s="53">
        <v>100293.0</v>
      </c>
      <c r="N5108" s="53" t="s">
        <v>803</v>
      </c>
      <c r="O5108" s="53" t="s">
        <v>809</v>
      </c>
      <c r="P5108" s="53" t="s">
        <v>810</v>
      </c>
      <c r="Q5108" s="53">
        <v>100293.0</v>
      </c>
    </row>
    <row r="5109" ht="15.75" customHeight="1">
      <c r="A5109" s="52">
        <v>19532.0</v>
      </c>
      <c r="B5109" s="53">
        <v>6.281341117724E12</v>
      </c>
      <c r="C5109" s="53" t="s">
        <v>4893</v>
      </c>
      <c r="D5109" s="53" t="s">
        <v>1117</v>
      </c>
      <c r="E5109" s="53">
        <v>2025.0</v>
      </c>
      <c r="G5109" s="53" t="s">
        <v>812</v>
      </c>
      <c r="H5109" s="53" t="s">
        <v>22</v>
      </c>
      <c r="I5109" s="53" t="s">
        <v>833</v>
      </c>
      <c r="J5109" s="53">
        <v>1.0</v>
      </c>
      <c r="K5109" s="53">
        <v>1.0</v>
      </c>
      <c r="L5109" s="53" t="s">
        <v>147</v>
      </c>
      <c r="M5109" s="53">
        <v>50377.0</v>
      </c>
      <c r="N5109" s="53" t="s">
        <v>803</v>
      </c>
      <c r="O5109" s="53" t="s">
        <v>804</v>
      </c>
      <c r="P5109" s="53" t="s">
        <v>805</v>
      </c>
      <c r="Q5109" s="53">
        <v>50377.0</v>
      </c>
    </row>
    <row r="5110" ht="15.75" customHeight="1">
      <c r="A5110" s="52">
        <v>19533.0</v>
      </c>
      <c r="B5110" s="53">
        <v>6.281341142639E12</v>
      </c>
      <c r="C5110" s="53" t="s">
        <v>4894</v>
      </c>
      <c r="D5110" s="53" t="s">
        <v>1117</v>
      </c>
      <c r="E5110" s="53">
        <v>2025.0</v>
      </c>
      <c r="G5110" s="53" t="s">
        <v>816</v>
      </c>
      <c r="H5110" s="53" t="s">
        <v>34</v>
      </c>
      <c r="I5110" s="53" t="s">
        <v>825</v>
      </c>
      <c r="J5110" s="53">
        <v>1.0</v>
      </c>
      <c r="K5110" s="53">
        <v>1.0</v>
      </c>
      <c r="L5110" s="53" t="s">
        <v>147</v>
      </c>
      <c r="M5110" s="53">
        <v>1000698.0</v>
      </c>
      <c r="N5110" s="53" t="s">
        <v>803</v>
      </c>
      <c r="O5110" s="53" t="s">
        <v>830</v>
      </c>
      <c r="P5110" s="53" t="s">
        <v>831</v>
      </c>
      <c r="Q5110" s="53">
        <v>1000698.0</v>
      </c>
    </row>
    <row r="5111" ht="15.75" customHeight="1">
      <c r="A5111" s="52">
        <v>19534.0</v>
      </c>
      <c r="B5111" s="53">
        <v>6.285390416E12</v>
      </c>
      <c r="C5111" s="53" t="s">
        <v>4895</v>
      </c>
      <c r="D5111" s="53" t="s">
        <v>1117</v>
      </c>
      <c r="E5111" s="53">
        <v>2025.0</v>
      </c>
      <c r="G5111" s="53" t="s">
        <v>819</v>
      </c>
      <c r="H5111" s="53" t="s">
        <v>34</v>
      </c>
      <c r="I5111" s="53" t="s">
        <v>802</v>
      </c>
      <c r="J5111" s="53">
        <v>1.0</v>
      </c>
      <c r="K5111" s="53">
        <v>1.0</v>
      </c>
      <c r="L5111" s="53" t="s">
        <v>147</v>
      </c>
      <c r="M5111" s="53">
        <v>100362.0</v>
      </c>
      <c r="N5111" s="53" t="s">
        <v>803</v>
      </c>
      <c r="O5111" s="53" t="s">
        <v>809</v>
      </c>
      <c r="P5111" s="53" t="s">
        <v>810</v>
      </c>
      <c r="Q5111" s="53">
        <v>100362.0</v>
      </c>
    </row>
    <row r="5112" ht="15.75" customHeight="1">
      <c r="A5112" s="52">
        <v>19535.0</v>
      </c>
      <c r="B5112" s="53">
        <v>6.281341144714E12</v>
      </c>
      <c r="C5112" s="53" t="s">
        <v>4896</v>
      </c>
      <c r="D5112" s="53" t="s">
        <v>1117</v>
      </c>
      <c r="E5112" s="53">
        <v>2025.0</v>
      </c>
      <c r="G5112" s="53" t="s">
        <v>801</v>
      </c>
      <c r="H5112" s="53" t="s">
        <v>22</v>
      </c>
      <c r="I5112" s="53" t="s">
        <v>817</v>
      </c>
      <c r="J5112" s="53">
        <v>1.0</v>
      </c>
      <c r="K5112" s="53">
        <v>1.0</v>
      </c>
      <c r="L5112" s="53" t="s">
        <v>147</v>
      </c>
      <c r="M5112" s="53">
        <v>103087.0</v>
      </c>
      <c r="N5112" s="53" t="s">
        <v>803</v>
      </c>
      <c r="O5112" s="53" t="s">
        <v>809</v>
      </c>
      <c r="P5112" s="53" t="s">
        <v>810</v>
      </c>
      <c r="Q5112" s="53">
        <v>103087.0</v>
      </c>
    </row>
    <row r="5113" ht="15.75" customHeight="1">
      <c r="A5113" s="52">
        <v>19536.0</v>
      </c>
      <c r="B5113" s="53">
        <v>6.283829431002E12</v>
      </c>
      <c r="C5113" s="53" t="s">
        <v>4897</v>
      </c>
      <c r="D5113" s="53" t="s">
        <v>1117</v>
      </c>
      <c r="E5113" s="53">
        <v>2025.0</v>
      </c>
      <c r="G5113" s="53" t="s">
        <v>819</v>
      </c>
      <c r="H5113" s="53" t="s">
        <v>34</v>
      </c>
      <c r="I5113" s="53" t="s">
        <v>833</v>
      </c>
      <c r="J5113" s="53">
        <v>1.0</v>
      </c>
      <c r="K5113" s="53">
        <v>1.0</v>
      </c>
      <c r="L5113" s="53" t="s">
        <v>147</v>
      </c>
      <c r="M5113" s="53">
        <v>250485.0</v>
      </c>
      <c r="N5113" s="53" t="s">
        <v>803</v>
      </c>
      <c r="O5113" s="53" t="s">
        <v>809</v>
      </c>
      <c r="P5113" s="53" t="s">
        <v>810</v>
      </c>
      <c r="Q5113" s="53">
        <v>250485.0</v>
      </c>
    </row>
    <row r="5114" ht="15.75" customHeight="1">
      <c r="A5114" s="52">
        <v>19537.0</v>
      </c>
      <c r="B5114" s="53">
        <v>6.281341179774E12</v>
      </c>
      <c r="C5114" s="53" t="s">
        <v>4898</v>
      </c>
      <c r="D5114" s="53" t="s">
        <v>1117</v>
      </c>
      <c r="E5114" s="53">
        <v>2025.0</v>
      </c>
      <c r="G5114" s="53" t="s">
        <v>812</v>
      </c>
      <c r="H5114" s="53" t="s">
        <v>22</v>
      </c>
      <c r="I5114" s="53" t="s">
        <v>873</v>
      </c>
      <c r="J5114" s="53">
        <v>1.0</v>
      </c>
      <c r="K5114" s="53">
        <v>1.0</v>
      </c>
      <c r="L5114" s="53" t="s">
        <v>147</v>
      </c>
      <c r="M5114" s="53">
        <v>52863.0</v>
      </c>
      <c r="N5114" s="53" t="s">
        <v>803</v>
      </c>
      <c r="O5114" s="53" t="s">
        <v>804</v>
      </c>
      <c r="P5114" s="53" t="s">
        <v>805</v>
      </c>
      <c r="Q5114" s="53">
        <v>52863.0</v>
      </c>
    </row>
    <row r="5115" ht="15.75" customHeight="1">
      <c r="A5115" s="52">
        <v>19538.0</v>
      </c>
      <c r="B5115" s="53">
        <v>6.285389265394E12</v>
      </c>
      <c r="C5115" s="53" t="s">
        <v>4899</v>
      </c>
      <c r="D5115" s="53" t="s">
        <v>1117</v>
      </c>
      <c r="E5115" s="53">
        <v>2025.0</v>
      </c>
      <c r="G5115" s="53" t="s">
        <v>812</v>
      </c>
      <c r="H5115" s="53" t="s">
        <v>22</v>
      </c>
      <c r="I5115" s="53" t="s">
        <v>842</v>
      </c>
      <c r="J5115" s="53">
        <v>1.0</v>
      </c>
      <c r="K5115" s="53">
        <v>1.0</v>
      </c>
      <c r="L5115" s="53" t="s">
        <v>147</v>
      </c>
      <c r="M5115" s="53">
        <v>253254.0</v>
      </c>
      <c r="N5115" s="53" t="s">
        <v>803</v>
      </c>
      <c r="O5115" s="53" t="s">
        <v>809</v>
      </c>
      <c r="P5115" s="53" t="s">
        <v>810</v>
      </c>
      <c r="Q5115" s="53">
        <v>253254.0</v>
      </c>
    </row>
    <row r="5116" ht="15.75" customHeight="1">
      <c r="A5116" s="52">
        <v>19539.0</v>
      </c>
      <c r="B5116" s="53">
        <v>6.28213111808E12</v>
      </c>
      <c r="C5116" s="53" t="s">
        <v>4900</v>
      </c>
      <c r="D5116" s="53" t="s">
        <v>1117</v>
      </c>
      <c r="E5116" s="53">
        <v>2025.0</v>
      </c>
      <c r="G5116" s="53" t="s">
        <v>812</v>
      </c>
      <c r="H5116" s="53" t="s">
        <v>22</v>
      </c>
      <c r="I5116" s="53" t="s">
        <v>825</v>
      </c>
      <c r="J5116" s="53">
        <v>1.0</v>
      </c>
      <c r="K5116" s="53">
        <v>1.0</v>
      </c>
      <c r="L5116" s="53" t="s">
        <v>147</v>
      </c>
      <c r="M5116" s="53">
        <v>50557.0</v>
      </c>
      <c r="N5116" s="53" t="s">
        <v>803</v>
      </c>
      <c r="O5116" s="53" t="s">
        <v>804</v>
      </c>
      <c r="P5116" s="53" t="s">
        <v>805</v>
      </c>
      <c r="Q5116" s="53">
        <v>50557.0</v>
      </c>
    </row>
    <row r="5117" ht="15.75" customHeight="1">
      <c r="A5117" s="52">
        <v>19540.0</v>
      </c>
      <c r="B5117" s="53">
        <v>6.281341234275E12</v>
      </c>
      <c r="C5117" s="53" t="s">
        <v>4901</v>
      </c>
      <c r="D5117" s="53" t="s">
        <v>1117</v>
      </c>
      <c r="E5117" s="53">
        <v>2025.0</v>
      </c>
      <c r="G5117" s="53" t="s">
        <v>812</v>
      </c>
      <c r="H5117" s="53" t="s">
        <v>22</v>
      </c>
      <c r="I5117" s="53" t="s">
        <v>882</v>
      </c>
      <c r="J5117" s="53">
        <v>1.0</v>
      </c>
      <c r="K5117" s="53">
        <v>1.0</v>
      </c>
      <c r="L5117" s="53" t="s">
        <v>147</v>
      </c>
      <c r="M5117" s="53">
        <v>100000.0</v>
      </c>
      <c r="N5117" s="53" t="s">
        <v>803</v>
      </c>
      <c r="O5117" s="53" t="s">
        <v>809</v>
      </c>
      <c r="P5117" s="53" t="s">
        <v>810</v>
      </c>
      <c r="Q5117" s="53">
        <v>100000.0</v>
      </c>
    </row>
    <row r="5118" ht="15.75" customHeight="1">
      <c r="A5118" s="52">
        <v>19541.0</v>
      </c>
      <c r="B5118" s="53">
        <v>6.282130866618E12</v>
      </c>
      <c r="C5118" s="53" t="s">
        <v>4902</v>
      </c>
      <c r="D5118" s="53" t="s">
        <v>1117</v>
      </c>
      <c r="E5118" s="53">
        <v>2025.0</v>
      </c>
      <c r="G5118" s="53" t="s">
        <v>819</v>
      </c>
      <c r="H5118" s="53" t="s">
        <v>34</v>
      </c>
      <c r="I5118" s="53" t="s">
        <v>875</v>
      </c>
      <c r="J5118" s="53">
        <v>1.0</v>
      </c>
      <c r="K5118" s="53">
        <v>1.0</v>
      </c>
      <c r="L5118" s="53" t="s">
        <v>147</v>
      </c>
      <c r="M5118" s="53">
        <v>100730.0</v>
      </c>
      <c r="N5118" s="53" t="s">
        <v>803</v>
      </c>
      <c r="O5118" s="53" t="s">
        <v>809</v>
      </c>
      <c r="P5118" s="53" t="s">
        <v>810</v>
      </c>
      <c r="Q5118" s="53">
        <v>100730.0</v>
      </c>
    </row>
    <row r="5119" ht="15.75" customHeight="1">
      <c r="A5119" s="52">
        <v>19542.0</v>
      </c>
      <c r="B5119" s="53">
        <v>6.282130638753E12</v>
      </c>
      <c r="C5119" s="53" t="s">
        <v>4903</v>
      </c>
      <c r="D5119" s="53" t="s">
        <v>1117</v>
      </c>
      <c r="E5119" s="53">
        <v>2025.0</v>
      </c>
      <c r="G5119" s="53" t="s">
        <v>812</v>
      </c>
      <c r="H5119" s="53" t="s">
        <v>34</v>
      </c>
      <c r="I5119" s="53" t="s">
        <v>842</v>
      </c>
      <c r="J5119" s="53">
        <v>1.0</v>
      </c>
      <c r="K5119" s="53">
        <v>1.0</v>
      </c>
      <c r="L5119" s="53" t="s">
        <v>147</v>
      </c>
      <c r="M5119" s="53">
        <v>103410.0</v>
      </c>
      <c r="N5119" s="53" t="s">
        <v>803</v>
      </c>
      <c r="O5119" s="53" t="s">
        <v>809</v>
      </c>
      <c r="P5119" s="53" t="s">
        <v>810</v>
      </c>
      <c r="Q5119" s="53">
        <v>103410.0</v>
      </c>
    </row>
    <row r="5120" ht="15.75" customHeight="1">
      <c r="A5120" s="52">
        <v>19543.0</v>
      </c>
      <c r="B5120" s="53">
        <v>6.285388343666E12</v>
      </c>
      <c r="C5120" s="53" t="s">
        <v>4904</v>
      </c>
      <c r="D5120" s="53" t="s">
        <v>1117</v>
      </c>
      <c r="E5120" s="53">
        <v>2025.0</v>
      </c>
      <c r="G5120" s="53" t="s">
        <v>847</v>
      </c>
      <c r="H5120" s="53" t="s">
        <v>34</v>
      </c>
      <c r="I5120" s="53" t="s">
        <v>829</v>
      </c>
      <c r="J5120" s="53">
        <v>1.0</v>
      </c>
      <c r="K5120" s="53">
        <v>1.0</v>
      </c>
      <c r="L5120" s="53" t="s">
        <v>147</v>
      </c>
      <c r="M5120" s="53">
        <v>100000.0</v>
      </c>
      <c r="N5120" s="53" t="s">
        <v>803</v>
      </c>
      <c r="O5120" s="53" t="s">
        <v>809</v>
      </c>
      <c r="P5120" s="53" t="s">
        <v>810</v>
      </c>
      <c r="Q5120" s="53">
        <v>100000.0</v>
      </c>
    </row>
    <row r="5121" ht="15.75" customHeight="1">
      <c r="A5121" s="52">
        <v>19544.0</v>
      </c>
      <c r="B5121" s="53">
        <v>6.282130201975E12</v>
      </c>
      <c r="C5121" s="53" t="s">
        <v>4905</v>
      </c>
      <c r="D5121" s="53" t="s">
        <v>1117</v>
      </c>
      <c r="E5121" s="53">
        <v>2025.0</v>
      </c>
      <c r="G5121" s="53" t="s">
        <v>812</v>
      </c>
      <c r="H5121" s="53" t="s">
        <v>34</v>
      </c>
      <c r="I5121" s="53" t="s">
        <v>873</v>
      </c>
      <c r="J5121" s="53">
        <v>1.0</v>
      </c>
      <c r="K5121" s="53">
        <v>1.0</v>
      </c>
      <c r="L5121" s="53" t="s">
        <v>147</v>
      </c>
      <c r="M5121" s="53">
        <v>254139.0</v>
      </c>
      <c r="N5121" s="53" t="s">
        <v>803</v>
      </c>
      <c r="O5121" s="53" t="s">
        <v>809</v>
      </c>
      <c r="P5121" s="53" t="s">
        <v>810</v>
      </c>
      <c r="Q5121" s="53">
        <v>254139.0</v>
      </c>
    </row>
    <row r="5122" ht="15.75" customHeight="1">
      <c r="A5122" s="52">
        <v>19545.0</v>
      </c>
      <c r="B5122" s="53">
        <v>6.282130181959E12</v>
      </c>
      <c r="C5122" s="53" t="s">
        <v>4906</v>
      </c>
      <c r="D5122" s="53" t="s">
        <v>1117</v>
      </c>
      <c r="E5122" s="53">
        <v>2025.0</v>
      </c>
      <c r="G5122" s="53" t="s">
        <v>847</v>
      </c>
      <c r="H5122" s="53" t="s">
        <v>34</v>
      </c>
      <c r="I5122" s="53" t="s">
        <v>876</v>
      </c>
      <c r="J5122" s="53">
        <v>1.0</v>
      </c>
      <c r="K5122" s="53">
        <v>1.0</v>
      </c>
      <c r="L5122" s="53" t="s">
        <v>147</v>
      </c>
      <c r="M5122" s="53">
        <v>100000.0</v>
      </c>
      <c r="N5122" s="53" t="s">
        <v>803</v>
      </c>
      <c r="O5122" s="53" t="s">
        <v>809</v>
      </c>
      <c r="P5122" s="53" t="s">
        <v>810</v>
      </c>
      <c r="Q5122" s="53">
        <v>100000.0</v>
      </c>
    </row>
    <row r="5123" ht="15.75" customHeight="1">
      <c r="A5123" s="52">
        <v>19546.0</v>
      </c>
      <c r="B5123" s="53">
        <v>6.28213006919E12</v>
      </c>
      <c r="C5123" s="53" t="s">
        <v>4907</v>
      </c>
      <c r="D5123" s="53" t="s">
        <v>1117</v>
      </c>
      <c r="E5123" s="53">
        <v>2025.0</v>
      </c>
      <c r="G5123" s="53" t="s">
        <v>807</v>
      </c>
      <c r="H5123" s="53" t="s">
        <v>34</v>
      </c>
      <c r="I5123" s="53" t="s">
        <v>817</v>
      </c>
      <c r="J5123" s="53">
        <v>1.0</v>
      </c>
      <c r="K5123" s="53">
        <v>1.0</v>
      </c>
      <c r="L5123" s="53" t="s">
        <v>147</v>
      </c>
      <c r="M5123" s="53">
        <v>250338.0</v>
      </c>
      <c r="N5123" s="53" t="s">
        <v>803</v>
      </c>
      <c r="O5123" s="53" t="s">
        <v>809</v>
      </c>
      <c r="P5123" s="53" t="s">
        <v>810</v>
      </c>
      <c r="Q5123" s="53">
        <v>250338.0</v>
      </c>
    </row>
    <row r="5124" ht="15.75" customHeight="1">
      <c r="A5124" s="52">
        <v>19547.0</v>
      </c>
      <c r="B5124" s="53">
        <v>6.282130062317E12</v>
      </c>
      <c r="C5124" s="53" t="s">
        <v>4908</v>
      </c>
      <c r="D5124" s="53" t="s">
        <v>1117</v>
      </c>
      <c r="E5124" s="53">
        <v>2025.0</v>
      </c>
      <c r="G5124" s="53" t="s">
        <v>816</v>
      </c>
      <c r="H5124" s="53" t="s">
        <v>22</v>
      </c>
      <c r="I5124" s="53" t="s">
        <v>839</v>
      </c>
      <c r="J5124" s="53">
        <v>1.0</v>
      </c>
      <c r="K5124" s="53">
        <v>1.0</v>
      </c>
      <c r="L5124" s="53" t="s">
        <v>147</v>
      </c>
      <c r="M5124" s="53">
        <v>50134.0</v>
      </c>
      <c r="N5124" s="53" t="s">
        <v>803</v>
      </c>
      <c r="O5124" s="53" t="s">
        <v>804</v>
      </c>
      <c r="P5124" s="53" t="s">
        <v>805</v>
      </c>
      <c r="Q5124" s="53">
        <v>50134.0</v>
      </c>
    </row>
    <row r="5125" ht="15.75" customHeight="1">
      <c r="A5125" s="52">
        <v>19548.0</v>
      </c>
      <c r="B5125" s="53">
        <v>6.281341745517E12</v>
      </c>
      <c r="C5125" s="53" t="s">
        <v>4909</v>
      </c>
      <c r="D5125" s="53" t="s">
        <v>1117</v>
      </c>
      <c r="E5125" s="53">
        <v>2025.0</v>
      </c>
      <c r="G5125" s="53" t="s">
        <v>819</v>
      </c>
      <c r="H5125" s="53" t="s">
        <v>34</v>
      </c>
      <c r="I5125" s="53" t="s">
        <v>820</v>
      </c>
      <c r="J5125" s="53">
        <v>1.0</v>
      </c>
      <c r="K5125" s="53">
        <v>1.0</v>
      </c>
      <c r="L5125" s="53" t="s">
        <v>147</v>
      </c>
      <c r="M5125" s="53">
        <v>100000.0</v>
      </c>
      <c r="N5125" s="53" t="s">
        <v>803</v>
      </c>
      <c r="O5125" s="53" t="s">
        <v>809</v>
      </c>
      <c r="P5125" s="53" t="s">
        <v>810</v>
      </c>
      <c r="Q5125" s="53">
        <v>100000.0</v>
      </c>
    </row>
    <row r="5126" ht="15.75" customHeight="1">
      <c r="A5126" s="52">
        <v>19549.0</v>
      </c>
      <c r="B5126" s="53">
        <v>6.282129612817E12</v>
      </c>
      <c r="C5126" s="53" t="s">
        <v>4910</v>
      </c>
      <c r="D5126" s="53" t="s">
        <v>1117</v>
      </c>
      <c r="E5126" s="53">
        <v>2025.0</v>
      </c>
      <c r="G5126" s="53" t="s">
        <v>816</v>
      </c>
      <c r="H5126" s="53" t="s">
        <v>22</v>
      </c>
      <c r="I5126" s="53" t="s">
        <v>842</v>
      </c>
      <c r="J5126" s="53">
        <v>1.0</v>
      </c>
      <c r="K5126" s="53">
        <v>1.0</v>
      </c>
      <c r="L5126" s="53" t="s">
        <v>147</v>
      </c>
      <c r="M5126" s="53">
        <v>1000000.0</v>
      </c>
      <c r="N5126" s="53" t="s">
        <v>803</v>
      </c>
      <c r="O5126" s="53" t="s">
        <v>809</v>
      </c>
      <c r="P5126" s="53" t="s">
        <v>810</v>
      </c>
      <c r="Q5126" s="53">
        <v>1000000.0</v>
      </c>
    </row>
    <row r="5127" ht="15.75" customHeight="1">
      <c r="A5127" s="52">
        <v>19550.0</v>
      </c>
      <c r="B5127" s="53">
        <v>6.285384144447E12</v>
      </c>
      <c r="C5127" s="53" t="s">
        <v>2245</v>
      </c>
      <c r="D5127" s="53" t="s">
        <v>1117</v>
      </c>
      <c r="E5127" s="53">
        <v>2025.0</v>
      </c>
      <c r="G5127" s="53" t="s">
        <v>801</v>
      </c>
      <c r="H5127" s="53" t="s">
        <v>22</v>
      </c>
      <c r="I5127" s="53" t="s">
        <v>827</v>
      </c>
      <c r="J5127" s="53">
        <v>1.0</v>
      </c>
      <c r="K5127" s="53">
        <v>1.0</v>
      </c>
      <c r="L5127" s="53" t="s">
        <v>147</v>
      </c>
      <c r="M5127" s="53">
        <v>104095.0</v>
      </c>
      <c r="N5127" s="53" t="s">
        <v>803</v>
      </c>
      <c r="O5127" s="53" t="s">
        <v>809</v>
      </c>
      <c r="P5127" s="53" t="s">
        <v>810</v>
      </c>
      <c r="Q5127" s="53">
        <v>104095.0</v>
      </c>
    </row>
    <row r="5128" ht="15.75" customHeight="1">
      <c r="A5128" s="52">
        <v>19551.0</v>
      </c>
      <c r="B5128" s="53">
        <v>6.285384116984E12</v>
      </c>
      <c r="C5128" s="53" t="s">
        <v>4911</v>
      </c>
      <c r="D5128" s="53" t="s">
        <v>1117</v>
      </c>
      <c r="E5128" s="53">
        <v>2025.0</v>
      </c>
      <c r="G5128" s="53" t="s">
        <v>816</v>
      </c>
      <c r="H5128" s="53" t="s">
        <v>34</v>
      </c>
      <c r="I5128" s="53" t="s">
        <v>842</v>
      </c>
      <c r="J5128" s="53">
        <v>1.0</v>
      </c>
      <c r="K5128" s="53">
        <v>1.0</v>
      </c>
      <c r="L5128" s="53" t="s">
        <v>147</v>
      </c>
      <c r="M5128" s="53">
        <v>104253.0</v>
      </c>
      <c r="N5128" s="53" t="s">
        <v>803</v>
      </c>
      <c r="O5128" s="53" t="s">
        <v>809</v>
      </c>
      <c r="P5128" s="53" t="s">
        <v>810</v>
      </c>
      <c r="Q5128" s="53">
        <v>104253.0</v>
      </c>
    </row>
    <row r="5129" ht="15.75" customHeight="1">
      <c r="A5129" s="52">
        <v>19552.0</v>
      </c>
      <c r="B5129" s="53">
        <v>6.285383937357E12</v>
      </c>
      <c r="C5129" s="53" t="s">
        <v>4912</v>
      </c>
      <c r="D5129" s="53" t="s">
        <v>1117</v>
      </c>
      <c r="E5129" s="53">
        <v>2025.0</v>
      </c>
      <c r="G5129" s="53" t="s">
        <v>847</v>
      </c>
      <c r="H5129" s="53" t="s">
        <v>34</v>
      </c>
      <c r="I5129" s="53" t="s">
        <v>876</v>
      </c>
      <c r="J5129" s="53">
        <v>1.0</v>
      </c>
      <c r="K5129" s="53">
        <v>1.0</v>
      </c>
      <c r="L5129" s="53" t="s">
        <v>147</v>
      </c>
      <c r="M5129" s="53">
        <v>50949.0</v>
      </c>
      <c r="N5129" s="53" t="s">
        <v>884</v>
      </c>
      <c r="O5129" s="53" t="s">
        <v>804</v>
      </c>
      <c r="P5129" s="53" t="s">
        <v>805</v>
      </c>
      <c r="Q5129" s="53">
        <v>50949.0</v>
      </c>
    </row>
    <row r="5130" ht="15.75" customHeight="1">
      <c r="A5130" s="52">
        <v>19553.0</v>
      </c>
      <c r="B5130" s="53">
        <v>6.281342712228E12</v>
      </c>
      <c r="C5130" s="53" t="s">
        <v>42</v>
      </c>
      <c r="D5130" s="53" t="s">
        <v>1117</v>
      </c>
      <c r="E5130" s="53">
        <v>2025.0</v>
      </c>
      <c r="G5130" s="53" t="s">
        <v>847</v>
      </c>
      <c r="H5130" s="53" t="s">
        <v>34</v>
      </c>
      <c r="I5130" s="53" t="s">
        <v>839</v>
      </c>
      <c r="J5130" s="53">
        <v>1.0</v>
      </c>
      <c r="K5130" s="53">
        <v>1.0</v>
      </c>
      <c r="L5130" s="53" t="s">
        <v>147</v>
      </c>
      <c r="M5130" s="53">
        <v>50305.0</v>
      </c>
      <c r="N5130" s="53" t="s">
        <v>803</v>
      </c>
      <c r="O5130" s="53" t="s">
        <v>804</v>
      </c>
      <c r="P5130" s="53" t="s">
        <v>805</v>
      </c>
      <c r="Q5130" s="53">
        <v>50305.0</v>
      </c>
    </row>
    <row r="5131" ht="15.75" customHeight="1">
      <c r="A5131" s="52">
        <v>19554.0</v>
      </c>
      <c r="B5131" s="53">
        <v>6.285380943318E12</v>
      </c>
      <c r="C5131" s="53" t="s">
        <v>4913</v>
      </c>
      <c r="D5131" s="53" t="s">
        <v>1117</v>
      </c>
      <c r="E5131" s="53">
        <v>2025.0</v>
      </c>
      <c r="G5131" s="53" t="s">
        <v>801</v>
      </c>
      <c r="H5131" s="53" t="s">
        <v>22</v>
      </c>
      <c r="I5131" s="53" t="s">
        <v>873</v>
      </c>
      <c r="J5131" s="53">
        <v>1.0</v>
      </c>
      <c r="K5131" s="53">
        <v>1.0</v>
      </c>
      <c r="L5131" s="53" t="s">
        <v>147</v>
      </c>
      <c r="M5131" s="53">
        <v>100297.0</v>
      </c>
      <c r="N5131" s="53" t="s">
        <v>803</v>
      </c>
      <c r="O5131" s="53" t="s">
        <v>809</v>
      </c>
      <c r="P5131" s="53" t="s">
        <v>810</v>
      </c>
      <c r="Q5131" s="53">
        <v>100297.0</v>
      </c>
    </row>
    <row r="5132" ht="15.75" customHeight="1">
      <c r="A5132" s="52">
        <v>19555.0</v>
      </c>
      <c r="B5132" s="53">
        <v>6.281342755668E12</v>
      </c>
      <c r="C5132" s="53" t="s">
        <v>4914</v>
      </c>
      <c r="D5132" s="53" t="s">
        <v>1117</v>
      </c>
      <c r="E5132" s="53">
        <v>2025.0</v>
      </c>
      <c r="G5132" s="53" t="s">
        <v>801</v>
      </c>
      <c r="H5132" s="53" t="s">
        <v>34</v>
      </c>
      <c r="I5132" s="53" t="s">
        <v>880</v>
      </c>
      <c r="J5132" s="53">
        <v>1.0</v>
      </c>
      <c r="K5132" s="53">
        <v>1.0</v>
      </c>
      <c r="L5132" s="53" t="s">
        <v>147</v>
      </c>
      <c r="M5132" s="53">
        <v>100908.0</v>
      </c>
      <c r="N5132" s="53" t="s">
        <v>803</v>
      </c>
      <c r="O5132" s="53" t="s">
        <v>809</v>
      </c>
      <c r="P5132" s="53" t="s">
        <v>810</v>
      </c>
      <c r="Q5132" s="53">
        <v>100908.0</v>
      </c>
    </row>
    <row r="5133" ht="15.75" customHeight="1">
      <c r="A5133" s="52">
        <v>19556.0</v>
      </c>
      <c r="B5133" s="53">
        <v>6.283840926044E12</v>
      </c>
      <c r="C5133" s="53" t="s">
        <v>4915</v>
      </c>
      <c r="D5133" s="53" t="s">
        <v>1117</v>
      </c>
      <c r="E5133" s="53">
        <v>2025.0</v>
      </c>
      <c r="G5133" s="53" t="s">
        <v>822</v>
      </c>
      <c r="H5133" s="53" t="s">
        <v>823</v>
      </c>
      <c r="I5133" s="53" t="s">
        <v>827</v>
      </c>
      <c r="J5133" s="53">
        <v>1.0</v>
      </c>
      <c r="K5133" s="53">
        <v>1.0</v>
      </c>
      <c r="L5133" s="53" t="s">
        <v>147</v>
      </c>
      <c r="M5133" s="53">
        <v>100000.0</v>
      </c>
      <c r="N5133" s="53" t="s">
        <v>803</v>
      </c>
      <c r="O5133" s="53" t="s">
        <v>809</v>
      </c>
      <c r="P5133" s="53" t="s">
        <v>810</v>
      </c>
      <c r="Q5133" s="53">
        <v>100000.0</v>
      </c>
    </row>
    <row r="5134" ht="15.75" customHeight="1">
      <c r="A5134" s="52">
        <v>19557.0</v>
      </c>
      <c r="B5134" s="53">
        <v>6.282127770426E12</v>
      </c>
      <c r="C5134" s="53" t="s">
        <v>4916</v>
      </c>
      <c r="D5134" s="53" t="s">
        <v>1117</v>
      </c>
      <c r="E5134" s="53">
        <v>2025.0</v>
      </c>
      <c r="G5134" s="53" t="s">
        <v>822</v>
      </c>
      <c r="H5134" s="53" t="s">
        <v>823</v>
      </c>
      <c r="I5134" s="53" t="s">
        <v>845</v>
      </c>
      <c r="J5134" s="53">
        <v>1.0</v>
      </c>
      <c r="K5134" s="53">
        <v>1.0</v>
      </c>
      <c r="L5134" s="53" t="s">
        <v>147</v>
      </c>
      <c r="M5134" s="53">
        <v>100791.0</v>
      </c>
      <c r="N5134" s="53" t="s">
        <v>803</v>
      </c>
      <c r="O5134" s="53" t="s">
        <v>809</v>
      </c>
      <c r="P5134" s="53" t="s">
        <v>810</v>
      </c>
      <c r="Q5134" s="53">
        <v>100791.0</v>
      </c>
    </row>
    <row r="5135" ht="15.75" customHeight="1">
      <c r="A5135" s="52">
        <v>19558.0</v>
      </c>
      <c r="B5135" s="53">
        <v>6.281342790963E12</v>
      </c>
      <c r="C5135" s="53" t="s">
        <v>4917</v>
      </c>
      <c r="D5135" s="53" t="s">
        <v>1117</v>
      </c>
      <c r="E5135" s="53">
        <v>2025.0</v>
      </c>
      <c r="G5135" s="53" t="s">
        <v>816</v>
      </c>
      <c r="H5135" s="53" t="s">
        <v>22</v>
      </c>
      <c r="I5135" s="53" t="s">
        <v>845</v>
      </c>
      <c r="J5135" s="53">
        <v>1.0</v>
      </c>
      <c r="K5135" s="53">
        <v>1.0</v>
      </c>
      <c r="L5135" s="53" t="s">
        <v>147</v>
      </c>
      <c r="M5135" s="53">
        <v>100644.0</v>
      </c>
      <c r="N5135" s="53" t="s">
        <v>884</v>
      </c>
      <c r="O5135" s="53" t="s">
        <v>809</v>
      </c>
      <c r="P5135" s="53" t="s">
        <v>810</v>
      </c>
      <c r="Q5135" s="53">
        <v>100644.0</v>
      </c>
    </row>
    <row r="5136" ht="15.75" customHeight="1">
      <c r="A5136" s="52">
        <v>19559.0</v>
      </c>
      <c r="B5136" s="53">
        <v>6.285380222782E12</v>
      </c>
      <c r="C5136" s="53" t="s">
        <v>4918</v>
      </c>
      <c r="D5136" s="53" t="s">
        <v>1117</v>
      </c>
      <c r="E5136" s="53">
        <v>2025.0</v>
      </c>
      <c r="G5136" s="53" t="s">
        <v>847</v>
      </c>
      <c r="H5136" s="53" t="s">
        <v>34</v>
      </c>
      <c r="I5136" s="53" t="s">
        <v>820</v>
      </c>
      <c r="J5136" s="53">
        <v>1.0</v>
      </c>
      <c r="K5136" s="53">
        <v>1.0</v>
      </c>
      <c r="L5136" s="53" t="s">
        <v>147</v>
      </c>
      <c r="M5136" s="53">
        <v>100466.0</v>
      </c>
      <c r="N5136" s="53" t="s">
        <v>803</v>
      </c>
      <c r="O5136" s="53" t="s">
        <v>809</v>
      </c>
      <c r="P5136" s="53" t="s">
        <v>810</v>
      </c>
      <c r="Q5136" s="53">
        <v>100466.0</v>
      </c>
    </row>
    <row r="5137" ht="15.75" customHeight="1">
      <c r="A5137" s="52">
        <v>19560.0</v>
      </c>
      <c r="B5137" s="53">
        <v>6.283841901067E12</v>
      </c>
      <c r="C5137" s="53" t="s">
        <v>4919</v>
      </c>
      <c r="D5137" s="53" t="s">
        <v>1117</v>
      </c>
      <c r="E5137" s="53">
        <v>2025.0</v>
      </c>
      <c r="G5137" s="53" t="s">
        <v>819</v>
      </c>
      <c r="H5137" s="53" t="s">
        <v>34</v>
      </c>
      <c r="I5137" s="53" t="s">
        <v>842</v>
      </c>
      <c r="J5137" s="53">
        <v>1.0</v>
      </c>
      <c r="K5137" s="53">
        <v>1.0</v>
      </c>
      <c r="L5137" s="53" t="s">
        <v>147</v>
      </c>
      <c r="M5137" s="53">
        <v>100242.0</v>
      </c>
      <c r="N5137" s="53" t="s">
        <v>803</v>
      </c>
      <c r="O5137" s="53" t="s">
        <v>809</v>
      </c>
      <c r="P5137" s="53" t="s">
        <v>810</v>
      </c>
      <c r="Q5137" s="53">
        <v>100242.0</v>
      </c>
    </row>
    <row r="5138" ht="15.75" customHeight="1">
      <c r="A5138" s="52">
        <v>19561.0</v>
      </c>
      <c r="B5138" s="53">
        <v>6.2838419029E12</v>
      </c>
      <c r="C5138" s="53" t="s">
        <v>4920</v>
      </c>
      <c r="D5138" s="53" t="s">
        <v>1117</v>
      </c>
      <c r="E5138" s="53">
        <v>2025.0</v>
      </c>
      <c r="G5138" s="53" t="s">
        <v>822</v>
      </c>
      <c r="H5138" s="53" t="s">
        <v>823</v>
      </c>
      <c r="I5138" s="53" t="s">
        <v>820</v>
      </c>
      <c r="J5138" s="53">
        <v>1.0</v>
      </c>
      <c r="K5138" s="53">
        <v>1.0</v>
      </c>
      <c r="L5138" s="53" t="s">
        <v>147</v>
      </c>
      <c r="M5138" s="53">
        <v>50556.0</v>
      </c>
      <c r="N5138" s="53" t="s">
        <v>884</v>
      </c>
      <c r="O5138" s="53" t="s">
        <v>804</v>
      </c>
      <c r="P5138" s="53" t="s">
        <v>805</v>
      </c>
      <c r="Q5138" s="53">
        <v>50556.0</v>
      </c>
    </row>
    <row r="5139" ht="15.75" customHeight="1">
      <c r="A5139" s="52">
        <v>19562.0</v>
      </c>
      <c r="B5139" s="53">
        <v>6.283842220179E12</v>
      </c>
      <c r="C5139" s="53" t="s">
        <v>886</v>
      </c>
      <c r="D5139" s="53" t="s">
        <v>1117</v>
      </c>
      <c r="E5139" s="53">
        <v>2025.0</v>
      </c>
      <c r="G5139" s="53" t="s">
        <v>807</v>
      </c>
      <c r="H5139" s="53" t="s">
        <v>34</v>
      </c>
      <c r="I5139" s="53" t="s">
        <v>854</v>
      </c>
      <c r="J5139" s="53">
        <v>1.0</v>
      </c>
      <c r="K5139" s="53">
        <v>1.0</v>
      </c>
      <c r="L5139" s="53" t="s">
        <v>147</v>
      </c>
      <c r="M5139" s="53">
        <v>100800.0</v>
      </c>
      <c r="N5139" s="53" t="s">
        <v>803</v>
      </c>
      <c r="O5139" s="53" t="s">
        <v>809</v>
      </c>
      <c r="P5139" s="53" t="s">
        <v>810</v>
      </c>
      <c r="Q5139" s="53">
        <v>100800.0</v>
      </c>
    </row>
    <row r="5140" ht="15.75" customHeight="1">
      <c r="A5140" s="52">
        <v>19563.0</v>
      </c>
      <c r="B5140" s="53">
        <v>6.285379910003E12</v>
      </c>
      <c r="C5140" s="53" t="s">
        <v>4921</v>
      </c>
      <c r="D5140" s="53" t="s">
        <v>1117</v>
      </c>
      <c r="E5140" s="53">
        <v>2025.0</v>
      </c>
      <c r="G5140" s="53" t="s">
        <v>847</v>
      </c>
      <c r="H5140" s="53" t="s">
        <v>34</v>
      </c>
      <c r="I5140" s="53" t="s">
        <v>873</v>
      </c>
      <c r="J5140" s="53">
        <v>1.0</v>
      </c>
      <c r="K5140" s="53">
        <v>1.0</v>
      </c>
      <c r="L5140" s="53" t="s">
        <v>147</v>
      </c>
      <c r="M5140" s="53">
        <v>100498.0</v>
      </c>
      <c r="N5140" s="53" t="s">
        <v>803</v>
      </c>
      <c r="O5140" s="53" t="s">
        <v>809</v>
      </c>
      <c r="P5140" s="53" t="s">
        <v>810</v>
      </c>
      <c r="Q5140" s="53">
        <v>100498.0</v>
      </c>
    </row>
    <row r="5141" ht="15.75" customHeight="1">
      <c r="A5141" s="52">
        <v>19564.0</v>
      </c>
      <c r="B5141" s="53">
        <v>6.28384312755E12</v>
      </c>
      <c r="C5141" s="53" t="s">
        <v>4922</v>
      </c>
      <c r="D5141" s="53" t="s">
        <v>1117</v>
      </c>
      <c r="E5141" s="53">
        <v>2025.0</v>
      </c>
      <c r="G5141" s="53" t="s">
        <v>819</v>
      </c>
      <c r="H5141" s="53" t="s">
        <v>34</v>
      </c>
      <c r="I5141" s="53" t="s">
        <v>813</v>
      </c>
      <c r="J5141" s="53">
        <v>1.0</v>
      </c>
      <c r="K5141" s="53">
        <v>1.0</v>
      </c>
      <c r="L5141" s="53" t="s">
        <v>147</v>
      </c>
      <c r="M5141" s="53">
        <v>50000.0</v>
      </c>
      <c r="N5141" s="53" t="s">
        <v>803</v>
      </c>
      <c r="O5141" s="53" t="s">
        <v>804</v>
      </c>
      <c r="P5141" s="53" t="s">
        <v>805</v>
      </c>
      <c r="Q5141" s="53">
        <v>50000.0</v>
      </c>
    </row>
    <row r="5142" ht="15.75" customHeight="1">
      <c r="A5142" s="52">
        <v>19565.0</v>
      </c>
      <c r="B5142" s="53">
        <v>6.283843185043E12</v>
      </c>
      <c r="C5142" s="53" t="s">
        <v>4923</v>
      </c>
      <c r="D5142" s="53" t="s">
        <v>1117</v>
      </c>
      <c r="E5142" s="53">
        <v>2025.0</v>
      </c>
      <c r="G5142" s="53" t="s">
        <v>812</v>
      </c>
      <c r="H5142" s="53" t="s">
        <v>34</v>
      </c>
      <c r="I5142" s="53" t="s">
        <v>814</v>
      </c>
      <c r="J5142" s="53">
        <v>1.0</v>
      </c>
      <c r="K5142" s="53">
        <v>1.0</v>
      </c>
      <c r="L5142" s="53" t="s">
        <v>147</v>
      </c>
      <c r="M5142" s="53">
        <v>70384.0</v>
      </c>
      <c r="N5142" s="53" t="s">
        <v>803</v>
      </c>
      <c r="O5142" s="53" t="s">
        <v>804</v>
      </c>
      <c r="P5142" s="53" t="s">
        <v>805</v>
      </c>
      <c r="Q5142" s="53">
        <v>70384.0</v>
      </c>
    </row>
    <row r="5143" ht="15.75" customHeight="1">
      <c r="A5143" s="52">
        <v>19566.0</v>
      </c>
      <c r="B5143" s="53">
        <v>6.285379008471E12</v>
      </c>
      <c r="C5143" s="53" t="s">
        <v>55</v>
      </c>
      <c r="D5143" s="53" t="s">
        <v>1117</v>
      </c>
      <c r="E5143" s="53">
        <v>2025.0</v>
      </c>
      <c r="G5143" s="53" t="s">
        <v>819</v>
      </c>
      <c r="H5143" s="53" t="s">
        <v>34</v>
      </c>
      <c r="I5143" s="53" t="s">
        <v>836</v>
      </c>
      <c r="J5143" s="53">
        <v>1.0</v>
      </c>
      <c r="K5143" s="53">
        <v>1.0</v>
      </c>
      <c r="L5143" s="53" t="s">
        <v>147</v>
      </c>
      <c r="M5143" s="53">
        <v>50729.0</v>
      </c>
      <c r="N5143" s="53" t="s">
        <v>803</v>
      </c>
      <c r="O5143" s="53" t="s">
        <v>804</v>
      </c>
      <c r="P5143" s="53" t="s">
        <v>805</v>
      </c>
      <c r="Q5143" s="53">
        <v>50729.0</v>
      </c>
    </row>
    <row r="5144" ht="15.75" customHeight="1">
      <c r="A5144" s="52">
        <v>19567.0</v>
      </c>
      <c r="B5144" s="53">
        <v>6.281342992067E12</v>
      </c>
      <c r="C5144" s="53" t="s">
        <v>4924</v>
      </c>
      <c r="D5144" s="53" t="s">
        <v>1117</v>
      </c>
      <c r="E5144" s="53">
        <v>2025.0</v>
      </c>
      <c r="G5144" s="53" t="s">
        <v>819</v>
      </c>
      <c r="H5144" s="53" t="s">
        <v>34</v>
      </c>
      <c r="I5144" s="53" t="s">
        <v>817</v>
      </c>
      <c r="J5144" s="53">
        <v>1.0</v>
      </c>
      <c r="K5144" s="53">
        <v>1.0</v>
      </c>
      <c r="L5144" s="53" t="s">
        <v>147</v>
      </c>
      <c r="M5144" s="53">
        <v>100882.0</v>
      </c>
      <c r="N5144" s="53" t="s">
        <v>803</v>
      </c>
      <c r="O5144" s="53" t="s">
        <v>809</v>
      </c>
      <c r="P5144" s="53" t="s">
        <v>810</v>
      </c>
      <c r="Q5144" s="53">
        <v>100882.0</v>
      </c>
    </row>
    <row r="5145" ht="15.75" customHeight="1">
      <c r="A5145" s="52">
        <v>19568.0</v>
      </c>
      <c r="B5145" s="53">
        <v>6.28212723864E12</v>
      </c>
      <c r="C5145" s="53" t="s">
        <v>4925</v>
      </c>
      <c r="D5145" s="53" t="s">
        <v>1117</v>
      </c>
      <c r="E5145" s="53">
        <v>2025.0</v>
      </c>
      <c r="G5145" s="53" t="s">
        <v>801</v>
      </c>
      <c r="H5145" s="53" t="s">
        <v>22</v>
      </c>
      <c r="I5145" s="53" t="s">
        <v>842</v>
      </c>
      <c r="J5145" s="53">
        <v>1.0</v>
      </c>
      <c r="K5145" s="53">
        <v>1.0</v>
      </c>
      <c r="L5145" s="53" t="s">
        <v>147</v>
      </c>
      <c r="M5145" s="53">
        <v>50932.0</v>
      </c>
      <c r="N5145" s="53" t="s">
        <v>803</v>
      </c>
      <c r="O5145" s="53" t="s">
        <v>804</v>
      </c>
      <c r="P5145" s="53" t="s">
        <v>805</v>
      </c>
      <c r="Q5145" s="53">
        <v>50932.0</v>
      </c>
    </row>
    <row r="5146" ht="15.75" customHeight="1">
      <c r="A5146" s="52">
        <v>19569.0</v>
      </c>
      <c r="B5146" s="53">
        <v>6.282127220224E12</v>
      </c>
      <c r="C5146" s="53" t="s">
        <v>4926</v>
      </c>
      <c r="D5146" s="53" t="s">
        <v>1117</v>
      </c>
      <c r="E5146" s="53">
        <v>2025.0</v>
      </c>
      <c r="G5146" s="53" t="s">
        <v>807</v>
      </c>
      <c r="H5146" s="53" t="s">
        <v>34</v>
      </c>
      <c r="I5146" s="53" t="s">
        <v>876</v>
      </c>
      <c r="J5146" s="53">
        <v>1.0</v>
      </c>
      <c r="K5146" s="53">
        <v>1.0</v>
      </c>
      <c r="L5146" s="53" t="s">
        <v>147</v>
      </c>
      <c r="M5146" s="53">
        <v>100894.0</v>
      </c>
      <c r="N5146" s="53" t="s">
        <v>803</v>
      </c>
      <c r="O5146" s="53" t="s">
        <v>809</v>
      </c>
      <c r="P5146" s="53" t="s">
        <v>810</v>
      </c>
      <c r="Q5146" s="53">
        <v>100894.0</v>
      </c>
    </row>
    <row r="5147" ht="15.75" customHeight="1">
      <c r="A5147" s="52">
        <v>19570.0</v>
      </c>
      <c r="B5147" s="53">
        <v>6.285378801556E12</v>
      </c>
      <c r="C5147" s="53" t="s">
        <v>4927</v>
      </c>
      <c r="D5147" s="53" t="s">
        <v>1117</v>
      </c>
      <c r="E5147" s="53">
        <v>2025.0</v>
      </c>
      <c r="G5147" s="53" t="s">
        <v>816</v>
      </c>
      <c r="H5147" s="53" t="s">
        <v>34</v>
      </c>
      <c r="I5147" s="53" t="s">
        <v>842</v>
      </c>
      <c r="J5147" s="53">
        <v>1.0</v>
      </c>
      <c r="K5147" s="53">
        <v>1.0</v>
      </c>
      <c r="L5147" s="53" t="s">
        <v>147</v>
      </c>
      <c r="M5147" s="53">
        <v>100000.0</v>
      </c>
      <c r="N5147" s="53" t="s">
        <v>884</v>
      </c>
      <c r="O5147" s="53" t="s">
        <v>809</v>
      </c>
      <c r="P5147" s="53" t="s">
        <v>810</v>
      </c>
      <c r="Q5147" s="53">
        <v>100000.0</v>
      </c>
    </row>
    <row r="5148" ht="15.75" customHeight="1">
      <c r="A5148" s="52">
        <v>19571.0</v>
      </c>
      <c r="B5148" s="53">
        <v>6.282127193609E12</v>
      </c>
      <c r="C5148" s="53" t="s">
        <v>4928</v>
      </c>
      <c r="D5148" s="53" t="s">
        <v>1117</v>
      </c>
      <c r="E5148" s="53">
        <v>2025.0</v>
      </c>
      <c r="G5148" s="53" t="s">
        <v>807</v>
      </c>
      <c r="H5148" s="53" t="s">
        <v>34</v>
      </c>
      <c r="I5148" s="53" t="s">
        <v>827</v>
      </c>
      <c r="J5148" s="53">
        <v>1.0</v>
      </c>
      <c r="K5148" s="53">
        <v>1.0</v>
      </c>
      <c r="L5148" s="53" t="s">
        <v>147</v>
      </c>
      <c r="M5148" s="53">
        <v>100771.0</v>
      </c>
      <c r="N5148" s="53" t="s">
        <v>803</v>
      </c>
      <c r="O5148" s="53" t="s">
        <v>809</v>
      </c>
      <c r="P5148" s="53" t="s">
        <v>810</v>
      </c>
      <c r="Q5148" s="53">
        <v>100771.0</v>
      </c>
    </row>
    <row r="5149" ht="15.75" customHeight="1">
      <c r="A5149" s="52">
        <v>19572.0</v>
      </c>
      <c r="B5149" s="53">
        <v>6.281342701955E12</v>
      </c>
      <c r="C5149" s="53" t="s">
        <v>55</v>
      </c>
      <c r="D5149" s="53" t="s">
        <v>1117</v>
      </c>
      <c r="E5149" s="53">
        <v>2025.0</v>
      </c>
      <c r="G5149" s="53" t="s">
        <v>807</v>
      </c>
      <c r="H5149" s="53" t="s">
        <v>34</v>
      </c>
      <c r="I5149" s="53" t="s">
        <v>813</v>
      </c>
      <c r="J5149" s="53">
        <v>1.0</v>
      </c>
      <c r="K5149" s="53">
        <v>1.0</v>
      </c>
      <c r="L5149" s="53" t="s">
        <v>147</v>
      </c>
      <c r="M5149" s="53">
        <v>100257.0</v>
      </c>
      <c r="N5149" s="53" t="s">
        <v>803</v>
      </c>
      <c r="O5149" s="53" t="s">
        <v>809</v>
      </c>
      <c r="P5149" s="53" t="s">
        <v>810</v>
      </c>
      <c r="Q5149" s="53">
        <v>100257.0</v>
      </c>
    </row>
    <row r="5150" ht="15.75" customHeight="1">
      <c r="A5150" s="52">
        <v>19573.0</v>
      </c>
      <c r="B5150" s="53">
        <v>6.281342679919E12</v>
      </c>
      <c r="C5150" s="53" t="s">
        <v>4929</v>
      </c>
      <c r="D5150" s="53" t="s">
        <v>1117</v>
      </c>
      <c r="E5150" s="53">
        <v>2025.0</v>
      </c>
      <c r="G5150" s="53" t="s">
        <v>822</v>
      </c>
      <c r="H5150" s="53" t="s">
        <v>823</v>
      </c>
      <c r="I5150" s="53" t="s">
        <v>813</v>
      </c>
      <c r="J5150" s="53">
        <v>1.0</v>
      </c>
      <c r="K5150" s="53">
        <v>1.0</v>
      </c>
      <c r="L5150" s="53" t="s">
        <v>147</v>
      </c>
      <c r="M5150" s="53">
        <v>50716.0</v>
      </c>
      <c r="N5150" s="53" t="s">
        <v>803</v>
      </c>
      <c r="O5150" s="53" t="s">
        <v>804</v>
      </c>
      <c r="P5150" s="53" t="s">
        <v>805</v>
      </c>
      <c r="Q5150" s="53">
        <v>50716.0</v>
      </c>
    </row>
    <row r="5151" ht="15.75" customHeight="1">
      <c r="A5151" s="52">
        <v>19574.0</v>
      </c>
      <c r="B5151" s="53">
        <v>6.285381193141E12</v>
      </c>
      <c r="C5151" s="53" t="s">
        <v>4930</v>
      </c>
      <c r="D5151" s="53" t="s">
        <v>1117</v>
      </c>
      <c r="E5151" s="53">
        <v>2025.0</v>
      </c>
      <c r="G5151" s="53" t="s">
        <v>812</v>
      </c>
      <c r="H5151" s="53" t="s">
        <v>34</v>
      </c>
      <c r="I5151" s="53" t="s">
        <v>873</v>
      </c>
      <c r="J5151" s="53">
        <v>1.0</v>
      </c>
      <c r="K5151" s="53">
        <v>1.0</v>
      </c>
      <c r="L5151" s="53" t="s">
        <v>147</v>
      </c>
      <c r="M5151" s="53">
        <v>100402.0</v>
      </c>
      <c r="N5151" s="53" t="s">
        <v>803</v>
      </c>
      <c r="O5151" s="53" t="s">
        <v>809</v>
      </c>
      <c r="P5151" s="53" t="s">
        <v>810</v>
      </c>
      <c r="Q5151" s="53">
        <v>100402.0</v>
      </c>
    </row>
    <row r="5152" ht="15.75" customHeight="1">
      <c r="A5152" s="52">
        <v>19575.0</v>
      </c>
      <c r="B5152" s="53">
        <v>6.281342664352E12</v>
      </c>
      <c r="C5152" s="53" t="s">
        <v>42</v>
      </c>
      <c r="D5152" s="53" t="s">
        <v>1117</v>
      </c>
      <c r="E5152" s="53">
        <v>2025.0</v>
      </c>
      <c r="G5152" s="53" t="s">
        <v>822</v>
      </c>
      <c r="H5152" s="53" t="s">
        <v>823</v>
      </c>
      <c r="I5152" s="53" t="s">
        <v>820</v>
      </c>
      <c r="J5152" s="53">
        <v>1.0</v>
      </c>
      <c r="K5152" s="53">
        <v>1.0</v>
      </c>
      <c r="L5152" s="53" t="s">
        <v>147</v>
      </c>
      <c r="M5152" s="53">
        <v>100953.0</v>
      </c>
      <c r="N5152" s="53" t="s">
        <v>803</v>
      </c>
      <c r="O5152" s="53" t="s">
        <v>809</v>
      </c>
      <c r="P5152" s="53" t="s">
        <v>810</v>
      </c>
      <c r="Q5152" s="53">
        <v>100953.0</v>
      </c>
    </row>
    <row r="5153" ht="15.75" customHeight="1">
      <c r="A5153" s="52">
        <v>19576.0</v>
      </c>
      <c r="B5153" s="53">
        <v>6.281342185686E12</v>
      </c>
      <c r="C5153" s="53" t="s">
        <v>4931</v>
      </c>
      <c r="D5153" s="53" t="s">
        <v>1117</v>
      </c>
      <c r="E5153" s="53">
        <v>2025.0</v>
      </c>
      <c r="G5153" s="53" t="s">
        <v>819</v>
      </c>
      <c r="H5153" s="53" t="s">
        <v>34</v>
      </c>
      <c r="I5153" s="53" t="s">
        <v>833</v>
      </c>
      <c r="J5153" s="53">
        <v>1.0</v>
      </c>
      <c r="K5153" s="53">
        <v>1.0</v>
      </c>
      <c r="L5153" s="53" t="s">
        <v>147</v>
      </c>
      <c r="M5153" s="53">
        <v>100675.0</v>
      </c>
      <c r="N5153" s="53" t="s">
        <v>803</v>
      </c>
      <c r="O5153" s="53" t="s">
        <v>809</v>
      </c>
      <c r="P5153" s="53" t="s">
        <v>810</v>
      </c>
      <c r="Q5153" s="53">
        <v>100675.0</v>
      </c>
    </row>
    <row r="5154" ht="15.75" customHeight="1">
      <c r="A5154" s="52">
        <v>19577.0</v>
      </c>
      <c r="B5154" s="53">
        <v>6.285383758586E12</v>
      </c>
      <c r="C5154" s="53" t="s">
        <v>4932</v>
      </c>
      <c r="D5154" s="53" t="s">
        <v>1117</v>
      </c>
      <c r="E5154" s="53">
        <v>2025.0</v>
      </c>
      <c r="G5154" s="53" t="s">
        <v>819</v>
      </c>
      <c r="H5154" s="53" t="s">
        <v>34</v>
      </c>
      <c r="I5154" s="53" t="s">
        <v>842</v>
      </c>
      <c r="J5154" s="53">
        <v>1.0</v>
      </c>
      <c r="K5154" s="53">
        <v>1.0</v>
      </c>
      <c r="L5154" s="53" t="s">
        <v>147</v>
      </c>
      <c r="M5154" s="53">
        <v>50975.0</v>
      </c>
      <c r="N5154" s="53" t="s">
        <v>803</v>
      </c>
      <c r="O5154" s="53" t="s">
        <v>804</v>
      </c>
      <c r="P5154" s="53" t="s">
        <v>805</v>
      </c>
      <c r="Q5154" s="53">
        <v>50975.0</v>
      </c>
    </row>
    <row r="5155" ht="15.75" customHeight="1">
      <c r="A5155" s="52">
        <v>19578.0</v>
      </c>
      <c r="B5155" s="53">
        <v>6.281342233899E12</v>
      </c>
      <c r="C5155" s="53" t="s">
        <v>4933</v>
      </c>
      <c r="D5155" s="53" t="s">
        <v>1117</v>
      </c>
      <c r="E5155" s="53">
        <v>2025.0</v>
      </c>
      <c r="G5155" s="53" t="s">
        <v>819</v>
      </c>
      <c r="H5155" s="53" t="s">
        <v>34</v>
      </c>
      <c r="I5155" s="53" t="s">
        <v>825</v>
      </c>
      <c r="J5155" s="53">
        <v>1.0</v>
      </c>
      <c r="K5155" s="53">
        <v>1.0</v>
      </c>
      <c r="L5155" s="53" t="s">
        <v>147</v>
      </c>
      <c r="M5155" s="53">
        <v>100665.0</v>
      </c>
      <c r="N5155" s="53" t="s">
        <v>803</v>
      </c>
      <c r="O5155" s="53" t="s">
        <v>809</v>
      </c>
      <c r="P5155" s="53" t="s">
        <v>810</v>
      </c>
      <c r="Q5155" s="53">
        <v>100665.0</v>
      </c>
    </row>
    <row r="5156" ht="15.75" customHeight="1">
      <c r="A5156" s="52">
        <v>19579.0</v>
      </c>
      <c r="B5156" s="53">
        <v>6.281342311567E12</v>
      </c>
      <c r="C5156" s="53" t="s">
        <v>4934</v>
      </c>
      <c r="D5156" s="53" t="s">
        <v>1117</v>
      </c>
      <c r="E5156" s="53">
        <v>2025.0</v>
      </c>
      <c r="G5156" s="53" t="s">
        <v>847</v>
      </c>
      <c r="H5156" s="53" t="s">
        <v>34</v>
      </c>
      <c r="I5156" s="53" t="s">
        <v>817</v>
      </c>
      <c r="J5156" s="53">
        <v>1.0</v>
      </c>
      <c r="K5156" s="53">
        <v>1.0</v>
      </c>
      <c r="L5156" s="53" t="s">
        <v>147</v>
      </c>
      <c r="M5156" s="53">
        <v>100913.0</v>
      </c>
      <c r="N5156" s="53" t="s">
        <v>803</v>
      </c>
      <c r="O5156" s="53" t="s">
        <v>809</v>
      </c>
      <c r="P5156" s="53" t="s">
        <v>810</v>
      </c>
      <c r="Q5156" s="53">
        <v>100913.0</v>
      </c>
    </row>
    <row r="5157" ht="15.75" customHeight="1">
      <c r="A5157" s="52">
        <v>19580.0</v>
      </c>
      <c r="B5157" s="53">
        <v>6.282128529099E12</v>
      </c>
      <c r="C5157" s="53" t="s">
        <v>4935</v>
      </c>
      <c r="D5157" s="53" t="s">
        <v>1117</v>
      </c>
      <c r="E5157" s="53">
        <v>2025.0</v>
      </c>
      <c r="G5157" s="53" t="s">
        <v>801</v>
      </c>
      <c r="H5157" s="53" t="s">
        <v>34</v>
      </c>
      <c r="I5157" s="53" t="s">
        <v>882</v>
      </c>
      <c r="J5157" s="53">
        <v>1.0</v>
      </c>
      <c r="K5157" s="53">
        <v>1.0</v>
      </c>
      <c r="L5157" s="53" t="s">
        <v>147</v>
      </c>
      <c r="M5157" s="53">
        <v>50438.0</v>
      </c>
      <c r="N5157" s="53" t="s">
        <v>803</v>
      </c>
      <c r="O5157" s="53" t="s">
        <v>804</v>
      </c>
      <c r="P5157" s="53" t="s">
        <v>805</v>
      </c>
      <c r="Q5157" s="53">
        <v>50438.0</v>
      </c>
    </row>
    <row r="5158" ht="15.75" customHeight="1">
      <c r="A5158" s="52">
        <v>19581.0</v>
      </c>
      <c r="B5158" s="53">
        <v>6.285382809004E12</v>
      </c>
      <c r="C5158" s="53" t="s">
        <v>4936</v>
      </c>
      <c r="D5158" s="53" t="s">
        <v>1117</v>
      </c>
      <c r="E5158" s="53">
        <v>2025.0</v>
      </c>
      <c r="G5158" s="53" t="s">
        <v>807</v>
      </c>
      <c r="H5158" s="53" t="s">
        <v>34</v>
      </c>
      <c r="I5158" s="53" t="s">
        <v>839</v>
      </c>
      <c r="J5158" s="53">
        <v>1.0</v>
      </c>
      <c r="K5158" s="53">
        <v>1.0</v>
      </c>
      <c r="L5158" s="53" t="s">
        <v>147</v>
      </c>
      <c r="M5158" s="53">
        <v>50747.0</v>
      </c>
      <c r="N5158" s="53" t="s">
        <v>803</v>
      </c>
      <c r="O5158" s="53" t="s">
        <v>804</v>
      </c>
      <c r="P5158" s="53" t="s">
        <v>805</v>
      </c>
      <c r="Q5158" s="53">
        <v>50747.0</v>
      </c>
    </row>
    <row r="5159" ht="15.75" customHeight="1">
      <c r="A5159" s="52">
        <v>19582.0</v>
      </c>
      <c r="B5159" s="53">
        <v>6.282128474046E12</v>
      </c>
      <c r="C5159" s="53" t="s">
        <v>4937</v>
      </c>
      <c r="D5159" s="53" t="s">
        <v>1117</v>
      </c>
      <c r="E5159" s="53">
        <v>2025.0</v>
      </c>
      <c r="G5159" s="53" t="s">
        <v>807</v>
      </c>
      <c r="H5159" s="53" t="s">
        <v>22</v>
      </c>
      <c r="I5159" s="53" t="s">
        <v>817</v>
      </c>
      <c r="J5159" s="53">
        <v>1.0</v>
      </c>
      <c r="K5159" s="53">
        <v>1.0</v>
      </c>
      <c r="L5159" s="53" t="s">
        <v>147</v>
      </c>
      <c r="M5159" s="53">
        <v>50320.0</v>
      </c>
      <c r="N5159" s="53" t="s">
        <v>803</v>
      </c>
      <c r="O5159" s="53" t="s">
        <v>804</v>
      </c>
      <c r="P5159" s="53" t="s">
        <v>805</v>
      </c>
      <c r="Q5159" s="53">
        <v>50320.0</v>
      </c>
    </row>
    <row r="5160" ht="15.75" customHeight="1">
      <c r="A5160" s="52">
        <v>19583.0</v>
      </c>
      <c r="B5160" s="53">
        <v>6.283839289263E12</v>
      </c>
      <c r="C5160" s="53" t="s">
        <v>4938</v>
      </c>
      <c r="D5160" s="53" t="s">
        <v>1117</v>
      </c>
      <c r="E5160" s="53">
        <v>2025.0</v>
      </c>
      <c r="G5160" s="53" t="s">
        <v>822</v>
      </c>
      <c r="H5160" s="53" t="s">
        <v>823</v>
      </c>
      <c r="I5160" s="53" t="s">
        <v>996</v>
      </c>
      <c r="J5160" s="53">
        <v>1.0</v>
      </c>
      <c r="K5160" s="53">
        <v>1.0</v>
      </c>
      <c r="L5160" s="53" t="s">
        <v>147</v>
      </c>
      <c r="M5160" s="53">
        <v>100760.0</v>
      </c>
      <c r="N5160" s="53" t="s">
        <v>884</v>
      </c>
      <c r="O5160" s="53" t="s">
        <v>809</v>
      </c>
      <c r="P5160" s="53" t="s">
        <v>810</v>
      </c>
      <c r="Q5160" s="53">
        <v>100760.0</v>
      </c>
    </row>
    <row r="5161" ht="15.75" customHeight="1">
      <c r="A5161" s="52">
        <v>19584.0</v>
      </c>
      <c r="B5161" s="53">
        <v>6.28134239169E12</v>
      </c>
      <c r="C5161" s="53" t="s">
        <v>4939</v>
      </c>
      <c r="D5161" s="53" t="s">
        <v>1117</v>
      </c>
      <c r="E5161" s="53">
        <v>2025.0</v>
      </c>
      <c r="G5161" s="53" t="s">
        <v>812</v>
      </c>
      <c r="H5161" s="53" t="s">
        <v>34</v>
      </c>
      <c r="I5161" s="53" t="s">
        <v>820</v>
      </c>
      <c r="J5161" s="53">
        <v>1.0</v>
      </c>
      <c r="K5161" s="53">
        <v>1.0</v>
      </c>
      <c r="L5161" s="53" t="s">
        <v>147</v>
      </c>
      <c r="M5161" s="53">
        <v>50119.0</v>
      </c>
      <c r="N5161" s="53" t="s">
        <v>803</v>
      </c>
      <c r="O5161" s="53" t="s">
        <v>804</v>
      </c>
      <c r="P5161" s="53" t="s">
        <v>805</v>
      </c>
      <c r="Q5161" s="53">
        <v>50119.0</v>
      </c>
    </row>
    <row r="5162" ht="15.75" customHeight="1">
      <c r="A5162" s="52">
        <v>19585.0</v>
      </c>
      <c r="B5162" s="53">
        <v>6.281341082985E12</v>
      </c>
      <c r="C5162" s="53" t="s">
        <v>4940</v>
      </c>
      <c r="D5162" s="53" t="s">
        <v>1117</v>
      </c>
      <c r="E5162" s="53">
        <v>2025.0</v>
      </c>
      <c r="G5162" s="53" t="s">
        <v>807</v>
      </c>
      <c r="H5162" s="53" t="s">
        <v>34</v>
      </c>
      <c r="I5162" s="53" t="s">
        <v>817</v>
      </c>
      <c r="J5162" s="53">
        <v>1.0</v>
      </c>
      <c r="K5162" s="53">
        <v>1.0</v>
      </c>
      <c r="L5162" s="53" t="s">
        <v>147</v>
      </c>
      <c r="M5162" s="53">
        <v>500125.0</v>
      </c>
      <c r="N5162" s="53" t="s">
        <v>803</v>
      </c>
      <c r="O5162" s="53" t="s">
        <v>809</v>
      </c>
      <c r="P5162" s="53" t="s">
        <v>810</v>
      </c>
      <c r="Q5162" s="53">
        <v>500125.0</v>
      </c>
    </row>
    <row r="5163" ht="15.75" customHeight="1">
      <c r="A5163" s="52">
        <v>19586.0</v>
      </c>
      <c r="B5163" s="53">
        <v>6.285382309282E12</v>
      </c>
      <c r="C5163" s="53" t="s">
        <v>4941</v>
      </c>
      <c r="D5163" s="53" t="s">
        <v>1117</v>
      </c>
      <c r="E5163" s="53">
        <v>2025.0</v>
      </c>
      <c r="G5163" s="53" t="s">
        <v>801</v>
      </c>
      <c r="H5163" s="53" t="s">
        <v>22</v>
      </c>
      <c r="I5163" s="53" t="s">
        <v>875</v>
      </c>
      <c r="J5163" s="53">
        <v>1.0</v>
      </c>
      <c r="K5163" s="53">
        <v>1.0</v>
      </c>
      <c r="L5163" s="53" t="s">
        <v>147</v>
      </c>
      <c r="M5163" s="53">
        <v>50477.0</v>
      </c>
      <c r="N5163" s="53" t="s">
        <v>803</v>
      </c>
      <c r="O5163" s="53" t="s">
        <v>804</v>
      </c>
      <c r="P5163" s="53" t="s">
        <v>805</v>
      </c>
      <c r="Q5163" s="53">
        <v>50477.0</v>
      </c>
    </row>
    <row r="5164" ht="15.75" customHeight="1">
      <c r="A5164" s="52">
        <v>19587.0</v>
      </c>
      <c r="B5164" s="53">
        <v>6.285381925509E12</v>
      </c>
      <c r="C5164" s="53" t="s">
        <v>4942</v>
      </c>
      <c r="D5164" s="53" t="s">
        <v>1117</v>
      </c>
      <c r="E5164" s="53">
        <v>2025.0</v>
      </c>
      <c r="G5164" s="53" t="s">
        <v>807</v>
      </c>
      <c r="H5164" s="53" t="s">
        <v>34</v>
      </c>
      <c r="I5164" s="53" t="s">
        <v>880</v>
      </c>
      <c r="J5164" s="53">
        <v>1.0</v>
      </c>
      <c r="K5164" s="53">
        <v>1.0</v>
      </c>
      <c r="L5164" s="53" t="s">
        <v>147</v>
      </c>
      <c r="M5164" s="53">
        <v>50025.0</v>
      </c>
      <c r="N5164" s="53" t="s">
        <v>803</v>
      </c>
      <c r="O5164" s="53" t="s">
        <v>804</v>
      </c>
      <c r="P5164" s="53" t="s">
        <v>805</v>
      </c>
      <c r="Q5164" s="53">
        <v>50025.0</v>
      </c>
    </row>
    <row r="5165" ht="15.75" customHeight="1">
      <c r="A5165" s="52">
        <v>19588.0</v>
      </c>
      <c r="B5165" s="53">
        <v>6.28538181816E12</v>
      </c>
      <c r="C5165" s="53" t="s">
        <v>42</v>
      </c>
      <c r="D5165" s="53" t="s">
        <v>1117</v>
      </c>
      <c r="E5165" s="53">
        <v>2025.0</v>
      </c>
      <c r="G5165" s="53" t="s">
        <v>816</v>
      </c>
      <c r="H5165" s="53" t="s">
        <v>34</v>
      </c>
      <c r="I5165" s="53" t="s">
        <v>836</v>
      </c>
      <c r="J5165" s="53">
        <v>1.0</v>
      </c>
      <c r="K5165" s="53">
        <v>1.0</v>
      </c>
      <c r="L5165" s="53" t="s">
        <v>147</v>
      </c>
      <c r="M5165" s="53">
        <v>100545.0</v>
      </c>
      <c r="N5165" s="53" t="s">
        <v>803</v>
      </c>
      <c r="O5165" s="53" t="s">
        <v>809</v>
      </c>
      <c r="P5165" s="53" t="s">
        <v>810</v>
      </c>
      <c r="Q5165" s="53">
        <v>100545.0</v>
      </c>
    </row>
    <row r="5166" ht="15.75" customHeight="1">
      <c r="A5166" s="52">
        <v>19589.0</v>
      </c>
      <c r="B5166" s="53">
        <v>6.281342422259E12</v>
      </c>
      <c r="C5166" s="53" t="s">
        <v>4943</v>
      </c>
      <c r="D5166" s="53" t="s">
        <v>1117</v>
      </c>
      <c r="E5166" s="53">
        <v>2025.0</v>
      </c>
      <c r="G5166" s="53" t="s">
        <v>812</v>
      </c>
      <c r="H5166" s="53" t="s">
        <v>22</v>
      </c>
      <c r="I5166" s="53" t="s">
        <v>836</v>
      </c>
      <c r="J5166" s="53">
        <v>1.0</v>
      </c>
      <c r="K5166" s="53">
        <v>1.0</v>
      </c>
      <c r="L5166" s="53" t="s">
        <v>147</v>
      </c>
      <c r="M5166" s="53">
        <v>100613.0</v>
      </c>
      <c r="N5166" s="53" t="s">
        <v>803</v>
      </c>
      <c r="O5166" s="53" t="s">
        <v>809</v>
      </c>
      <c r="P5166" s="53" t="s">
        <v>810</v>
      </c>
      <c r="Q5166" s="53">
        <v>100613.0</v>
      </c>
    </row>
    <row r="5167" ht="15.75" customHeight="1">
      <c r="A5167" s="52">
        <v>19590.0</v>
      </c>
      <c r="B5167" s="53">
        <v>6.2813424659E12</v>
      </c>
      <c r="C5167" s="53" t="s">
        <v>4944</v>
      </c>
      <c r="D5167" s="53" t="s">
        <v>1117</v>
      </c>
      <c r="E5167" s="53">
        <v>2025.0</v>
      </c>
      <c r="G5167" s="53" t="s">
        <v>807</v>
      </c>
      <c r="H5167" s="53" t="s">
        <v>34</v>
      </c>
      <c r="I5167" s="53" t="s">
        <v>875</v>
      </c>
      <c r="J5167" s="53">
        <v>1.0</v>
      </c>
      <c r="K5167" s="53">
        <v>1.0</v>
      </c>
      <c r="L5167" s="53" t="s">
        <v>147</v>
      </c>
      <c r="M5167" s="53">
        <v>100260.0</v>
      </c>
      <c r="N5167" s="53" t="s">
        <v>803</v>
      </c>
      <c r="O5167" s="53" t="s">
        <v>809</v>
      </c>
      <c r="P5167" s="53" t="s">
        <v>810</v>
      </c>
      <c r="Q5167" s="53">
        <v>100260.0</v>
      </c>
    </row>
    <row r="5168" ht="15.75" customHeight="1">
      <c r="A5168" s="52">
        <v>19591.0</v>
      </c>
      <c r="B5168" s="53">
        <v>6.2813425035E12</v>
      </c>
      <c r="C5168" s="53" t="s">
        <v>4945</v>
      </c>
      <c r="D5168" s="53" t="s">
        <v>1117</v>
      </c>
      <c r="E5168" s="53">
        <v>2025.0</v>
      </c>
      <c r="G5168" s="53" t="s">
        <v>801</v>
      </c>
      <c r="H5168" s="53" t="s">
        <v>34</v>
      </c>
      <c r="I5168" s="53" t="s">
        <v>880</v>
      </c>
      <c r="J5168" s="53">
        <v>1.0</v>
      </c>
      <c r="K5168" s="53">
        <v>1.0</v>
      </c>
      <c r="L5168" s="53" t="s">
        <v>147</v>
      </c>
      <c r="M5168" s="53">
        <v>100404.0</v>
      </c>
      <c r="N5168" s="53" t="s">
        <v>803</v>
      </c>
      <c r="O5168" s="53" t="s">
        <v>809</v>
      </c>
      <c r="P5168" s="53" t="s">
        <v>810</v>
      </c>
      <c r="Q5168" s="53">
        <v>100404.0</v>
      </c>
    </row>
    <row r="5169" ht="15.75" customHeight="1">
      <c r="A5169" s="52">
        <v>19592.0</v>
      </c>
      <c r="B5169" s="53">
        <v>6.281342524858E12</v>
      </c>
      <c r="C5169" s="53" t="s">
        <v>4946</v>
      </c>
      <c r="D5169" s="53" t="s">
        <v>1117</v>
      </c>
      <c r="E5169" s="53">
        <v>2025.0</v>
      </c>
      <c r="G5169" s="53" t="s">
        <v>816</v>
      </c>
      <c r="H5169" s="53" t="s">
        <v>34</v>
      </c>
      <c r="I5169" s="53" t="s">
        <v>833</v>
      </c>
      <c r="J5169" s="53">
        <v>1.0</v>
      </c>
      <c r="K5169" s="53">
        <v>1.0</v>
      </c>
      <c r="L5169" s="53" t="s">
        <v>147</v>
      </c>
      <c r="M5169" s="53">
        <v>200312.0</v>
      </c>
      <c r="N5169" s="53" t="s">
        <v>803</v>
      </c>
      <c r="O5169" s="53" t="s">
        <v>809</v>
      </c>
      <c r="P5169" s="53" t="s">
        <v>810</v>
      </c>
      <c r="Q5169" s="53">
        <v>200312.0</v>
      </c>
    </row>
    <row r="5170" ht="15.75" customHeight="1">
      <c r="A5170" s="52">
        <v>19593.0</v>
      </c>
      <c r="B5170" s="53">
        <v>6.281342616445E12</v>
      </c>
      <c r="C5170" s="53" t="s">
        <v>4947</v>
      </c>
      <c r="D5170" s="53" t="s">
        <v>1117</v>
      </c>
      <c r="E5170" s="53">
        <v>2025.0</v>
      </c>
      <c r="G5170" s="53" t="s">
        <v>807</v>
      </c>
      <c r="H5170" s="53" t="s">
        <v>34</v>
      </c>
      <c r="I5170" s="53" t="s">
        <v>842</v>
      </c>
      <c r="J5170" s="53">
        <v>1.0</v>
      </c>
      <c r="K5170" s="53">
        <v>1.0</v>
      </c>
      <c r="L5170" s="53" t="s">
        <v>147</v>
      </c>
      <c r="M5170" s="53">
        <v>100651.0</v>
      </c>
      <c r="N5170" s="53" t="s">
        <v>803</v>
      </c>
      <c r="O5170" s="53" t="s">
        <v>809</v>
      </c>
      <c r="P5170" s="53" t="s">
        <v>810</v>
      </c>
      <c r="Q5170" s="53">
        <v>100651.0</v>
      </c>
    </row>
    <row r="5171" ht="15.75" customHeight="1">
      <c r="A5171" s="52">
        <v>19594.0</v>
      </c>
      <c r="B5171" s="53">
        <v>6.285381305568E12</v>
      </c>
      <c r="C5171" s="53" t="s">
        <v>4948</v>
      </c>
      <c r="D5171" s="53" t="s">
        <v>1117</v>
      </c>
      <c r="E5171" s="53">
        <v>2025.0</v>
      </c>
      <c r="G5171" s="53" t="s">
        <v>819</v>
      </c>
      <c r="H5171" s="53" t="s">
        <v>34</v>
      </c>
      <c r="I5171" s="53" t="s">
        <v>833</v>
      </c>
      <c r="J5171" s="53">
        <v>1.0</v>
      </c>
      <c r="K5171" s="53">
        <v>1.0</v>
      </c>
      <c r="L5171" s="53" t="s">
        <v>147</v>
      </c>
      <c r="M5171" s="53">
        <v>100831.0</v>
      </c>
      <c r="N5171" s="53" t="s">
        <v>803</v>
      </c>
      <c r="O5171" s="53" t="s">
        <v>809</v>
      </c>
      <c r="P5171" s="53" t="s">
        <v>810</v>
      </c>
      <c r="Q5171" s="53">
        <v>100831.0</v>
      </c>
    </row>
    <row r="5172" ht="15.75" customHeight="1">
      <c r="A5172" s="52">
        <v>19595.0</v>
      </c>
      <c r="B5172" s="53">
        <v>6.285381278401E12</v>
      </c>
      <c r="C5172" s="53" t="s">
        <v>4949</v>
      </c>
      <c r="D5172" s="53" t="s">
        <v>1117</v>
      </c>
      <c r="E5172" s="53">
        <v>2025.0</v>
      </c>
      <c r="G5172" s="53" t="s">
        <v>801</v>
      </c>
      <c r="H5172" s="53" t="s">
        <v>34</v>
      </c>
      <c r="I5172" s="53" t="s">
        <v>839</v>
      </c>
      <c r="J5172" s="53">
        <v>1.0</v>
      </c>
      <c r="K5172" s="53">
        <v>1.0</v>
      </c>
      <c r="L5172" s="53" t="s">
        <v>147</v>
      </c>
      <c r="M5172" s="53">
        <v>100972.0</v>
      </c>
      <c r="N5172" s="53" t="s">
        <v>803</v>
      </c>
      <c r="O5172" s="53" t="s">
        <v>809</v>
      </c>
      <c r="P5172" s="53" t="s">
        <v>810</v>
      </c>
      <c r="Q5172" s="53">
        <v>100972.0</v>
      </c>
    </row>
    <row r="5173" ht="15.75" customHeight="1">
      <c r="A5173" s="52">
        <v>19596.0</v>
      </c>
      <c r="B5173" s="53">
        <v>6.285382049802E12</v>
      </c>
      <c r="C5173" s="53" t="s">
        <v>4950</v>
      </c>
      <c r="D5173" s="53" t="s">
        <v>1117</v>
      </c>
      <c r="E5173" s="53">
        <v>2025.0</v>
      </c>
      <c r="G5173" s="53" t="s">
        <v>847</v>
      </c>
      <c r="H5173" s="53" t="s">
        <v>34</v>
      </c>
      <c r="I5173" s="53" t="s">
        <v>825</v>
      </c>
      <c r="J5173" s="53">
        <v>1.0</v>
      </c>
      <c r="K5173" s="53">
        <v>1.0</v>
      </c>
      <c r="L5173" s="53" t="s">
        <v>147</v>
      </c>
      <c r="M5173" s="53">
        <v>50669.0</v>
      </c>
      <c r="N5173" s="53" t="s">
        <v>803</v>
      </c>
      <c r="O5173" s="53" t="s">
        <v>804</v>
      </c>
      <c r="P5173" s="53" t="s">
        <v>805</v>
      </c>
      <c r="Q5173" s="53">
        <v>50669.0</v>
      </c>
    </row>
    <row r="5174" ht="15.75" customHeight="1">
      <c r="A5174" s="52">
        <v>19597.0</v>
      </c>
      <c r="B5174" s="53">
        <v>6.285378618288E12</v>
      </c>
      <c r="C5174" s="53" t="s">
        <v>4951</v>
      </c>
      <c r="D5174" s="53" t="s">
        <v>1117</v>
      </c>
      <c r="E5174" s="53">
        <v>2025.0</v>
      </c>
      <c r="G5174" s="53" t="s">
        <v>822</v>
      </c>
      <c r="H5174" s="53" t="s">
        <v>823</v>
      </c>
      <c r="I5174" s="53" t="s">
        <v>875</v>
      </c>
      <c r="J5174" s="53">
        <v>1.0</v>
      </c>
      <c r="K5174" s="53">
        <v>1.0</v>
      </c>
      <c r="L5174" s="53" t="s">
        <v>147</v>
      </c>
      <c r="M5174" s="53">
        <v>100728.0</v>
      </c>
      <c r="N5174" s="53" t="s">
        <v>803</v>
      </c>
      <c r="O5174" s="53" t="s">
        <v>809</v>
      </c>
      <c r="P5174" s="53" t="s">
        <v>810</v>
      </c>
      <c r="Q5174" s="53">
        <v>100728.0</v>
      </c>
    </row>
    <row r="5175" ht="15.75" customHeight="1">
      <c r="A5175" s="52">
        <v>19598.0</v>
      </c>
      <c r="B5175" s="53">
        <v>6.28134102992E12</v>
      </c>
      <c r="C5175" s="53" t="s">
        <v>4952</v>
      </c>
      <c r="D5175" s="53" t="s">
        <v>1117</v>
      </c>
      <c r="E5175" s="53">
        <v>2025.0</v>
      </c>
      <c r="G5175" s="53" t="s">
        <v>816</v>
      </c>
      <c r="H5175" s="53" t="s">
        <v>34</v>
      </c>
      <c r="I5175" s="53" t="s">
        <v>820</v>
      </c>
      <c r="J5175" s="53">
        <v>1.0</v>
      </c>
      <c r="K5175" s="53">
        <v>1.0</v>
      </c>
      <c r="L5175" s="53" t="s">
        <v>147</v>
      </c>
      <c r="M5175" s="53">
        <v>50306.0</v>
      </c>
      <c r="N5175" s="53" t="s">
        <v>803</v>
      </c>
      <c r="O5175" s="53" t="s">
        <v>804</v>
      </c>
      <c r="P5175" s="53" t="s">
        <v>805</v>
      </c>
      <c r="Q5175" s="53">
        <v>50306.0</v>
      </c>
    </row>
    <row r="5176" ht="15.75" customHeight="1">
      <c r="A5176" s="52">
        <v>19599.0</v>
      </c>
      <c r="B5176" s="53">
        <v>6.285391555325E12</v>
      </c>
      <c r="C5176" s="53" t="s">
        <v>4953</v>
      </c>
      <c r="D5176" s="53" t="s">
        <v>1117</v>
      </c>
      <c r="E5176" s="53">
        <v>2025.0</v>
      </c>
      <c r="G5176" s="53" t="s">
        <v>812</v>
      </c>
      <c r="H5176" s="53" t="s">
        <v>22</v>
      </c>
      <c r="I5176" s="53" t="s">
        <v>813</v>
      </c>
      <c r="J5176" s="53">
        <v>1.0</v>
      </c>
      <c r="K5176" s="53">
        <v>1.0</v>
      </c>
      <c r="L5176" s="53" t="s">
        <v>147</v>
      </c>
      <c r="M5176" s="53">
        <v>103662.0</v>
      </c>
      <c r="N5176" s="53" t="s">
        <v>803</v>
      </c>
      <c r="O5176" s="53" t="s">
        <v>809</v>
      </c>
      <c r="P5176" s="53" t="s">
        <v>810</v>
      </c>
      <c r="Q5176" s="53">
        <v>103662.0</v>
      </c>
    </row>
    <row r="5177" ht="15.75" customHeight="1">
      <c r="A5177" s="52">
        <v>19600.0</v>
      </c>
      <c r="B5177" s="53">
        <v>6.281337277355E12</v>
      </c>
      <c r="C5177" s="53" t="s">
        <v>101</v>
      </c>
      <c r="D5177" s="53" t="s">
        <v>1117</v>
      </c>
      <c r="E5177" s="53">
        <v>2025.0</v>
      </c>
      <c r="G5177" s="53" t="s">
        <v>822</v>
      </c>
      <c r="H5177" s="53" t="s">
        <v>823</v>
      </c>
      <c r="I5177" s="53" t="s">
        <v>873</v>
      </c>
      <c r="J5177" s="53">
        <v>1.0</v>
      </c>
      <c r="K5177" s="53">
        <v>1.0</v>
      </c>
      <c r="L5177" s="53" t="s">
        <v>147</v>
      </c>
      <c r="M5177" s="53">
        <v>103471.0</v>
      </c>
      <c r="N5177" s="53" t="s">
        <v>884</v>
      </c>
      <c r="O5177" s="53" t="s">
        <v>809</v>
      </c>
      <c r="P5177" s="53" t="s">
        <v>810</v>
      </c>
      <c r="Q5177" s="53">
        <v>103471.0</v>
      </c>
    </row>
    <row r="5178" ht="15.75" customHeight="1">
      <c r="A5178" s="52">
        <v>19601.0</v>
      </c>
      <c r="B5178" s="53">
        <v>6.281337286578E12</v>
      </c>
      <c r="C5178" s="53" t="s">
        <v>4954</v>
      </c>
      <c r="D5178" s="53" t="s">
        <v>1117</v>
      </c>
      <c r="E5178" s="53">
        <v>2025.0</v>
      </c>
      <c r="G5178" s="53" t="s">
        <v>812</v>
      </c>
      <c r="H5178" s="53" t="s">
        <v>22</v>
      </c>
      <c r="I5178" s="53" t="s">
        <v>864</v>
      </c>
      <c r="J5178" s="53">
        <v>1.0</v>
      </c>
      <c r="K5178" s="53">
        <v>1.0</v>
      </c>
      <c r="L5178" s="53" t="s">
        <v>147</v>
      </c>
      <c r="M5178" s="53">
        <v>50000.0</v>
      </c>
      <c r="N5178" s="53" t="s">
        <v>803</v>
      </c>
      <c r="O5178" s="53" t="s">
        <v>804</v>
      </c>
      <c r="P5178" s="53" t="s">
        <v>805</v>
      </c>
      <c r="Q5178" s="53">
        <v>50000.0</v>
      </c>
    </row>
    <row r="5179" ht="15.75" customHeight="1">
      <c r="A5179" s="52">
        <v>19602.0</v>
      </c>
      <c r="B5179" s="53">
        <v>6.283816983144E12</v>
      </c>
      <c r="C5179" s="53" t="s">
        <v>4605</v>
      </c>
      <c r="D5179" s="53" t="s">
        <v>1117</v>
      </c>
      <c r="E5179" s="53">
        <v>2025.0</v>
      </c>
      <c r="G5179" s="53" t="s">
        <v>847</v>
      </c>
      <c r="H5179" s="53" t="s">
        <v>34</v>
      </c>
      <c r="I5179" s="53" t="s">
        <v>842</v>
      </c>
      <c r="J5179" s="53">
        <v>1.0</v>
      </c>
      <c r="K5179" s="53">
        <v>1.0</v>
      </c>
      <c r="L5179" s="53" t="s">
        <v>147</v>
      </c>
      <c r="M5179" s="53">
        <v>50919.0</v>
      </c>
      <c r="N5179" s="53" t="s">
        <v>803</v>
      </c>
      <c r="O5179" s="53" t="s">
        <v>804</v>
      </c>
      <c r="P5179" s="53" t="s">
        <v>805</v>
      </c>
      <c r="Q5179" s="53">
        <v>50919.0</v>
      </c>
    </row>
    <row r="5180" ht="15.75" customHeight="1">
      <c r="A5180" s="52">
        <v>19603.0</v>
      </c>
      <c r="B5180" s="53">
        <v>6.283817027373E12</v>
      </c>
      <c r="C5180" s="53" t="s">
        <v>4955</v>
      </c>
      <c r="D5180" s="53" t="s">
        <v>1117</v>
      </c>
      <c r="E5180" s="53">
        <v>2025.0</v>
      </c>
      <c r="G5180" s="53" t="s">
        <v>801</v>
      </c>
      <c r="H5180" s="53" t="s">
        <v>34</v>
      </c>
      <c r="I5180" s="53" t="s">
        <v>813</v>
      </c>
      <c r="J5180" s="53">
        <v>1.0</v>
      </c>
      <c r="K5180" s="53">
        <v>1.0</v>
      </c>
      <c r="L5180" s="53" t="s">
        <v>147</v>
      </c>
      <c r="M5180" s="53">
        <v>100000.0</v>
      </c>
      <c r="N5180" s="53" t="s">
        <v>803</v>
      </c>
      <c r="O5180" s="53" t="s">
        <v>809</v>
      </c>
      <c r="P5180" s="53" t="s">
        <v>810</v>
      </c>
      <c r="Q5180" s="53">
        <v>100000.0</v>
      </c>
    </row>
    <row r="5181" ht="15.75" customHeight="1">
      <c r="A5181" s="52">
        <v>19604.0</v>
      </c>
      <c r="B5181" s="53">
        <v>6.285398390311E12</v>
      </c>
      <c r="C5181" s="53" t="s">
        <v>4956</v>
      </c>
      <c r="D5181" s="53" t="s">
        <v>1117</v>
      </c>
      <c r="E5181" s="53">
        <v>2025.0</v>
      </c>
      <c r="G5181" s="53" t="s">
        <v>816</v>
      </c>
      <c r="H5181" s="53" t="s">
        <v>22</v>
      </c>
      <c r="I5181" s="53" t="s">
        <v>873</v>
      </c>
      <c r="J5181" s="53">
        <v>1.0</v>
      </c>
      <c r="K5181" s="53">
        <v>1.0</v>
      </c>
      <c r="L5181" s="53" t="s">
        <v>147</v>
      </c>
      <c r="M5181" s="53">
        <v>100373.0</v>
      </c>
      <c r="N5181" s="53" t="s">
        <v>803</v>
      </c>
      <c r="O5181" s="53" t="s">
        <v>809</v>
      </c>
      <c r="P5181" s="53" t="s">
        <v>810</v>
      </c>
      <c r="Q5181" s="53">
        <v>100373.0</v>
      </c>
    </row>
    <row r="5182" ht="15.75" customHeight="1">
      <c r="A5182" s="52">
        <v>19605.0</v>
      </c>
      <c r="B5182" s="53">
        <v>6.28381711155E12</v>
      </c>
      <c r="C5182" s="53" t="s">
        <v>395</v>
      </c>
      <c r="D5182" s="53" t="s">
        <v>1117</v>
      </c>
      <c r="E5182" s="53">
        <v>2025.0</v>
      </c>
      <c r="G5182" s="53" t="s">
        <v>812</v>
      </c>
      <c r="H5182" s="53" t="s">
        <v>22</v>
      </c>
      <c r="I5182" s="53" t="s">
        <v>873</v>
      </c>
      <c r="J5182" s="53">
        <v>1.0</v>
      </c>
      <c r="K5182" s="53">
        <v>1.0</v>
      </c>
      <c r="L5182" s="53" t="s">
        <v>147</v>
      </c>
      <c r="M5182" s="53">
        <v>100892.0</v>
      </c>
      <c r="N5182" s="53" t="s">
        <v>884</v>
      </c>
      <c r="O5182" s="53" t="s">
        <v>809</v>
      </c>
      <c r="P5182" s="53" t="s">
        <v>810</v>
      </c>
      <c r="Q5182" s="53">
        <v>100892.0</v>
      </c>
    </row>
    <row r="5183" ht="15.75" customHeight="1">
      <c r="A5183" s="52">
        <v>19606.0</v>
      </c>
      <c r="B5183" s="53">
        <v>6.282134344945E12</v>
      </c>
      <c r="C5183" s="53" t="s">
        <v>42</v>
      </c>
      <c r="D5183" s="53" t="s">
        <v>1117</v>
      </c>
      <c r="E5183" s="53">
        <v>2025.0</v>
      </c>
      <c r="G5183" s="53" t="s">
        <v>812</v>
      </c>
      <c r="H5183" s="53" t="s">
        <v>34</v>
      </c>
      <c r="I5183" s="53" t="s">
        <v>820</v>
      </c>
      <c r="J5183" s="53">
        <v>1.0</v>
      </c>
      <c r="K5183" s="53">
        <v>1.0</v>
      </c>
      <c r="L5183" s="53" t="s">
        <v>147</v>
      </c>
      <c r="M5183" s="53">
        <v>100838.0</v>
      </c>
      <c r="N5183" s="53" t="s">
        <v>803</v>
      </c>
      <c r="O5183" s="53" t="s">
        <v>809</v>
      </c>
      <c r="P5183" s="53" t="s">
        <v>810</v>
      </c>
      <c r="Q5183" s="53">
        <v>100838.0</v>
      </c>
    </row>
    <row r="5184" ht="15.75" customHeight="1">
      <c r="A5184" s="52">
        <v>19607.0</v>
      </c>
      <c r="B5184" s="53">
        <v>6.28539827722E12</v>
      </c>
      <c r="C5184" s="53" t="s">
        <v>4957</v>
      </c>
      <c r="D5184" s="53" t="s">
        <v>1117</v>
      </c>
      <c r="E5184" s="53">
        <v>2025.0</v>
      </c>
      <c r="G5184" s="53" t="s">
        <v>847</v>
      </c>
      <c r="H5184" s="53" t="s">
        <v>34</v>
      </c>
      <c r="I5184" s="53" t="s">
        <v>873</v>
      </c>
      <c r="J5184" s="53">
        <v>1.0</v>
      </c>
      <c r="K5184" s="53">
        <v>1.0</v>
      </c>
      <c r="L5184" s="53" t="s">
        <v>147</v>
      </c>
      <c r="M5184" s="53">
        <v>100796.0</v>
      </c>
      <c r="N5184" s="53" t="s">
        <v>803</v>
      </c>
      <c r="O5184" s="53" t="s">
        <v>809</v>
      </c>
      <c r="P5184" s="53" t="s">
        <v>810</v>
      </c>
      <c r="Q5184" s="53">
        <v>100796.0</v>
      </c>
    </row>
    <row r="5185" ht="15.75" customHeight="1">
      <c r="A5185" s="52">
        <v>19608.0</v>
      </c>
      <c r="B5185" s="53">
        <v>6.28539807247E12</v>
      </c>
      <c r="C5185" s="53" t="s">
        <v>4958</v>
      </c>
      <c r="D5185" s="53" t="s">
        <v>1117</v>
      </c>
      <c r="E5185" s="53">
        <v>2025.0</v>
      </c>
      <c r="G5185" s="53" t="s">
        <v>822</v>
      </c>
      <c r="H5185" s="53" t="s">
        <v>823</v>
      </c>
      <c r="I5185" s="53" t="s">
        <v>817</v>
      </c>
      <c r="J5185" s="53">
        <v>1.0</v>
      </c>
      <c r="K5185" s="53">
        <v>1.0</v>
      </c>
      <c r="L5185" s="53" t="s">
        <v>147</v>
      </c>
      <c r="M5185" s="53">
        <v>200597.0</v>
      </c>
      <c r="N5185" s="53" t="s">
        <v>803</v>
      </c>
      <c r="O5185" s="53" t="s">
        <v>809</v>
      </c>
      <c r="P5185" s="53" t="s">
        <v>810</v>
      </c>
      <c r="Q5185" s="53">
        <v>200597.0</v>
      </c>
    </row>
    <row r="5186" ht="15.75" customHeight="1">
      <c r="A5186" s="52">
        <v>19609.0</v>
      </c>
      <c r="B5186" s="53">
        <v>6.281337618742E12</v>
      </c>
      <c r="C5186" s="53" t="s">
        <v>4959</v>
      </c>
      <c r="D5186" s="53" t="s">
        <v>1117</v>
      </c>
      <c r="E5186" s="53">
        <v>2025.0</v>
      </c>
      <c r="G5186" s="53" t="s">
        <v>812</v>
      </c>
      <c r="H5186" s="53" t="s">
        <v>22</v>
      </c>
      <c r="I5186" s="53" t="s">
        <v>836</v>
      </c>
      <c r="J5186" s="53">
        <v>1.0</v>
      </c>
      <c r="K5186" s="53">
        <v>1.0</v>
      </c>
      <c r="L5186" s="53" t="s">
        <v>147</v>
      </c>
      <c r="M5186" s="53">
        <v>100789.0</v>
      </c>
      <c r="N5186" s="53" t="s">
        <v>803</v>
      </c>
      <c r="O5186" s="53" t="s">
        <v>809</v>
      </c>
      <c r="P5186" s="53" t="s">
        <v>810</v>
      </c>
      <c r="Q5186" s="53">
        <v>100789.0</v>
      </c>
    </row>
    <row r="5187" ht="15.75" customHeight="1">
      <c r="A5187" s="52">
        <v>19610.0</v>
      </c>
      <c r="B5187" s="53">
        <v>6.285397987987E12</v>
      </c>
      <c r="C5187" s="53" t="s">
        <v>4960</v>
      </c>
      <c r="D5187" s="53" t="s">
        <v>1117</v>
      </c>
      <c r="E5187" s="53">
        <v>2025.0</v>
      </c>
      <c r="G5187" s="53" t="s">
        <v>819</v>
      </c>
      <c r="H5187" s="53" t="s">
        <v>34</v>
      </c>
      <c r="I5187" s="53" t="s">
        <v>851</v>
      </c>
      <c r="J5187" s="53">
        <v>1.0</v>
      </c>
      <c r="K5187" s="53">
        <v>1.0</v>
      </c>
      <c r="L5187" s="53" t="s">
        <v>147</v>
      </c>
      <c r="M5187" s="53">
        <v>100936.0</v>
      </c>
      <c r="N5187" s="53" t="s">
        <v>803</v>
      </c>
      <c r="O5187" s="53" t="s">
        <v>809</v>
      </c>
      <c r="P5187" s="53" t="s">
        <v>810</v>
      </c>
      <c r="Q5187" s="53">
        <v>100936.0</v>
      </c>
    </row>
    <row r="5188" ht="15.75" customHeight="1">
      <c r="A5188" s="52">
        <v>19611.0</v>
      </c>
      <c r="B5188" s="53">
        <v>6.283817555901E12</v>
      </c>
      <c r="C5188" s="53" t="s">
        <v>4961</v>
      </c>
      <c r="D5188" s="53" t="s">
        <v>1117</v>
      </c>
      <c r="E5188" s="53">
        <v>2025.0</v>
      </c>
      <c r="G5188" s="53" t="s">
        <v>819</v>
      </c>
      <c r="H5188" s="53" t="s">
        <v>34</v>
      </c>
      <c r="I5188" s="53" t="s">
        <v>814</v>
      </c>
      <c r="J5188" s="53">
        <v>1.0</v>
      </c>
      <c r="K5188" s="53">
        <v>1.0</v>
      </c>
      <c r="L5188" s="53" t="s">
        <v>147</v>
      </c>
      <c r="M5188" s="53">
        <v>50324.0</v>
      </c>
      <c r="N5188" s="53" t="s">
        <v>803</v>
      </c>
      <c r="O5188" s="53" t="s">
        <v>804</v>
      </c>
      <c r="P5188" s="53" t="s">
        <v>805</v>
      </c>
      <c r="Q5188" s="53">
        <v>50324.0</v>
      </c>
    </row>
    <row r="5189" ht="15.75" customHeight="1">
      <c r="A5189" s="52">
        <v>19612.0</v>
      </c>
      <c r="B5189" s="53">
        <v>6.282134134058E12</v>
      </c>
      <c r="C5189" s="53" t="s">
        <v>42</v>
      </c>
      <c r="D5189" s="53" t="s">
        <v>1117</v>
      </c>
      <c r="E5189" s="53">
        <v>2025.0</v>
      </c>
      <c r="G5189" s="53" t="s">
        <v>819</v>
      </c>
      <c r="H5189" s="53" t="s">
        <v>34</v>
      </c>
      <c r="I5189" s="53" t="s">
        <v>839</v>
      </c>
      <c r="J5189" s="53">
        <v>1.0</v>
      </c>
      <c r="K5189" s="53">
        <v>1.0</v>
      </c>
      <c r="L5189" s="53" t="s">
        <v>147</v>
      </c>
      <c r="M5189" s="53">
        <v>200216.0</v>
      </c>
      <c r="N5189" s="53" t="s">
        <v>803</v>
      </c>
      <c r="O5189" s="53" t="s">
        <v>809</v>
      </c>
      <c r="P5189" s="53" t="s">
        <v>810</v>
      </c>
      <c r="Q5189" s="53">
        <v>200216.0</v>
      </c>
    </row>
    <row r="5190" ht="15.75" customHeight="1">
      <c r="A5190" s="52">
        <v>19613.0</v>
      </c>
      <c r="B5190" s="53">
        <v>6.28539794686E12</v>
      </c>
      <c r="C5190" s="53" t="s">
        <v>4962</v>
      </c>
      <c r="D5190" s="53" t="s">
        <v>1117</v>
      </c>
      <c r="E5190" s="53">
        <v>2025.0</v>
      </c>
      <c r="G5190" s="53" t="s">
        <v>847</v>
      </c>
      <c r="H5190" s="53" t="s">
        <v>34</v>
      </c>
      <c r="I5190" s="53" t="s">
        <v>839</v>
      </c>
      <c r="J5190" s="53">
        <v>1.0</v>
      </c>
      <c r="K5190" s="53">
        <v>1.0</v>
      </c>
      <c r="L5190" s="53" t="s">
        <v>147</v>
      </c>
      <c r="M5190" s="53">
        <v>250000.0</v>
      </c>
      <c r="N5190" s="53" t="s">
        <v>803</v>
      </c>
      <c r="O5190" s="53" t="s">
        <v>809</v>
      </c>
      <c r="P5190" s="53" t="s">
        <v>810</v>
      </c>
      <c r="Q5190" s="53">
        <v>250000.0</v>
      </c>
    </row>
    <row r="5191" ht="15.75" customHeight="1">
      <c r="A5191" s="52">
        <v>19614.0</v>
      </c>
      <c r="B5191" s="53">
        <v>6.28539786227E12</v>
      </c>
      <c r="C5191" s="53" t="s">
        <v>4963</v>
      </c>
      <c r="D5191" s="53" t="s">
        <v>1117</v>
      </c>
      <c r="E5191" s="53">
        <v>2025.0</v>
      </c>
      <c r="G5191" s="53" t="s">
        <v>822</v>
      </c>
      <c r="H5191" s="53" t="s">
        <v>823</v>
      </c>
      <c r="I5191" s="53" t="s">
        <v>836</v>
      </c>
      <c r="J5191" s="53">
        <v>1.0</v>
      </c>
      <c r="K5191" s="53">
        <v>1.0</v>
      </c>
      <c r="L5191" s="53" t="s">
        <v>147</v>
      </c>
      <c r="M5191" s="53">
        <v>50536.0</v>
      </c>
      <c r="N5191" s="53" t="s">
        <v>803</v>
      </c>
      <c r="O5191" s="53" t="s">
        <v>804</v>
      </c>
      <c r="P5191" s="53" t="s">
        <v>805</v>
      </c>
      <c r="Q5191" s="53">
        <v>50536.0</v>
      </c>
    </row>
    <row r="5192" ht="15.75" customHeight="1">
      <c r="A5192" s="52">
        <v>19615.0</v>
      </c>
      <c r="B5192" s="53">
        <v>6.281337946737E12</v>
      </c>
      <c r="C5192" s="53" t="s">
        <v>4964</v>
      </c>
      <c r="D5192" s="53" t="s">
        <v>1117</v>
      </c>
      <c r="E5192" s="53">
        <v>2025.0</v>
      </c>
      <c r="G5192" s="53" t="s">
        <v>822</v>
      </c>
      <c r="H5192" s="53" t="s">
        <v>823</v>
      </c>
      <c r="I5192" s="53" t="s">
        <v>825</v>
      </c>
      <c r="J5192" s="53">
        <v>1.0</v>
      </c>
      <c r="K5192" s="53">
        <v>1.0</v>
      </c>
      <c r="L5192" s="53" t="s">
        <v>147</v>
      </c>
      <c r="M5192" s="53">
        <v>100313.0</v>
      </c>
      <c r="N5192" s="53" t="s">
        <v>803</v>
      </c>
      <c r="O5192" s="53" t="s">
        <v>809</v>
      </c>
      <c r="P5192" s="53" t="s">
        <v>810</v>
      </c>
      <c r="Q5192" s="53">
        <v>100313.0</v>
      </c>
    </row>
    <row r="5193" ht="15.75" customHeight="1">
      <c r="A5193" s="52">
        <v>19616.0</v>
      </c>
      <c r="B5193" s="53">
        <v>6.285397785329E12</v>
      </c>
      <c r="C5193" s="53" t="s">
        <v>42</v>
      </c>
      <c r="D5193" s="53" t="s">
        <v>1117</v>
      </c>
      <c r="E5193" s="53">
        <v>2025.0</v>
      </c>
      <c r="G5193" s="53" t="s">
        <v>847</v>
      </c>
      <c r="H5193" s="53" t="s">
        <v>34</v>
      </c>
      <c r="I5193" s="53" t="s">
        <v>864</v>
      </c>
      <c r="J5193" s="53">
        <v>1.0</v>
      </c>
      <c r="K5193" s="53">
        <v>1.0</v>
      </c>
      <c r="L5193" s="53" t="s">
        <v>147</v>
      </c>
      <c r="M5193" s="53">
        <v>50952.0</v>
      </c>
      <c r="N5193" s="53" t="s">
        <v>803</v>
      </c>
      <c r="O5193" s="53" t="s">
        <v>804</v>
      </c>
      <c r="P5193" s="53" t="s">
        <v>805</v>
      </c>
      <c r="Q5193" s="53">
        <v>50952.0</v>
      </c>
    </row>
    <row r="5194" ht="15.75" customHeight="1">
      <c r="A5194" s="52">
        <v>19617.0</v>
      </c>
      <c r="B5194" s="53">
        <v>6.282134039448E12</v>
      </c>
      <c r="C5194" s="53" t="s">
        <v>4965</v>
      </c>
      <c r="D5194" s="53" t="s">
        <v>1117</v>
      </c>
      <c r="E5194" s="53">
        <v>2025.0</v>
      </c>
      <c r="G5194" s="53" t="s">
        <v>822</v>
      </c>
      <c r="H5194" s="53" t="s">
        <v>823</v>
      </c>
      <c r="I5194" s="53" t="s">
        <v>996</v>
      </c>
      <c r="J5194" s="53">
        <v>1.0</v>
      </c>
      <c r="K5194" s="53">
        <v>1.0</v>
      </c>
      <c r="L5194" s="53" t="s">
        <v>147</v>
      </c>
      <c r="M5194" s="53">
        <v>250942.0</v>
      </c>
      <c r="N5194" s="53" t="s">
        <v>803</v>
      </c>
      <c r="O5194" s="53" t="s">
        <v>809</v>
      </c>
      <c r="P5194" s="53" t="s">
        <v>810</v>
      </c>
      <c r="Q5194" s="53">
        <v>250942.0</v>
      </c>
    </row>
    <row r="5195" ht="15.75" customHeight="1">
      <c r="A5195" s="52">
        <v>19618.0</v>
      </c>
      <c r="B5195" s="53">
        <v>6.282133709963E12</v>
      </c>
      <c r="C5195" s="53" t="s">
        <v>4966</v>
      </c>
      <c r="D5195" s="53" t="s">
        <v>1117</v>
      </c>
      <c r="E5195" s="53">
        <v>2025.0</v>
      </c>
      <c r="G5195" s="53" t="s">
        <v>812</v>
      </c>
      <c r="H5195" s="53" t="s">
        <v>34</v>
      </c>
      <c r="I5195" s="53" t="s">
        <v>813</v>
      </c>
      <c r="J5195" s="53">
        <v>1.0</v>
      </c>
      <c r="K5195" s="53">
        <v>1.0</v>
      </c>
      <c r="L5195" s="53" t="s">
        <v>147</v>
      </c>
      <c r="M5195" s="53">
        <v>100000.0</v>
      </c>
      <c r="N5195" s="53" t="s">
        <v>803</v>
      </c>
      <c r="O5195" s="53" t="s">
        <v>809</v>
      </c>
      <c r="P5195" s="53" t="s">
        <v>810</v>
      </c>
      <c r="Q5195" s="53">
        <v>100000.0</v>
      </c>
    </row>
    <row r="5196" ht="15.75" customHeight="1">
      <c r="A5196" s="52">
        <v>19619.0</v>
      </c>
      <c r="B5196" s="53">
        <v>6.281337071154E12</v>
      </c>
      <c r="C5196" s="53" t="s">
        <v>4967</v>
      </c>
      <c r="D5196" s="53" t="s">
        <v>1117</v>
      </c>
      <c r="E5196" s="53">
        <v>2025.0</v>
      </c>
      <c r="G5196" s="53" t="s">
        <v>816</v>
      </c>
      <c r="H5196" s="53" t="s">
        <v>34</v>
      </c>
      <c r="I5196" s="53" t="s">
        <v>880</v>
      </c>
      <c r="J5196" s="53">
        <v>1.0</v>
      </c>
      <c r="K5196" s="53">
        <v>1.0</v>
      </c>
      <c r="L5196" s="53" t="s">
        <v>147</v>
      </c>
      <c r="M5196" s="53">
        <v>53667.0</v>
      </c>
      <c r="N5196" s="53" t="s">
        <v>803</v>
      </c>
      <c r="O5196" s="53" t="s">
        <v>804</v>
      </c>
      <c r="P5196" s="53" t="s">
        <v>805</v>
      </c>
      <c r="Q5196" s="53">
        <v>53667.0</v>
      </c>
    </row>
    <row r="5197" ht="15.75" customHeight="1">
      <c r="A5197" s="52">
        <v>19620.0</v>
      </c>
      <c r="B5197" s="53">
        <v>6.285397560171E12</v>
      </c>
      <c r="C5197" s="53" t="s">
        <v>4218</v>
      </c>
      <c r="D5197" s="53" t="s">
        <v>1117</v>
      </c>
      <c r="E5197" s="53">
        <v>2025.0</v>
      </c>
      <c r="G5197" s="53" t="s">
        <v>807</v>
      </c>
      <c r="H5197" s="53" t="s">
        <v>22</v>
      </c>
      <c r="I5197" s="53" t="s">
        <v>842</v>
      </c>
      <c r="J5197" s="53">
        <v>1.0</v>
      </c>
      <c r="K5197" s="53">
        <v>1.0</v>
      </c>
      <c r="L5197" s="53" t="s">
        <v>147</v>
      </c>
      <c r="M5197" s="53">
        <v>100933.0</v>
      </c>
      <c r="N5197" s="53" t="s">
        <v>803</v>
      </c>
      <c r="O5197" s="53" t="s">
        <v>809</v>
      </c>
      <c r="P5197" s="53" t="s">
        <v>810</v>
      </c>
      <c r="Q5197" s="53">
        <v>100933.0</v>
      </c>
    </row>
    <row r="5198" ht="15.75" customHeight="1">
      <c r="A5198" s="52">
        <v>19621.0</v>
      </c>
      <c r="B5198" s="53">
        <v>6.2853988853E12</v>
      </c>
      <c r="C5198" s="53" t="s">
        <v>4968</v>
      </c>
      <c r="D5198" s="53" t="s">
        <v>1117</v>
      </c>
      <c r="E5198" s="53">
        <v>2025.0</v>
      </c>
      <c r="G5198" s="53" t="s">
        <v>807</v>
      </c>
      <c r="H5198" s="53" t="s">
        <v>34</v>
      </c>
      <c r="I5198" s="53" t="s">
        <v>827</v>
      </c>
      <c r="J5198" s="53">
        <v>1.0</v>
      </c>
      <c r="K5198" s="53">
        <v>1.0</v>
      </c>
      <c r="L5198" s="53" t="s">
        <v>147</v>
      </c>
      <c r="M5198" s="53">
        <v>100500.0</v>
      </c>
      <c r="N5198" s="53" t="s">
        <v>803</v>
      </c>
      <c r="O5198" s="53" t="s">
        <v>809</v>
      </c>
      <c r="P5198" s="53" t="s">
        <v>810</v>
      </c>
      <c r="Q5198" s="53">
        <v>100500.0</v>
      </c>
    </row>
    <row r="5199" ht="15.75" customHeight="1">
      <c r="A5199" s="52">
        <v>19622.0</v>
      </c>
      <c r="B5199" s="53">
        <v>6.281336773419E12</v>
      </c>
      <c r="C5199" s="53" t="s">
        <v>42</v>
      </c>
      <c r="D5199" s="53" t="s">
        <v>1117</v>
      </c>
      <c r="E5199" s="53">
        <v>2025.0</v>
      </c>
      <c r="G5199" s="53" t="s">
        <v>801</v>
      </c>
      <c r="H5199" s="53" t="s">
        <v>34</v>
      </c>
      <c r="I5199" s="53" t="s">
        <v>851</v>
      </c>
      <c r="J5199" s="53">
        <v>1.0</v>
      </c>
      <c r="K5199" s="53">
        <v>1.0</v>
      </c>
      <c r="L5199" s="53" t="s">
        <v>147</v>
      </c>
      <c r="M5199" s="53">
        <v>100770.0</v>
      </c>
      <c r="N5199" s="53" t="s">
        <v>803</v>
      </c>
      <c r="O5199" s="53" t="s">
        <v>809</v>
      </c>
      <c r="P5199" s="53" t="s">
        <v>810</v>
      </c>
      <c r="Q5199" s="53">
        <v>100770.0</v>
      </c>
    </row>
    <row r="5200" ht="15.75" customHeight="1">
      <c r="A5200" s="52">
        <v>19623.0</v>
      </c>
      <c r="B5200" s="53">
        <v>6.282135364206E12</v>
      </c>
      <c r="C5200" s="53" t="s">
        <v>4969</v>
      </c>
      <c r="D5200" s="53" t="s">
        <v>1117</v>
      </c>
      <c r="E5200" s="53">
        <v>2025.0</v>
      </c>
      <c r="G5200" s="53" t="s">
        <v>819</v>
      </c>
      <c r="H5200" s="53" t="s">
        <v>34</v>
      </c>
      <c r="I5200" s="53" t="s">
        <v>876</v>
      </c>
      <c r="J5200" s="53">
        <v>1.0</v>
      </c>
      <c r="K5200" s="53">
        <v>1.0</v>
      </c>
      <c r="L5200" s="53" t="s">
        <v>147</v>
      </c>
      <c r="M5200" s="53">
        <v>50068.0</v>
      </c>
      <c r="N5200" s="53" t="s">
        <v>803</v>
      </c>
      <c r="O5200" s="53" t="s">
        <v>804</v>
      </c>
      <c r="P5200" s="53" t="s">
        <v>805</v>
      </c>
      <c r="Q5200" s="53">
        <v>50068.0</v>
      </c>
    </row>
    <row r="5201" ht="15.75" customHeight="1">
      <c r="A5201" s="52">
        <v>19624.0</v>
      </c>
      <c r="B5201" s="53">
        <v>6.281335481801E12</v>
      </c>
      <c r="C5201" s="53" t="s">
        <v>4970</v>
      </c>
      <c r="D5201" s="53" t="s">
        <v>1117</v>
      </c>
      <c r="E5201" s="53">
        <v>2025.0</v>
      </c>
      <c r="G5201" s="53" t="s">
        <v>807</v>
      </c>
      <c r="H5201" s="53" t="s">
        <v>34</v>
      </c>
      <c r="I5201" s="53" t="s">
        <v>814</v>
      </c>
      <c r="J5201" s="53">
        <v>1.0</v>
      </c>
      <c r="K5201" s="53">
        <v>1.0</v>
      </c>
      <c r="L5201" s="53" t="s">
        <v>147</v>
      </c>
      <c r="M5201" s="53">
        <v>100624.0</v>
      </c>
      <c r="N5201" s="53" t="s">
        <v>803</v>
      </c>
      <c r="O5201" s="53" t="s">
        <v>809</v>
      </c>
      <c r="P5201" s="53" t="s">
        <v>810</v>
      </c>
      <c r="Q5201" s="53">
        <v>100624.0</v>
      </c>
    </row>
    <row r="5202" ht="15.75" customHeight="1">
      <c r="A5202" s="52">
        <v>19625.0</v>
      </c>
      <c r="B5202" s="53">
        <v>6.282135017425E12</v>
      </c>
      <c r="C5202" s="53" t="s">
        <v>4971</v>
      </c>
      <c r="D5202" s="53" t="s">
        <v>1117</v>
      </c>
      <c r="E5202" s="53">
        <v>2025.0</v>
      </c>
      <c r="G5202" s="53" t="s">
        <v>801</v>
      </c>
      <c r="H5202" s="53" t="s">
        <v>22</v>
      </c>
      <c r="I5202" s="53" t="s">
        <v>845</v>
      </c>
      <c r="J5202" s="53">
        <v>1.0</v>
      </c>
      <c r="K5202" s="53">
        <v>1.0</v>
      </c>
      <c r="L5202" s="53" t="s">
        <v>147</v>
      </c>
      <c r="M5202" s="53">
        <v>53035.0</v>
      </c>
      <c r="N5202" s="53" t="s">
        <v>884</v>
      </c>
      <c r="O5202" s="53" t="s">
        <v>804</v>
      </c>
      <c r="P5202" s="53" t="s">
        <v>805</v>
      </c>
      <c r="Q5202" s="53">
        <v>53035.0</v>
      </c>
    </row>
    <row r="5203" ht="15.75" customHeight="1">
      <c r="A5203" s="52">
        <v>19626.0</v>
      </c>
      <c r="B5203" s="53">
        <v>6.28133558061E12</v>
      </c>
      <c r="C5203" s="53" t="s">
        <v>4972</v>
      </c>
      <c r="D5203" s="53" t="s">
        <v>1117</v>
      </c>
      <c r="E5203" s="53">
        <v>2025.0</v>
      </c>
      <c r="G5203" s="53" t="s">
        <v>807</v>
      </c>
      <c r="H5203" s="53" t="s">
        <v>34</v>
      </c>
      <c r="I5203" s="53" t="s">
        <v>820</v>
      </c>
      <c r="J5203" s="53">
        <v>1.0</v>
      </c>
      <c r="K5203" s="53">
        <v>1.0</v>
      </c>
      <c r="L5203" s="53" t="s">
        <v>147</v>
      </c>
      <c r="M5203" s="53">
        <v>100285.0</v>
      </c>
      <c r="N5203" s="53" t="s">
        <v>803</v>
      </c>
      <c r="O5203" s="53" t="s">
        <v>809</v>
      </c>
      <c r="P5203" s="53" t="s">
        <v>810</v>
      </c>
      <c r="Q5203" s="53">
        <v>100285.0</v>
      </c>
    </row>
    <row r="5204" ht="15.75" customHeight="1">
      <c r="A5204" s="52">
        <v>19627.0</v>
      </c>
      <c r="B5204" s="53">
        <v>6.281335862026E12</v>
      </c>
      <c r="C5204" s="53" t="s">
        <v>101</v>
      </c>
      <c r="D5204" s="53" t="s">
        <v>1117</v>
      </c>
      <c r="E5204" s="53">
        <v>2025.0</v>
      </c>
      <c r="G5204" s="53" t="s">
        <v>819</v>
      </c>
      <c r="H5204" s="53" t="s">
        <v>34</v>
      </c>
      <c r="I5204" s="53" t="s">
        <v>880</v>
      </c>
      <c r="J5204" s="53">
        <v>1.0</v>
      </c>
      <c r="K5204" s="53">
        <v>1.0</v>
      </c>
      <c r="L5204" s="53" t="s">
        <v>147</v>
      </c>
      <c r="M5204" s="53">
        <v>104279.0</v>
      </c>
      <c r="N5204" s="53" t="s">
        <v>803</v>
      </c>
      <c r="O5204" s="53" t="s">
        <v>809</v>
      </c>
      <c r="P5204" s="53" t="s">
        <v>810</v>
      </c>
      <c r="Q5204" s="53">
        <v>104279.0</v>
      </c>
    </row>
    <row r="5205" ht="15.75" customHeight="1">
      <c r="A5205" s="52">
        <v>19628.0</v>
      </c>
      <c r="B5205" s="53">
        <v>6.285399901684E12</v>
      </c>
      <c r="C5205" s="53" t="s">
        <v>4973</v>
      </c>
      <c r="D5205" s="53" t="s">
        <v>1117</v>
      </c>
      <c r="E5205" s="53">
        <v>2025.0</v>
      </c>
      <c r="G5205" s="53" t="s">
        <v>807</v>
      </c>
      <c r="H5205" s="53" t="s">
        <v>34</v>
      </c>
      <c r="I5205" s="53" t="s">
        <v>845</v>
      </c>
      <c r="J5205" s="53">
        <v>1.0</v>
      </c>
      <c r="K5205" s="53">
        <v>1.0</v>
      </c>
      <c r="L5205" s="53" t="s">
        <v>147</v>
      </c>
      <c r="M5205" s="53">
        <v>250037.0</v>
      </c>
      <c r="N5205" s="53" t="s">
        <v>803</v>
      </c>
      <c r="O5205" s="53" t="s">
        <v>809</v>
      </c>
      <c r="P5205" s="53" t="s">
        <v>810</v>
      </c>
      <c r="Q5205" s="53">
        <v>250037.0</v>
      </c>
    </row>
    <row r="5206" ht="15.75" customHeight="1">
      <c r="A5206" s="52">
        <v>19629.0</v>
      </c>
      <c r="B5206" s="53">
        <v>6.282134804496E12</v>
      </c>
      <c r="C5206" s="53" t="s">
        <v>4974</v>
      </c>
      <c r="D5206" s="53" t="s">
        <v>1117</v>
      </c>
      <c r="E5206" s="53">
        <v>2025.0</v>
      </c>
      <c r="G5206" s="53" t="s">
        <v>807</v>
      </c>
      <c r="H5206" s="53" t="s">
        <v>34</v>
      </c>
      <c r="I5206" s="53" t="s">
        <v>813</v>
      </c>
      <c r="J5206" s="53">
        <v>1.0</v>
      </c>
      <c r="K5206" s="53">
        <v>1.0</v>
      </c>
      <c r="L5206" s="53" t="s">
        <v>147</v>
      </c>
      <c r="M5206" s="53">
        <v>100000.0</v>
      </c>
      <c r="N5206" s="53" t="s">
        <v>803</v>
      </c>
      <c r="O5206" s="53" t="s">
        <v>809</v>
      </c>
      <c r="P5206" s="53" t="s">
        <v>810</v>
      </c>
      <c r="Q5206" s="53">
        <v>100000.0</v>
      </c>
    </row>
    <row r="5207" ht="15.75" customHeight="1">
      <c r="A5207" s="52">
        <v>19630.0</v>
      </c>
      <c r="B5207" s="53">
        <v>6.285399729973E12</v>
      </c>
      <c r="C5207" s="53" t="s">
        <v>941</v>
      </c>
      <c r="D5207" s="53" t="s">
        <v>1117</v>
      </c>
      <c r="E5207" s="53">
        <v>2025.0</v>
      </c>
      <c r="G5207" s="53" t="s">
        <v>822</v>
      </c>
      <c r="H5207" s="53" t="s">
        <v>823</v>
      </c>
      <c r="I5207" s="53" t="s">
        <v>842</v>
      </c>
      <c r="J5207" s="53">
        <v>1.0</v>
      </c>
      <c r="K5207" s="53">
        <v>1.0</v>
      </c>
      <c r="L5207" s="53" t="s">
        <v>147</v>
      </c>
      <c r="M5207" s="53">
        <v>100714.0</v>
      </c>
      <c r="N5207" s="53" t="s">
        <v>803</v>
      </c>
      <c r="O5207" s="53" t="s">
        <v>809</v>
      </c>
      <c r="P5207" s="53" t="s">
        <v>810</v>
      </c>
      <c r="Q5207" s="53">
        <v>100714.0</v>
      </c>
    </row>
    <row r="5208" ht="15.75" customHeight="1">
      <c r="A5208" s="52">
        <v>19631.0</v>
      </c>
      <c r="B5208" s="53">
        <v>6.285399700118E12</v>
      </c>
      <c r="C5208" s="53" t="s">
        <v>4975</v>
      </c>
      <c r="D5208" s="53" t="s">
        <v>1117</v>
      </c>
      <c r="E5208" s="53">
        <v>2025.0</v>
      </c>
      <c r="G5208" s="53" t="s">
        <v>819</v>
      </c>
      <c r="H5208" s="53" t="s">
        <v>34</v>
      </c>
      <c r="I5208" s="53" t="s">
        <v>875</v>
      </c>
      <c r="J5208" s="53">
        <v>1.0</v>
      </c>
      <c r="K5208" s="53">
        <v>1.0</v>
      </c>
      <c r="L5208" s="53" t="s">
        <v>147</v>
      </c>
      <c r="M5208" s="53">
        <v>100330.0</v>
      </c>
      <c r="N5208" s="53" t="s">
        <v>803</v>
      </c>
      <c r="O5208" s="53" t="s">
        <v>809</v>
      </c>
      <c r="P5208" s="53" t="s">
        <v>810</v>
      </c>
      <c r="Q5208" s="53">
        <v>100330.0</v>
      </c>
    </row>
    <row r="5209" ht="15.75" customHeight="1">
      <c r="A5209" s="52">
        <v>19632.0</v>
      </c>
      <c r="B5209" s="53">
        <v>6.283813368204E12</v>
      </c>
      <c r="C5209" s="53" t="s">
        <v>4976</v>
      </c>
      <c r="D5209" s="53" t="s">
        <v>1117</v>
      </c>
      <c r="E5209" s="53">
        <v>2025.0</v>
      </c>
      <c r="G5209" s="53" t="s">
        <v>807</v>
      </c>
      <c r="H5209" s="53" t="s">
        <v>22</v>
      </c>
      <c r="I5209" s="53" t="s">
        <v>813</v>
      </c>
      <c r="J5209" s="53">
        <v>1.0</v>
      </c>
      <c r="K5209" s="53">
        <v>1.0</v>
      </c>
      <c r="L5209" s="53" t="s">
        <v>147</v>
      </c>
      <c r="M5209" s="53">
        <v>52807.0</v>
      </c>
      <c r="N5209" s="53" t="s">
        <v>803</v>
      </c>
      <c r="O5209" s="53" t="s">
        <v>804</v>
      </c>
      <c r="P5209" s="53" t="s">
        <v>805</v>
      </c>
      <c r="Q5209" s="53">
        <v>52807.0</v>
      </c>
    </row>
    <row r="5210" ht="15.75" customHeight="1">
      <c r="A5210" s="52">
        <v>19633.0</v>
      </c>
      <c r="B5210" s="53">
        <v>6.28133601053E12</v>
      </c>
      <c r="C5210" s="53" t="s">
        <v>4977</v>
      </c>
      <c r="D5210" s="53" t="s">
        <v>1117</v>
      </c>
      <c r="E5210" s="53">
        <v>2025.0</v>
      </c>
      <c r="G5210" s="53" t="s">
        <v>807</v>
      </c>
      <c r="H5210" s="53" t="s">
        <v>34</v>
      </c>
      <c r="I5210" s="53" t="s">
        <v>882</v>
      </c>
      <c r="J5210" s="53">
        <v>1.0</v>
      </c>
      <c r="K5210" s="53">
        <v>1.0</v>
      </c>
      <c r="L5210" s="53" t="s">
        <v>147</v>
      </c>
      <c r="M5210" s="53">
        <v>204052.0</v>
      </c>
      <c r="N5210" s="53" t="s">
        <v>803</v>
      </c>
      <c r="O5210" s="53" t="s">
        <v>809</v>
      </c>
      <c r="P5210" s="53" t="s">
        <v>810</v>
      </c>
      <c r="Q5210" s="53">
        <v>204052.0</v>
      </c>
    </row>
    <row r="5211" ht="15.75" customHeight="1">
      <c r="A5211" s="52">
        <v>19634.0</v>
      </c>
      <c r="B5211" s="53">
        <v>6.282134712178E12</v>
      </c>
      <c r="C5211" s="53" t="s">
        <v>4978</v>
      </c>
      <c r="D5211" s="53" t="s">
        <v>1117</v>
      </c>
      <c r="E5211" s="53">
        <v>2025.0</v>
      </c>
      <c r="G5211" s="53" t="s">
        <v>847</v>
      </c>
      <c r="H5211" s="53" t="s">
        <v>34</v>
      </c>
      <c r="I5211" s="53" t="s">
        <v>836</v>
      </c>
      <c r="J5211" s="53">
        <v>1.0</v>
      </c>
      <c r="K5211" s="53">
        <v>1.0</v>
      </c>
      <c r="L5211" s="53" t="s">
        <v>147</v>
      </c>
      <c r="M5211" s="53">
        <v>100992.0</v>
      </c>
      <c r="N5211" s="53" t="s">
        <v>803</v>
      </c>
      <c r="O5211" s="53" t="s">
        <v>809</v>
      </c>
      <c r="P5211" s="53" t="s">
        <v>810</v>
      </c>
      <c r="Q5211" s="53">
        <v>100992.0</v>
      </c>
    </row>
    <row r="5212" ht="15.75" customHeight="1">
      <c r="A5212" s="52">
        <v>19635.0</v>
      </c>
      <c r="B5212" s="53">
        <v>6.2853995479E12</v>
      </c>
      <c r="C5212" s="53" t="s">
        <v>4979</v>
      </c>
      <c r="D5212" s="53" t="s">
        <v>1117</v>
      </c>
      <c r="E5212" s="53">
        <v>2025.0</v>
      </c>
      <c r="G5212" s="53" t="s">
        <v>816</v>
      </c>
      <c r="H5212" s="53" t="s">
        <v>34</v>
      </c>
      <c r="I5212" s="53" t="s">
        <v>880</v>
      </c>
      <c r="J5212" s="53">
        <v>1.0</v>
      </c>
      <c r="K5212" s="53">
        <v>1.0</v>
      </c>
      <c r="L5212" s="53" t="s">
        <v>147</v>
      </c>
      <c r="M5212" s="53">
        <v>100754.0</v>
      </c>
      <c r="N5212" s="53" t="s">
        <v>803</v>
      </c>
      <c r="O5212" s="53" t="s">
        <v>809</v>
      </c>
      <c r="P5212" s="53" t="s">
        <v>810</v>
      </c>
      <c r="Q5212" s="53">
        <v>100754.0</v>
      </c>
    </row>
    <row r="5213" ht="15.75" customHeight="1">
      <c r="A5213" s="52">
        <v>19636.0</v>
      </c>
      <c r="B5213" s="53">
        <v>6.281336334473E12</v>
      </c>
      <c r="C5213" s="53" t="s">
        <v>3831</v>
      </c>
      <c r="D5213" s="53" t="s">
        <v>1117</v>
      </c>
      <c r="E5213" s="53">
        <v>2025.0</v>
      </c>
      <c r="G5213" s="53" t="s">
        <v>812</v>
      </c>
      <c r="H5213" s="53" t="s">
        <v>34</v>
      </c>
      <c r="I5213" s="53" t="s">
        <v>820</v>
      </c>
      <c r="J5213" s="53">
        <v>1.0</v>
      </c>
      <c r="K5213" s="53">
        <v>1.0</v>
      </c>
      <c r="L5213" s="53" t="s">
        <v>147</v>
      </c>
      <c r="M5213" s="53">
        <v>100821.0</v>
      </c>
      <c r="N5213" s="53" t="s">
        <v>803</v>
      </c>
      <c r="O5213" s="53" t="s">
        <v>809</v>
      </c>
      <c r="P5213" s="53" t="s">
        <v>810</v>
      </c>
      <c r="Q5213" s="53">
        <v>100821.0</v>
      </c>
    </row>
    <row r="5214" ht="15.75" customHeight="1">
      <c r="A5214" s="52">
        <v>19637.0</v>
      </c>
      <c r="B5214" s="53">
        <v>6.283813827261E12</v>
      </c>
      <c r="C5214" s="53" t="s">
        <v>4980</v>
      </c>
      <c r="D5214" s="53" t="s">
        <v>1117</v>
      </c>
      <c r="E5214" s="53">
        <v>2025.0</v>
      </c>
      <c r="G5214" s="53" t="s">
        <v>812</v>
      </c>
      <c r="H5214" s="53" t="s">
        <v>34</v>
      </c>
      <c r="I5214" s="53" t="s">
        <v>829</v>
      </c>
      <c r="J5214" s="53">
        <v>1.0</v>
      </c>
      <c r="K5214" s="53">
        <v>1.0</v>
      </c>
      <c r="L5214" s="53" t="s">
        <v>147</v>
      </c>
      <c r="M5214" s="53">
        <v>52000.0</v>
      </c>
      <c r="N5214" s="53" t="s">
        <v>803</v>
      </c>
      <c r="O5214" s="53" t="s">
        <v>804</v>
      </c>
      <c r="P5214" s="53" t="s">
        <v>805</v>
      </c>
      <c r="Q5214" s="53">
        <v>52000.0</v>
      </c>
    </row>
    <row r="5215" ht="15.75" customHeight="1">
      <c r="A5215" s="52">
        <v>19638.0</v>
      </c>
      <c r="B5215" s="53">
        <v>6.285399222229E12</v>
      </c>
      <c r="C5215" s="53" t="s">
        <v>4981</v>
      </c>
      <c r="D5215" s="53" t="s">
        <v>1117</v>
      </c>
      <c r="E5215" s="53">
        <v>2025.0</v>
      </c>
      <c r="G5215" s="53" t="s">
        <v>801</v>
      </c>
      <c r="H5215" s="53" t="s">
        <v>34</v>
      </c>
      <c r="I5215" s="53" t="s">
        <v>817</v>
      </c>
      <c r="J5215" s="53">
        <v>1.0</v>
      </c>
      <c r="K5215" s="53">
        <v>1.0</v>
      </c>
      <c r="L5215" s="53" t="s">
        <v>147</v>
      </c>
      <c r="M5215" s="53">
        <v>100390.0</v>
      </c>
      <c r="N5215" s="53" t="s">
        <v>803</v>
      </c>
      <c r="O5215" s="53" t="s">
        <v>809</v>
      </c>
      <c r="P5215" s="53" t="s">
        <v>810</v>
      </c>
      <c r="Q5215" s="53">
        <v>100390.0</v>
      </c>
    </row>
    <row r="5216" ht="15.75" customHeight="1">
      <c r="A5216" s="52">
        <v>19639.0</v>
      </c>
      <c r="B5216" s="53">
        <v>6.281336438883E12</v>
      </c>
      <c r="C5216" s="53" t="s">
        <v>1860</v>
      </c>
      <c r="D5216" s="53" t="s">
        <v>1117</v>
      </c>
      <c r="E5216" s="53">
        <v>2025.0</v>
      </c>
      <c r="G5216" s="53" t="s">
        <v>812</v>
      </c>
      <c r="H5216" s="53" t="s">
        <v>34</v>
      </c>
      <c r="I5216" s="53" t="s">
        <v>825</v>
      </c>
      <c r="J5216" s="53">
        <v>1.0</v>
      </c>
      <c r="K5216" s="53">
        <v>1.0</v>
      </c>
      <c r="L5216" s="53" t="s">
        <v>147</v>
      </c>
      <c r="M5216" s="53">
        <v>100691.0</v>
      </c>
      <c r="N5216" s="53" t="s">
        <v>803</v>
      </c>
      <c r="O5216" s="53" t="s">
        <v>809</v>
      </c>
      <c r="P5216" s="53" t="s">
        <v>810</v>
      </c>
      <c r="Q5216" s="53">
        <v>100691.0</v>
      </c>
    </row>
    <row r="5217" ht="15.75" customHeight="1">
      <c r="A5217" s="52">
        <v>19640.0</v>
      </c>
      <c r="B5217" s="53">
        <v>6.281336473224E12</v>
      </c>
      <c r="C5217" s="53" t="s">
        <v>4982</v>
      </c>
      <c r="D5217" s="53" t="s">
        <v>1117</v>
      </c>
      <c r="E5217" s="53">
        <v>2025.0</v>
      </c>
      <c r="G5217" s="53" t="s">
        <v>801</v>
      </c>
      <c r="H5217" s="53" t="s">
        <v>34</v>
      </c>
      <c r="I5217" s="53" t="s">
        <v>851</v>
      </c>
      <c r="J5217" s="53">
        <v>1.0</v>
      </c>
      <c r="K5217" s="53">
        <v>1.0</v>
      </c>
      <c r="L5217" s="53" t="s">
        <v>147</v>
      </c>
      <c r="M5217" s="53">
        <v>501000.0</v>
      </c>
      <c r="N5217" s="53" t="s">
        <v>803</v>
      </c>
      <c r="O5217" s="53" t="s">
        <v>809</v>
      </c>
      <c r="P5217" s="53" t="s">
        <v>810</v>
      </c>
      <c r="Q5217" s="53">
        <v>501000.0</v>
      </c>
    </row>
    <row r="5218" ht="15.75" customHeight="1">
      <c r="A5218" s="52">
        <v>19641.0</v>
      </c>
      <c r="B5218" s="53">
        <v>6.281336697766E12</v>
      </c>
      <c r="C5218" s="53" t="s">
        <v>4983</v>
      </c>
      <c r="D5218" s="53" t="s">
        <v>1117</v>
      </c>
      <c r="E5218" s="53">
        <v>2025.0</v>
      </c>
      <c r="G5218" s="53" t="s">
        <v>801</v>
      </c>
      <c r="H5218" s="53" t="s">
        <v>34</v>
      </c>
      <c r="I5218" s="53" t="s">
        <v>839</v>
      </c>
      <c r="J5218" s="53">
        <v>1.0</v>
      </c>
      <c r="K5218" s="53">
        <v>1.0</v>
      </c>
      <c r="L5218" s="53" t="s">
        <v>147</v>
      </c>
      <c r="M5218" s="53">
        <v>53706.0</v>
      </c>
      <c r="N5218" s="53" t="s">
        <v>803</v>
      </c>
      <c r="O5218" s="53" t="s">
        <v>804</v>
      </c>
      <c r="P5218" s="53" t="s">
        <v>805</v>
      </c>
      <c r="Q5218" s="53">
        <v>53706.0</v>
      </c>
    </row>
    <row r="5219" ht="15.75" customHeight="1">
      <c r="A5219" s="52">
        <v>19642.0</v>
      </c>
      <c r="B5219" s="53">
        <v>6.282134546679E12</v>
      </c>
      <c r="C5219" s="53" t="s">
        <v>4984</v>
      </c>
      <c r="D5219" s="53" t="s">
        <v>1117</v>
      </c>
      <c r="E5219" s="53">
        <v>2025.0</v>
      </c>
      <c r="G5219" s="53" t="s">
        <v>819</v>
      </c>
      <c r="H5219" s="53" t="s">
        <v>34</v>
      </c>
      <c r="I5219" s="53" t="s">
        <v>820</v>
      </c>
      <c r="J5219" s="53">
        <v>1.0</v>
      </c>
      <c r="K5219" s="53">
        <v>1.0</v>
      </c>
      <c r="L5219" s="53" t="s">
        <v>147</v>
      </c>
      <c r="M5219" s="53">
        <v>50015.0</v>
      </c>
      <c r="N5219" s="53" t="s">
        <v>803</v>
      </c>
      <c r="O5219" s="53" t="s">
        <v>804</v>
      </c>
      <c r="P5219" s="53" t="s">
        <v>805</v>
      </c>
      <c r="Q5219" s="53">
        <v>50015.0</v>
      </c>
    </row>
    <row r="5220" ht="15.75" customHeight="1">
      <c r="A5220" s="52">
        <v>19643.0</v>
      </c>
      <c r="B5220" s="53">
        <v>6.285397499692E12</v>
      </c>
      <c r="C5220" s="53" t="s">
        <v>4985</v>
      </c>
      <c r="D5220" s="53" t="s">
        <v>1117</v>
      </c>
      <c r="E5220" s="53">
        <v>2025.0</v>
      </c>
      <c r="G5220" s="53" t="s">
        <v>807</v>
      </c>
      <c r="H5220" s="53" t="s">
        <v>22</v>
      </c>
      <c r="I5220" s="53" t="s">
        <v>817</v>
      </c>
      <c r="J5220" s="53">
        <v>1.0</v>
      </c>
      <c r="K5220" s="53">
        <v>1.0</v>
      </c>
      <c r="L5220" s="53" t="s">
        <v>147</v>
      </c>
      <c r="M5220" s="53">
        <v>103056.0</v>
      </c>
      <c r="N5220" s="53" t="s">
        <v>803</v>
      </c>
      <c r="O5220" s="53" t="s">
        <v>809</v>
      </c>
      <c r="P5220" s="53" t="s">
        <v>810</v>
      </c>
      <c r="Q5220" s="53">
        <v>103056.0</v>
      </c>
    </row>
    <row r="5221" ht="15.75" customHeight="1">
      <c r="A5221" s="52">
        <v>19644.0</v>
      </c>
      <c r="B5221" s="53">
        <v>6.282133667066E12</v>
      </c>
      <c r="C5221" s="53" t="s">
        <v>886</v>
      </c>
      <c r="D5221" s="53" t="s">
        <v>1117</v>
      </c>
      <c r="E5221" s="53">
        <v>2025.0</v>
      </c>
      <c r="G5221" s="53" t="s">
        <v>812</v>
      </c>
      <c r="H5221" s="53" t="s">
        <v>22</v>
      </c>
      <c r="I5221" s="53" t="s">
        <v>873</v>
      </c>
      <c r="J5221" s="53">
        <v>1.0</v>
      </c>
      <c r="K5221" s="53">
        <v>1.0</v>
      </c>
      <c r="L5221" s="53" t="s">
        <v>147</v>
      </c>
      <c r="M5221" s="53">
        <v>250847.0</v>
      </c>
      <c r="N5221" s="53" t="s">
        <v>803</v>
      </c>
      <c r="O5221" s="53" t="s">
        <v>809</v>
      </c>
      <c r="P5221" s="53" t="s">
        <v>810</v>
      </c>
      <c r="Q5221" s="53">
        <v>250847.0</v>
      </c>
    </row>
    <row r="5222" ht="15.75" customHeight="1">
      <c r="A5222" s="52">
        <v>19645.0</v>
      </c>
      <c r="B5222" s="53">
        <v>6.281338808838E12</v>
      </c>
      <c r="C5222" s="53" t="s">
        <v>4986</v>
      </c>
      <c r="D5222" s="53" t="s">
        <v>1117</v>
      </c>
      <c r="E5222" s="53">
        <v>2025.0</v>
      </c>
      <c r="G5222" s="53" t="s">
        <v>819</v>
      </c>
      <c r="H5222" s="53" t="s">
        <v>34</v>
      </c>
      <c r="I5222" s="53" t="s">
        <v>827</v>
      </c>
      <c r="J5222" s="53">
        <v>1.0</v>
      </c>
      <c r="K5222" s="53">
        <v>1.0</v>
      </c>
      <c r="L5222" s="53" t="s">
        <v>147</v>
      </c>
      <c r="M5222" s="53">
        <v>100000.0</v>
      </c>
      <c r="N5222" s="53" t="s">
        <v>803</v>
      </c>
      <c r="O5222" s="53" t="s">
        <v>809</v>
      </c>
      <c r="P5222" s="53" t="s">
        <v>810</v>
      </c>
      <c r="Q5222" s="53">
        <v>100000.0</v>
      </c>
    </row>
    <row r="5223" ht="15.75" customHeight="1">
      <c r="A5223" s="52">
        <v>19646.0</v>
      </c>
      <c r="B5223" s="53">
        <v>6.281340207594E12</v>
      </c>
      <c r="C5223" s="53" t="s">
        <v>4987</v>
      </c>
      <c r="D5223" s="53" t="s">
        <v>1117</v>
      </c>
      <c r="E5223" s="53">
        <v>2025.0</v>
      </c>
      <c r="G5223" s="53" t="s">
        <v>819</v>
      </c>
      <c r="H5223" s="53" t="s">
        <v>34</v>
      </c>
      <c r="I5223" s="53" t="s">
        <v>880</v>
      </c>
      <c r="J5223" s="53">
        <v>1.0</v>
      </c>
      <c r="K5223" s="53">
        <v>1.0</v>
      </c>
      <c r="L5223" s="53" t="s">
        <v>147</v>
      </c>
      <c r="M5223" s="53">
        <v>250179.0</v>
      </c>
      <c r="N5223" s="53" t="s">
        <v>803</v>
      </c>
      <c r="O5223" s="53" t="s">
        <v>809</v>
      </c>
      <c r="P5223" s="53" t="s">
        <v>810</v>
      </c>
      <c r="Q5223" s="53">
        <v>250179.0</v>
      </c>
    </row>
    <row r="5224" ht="15.75" customHeight="1">
      <c r="A5224" s="52">
        <v>19647.0</v>
      </c>
      <c r="B5224" s="53">
        <v>6.282132451977E12</v>
      </c>
      <c r="C5224" s="53" t="s">
        <v>4988</v>
      </c>
      <c r="D5224" s="53" t="s">
        <v>1117</v>
      </c>
      <c r="E5224" s="53">
        <v>2025.0</v>
      </c>
      <c r="G5224" s="53" t="s">
        <v>819</v>
      </c>
      <c r="H5224" s="53" t="s">
        <v>34</v>
      </c>
      <c r="I5224" s="53" t="s">
        <v>820</v>
      </c>
      <c r="J5224" s="53">
        <v>1.0</v>
      </c>
      <c r="K5224" s="53">
        <v>1.0</v>
      </c>
      <c r="L5224" s="53" t="s">
        <v>147</v>
      </c>
      <c r="M5224" s="53">
        <v>103958.0</v>
      </c>
      <c r="N5224" s="53" t="s">
        <v>803</v>
      </c>
      <c r="O5224" s="53" t="s">
        <v>809</v>
      </c>
      <c r="P5224" s="53" t="s">
        <v>810</v>
      </c>
      <c r="Q5224" s="53">
        <v>103958.0</v>
      </c>
    </row>
    <row r="5225" ht="15.75" customHeight="1">
      <c r="A5225" s="52">
        <v>19648.0</v>
      </c>
      <c r="B5225" s="53">
        <v>6.285394617043E12</v>
      </c>
      <c r="C5225" s="53" t="s">
        <v>55</v>
      </c>
      <c r="D5225" s="53" t="s">
        <v>1117</v>
      </c>
      <c r="E5225" s="53">
        <v>2025.0</v>
      </c>
      <c r="G5225" s="53" t="s">
        <v>819</v>
      </c>
      <c r="H5225" s="53" t="s">
        <v>34</v>
      </c>
      <c r="I5225" s="53" t="s">
        <v>851</v>
      </c>
      <c r="J5225" s="53">
        <v>1.0</v>
      </c>
      <c r="K5225" s="53">
        <v>1.0</v>
      </c>
      <c r="L5225" s="53" t="s">
        <v>147</v>
      </c>
      <c r="M5225" s="53">
        <v>53624.0</v>
      </c>
      <c r="N5225" s="53" t="s">
        <v>803</v>
      </c>
      <c r="O5225" s="53" t="s">
        <v>804</v>
      </c>
      <c r="P5225" s="53" t="s">
        <v>805</v>
      </c>
      <c r="Q5225" s="53">
        <v>53624.0</v>
      </c>
    </row>
    <row r="5226" ht="15.75" customHeight="1">
      <c r="A5226" s="52">
        <v>19649.0</v>
      </c>
      <c r="B5226" s="53">
        <v>6.283824944828E12</v>
      </c>
      <c r="C5226" s="53" t="s">
        <v>4989</v>
      </c>
      <c r="D5226" s="53" t="s">
        <v>1117</v>
      </c>
      <c r="E5226" s="53">
        <v>2025.0</v>
      </c>
      <c r="G5226" s="53" t="s">
        <v>822</v>
      </c>
      <c r="H5226" s="53" t="s">
        <v>823</v>
      </c>
      <c r="I5226" s="53" t="s">
        <v>875</v>
      </c>
      <c r="J5226" s="53">
        <v>1.0</v>
      </c>
      <c r="K5226" s="53">
        <v>1.0</v>
      </c>
      <c r="L5226" s="53" t="s">
        <v>147</v>
      </c>
      <c r="M5226" s="53">
        <v>50000.0</v>
      </c>
      <c r="N5226" s="53" t="s">
        <v>803</v>
      </c>
      <c r="O5226" s="53" t="s">
        <v>804</v>
      </c>
      <c r="P5226" s="53" t="s">
        <v>805</v>
      </c>
      <c r="Q5226" s="53">
        <v>50000.0</v>
      </c>
    </row>
    <row r="5227" ht="15.75" customHeight="1">
      <c r="A5227" s="52">
        <v>19650.0</v>
      </c>
      <c r="B5227" s="53">
        <v>6.285394512131E12</v>
      </c>
      <c r="C5227" s="53" t="s">
        <v>4990</v>
      </c>
      <c r="D5227" s="53" t="s">
        <v>1117</v>
      </c>
      <c r="E5227" s="53">
        <v>2025.0</v>
      </c>
      <c r="G5227" s="53" t="s">
        <v>819</v>
      </c>
      <c r="H5227" s="53" t="s">
        <v>34</v>
      </c>
      <c r="I5227" s="53" t="s">
        <v>842</v>
      </c>
      <c r="J5227" s="53">
        <v>1.0</v>
      </c>
      <c r="K5227" s="53">
        <v>1.0</v>
      </c>
      <c r="L5227" s="53" t="s">
        <v>147</v>
      </c>
      <c r="M5227" s="53">
        <v>100560.0</v>
      </c>
      <c r="N5227" s="53" t="s">
        <v>803</v>
      </c>
      <c r="O5227" s="53" t="s">
        <v>809</v>
      </c>
      <c r="P5227" s="53" t="s">
        <v>810</v>
      </c>
      <c r="Q5227" s="53">
        <v>100560.0</v>
      </c>
    </row>
    <row r="5228" ht="15.75" customHeight="1">
      <c r="A5228" s="52">
        <v>19651.0</v>
      </c>
      <c r="B5228" s="53">
        <v>6.28134033882E12</v>
      </c>
      <c r="C5228" s="53" t="s">
        <v>4991</v>
      </c>
      <c r="D5228" s="53" t="s">
        <v>1117</v>
      </c>
      <c r="E5228" s="53">
        <v>2025.0</v>
      </c>
      <c r="G5228" s="53" t="s">
        <v>822</v>
      </c>
      <c r="H5228" s="53" t="s">
        <v>823</v>
      </c>
      <c r="I5228" s="53" t="s">
        <v>808</v>
      </c>
      <c r="J5228" s="53">
        <v>1.0</v>
      </c>
      <c r="K5228" s="53">
        <v>1.0</v>
      </c>
      <c r="L5228" s="53" t="s">
        <v>147</v>
      </c>
      <c r="M5228" s="53">
        <v>100115.0</v>
      </c>
      <c r="N5228" s="53" t="s">
        <v>803</v>
      </c>
      <c r="O5228" s="53" t="s">
        <v>809</v>
      </c>
      <c r="P5228" s="53" t="s">
        <v>810</v>
      </c>
      <c r="Q5228" s="53">
        <v>100115.0</v>
      </c>
    </row>
    <row r="5229" ht="15.75" customHeight="1">
      <c r="A5229" s="52">
        <v>19652.0</v>
      </c>
      <c r="B5229" s="53">
        <v>6.281340351716E12</v>
      </c>
      <c r="C5229" s="53" t="s">
        <v>4992</v>
      </c>
      <c r="D5229" s="53" t="s">
        <v>1117</v>
      </c>
      <c r="E5229" s="53">
        <v>2025.0</v>
      </c>
      <c r="G5229" s="53" t="s">
        <v>801</v>
      </c>
      <c r="H5229" s="53" t="s">
        <v>34</v>
      </c>
      <c r="I5229" s="53" t="s">
        <v>827</v>
      </c>
      <c r="J5229" s="53">
        <v>1.0</v>
      </c>
      <c r="K5229" s="53">
        <v>1.0</v>
      </c>
      <c r="L5229" s="53" t="s">
        <v>147</v>
      </c>
      <c r="M5229" s="53">
        <v>100586.0</v>
      </c>
      <c r="N5229" s="53" t="s">
        <v>803</v>
      </c>
      <c r="O5229" s="53" t="s">
        <v>809</v>
      </c>
      <c r="P5229" s="53" t="s">
        <v>810</v>
      </c>
      <c r="Q5229" s="53">
        <v>100586.0</v>
      </c>
    </row>
    <row r="5230" ht="15.75" customHeight="1">
      <c r="A5230" s="52">
        <v>19653.0</v>
      </c>
      <c r="B5230" s="53">
        <v>6.285394122251E12</v>
      </c>
      <c r="C5230" s="53" t="s">
        <v>55</v>
      </c>
      <c r="D5230" s="53" t="s">
        <v>1117</v>
      </c>
      <c r="E5230" s="53">
        <v>2025.0</v>
      </c>
      <c r="G5230" s="53" t="s">
        <v>801</v>
      </c>
      <c r="H5230" s="53" t="s">
        <v>34</v>
      </c>
      <c r="I5230" s="53" t="s">
        <v>873</v>
      </c>
      <c r="J5230" s="53">
        <v>1.0</v>
      </c>
      <c r="K5230" s="53">
        <v>1.0</v>
      </c>
      <c r="L5230" s="53" t="s">
        <v>147</v>
      </c>
      <c r="M5230" s="53">
        <v>100087.0</v>
      </c>
      <c r="N5230" s="53" t="s">
        <v>803</v>
      </c>
      <c r="O5230" s="53" t="s">
        <v>809</v>
      </c>
      <c r="P5230" s="53" t="s">
        <v>810</v>
      </c>
      <c r="Q5230" s="53">
        <v>100087.0</v>
      </c>
    </row>
    <row r="5231" ht="15.75" customHeight="1">
      <c r="A5231" s="52">
        <v>19654.0</v>
      </c>
      <c r="B5231" s="53">
        <v>6.281340372937E12</v>
      </c>
      <c r="C5231" s="53" t="s">
        <v>2502</v>
      </c>
      <c r="D5231" s="53" t="s">
        <v>1117</v>
      </c>
      <c r="E5231" s="53">
        <v>2025.0</v>
      </c>
      <c r="G5231" s="53" t="s">
        <v>847</v>
      </c>
      <c r="H5231" s="53" t="s">
        <v>34</v>
      </c>
      <c r="I5231" s="53" t="s">
        <v>839</v>
      </c>
      <c r="J5231" s="53">
        <v>1.0</v>
      </c>
      <c r="K5231" s="53">
        <v>1.0</v>
      </c>
      <c r="L5231" s="53" t="s">
        <v>147</v>
      </c>
      <c r="M5231" s="53">
        <v>50915.0</v>
      </c>
      <c r="N5231" s="53" t="s">
        <v>803</v>
      </c>
      <c r="O5231" s="53" t="s">
        <v>804</v>
      </c>
      <c r="P5231" s="53" t="s">
        <v>805</v>
      </c>
      <c r="Q5231" s="53">
        <v>50915.0</v>
      </c>
    </row>
    <row r="5232" ht="15.75" customHeight="1">
      <c r="A5232" s="52">
        <v>19655.0</v>
      </c>
      <c r="B5232" s="53">
        <v>6.281340455164E12</v>
      </c>
      <c r="C5232" s="53" t="s">
        <v>4993</v>
      </c>
      <c r="D5232" s="53" t="s">
        <v>1117</v>
      </c>
      <c r="E5232" s="53">
        <v>2025.0</v>
      </c>
      <c r="G5232" s="53" t="s">
        <v>816</v>
      </c>
      <c r="H5232" s="53" t="s">
        <v>34</v>
      </c>
      <c r="I5232" s="53" t="s">
        <v>842</v>
      </c>
      <c r="J5232" s="53">
        <v>1.0</v>
      </c>
      <c r="K5232" s="53">
        <v>1.0</v>
      </c>
      <c r="L5232" s="53" t="s">
        <v>147</v>
      </c>
      <c r="M5232" s="53">
        <v>500606.0</v>
      </c>
      <c r="N5232" s="53" t="s">
        <v>884</v>
      </c>
      <c r="O5232" s="53" t="s">
        <v>809</v>
      </c>
      <c r="P5232" s="53" t="s">
        <v>810</v>
      </c>
      <c r="Q5232" s="53">
        <v>500606.0</v>
      </c>
    </row>
    <row r="5233" ht="15.75" customHeight="1">
      <c r="A5233" s="52">
        <v>19656.0</v>
      </c>
      <c r="B5233" s="53">
        <v>6.281340606272E12</v>
      </c>
      <c r="C5233" s="53" t="s">
        <v>4994</v>
      </c>
      <c r="D5233" s="53" t="s">
        <v>1117</v>
      </c>
      <c r="E5233" s="53">
        <v>2025.0</v>
      </c>
      <c r="G5233" s="53" t="s">
        <v>807</v>
      </c>
      <c r="H5233" s="53" t="s">
        <v>34</v>
      </c>
      <c r="I5233" s="53" t="s">
        <v>825</v>
      </c>
      <c r="J5233" s="53">
        <v>1.0</v>
      </c>
      <c r="K5233" s="53">
        <v>1.0</v>
      </c>
      <c r="L5233" s="53" t="s">
        <v>147</v>
      </c>
      <c r="M5233" s="53">
        <v>50110.0</v>
      </c>
      <c r="N5233" s="53" t="s">
        <v>803</v>
      </c>
      <c r="O5233" s="53" t="s">
        <v>804</v>
      </c>
      <c r="P5233" s="53" t="s">
        <v>805</v>
      </c>
      <c r="Q5233" s="53">
        <v>50110.0</v>
      </c>
    </row>
    <row r="5234" ht="15.75" customHeight="1">
      <c r="A5234" s="52">
        <v>19657.0</v>
      </c>
      <c r="B5234" s="53">
        <v>6.285393284456E12</v>
      </c>
      <c r="C5234" s="53" t="s">
        <v>4995</v>
      </c>
      <c r="D5234" s="53" t="s">
        <v>1117</v>
      </c>
      <c r="E5234" s="53">
        <v>2025.0</v>
      </c>
      <c r="G5234" s="53" t="s">
        <v>807</v>
      </c>
      <c r="H5234" s="53" t="s">
        <v>22</v>
      </c>
      <c r="I5234" s="53" t="s">
        <v>842</v>
      </c>
      <c r="J5234" s="53">
        <v>1.0</v>
      </c>
      <c r="K5234" s="53">
        <v>1.0</v>
      </c>
      <c r="L5234" s="53" t="s">
        <v>147</v>
      </c>
      <c r="M5234" s="53">
        <v>103454.0</v>
      </c>
      <c r="N5234" s="53" t="s">
        <v>803</v>
      </c>
      <c r="O5234" s="53" t="s">
        <v>809</v>
      </c>
      <c r="P5234" s="53" t="s">
        <v>810</v>
      </c>
      <c r="Q5234" s="53">
        <v>103454.0</v>
      </c>
    </row>
    <row r="5235" ht="15.75" customHeight="1">
      <c r="A5235" s="52">
        <v>19658.0</v>
      </c>
      <c r="B5235" s="53">
        <v>6.281340717372E12</v>
      </c>
      <c r="C5235" s="53" t="s">
        <v>4996</v>
      </c>
      <c r="D5235" s="53" t="s">
        <v>1117</v>
      </c>
      <c r="E5235" s="53">
        <v>2025.0</v>
      </c>
      <c r="G5235" s="53" t="s">
        <v>822</v>
      </c>
      <c r="H5235" s="53" t="s">
        <v>823</v>
      </c>
      <c r="I5235" s="53" t="s">
        <v>864</v>
      </c>
      <c r="J5235" s="53">
        <v>1.0</v>
      </c>
      <c r="K5235" s="53">
        <v>1.0</v>
      </c>
      <c r="L5235" s="53" t="s">
        <v>147</v>
      </c>
      <c r="M5235" s="53">
        <v>50285.0</v>
      </c>
      <c r="N5235" s="53" t="s">
        <v>884</v>
      </c>
      <c r="O5235" s="53" t="s">
        <v>804</v>
      </c>
      <c r="P5235" s="53" t="s">
        <v>805</v>
      </c>
      <c r="Q5235" s="53">
        <v>50285.0</v>
      </c>
    </row>
    <row r="5236" ht="15.75" customHeight="1">
      <c r="A5236" s="52">
        <v>19659.0</v>
      </c>
      <c r="B5236" s="53">
        <v>6.282132351228E12</v>
      </c>
      <c r="C5236" s="53" t="s">
        <v>4997</v>
      </c>
      <c r="D5236" s="53" t="s">
        <v>1117</v>
      </c>
      <c r="E5236" s="53">
        <v>2025.0</v>
      </c>
      <c r="G5236" s="53" t="s">
        <v>822</v>
      </c>
      <c r="H5236" s="53" t="s">
        <v>823</v>
      </c>
      <c r="I5236" s="53" t="s">
        <v>817</v>
      </c>
      <c r="J5236" s="53">
        <v>1.0</v>
      </c>
      <c r="K5236" s="53">
        <v>1.0</v>
      </c>
      <c r="L5236" s="53" t="s">
        <v>147</v>
      </c>
      <c r="M5236" s="53">
        <v>50000.0</v>
      </c>
      <c r="N5236" s="53" t="s">
        <v>803</v>
      </c>
      <c r="O5236" s="53" t="s">
        <v>804</v>
      </c>
      <c r="P5236" s="53" t="s">
        <v>805</v>
      </c>
      <c r="Q5236" s="53">
        <v>50000.0</v>
      </c>
    </row>
    <row r="5237" ht="15.75" customHeight="1">
      <c r="A5237" s="52">
        <v>19660.0</v>
      </c>
      <c r="B5237" s="53">
        <v>6.281340797635E12</v>
      </c>
      <c r="C5237" s="53" t="s">
        <v>886</v>
      </c>
      <c r="D5237" s="53" t="s">
        <v>1117</v>
      </c>
      <c r="E5237" s="53">
        <v>2025.0</v>
      </c>
      <c r="G5237" s="53" t="s">
        <v>819</v>
      </c>
      <c r="H5237" s="53" t="s">
        <v>34</v>
      </c>
      <c r="I5237" s="53" t="s">
        <v>882</v>
      </c>
      <c r="J5237" s="53">
        <v>1.0</v>
      </c>
      <c r="K5237" s="53">
        <v>1.0</v>
      </c>
      <c r="L5237" s="53" t="s">
        <v>147</v>
      </c>
      <c r="M5237" s="53">
        <v>100000.0</v>
      </c>
      <c r="N5237" s="53" t="s">
        <v>803</v>
      </c>
      <c r="O5237" s="53" t="s">
        <v>809</v>
      </c>
      <c r="P5237" s="53" t="s">
        <v>810</v>
      </c>
      <c r="Q5237" s="53">
        <v>100000.0</v>
      </c>
    </row>
    <row r="5238" ht="15.75" customHeight="1">
      <c r="A5238" s="52">
        <v>19661.0</v>
      </c>
      <c r="B5238" s="53">
        <v>6.281340809919E12</v>
      </c>
      <c r="C5238" s="53" t="s">
        <v>4998</v>
      </c>
      <c r="D5238" s="53" t="s">
        <v>1117</v>
      </c>
      <c r="E5238" s="53">
        <v>2025.0</v>
      </c>
      <c r="G5238" s="53" t="s">
        <v>812</v>
      </c>
      <c r="H5238" s="53" t="s">
        <v>22</v>
      </c>
      <c r="I5238" s="53" t="s">
        <v>808</v>
      </c>
      <c r="J5238" s="53">
        <v>1.0</v>
      </c>
      <c r="K5238" s="53">
        <v>1.0</v>
      </c>
      <c r="L5238" s="53" t="s">
        <v>147</v>
      </c>
      <c r="M5238" s="53">
        <v>100016.0</v>
      </c>
      <c r="N5238" s="53" t="s">
        <v>803</v>
      </c>
      <c r="O5238" s="53" t="s">
        <v>809</v>
      </c>
      <c r="P5238" s="53" t="s">
        <v>810</v>
      </c>
      <c r="Q5238" s="53">
        <v>100016.0</v>
      </c>
    </row>
    <row r="5239" ht="15.75" customHeight="1">
      <c r="A5239" s="52">
        <v>19662.0</v>
      </c>
      <c r="B5239" s="53">
        <v>6.283826043933E12</v>
      </c>
      <c r="C5239" s="53" t="s">
        <v>4999</v>
      </c>
      <c r="D5239" s="53" t="s">
        <v>1117</v>
      </c>
      <c r="E5239" s="53">
        <v>2025.0</v>
      </c>
      <c r="G5239" s="53" t="s">
        <v>816</v>
      </c>
      <c r="H5239" s="53" t="s">
        <v>34</v>
      </c>
      <c r="I5239" s="53" t="s">
        <v>820</v>
      </c>
      <c r="J5239" s="53">
        <v>1.0</v>
      </c>
      <c r="K5239" s="53">
        <v>1.0</v>
      </c>
      <c r="L5239" s="53" t="s">
        <v>147</v>
      </c>
      <c r="M5239" s="53">
        <v>50075.0</v>
      </c>
      <c r="N5239" s="53" t="s">
        <v>803</v>
      </c>
      <c r="O5239" s="53" t="s">
        <v>804</v>
      </c>
      <c r="P5239" s="53" t="s">
        <v>805</v>
      </c>
      <c r="Q5239" s="53">
        <v>50075.0</v>
      </c>
    </row>
    <row r="5240" ht="15.75" customHeight="1">
      <c r="A5240" s="52">
        <v>19663.0</v>
      </c>
      <c r="B5240" s="53">
        <v>6.283827117464E12</v>
      </c>
      <c r="C5240" s="53" t="s">
        <v>5000</v>
      </c>
      <c r="D5240" s="53" t="s">
        <v>1117</v>
      </c>
      <c r="E5240" s="53">
        <v>2025.0</v>
      </c>
      <c r="G5240" s="53" t="s">
        <v>807</v>
      </c>
      <c r="H5240" s="53" t="s">
        <v>22</v>
      </c>
      <c r="I5240" s="53" t="s">
        <v>882</v>
      </c>
      <c r="J5240" s="53">
        <v>1.0</v>
      </c>
      <c r="K5240" s="53">
        <v>1.0</v>
      </c>
      <c r="L5240" s="53" t="s">
        <v>147</v>
      </c>
      <c r="M5240" s="53">
        <v>102979.0</v>
      </c>
      <c r="N5240" s="53" t="s">
        <v>803</v>
      </c>
      <c r="O5240" s="53" t="s">
        <v>809</v>
      </c>
      <c r="P5240" s="53" t="s">
        <v>810</v>
      </c>
      <c r="Q5240" s="53">
        <v>102979.0</v>
      </c>
    </row>
    <row r="5241" ht="15.75" customHeight="1">
      <c r="A5241" s="52">
        <v>19664.0</v>
      </c>
      <c r="B5241" s="53">
        <v>6.282131432471E12</v>
      </c>
      <c r="C5241" s="53" t="s">
        <v>5001</v>
      </c>
      <c r="D5241" s="53" t="s">
        <v>1117</v>
      </c>
      <c r="E5241" s="53">
        <v>2025.0</v>
      </c>
      <c r="G5241" s="53" t="s">
        <v>812</v>
      </c>
      <c r="H5241" s="53" t="s">
        <v>22</v>
      </c>
      <c r="I5241" s="53" t="s">
        <v>813</v>
      </c>
      <c r="J5241" s="53">
        <v>1.0</v>
      </c>
      <c r="K5241" s="53">
        <v>1.0</v>
      </c>
      <c r="L5241" s="53" t="s">
        <v>147</v>
      </c>
      <c r="M5241" s="53">
        <v>100950.0</v>
      </c>
      <c r="N5241" s="53" t="s">
        <v>803</v>
      </c>
      <c r="O5241" s="53" t="s">
        <v>809</v>
      </c>
      <c r="P5241" s="53" t="s">
        <v>810</v>
      </c>
      <c r="Q5241" s="53">
        <v>100950.0</v>
      </c>
    </row>
    <row r="5242" ht="15.75" customHeight="1">
      <c r="A5242" s="52">
        <v>19665.0</v>
      </c>
      <c r="B5242" s="53">
        <v>6.281340191445E12</v>
      </c>
      <c r="C5242" s="53" t="s">
        <v>86</v>
      </c>
      <c r="D5242" s="53" t="s">
        <v>1117</v>
      </c>
      <c r="E5242" s="53">
        <v>2025.0</v>
      </c>
      <c r="G5242" s="53" t="s">
        <v>822</v>
      </c>
      <c r="H5242" s="53" t="s">
        <v>823</v>
      </c>
      <c r="I5242" s="53" t="s">
        <v>842</v>
      </c>
      <c r="J5242" s="53">
        <v>1.0</v>
      </c>
      <c r="K5242" s="53">
        <v>1.0</v>
      </c>
      <c r="L5242" s="53" t="s">
        <v>147</v>
      </c>
      <c r="M5242" s="53">
        <v>100862.0</v>
      </c>
      <c r="N5242" s="53" t="s">
        <v>803</v>
      </c>
      <c r="O5242" s="53" t="s">
        <v>809</v>
      </c>
      <c r="P5242" s="53" t="s">
        <v>810</v>
      </c>
      <c r="Q5242" s="53">
        <v>100862.0</v>
      </c>
    </row>
    <row r="5243" ht="15.75" customHeight="1">
      <c r="A5243" s="52">
        <v>19666.0</v>
      </c>
      <c r="B5243" s="53">
        <v>6.2821324535E10</v>
      </c>
      <c r="C5243" s="53" t="s">
        <v>86</v>
      </c>
      <c r="D5243" s="53" t="s">
        <v>1117</v>
      </c>
      <c r="E5243" s="53">
        <v>2025.0</v>
      </c>
      <c r="G5243" s="53" t="s">
        <v>822</v>
      </c>
      <c r="H5243" s="53" t="s">
        <v>823</v>
      </c>
      <c r="I5243" s="53" t="s">
        <v>839</v>
      </c>
      <c r="J5243" s="53">
        <v>1.0</v>
      </c>
      <c r="K5243" s="53">
        <v>1.0</v>
      </c>
      <c r="L5243" s="53" t="s">
        <v>147</v>
      </c>
      <c r="M5243" s="53">
        <v>100000.0</v>
      </c>
      <c r="N5243" s="53" t="s">
        <v>803</v>
      </c>
      <c r="O5243" s="53" t="s">
        <v>809</v>
      </c>
      <c r="P5243" s="53" t="s">
        <v>810</v>
      </c>
      <c r="Q5243" s="53">
        <v>100000.0</v>
      </c>
    </row>
    <row r="5244" ht="15.75" customHeight="1">
      <c r="A5244" s="52">
        <v>19667.0</v>
      </c>
      <c r="B5244" s="53">
        <v>6.281340110868E12</v>
      </c>
      <c r="C5244" s="53" t="s">
        <v>5002</v>
      </c>
      <c r="D5244" s="53" t="s">
        <v>1117</v>
      </c>
      <c r="E5244" s="53">
        <v>2025.0</v>
      </c>
      <c r="G5244" s="53" t="s">
        <v>812</v>
      </c>
      <c r="H5244" s="53" t="s">
        <v>22</v>
      </c>
      <c r="I5244" s="53" t="s">
        <v>802</v>
      </c>
      <c r="J5244" s="53">
        <v>1.0</v>
      </c>
      <c r="K5244" s="53">
        <v>1.0</v>
      </c>
      <c r="L5244" s="53" t="s">
        <v>147</v>
      </c>
      <c r="M5244" s="53">
        <v>53612.0</v>
      </c>
      <c r="N5244" s="53" t="s">
        <v>803</v>
      </c>
      <c r="O5244" s="53" t="s">
        <v>804</v>
      </c>
      <c r="P5244" s="53" t="s">
        <v>805</v>
      </c>
      <c r="Q5244" s="53">
        <v>53612.0</v>
      </c>
    </row>
    <row r="5245" ht="15.75" customHeight="1">
      <c r="A5245" s="52">
        <v>19668.0</v>
      </c>
      <c r="B5245" s="53">
        <v>6.285395241297E12</v>
      </c>
      <c r="C5245" s="53" t="s">
        <v>5003</v>
      </c>
      <c r="D5245" s="53" t="s">
        <v>1117</v>
      </c>
      <c r="E5245" s="53">
        <v>2025.0</v>
      </c>
      <c r="G5245" s="53" t="s">
        <v>847</v>
      </c>
      <c r="H5245" s="53" t="s">
        <v>34</v>
      </c>
      <c r="I5245" s="53" t="s">
        <v>875</v>
      </c>
      <c r="J5245" s="53">
        <v>1.0</v>
      </c>
      <c r="K5245" s="53">
        <v>1.0</v>
      </c>
      <c r="L5245" s="53" t="s">
        <v>147</v>
      </c>
      <c r="M5245" s="53">
        <v>100017.0</v>
      </c>
      <c r="N5245" s="53" t="s">
        <v>803</v>
      </c>
      <c r="O5245" s="53" t="s">
        <v>809</v>
      </c>
      <c r="P5245" s="53" t="s">
        <v>810</v>
      </c>
      <c r="Q5245" s="53">
        <v>100017.0</v>
      </c>
    </row>
    <row r="5246" ht="15.75" customHeight="1">
      <c r="A5246" s="52">
        <v>19669.0</v>
      </c>
      <c r="B5246" s="53">
        <v>6.28213346E12</v>
      </c>
      <c r="C5246" s="53" t="s">
        <v>5004</v>
      </c>
      <c r="D5246" s="53" t="s">
        <v>1117</v>
      </c>
      <c r="E5246" s="53">
        <v>2025.0</v>
      </c>
      <c r="G5246" s="53" t="s">
        <v>801</v>
      </c>
      <c r="H5246" s="53" t="s">
        <v>34</v>
      </c>
      <c r="I5246" s="53" t="s">
        <v>820</v>
      </c>
      <c r="J5246" s="53">
        <v>1.0</v>
      </c>
      <c r="K5246" s="53">
        <v>1.0</v>
      </c>
      <c r="L5246" s="53" t="s">
        <v>147</v>
      </c>
      <c r="M5246" s="53">
        <v>103974.0</v>
      </c>
      <c r="N5246" s="53" t="s">
        <v>803</v>
      </c>
      <c r="O5246" s="53" t="s">
        <v>809</v>
      </c>
      <c r="P5246" s="53" t="s">
        <v>810</v>
      </c>
      <c r="Q5246" s="53">
        <v>103974.0</v>
      </c>
    </row>
    <row r="5247" ht="15.75" customHeight="1">
      <c r="A5247" s="52">
        <v>19670.0</v>
      </c>
      <c r="B5247" s="53">
        <v>6.283822007814E12</v>
      </c>
      <c r="C5247" s="53" t="s">
        <v>5005</v>
      </c>
      <c r="D5247" s="53" t="s">
        <v>1117</v>
      </c>
      <c r="E5247" s="53">
        <v>2025.0</v>
      </c>
      <c r="G5247" s="53" t="s">
        <v>812</v>
      </c>
      <c r="H5247" s="53" t="s">
        <v>34</v>
      </c>
      <c r="I5247" s="53" t="s">
        <v>873</v>
      </c>
      <c r="J5247" s="53">
        <v>1.0</v>
      </c>
      <c r="K5247" s="53">
        <v>1.0</v>
      </c>
      <c r="L5247" s="53" t="s">
        <v>147</v>
      </c>
      <c r="M5247" s="53">
        <v>50164.0</v>
      </c>
      <c r="N5247" s="53" t="s">
        <v>803</v>
      </c>
      <c r="O5247" s="53" t="s">
        <v>804</v>
      </c>
      <c r="P5247" s="53" t="s">
        <v>805</v>
      </c>
      <c r="Q5247" s="53">
        <v>50164.0</v>
      </c>
    </row>
    <row r="5248" ht="15.75" customHeight="1">
      <c r="A5248" s="52">
        <v>19671.0</v>
      </c>
      <c r="B5248" s="53">
        <v>6.28133912132E12</v>
      </c>
      <c r="C5248" s="53" t="s">
        <v>5006</v>
      </c>
      <c r="D5248" s="53" t="s">
        <v>1117</v>
      </c>
      <c r="E5248" s="53">
        <v>2025.0</v>
      </c>
      <c r="G5248" s="53" t="s">
        <v>816</v>
      </c>
      <c r="H5248" s="53" t="s">
        <v>22</v>
      </c>
      <c r="I5248" s="53" t="s">
        <v>813</v>
      </c>
      <c r="J5248" s="53">
        <v>1.0</v>
      </c>
      <c r="K5248" s="53">
        <v>1.0</v>
      </c>
      <c r="L5248" s="53" t="s">
        <v>147</v>
      </c>
      <c r="M5248" s="53">
        <v>207565.0</v>
      </c>
      <c r="N5248" s="53" t="s">
        <v>803</v>
      </c>
      <c r="O5248" s="53" t="s">
        <v>809</v>
      </c>
      <c r="P5248" s="53" t="s">
        <v>810</v>
      </c>
      <c r="Q5248" s="53">
        <v>207565.0</v>
      </c>
    </row>
    <row r="5249" ht="15.75" customHeight="1">
      <c r="A5249" s="52">
        <v>19672.0</v>
      </c>
      <c r="B5249" s="53">
        <v>6.282133421054E12</v>
      </c>
      <c r="C5249" s="53" t="s">
        <v>42</v>
      </c>
      <c r="D5249" s="53" t="s">
        <v>1117</v>
      </c>
      <c r="E5249" s="53">
        <v>2025.0</v>
      </c>
      <c r="G5249" s="53" t="s">
        <v>822</v>
      </c>
      <c r="H5249" s="53" t="s">
        <v>823</v>
      </c>
      <c r="I5249" s="53" t="s">
        <v>875</v>
      </c>
      <c r="J5249" s="53">
        <v>1.0</v>
      </c>
      <c r="K5249" s="53">
        <v>1.0</v>
      </c>
      <c r="L5249" s="53" t="s">
        <v>147</v>
      </c>
      <c r="M5249" s="53">
        <v>100800.0</v>
      </c>
      <c r="N5249" s="53" t="s">
        <v>803</v>
      </c>
      <c r="O5249" s="53" t="s">
        <v>809</v>
      </c>
      <c r="P5249" s="53" t="s">
        <v>810</v>
      </c>
      <c r="Q5249" s="53">
        <v>100800.0</v>
      </c>
    </row>
    <row r="5250" ht="15.75" customHeight="1">
      <c r="A5250" s="52">
        <v>19673.0</v>
      </c>
      <c r="B5250" s="53">
        <v>6.285397107825E12</v>
      </c>
      <c r="C5250" s="53" t="s">
        <v>55</v>
      </c>
      <c r="D5250" s="53" t="s">
        <v>1117</v>
      </c>
      <c r="E5250" s="53">
        <v>2025.0</v>
      </c>
      <c r="G5250" s="53" t="s">
        <v>819</v>
      </c>
      <c r="H5250" s="53" t="s">
        <v>34</v>
      </c>
      <c r="I5250" s="53" t="s">
        <v>875</v>
      </c>
      <c r="J5250" s="53">
        <v>1.0</v>
      </c>
      <c r="K5250" s="53">
        <v>1.0</v>
      </c>
      <c r="L5250" s="53" t="s">
        <v>147</v>
      </c>
      <c r="M5250" s="53">
        <v>250418.0</v>
      </c>
      <c r="N5250" s="53" t="s">
        <v>803</v>
      </c>
      <c r="O5250" s="53" t="s">
        <v>809</v>
      </c>
      <c r="P5250" s="53" t="s">
        <v>810</v>
      </c>
      <c r="Q5250" s="53">
        <v>250418.0</v>
      </c>
    </row>
    <row r="5251" ht="15.75" customHeight="1">
      <c r="A5251" s="52">
        <v>19674.0</v>
      </c>
      <c r="B5251" s="53">
        <v>6.28133933257E12</v>
      </c>
      <c r="C5251" s="53" t="s">
        <v>78</v>
      </c>
      <c r="D5251" s="53" t="s">
        <v>1117</v>
      </c>
      <c r="E5251" s="53">
        <v>2025.0</v>
      </c>
      <c r="G5251" s="53" t="s">
        <v>822</v>
      </c>
      <c r="H5251" s="53" t="s">
        <v>823</v>
      </c>
      <c r="I5251" s="53" t="s">
        <v>836</v>
      </c>
      <c r="J5251" s="53">
        <v>1.0</v>
      </c>
      <c r="K5251" s="53">
        <v>1.0</v>
      </c>
      <c r="L5251" s="53" t="s">
        <v>147</v>
      </c>
      <c r="M5251" s="53">
        <v>250370.0</v>
      </c>
      <c r="N5251" s="53" t="s">
        <v>803</v>
      </c>
      <c r="O5251" s="53" t="s">
        <v>809</v>
      </c>
      <c r="P5251" s="53" t="s">
        <v>810</v>
      </c>
      <c r="Q5251" s="53">
        <v>250370.0</v>
      </c>
    </row>
    <row r="5252" ht="15.75" customHeight="1">
      <c r="A5252" s="52">
        <v>19675.0</v>
      </c>
      <c r="B5252" s="53">
        <v>6.282133353162E12</v>
      </c>
      <c r="C5252" s="53" t="s">
        <v>4493</v>
      </c>
      <c r="D5252" s="53" t="s">
        <v>1117</v>
      </c>
      <c r="E5252" s="53">
        <v>2025.0</v>
      </c>
      <c r="G5252" s="53" t="s">
        <v>801</v>
      </c>
      <c r="H5252" s="53" t="s">
        <v>34</v>
      </c>
      <c r="I5252" s="53" t="s">
        <v>820</v>
      </c>
      <c r="J5252" s="53">
        <v>1.0</v>
      </c>
      <c r="K5252" s="53">
        <v>1.0</v>
      </c>
      <c r="L5252" s="53" t="s">
        <v>147</v>
      </c>
      <c r="M5252" s="53">
        <v>50448.0</v>
      </c>
      <c r="N5252" s="53" t="s">
        <v>803</v>
      </c>
      <c r="O5252" s="53" t="s">
        <v>804</v>
      </c>
      <c r="P5252" s="53" t="s">
        <v>805</v>
      </c>
      <c r="Q5252" s="53">
        <v>50448.0</v>
      </c>
    </row>
    <row r="5253" ht="15.75" customHeight="1">
      <c r="A5253" s="52">
        <v>19676.0</v>
      </c>
      <c r="B5253" s="53">
        <v>6.281339407311E12</v>
      </c>
      <c r="C5253" s="53" t="s">
        <v>5007</v>
      </c>
      <c r="D5253" s="53" t="s">
        <v>1117</v>
      </c>
      <c r="E5253" s="53">
        <v>2025.0</v>
      </c>
      <c r="G5253" s="53" t="s">
        <v>801</v>
      </c>
      <c r="H5253" s="53" t="s">
        <v>34</v>
      </c>
      <c r="I5253" s="53" t="s">
        <v>825</v>
      </c>
      <c r="J5253" s="53">
        <v>1.0</v>
      </c>
      <c r="K5253" s="53">
        <v>1.0</v>
      </c>
      <c r="L5253" s="53" t="s">
        <v>147</v>
      </c>
      <c r="M5253" s="53">
        <v>500921.0</v>
      </c>
      <c r="N5253" s="53" t="s">
        <v>803</v>
      </c>
      <c r="O5253" s="53" t="s">
        <v>809</v>
      </c>
      <c r="P5253" s="53" t="s">
        <v>810</v>
      </c>
      <c r="Q5253" s="53">
        <v>500921.0</v>
      </c>
    </row>
    <row r="5254" ht="15.75" customHeight="1">
      <c r="A5254" s="52">
        <v>19677.0</v>
      </c>
      <c r="B5254" s="53">
        <v>6.281339607904E12</v>
      </c>
      <c r="C5254" s="53" t="s">
        <v>5008</v>
      </c>
      <c r="D5254" s="53" t="s">
        <v>1117</v>
      </c>
      <c r="E5254" s="53">
        <v>2025.0</v>
      </c>
      <c r="G5254" s="53" t="s">
        <v>807</v>
      </c>
      <c r="H5254" s="53" t="s">
        <v>22</v>
      </c>
      <c r="I5254" s="53" t="s">
        <v>851</v>
      </c>
      <c r="J5254" s="53">
        <v>1.0</v>
      </c>
      <c r="K5254" s="53">
        <v>1.0</v>
      </c>
      <c r="L5254" s="53" t="s">
        <v>147</v>
      </c>
      <c r="M5254" s="53">
        <v>103659.0</v>
      </c>
      <c r="N5254" s="53" t="s">
        <v>803</v>
      </c>
      <c r="O5254" s="53" t="s">
        <v>809</v>
      </c>
      <c r="P5254" s="53" t="s">
        <v>810</v>
      </c>
      <c r="Q5254" s="53">
        <v>103659.0</v>
      </c>
    </row>
    <row r="5255" ht="15.75" customHeight="1">
      <c r="A5255" s="52">
        <v>19678.0</v>
      </c>
      <c r="B5255" s="53">
        <v>6.281340910202E12</v>
      </c>
      <c r="C5255" s="53" t="s">
        <v>5009</v>
      </c>
      <c r="D5255" s="53" t="s">
        <v>1117</v>
      </c>
      <c r="E5255" s="53">
        <v>2025.0</v>
      </c>
      <c r="G5255" s="53" t="s">
        <v>801</v>
      </c>
      <c r="H5255" s="53" t="s">
        <v>22</v>
      </c>
      <c r="I5255" s="53" t="s">
        <v>833</v>
      </c>
      <c r="J5255" s="53">
        <v>1.0</v>
      </c>
      <c r="K5255" s="53">
        <v>1.0</v>
      </c>
      <c r="L5255" s="53" t="s">
        <v>147</v>
      </c>
      <c r="M5255" s="53">
        <v>100715.0</v>
      </c>
      <c r="N5255" s="53" t="s">
        <v>803</v>
      </c>
      <c r="O5255" s="53" t="s">
        <v>809</v>
      </c>
      <c r="P5255" s="53" t="s">
        <v>810</v>
      </c>
      <c r="Q5255" s="53">
        <v>100715.0</v>
      </c>
    </row>
    <row r="5256" ht="15.75" customHeight="1">
      <c r="A5256" s="52">
        <v>19679.0</v>
      </c>
      <c r="B5256" s="53">
        <v>6.285396731117E12</v>
      </c>
      <c r="C5256" s="53" t="s">
        <v>5010</v>
      </c>
      <c r="D5256" s="53" t="s">
        <v>1117</v>
      </c>
      <c r="E5256" s="53">
        <v>2025.0</v>
      </c>
      <c r="G5256" s="53" t="s">
        <v>816</v>
      </c>
      <c r="H5256" s="53" t="s">
        <v>34</v>
      </c>
      <c r="I5256" s="53" t="s">
        <v>864</v>
      </c>
      <c r="J5256" s="53">
        <v>1.0</v>
      </c>
      <c r="K5256" s="53">
        <v>1.0</v>
      </c>
      <c r="L5256" s="53" t="s">
        <v>147</v>
      </c>
      <c r="M5256" s="53">
        <v>100917.0</v>
      </c>
      <c r="N5256" s="53" t="s">
        <v>803</v>
      </c>
      <c r="O5256" s="53" t="s">
        <v>809</v>
      </c>
      <c r="P5256" s="53" t="s">
        <v>810</v>
      </c>
      <c r="Q5256" s="53">
        <v>100917.0</v>
      </c>
    </row>
    <row r="5257" ht="15.75" customHeight="1">
      <c r="A5257" s="52">
        <v>19680.0</v>
      </c>
      <c r="B5257" s="53">
        <v>6.28133967618E12</v>
      </c>
      <c r="C5257" s="53" t="s">
        <v>5011</v>
      </c>
      <c r="D5257" s="53" t="s">
        <v>1117</v>
      </c>
      <c r="E5257" s="53">
        <v>2025.0</v>
      </c>
      <c r="G5257" s="53" t="s">
        <v>822</v>
      </c>
      <c r="H5257" s="53" t="s">
        <v>823</v>
      </c>
      <c r="I5257" s="53" t="s">
        <v>827</v>
      </c>
      <c r="J5257" s="53">
        <v>1.0</v>
      </c>
      <c r="K5257" s="53">
        <v>1.0</v>
      </c>
      <c r="L5257" s="53" t="s">
        <v>147</v>
      </c>
      <c r="M5257" s="53">
        <v>53901.0</v>
      </c>
      <c r="N5257" s="53" t="s">
        <v>803</v>
      </c>
      <c r="O5257" s="53" t="s">
        <v>804</v>
      </c>
      <c r="P5257" s="53" t="s">
        <v>805</v>
      </c>
      <c r="Q5257" s="53">
        <v>53901.0</v>
      </c>
    </row>
    <row r="5258" ht="15.75" customHeight="1">
      <c r="A5258" s="52">
        <v>19681.0</v>
      </c>
      <c r="B5258" s="53">
        <v>6.281339746955E12</v>
      </c>
      <c r="C5258" s="53" t="s">
        <v>5012</v>
      </c>
      <c r="D5258" s="53" t="s">
        <v>1117</v>
      </c>
      <c r="E5258" s="53">
        <v>2025.0</v>
      </c>
      <c r="G5258" s="53" t="s">
        <v>822</v>
      </c>
      <c r="H5258" s="53" t="s">
        <v>823</v>
      </c>
      <c r="I5258" s="53" t="s">
        <v>851</v>
      </c>
      <c r="J5258" s="53">
        <v>1.0</v>
      </c>
      <c r="K5258" s="53">
        <v>1.0</v>
      </c>
      <c r="L5258" s="53" t="s">
        <v>147</v>
      </c>
      <c r="M5258" s="53">
        <v>104160.0</v>
      </c>
      <c r="N5258" s="53" t="s">
        <v>803</v>
      </c>
      <c r="O5258" s="53" t="s">
        <v>809</v>
      </c>
      <c r="P5258" s="53" t="s">
        <v>810</v>
      </c>
      <c r="Q5258" s="53">
        <v>104160.0</v>
      </c>
    </row>
    <row r="5259" ht="15.75" customHeight="1">
      <c r="A5259" s="52">
        <v>19682.0</v>
      </c>
      <c r="B5259" s="53">
        <v>6.283823364974E12</v>
      </c>
      <c r="C5259" s="53" t="s">
        <v>5013</v>
      </c>
      <c r="D5259" s="53" t="s">
        <v>1117</v>
      </c>
      <c r="E5259" s="53">
        <v>2025.0</v>
      </c>
      <c r="G5259" s="53" t="s">
        <v>812</v>
      </c>
      <c r="H5259" s="53" t="s">
        <v>22</v>
      </c>
      <c r="I5259" s="53" t="s">
        <v>876</v>
      </c>
      <c r="J5259" s="53">
        <v>1.0</v>
      </c>
      <c r="K5259" s="53">
        <v>1.0</v>
      </c>
      <c r="L5259" s="53" t="s">
        <v>147</v>
      </c>
      <c r="M5259" s="53">
        <v>100873.0</v>
      </c>
      <c r="N5259" s="53" t="s">
        <v>803</v>
      </c>
      <c r="O5259" s="53" t="s">
        <v>809</v>
      </c>
      <c r="P5259" s="53" t="s">
        <v>810</v>
      </c>
      <c r="Q5259" s="53">
        <v>100873.0</v>
      </c>
    </row>
    <row r="5260" ht="15.75" customHeight="1">
      <c r="A5260" s="52">
        <v>19683.0</v>
      </c>
      <c r="B5260" s="53">
        <v>6.281339776144E12</v>
      </c>
      <c r="C5260" s="53" t="s">
        <v>5014</v>
      </c>
      <c r="D5260" s="53" t="s">
        <v>1117</v>
      </c>
      <c r="E5260" s="53">
        <v>2025.0</v>
      </c>
      <c r="G5260" s="53" t="s">
        <v>807</v>
      </c>
      <c r="H5260" s="53" t="s">
        <v>34</v>
      </c>
      <c r="I5260" s="53" t="s">
        <v>825</v>
      </c>
      <c r="J5260" s="53">
        <v>1.0</v>
      </c>
      <c r="K5260" s="53">
        <v>1.0</v>
      </c>
      <c r="L5260" s="53" t="s">
        <v>147</v>
      </c>
      <c r="M5260" s="53">
        <v>100864.0</v>
      </c>
      <c r="N5260" s="53" t="s">
        <v>803</v>
      </c>
      <c r="O5260" s="53" t="s">
        <v>809</v>
      </c>
      <c r="P5260" s="53" t="s">
        <v>810</v>
      </c>
      <c r="Q5260" s="53">
        <v>100864.0</v>
      </c>
    </row>
    <row r="5261" ht="15.75" customHeight="1">
      <c r="A5261" s="52">
        <v>19684.0</v>
      </c>
      <c r="B5261" s="53">
        <v>6.282133096715E12</v>
      </c>
      <c r="C5261" s="53" t="s">
        <v>5015</v>
      </c>
      <c r="D5261" s="53" t="s">
        <v>1117</v>
      </c>
      <c r="E5261" s="53">
        <v>2025.0</v>
      </c>
      <c r="G5261" s="53" t="s">
        <v>801</v>
      </c>
      <c r="H5261" s="53" t="s">
        <v>34</v>
      </c>
      <c r="I5261" s="53" t="s">
        <v>827</v>
      </c>
      <c r="J5261" s="53">
        <v>1.0</v>
      </c>
      <c r="K5261" s="53">
        <v>1.0</v>
      </c>
      <c r="L5261" s="53" t="s">
        <v>147</v>
      </c>
      <c r="M5261" s="53">
        <v>100000.0</v>
      </c>
      <c r="N5261" s="53" t="s">
        <v>803</v>
      </c>
      <c r="O5261" s="53" t="s">
        <v>809</v>
      </c>
      <c r="P5261" s="53" t="s">
        <v>810</v>
      </c>
      <c r="Q5261" s="53">
        <v>100000.0</v>
      </c>
    </row>
    <row r="5262" ht="15.75" customHeight="1">
      <c r="A5262" s="52">
        <v>19685.0</v>
      </c>
      <c r="B5262" s="53">
        <v>6.283824116143E12</v>
      </c>
      <c r="C5262" s="53" t="s">
        <v>5016</v>
      </c>
      <c r="D5262" s="53" t="s">
        <v>1117</v>
      </c>
      <c r="E5262" s="53">
        <v>2025.0</v>
      </c>
      <c r="G5262" s="53" t="s">
        <v>822</v>
      </c>
      <c r="H5262" s="53" t="s">
        <v>823</v>
      </c>
      <c r="I5262" s="53" t="s">
        <v>820</v>
      </c>
      <c r="J5262" s="53">
        <v>1.0</v>
      </c>
      <c r="K5262" s="53">
        <v>1.0</v>
      </c>
      <c r="L5262" s="53" t="s">
        <v>147</v>
      </c>
      <c r="M5262" s="53">
        <v>100741.0</v>
      </c>
      <c r="N5262" s="53" t="s">
        <v>803</v>
      </c>
      <c r="O5262" s="53" t="s">
        <v>809</v>
      </c>
      <c r="P5262" s="53" t="s">
        <v>810</v>
      </c>
      <c r="Q5262" s="53">
        <v>100741.0</v>
      </c>
    </row>
    <row r="5263" ht="15.75" customHeight="1">
      <c r="A5263" s="52">
        <v>19686.0</v>
      </c>
      <c r="B5263" s="53">
        <v>6.285395531604E12</v>
      </c>
      <c r="C5263" s="53" t="s">
        <v>5017</v>
      </c>
      <c r="D5263" s="53" t="s">
        <v>1117</v>
      </c>
      <c r="E5263" s="53">
        <v>2025.0</v>
      </c>
      <c r="G5263" s="53" t="s">
        <v>812</v>
      </c>
      <c r="H5263" s="53" t="s">
        <v>34</v>
      </c>
      <c r="I5263" s="53" t="s">
        <v>825</v>
      </c>
      <c r="J5263" s="53">
        <v>1.0</v>
      </c>
      <c r="K5263" s="53">
        <v>1.0</v>
      </c>
      <c r="L5263" s="53" t="s">
        <v>147</v>
      </c>
      <c r="M5263" s="53">
        <v>100388.0</v>
      </c>
      <c r="N5263" s="53" t="s">
        <v>803</v>
      </c>
      <c r="O5263" s="53" t="s">
        <v>809</v>
      </c>
      <c r="P5263" s="53" t="s">
        <v>810</v>
      </c>
      <c r="Q5263" s="53">
        <v>100388.0</v>
      </c>
    </row>
    <row r="5264" ht="15.75" customHeight="1">
      <c r="A5264" s="52">
        <v>19687.0</v>
      </c>
      <c r="B5264" s="53">
        <v>6.2813400361E12</v>
      </c>
      <c r="C5264" s="53" t="s">
        <v>5018</v>
      </c>
      <c r="D5264" s="53" t="s">
        <v>1117</v>
      </c>
      <c r="E5264" s="53">
        <v>2025.0</v>
      </c>
      <c r="G5264" s="53" t="s">
        <v>819</v>
      </c>
      <c r="H5264" s="53" t="s">
        <v>34</v>
      </c>
      <c r="I5264" s="53" t="s">
        <v>820</v>
      </c>
      <c r="J5264" s="53">
        <v>1.0</v>
      </c>
      <c r="K5264" s="53">
        <v>1.0</v>
      </c>
      <c r="L5264" s="53" t="s">
        <v>147</v>
      </c>
      <c r="M5264" s="53">
        <v>103924.0</v>
      </c>
      <c r="N5264" s="53" t="s">
        <v>803</v>
      </c>
      <c r="O5264" s="53" t="s">
        <v>809</v>
      </c>
      <c r="P5264" s="53" t="s">
        <v>810</v>
      </c>
      <c r="Q5264" s="53">
        <v>103924.0</v>
      </c>
    </row>
    <row r="5265" ht="15.75" customHeight="1">
      <c r="A5265" s="52">
        <v>19688.0</v>
      </c>
      <c r="B5265" s="53">
        <v>6.282132850316E12</v>
      </c>
      <c r="C5265" s="53" t="s">
        <v>2046</v>
      </c>
      <c r="D5265" s="53" t="s">
        <v>1117</v>
      </c>
      <c r="E5265" s="53">
        <v>2025.0</v>
      </c>
      <c r="G5265" s="53" t="s">
        <v>816</v>
      </c>
      <c r="H5265" s="53" t="s">
        <v>22</v>
      </c>
      <c r="I5265" s="53" t="s">
        <v>845</v>
      </c>
      <c r="J5265" s="53">
        <v>1.0</v>
      </c>
      <c r="K5265" s="53">
        <v>1.0</v>
      </c>
      <c r="L5265" s="53" t="s">
        <v>147</v>
      </c>
      <c r="M5265" s="53">
        <v>100654.0</v>
      </c>
      <c r="N5265" s="53" t="s">
        <v>803</v>
      </c>
      <c r="O5265" s="53" t="s">
        <v>809</v>
      </c>
      <c r="P5265" s="53" t="s">
        <v>810</v>
      </c>
      <c r="Q5265" s="53">
        <v>100654.0</v>
      </c>
    </row>
    <row r="5266" ht="15.75" customHeight="1">
      <c r="A5266" s="52">
        <v>19689.0</v>
      </c>
      <c r="B5266" s="53">
        <v>6.281339644888E12</v>
      </c>
      <c r="C5266" s="53" t="s">
        <v>684</v>
      </c>
      <c r="D5266" s="53" t="s">
        <v>1117</v>
      </c>
      <c r="E5266" s="53">
        <v>2025.0</v>
      </c>
      <c r="G5266" s="53" t="s">
        <v>801</v>
      </c>
      <c r="H5266" s="53" t="s">
        <v>22</v>
      </c>
      <c r="I5266" s="53" t="s">
        <v>820</v>
      </c>
      <c r="J5266" s="53">
        <v>1.0</v>
      </c>
      <c r="K5266" s="53">
        <v>1.0</v>
      </c>
      <c r="L5266" s="53" t="s">
        <v>147</v>
      </c>
      <c r="M5266" s="53">
        <v>500018.0</v>
      </c>
      <c r="N5266" s="53" t="s">
        <v>803</v>
      </c>
      <c r="O5266" s="53" t="s">
        <v>809</v>
      </c>
      <c r="P5266" s="53" t="s">
        <v>810</v>
      </c>
      <c r="Q5266" s="53">
        <v>500018.0</v>
      </c>
    </row>
    <row r="5267" ht="15.75" customHeight="1">
      <c r="A5267" s="52">
        <v>19690.0</v>
      </c>
      <c r="B5267" s="53">
        <v>6.28213542022E12</v>
      </c>
      <c r="C5267" s="53" t="s">
        <v>5019</v>
      </c>
      <c r="D5267" s="53" t="s">
        <v>1117</v>
      </c>
      <c r="E5267" s="53">
        <v>2025.0</v>
      </c>
      <c r="G5267" s="53" t="s">
        <v>822</v>
      </c>
      <c r="H5267" s="53" t="s">
        <v>823</v>
      </c>
      <c r="I5267" s="53" t="s">
        <v>873</v>
      </c>
      <c r="J5267" s="53">
        <v>1.0</v>
      </c>
      <c r="K5267" s="53">
        <v>1.0</v>
      </c>
      <c r="L5267" s="53" t="s">
        <v>147</v>
      </c>
      <c r="M5267" s="53">
        <v>100085.0</v>
      </c>
      <c r="N5267" s="53" t="s">
        <v>803</v>
      </c>
      <c r="O5267" s="53" t="s">
        <v>809</v>
      </c>
      <c r="P5267" s="53" t="s">
        <v>810</v>
      </c>
      <c r="Q5267" s="53">
        <v>100085.0</v>
      </c>
    </row>
    <row r="5268" ht="15.75" customHeight="1">
      <c r="A5268" s="52">
        <v>19691.0</v>
      </c>
      <c r="B5268" s="53">
        <v>6.282126986004E12</v>
      </c>
      <c r="C5268" s="53" t="s">
        <v>5020</v>
      </c>
      <c r="D5268" s="53" t="s">
        <v>1117</v>
      </c>
      <c r="E5268" s="53">
        <v>2025.0</v>
      </c>
      <c r="G5268" s="53" t="s">
        <v>816</v>
      </c>
      <c r="H5268" s="53" t="s">
        <v>34</v>
      </c>
      <c r="I5268" s="53" t="s">
        <v>825</v>
      </c>
      <c r="J5268" s="53">
        <v>1.0</v>
      </c>
      <c r="K5268" s="53">
        <v>1.0</v>
      </c>
      <c r="L5268" s="53" t="s">
        <v>147</v>
      </c>
      <c r="M5268" s="53">
        <v>100188.0</v>
      </c>
      <c r="N5268" s="53" t="s">
        <v>803</v>
      </c>
      <c r="O5268" s="53" t="s">
        <v>809</v>
      </c>
      <c r="P5268" s="53" t="s">
        <v>810</v>
      </c>
      <c r="Q5268" s="53">
        <v>100188.0</v>
      </c>
    </row>
    <row r="5269" ht="15.75" customHeight="1">
      <c r="A5269" s="52">
        <v>19692.0</v>
      </c>
      <c r="B5269" s="53">
        <v>6.281343489789E12</v>
      </c>
      <c r="C5269" s="53" t="s">
        <v>5021</v>
      </c>
      <c r="D5269" s="53" t="s">
        <v>1117</v>
      </c>
      <c r="E5269" s="53">
        <v>2025.0</v>
      </c>
      <c r="G5269" s="53" t="s">
        <v>819</v>
      </c>
      <c r="H5269" s="53" t="s">
        <v>34</v>
      </c>
      <c r="I5269" s="53" t="s">
        <v>858</v>
      </c>
      <c r="J5269" s="53">
        <v>1.0</v>
      </c>
      <c r="K5269" s="53">
        <v>1.0</v>
      </c>
      <c r="L5269" s="53" t="s">
        <v>147</v>
      </c>
      <c r="M5269" s="53">
        <v>250324.0</v>
      </c>
      <c r="N5269" s="53" t="s">
        <v>803</v>
      </c>
      <c r="O5269" s="53" t="s">
        <v>809</v>
      </c>
      <c r="P5269" s="53" t="s">
        <v>810</v>
      </c>
      <c r="Q5269" s="53">
        <v>250324.0</v>
      </c>
    </row>
    <row r="5270" ht="15.75" customHeight="1">
      <c r="A5270" s="52">
        <v>19693.0</v>
      </c>
      <c r="B5270" s="53">
        <v>6.281347195426E12</v>
      </c>
      <c r="C5270" s="53" t="s">
        <v>42</v>
      </c>
      <c r="D5270" s="53" t="s">
        <v>1117</v>
      </c>
      <c r="E5270" s="53">
        <v>2025.0</v>
      </c>
      <c r="G5270" s="53" t="s">
        <v>807</v>
      </c>
      <c r="H5270" s="53" t="s">
        <v>34</v>
      </c>
      <c r="I5270" s="53" t="s">
        <v>842</v>
      </c>
      <c r="J5270" s="53">
        <v>1.0</v>
      </c>
      <c r="K5270" s="53">
        <v>1.0</v>
      </c>
      <c r="L5270" s="53" t="s">
        <v>147</v>
      </c>
      <c r="M5270" s="53">
        <v>100416.0</v>
      </c>
      <c r="N5270" s="53" t="s">
        <v>803</v>
      </c>
      <c r="O5270" s="53" t="s">
        <v>809</v>
      </c>
      <c r="P5270" s="53" t="s">
        <v>810</v>
      </c>
      <c r="Q5270" s="53">
        <v>100416.0</v>
      </c>
    </row>
    <row r="5271" ht="15.75" customHeight="1">
      <c r="A5271" s="52">
        <v>19694.0</v>
      </c>
      <c r="B5271" s="53">
        <v>6.285366852014E12</v>
      </c>
      <c r="C5271" s="53" t="s">
        <v>55</v>
      </c>
      <c r="D5271" s="53" t="s">
        <v>1117</v>
      </c>
      <c r="E5271" s="53">
        <v>2025.0</v>
      </c>
      <c r="G5271" s="53" t="s">
        <v>819</v>
      </c>
      <c r="H5271" s="53" t="s">
        <v>34</v>
      </c>
      <c r="I5271" s="53" t="s">
        <v>814</v>
      </c>
      <c r="J5271" s="53">
        <v>1.0</v>
      </c>
      <c r="K5271" s="53">
        <v>1.0</v>
      </c>
      <c r="L5271" s="53" t="s">
        <v>147</v>
      </c>
      <c r="M5271" s="53">
        <v>100000.0</v>
      </c>
      <c r="N5271" s="53" t="s">
        <v>803</v>
      </c>
      <c r="O5271" s="53" t="s">
        <v>809</v>
      </c>
      <c r="P5271" s="53" t="s">
        <v>810</v>
      </c>
      <c r="Q5271" s="53">
        <v>100000.0</v>
      </c>
    </row>
    <row r="5272" ht="15.75" customHeight="1">
      <c r="A5272" s="52">
        <v>19695.0</v>
      </c>
      <c r="B5272" s="53">
        <v>6.282123588025E12</v>
      </c>
      <c r="C5272" s="53" t="s">
        <v>5022</v>
      </c>
      <c r="D5272" s="53" t="s">
        <v>1117</v>
      </c>
      <c r="E5272" s="53">
        <v>2025.0</v>
      </c>
      <c r="G5272" s="53" t="s">
        <v>822</v>
      </c>
      <c r="H5272" s="53" t="s">
        <v>823</v>
      </c>
      <c r="I5272" s="53" t="s">
        <v>842</v>
      </c>
      <c r="J5272" s="53">
        <v>1.0</v>
      </c>
      <c r="K5272" s="53">
        <v>1.0</v>
      </c>
      <c r="L5272" s="53" t="s">
        <v>147</v>
      </c>
      <c r="M5272" s="53">
        <v>53434.0</v>
      </c>
      <c r="N5272" s="53" t="s">
        <v>803</v>
      </c>
      <c r="O5272" s="53" t="s">
        <v>804</v>
      </c>
      <c r="P5272" s="53" t="s">
        <v>805</v>
      </c>
      <c r="Q5272" s="53">
        <v>53434.0</v>
      </c>
    </row>
    <row r="5273" ht="15.75" customHeight="1">
      <c r="A5273" s="52">
        <v>19696.0</v>
      </c>
      <c r="B5273" s="53">
        <v>6.285366655553E12</v>
      </c>
      <c r="C5273" s="53" t="s">
        <v>5023</v>
      </c>
      <c r="D5273" s="53" t="s">
        <v>1117</v>
      </c>
      <c r="E5273" s="53">
        <v>2025.0</v>
      </c>
      <c r="G5273" s="53" t="s">
        <v>822</v>
      </c>
      <c r="H5273" s="53" t="s">
        <v>823</v>
      </c>
      <c r="I5273" s="53" t="s">
        <v>842</v>
      </c>
      <c r="J5273" s="53">
        <v>1.0</v>
      </c>
      <c r="K5273" s="53">
        <v>1.0</v>
      </c>
      <c r="L5273" s="53" t="s">
        <v>147</v>
      </c>
      <c r="M5273" s="53">
        <v>54216.0</v>
      </c>
      <c r="N5273" s="53" t="s">
        <v>803</v>
      </c>
      <c r="O5273" s="53" t="s">
        <v>804</v>
      </c>
      <c r="P5273" s="53" t="s">
        <v>805</v>
      </c>
      <c r="Q5273" s="53">
        <v>54216.0</v>
      </c>
    </row>
    <row r="5274" ht="15.75" customHeight="1">
      <c r="A5274" s="52">
        <v>19697.0</v>
      </c>
      <c r="B5274" s="53">
        <v>6.285366634321E12</v>
      </c>
      <c r="C5274" s="53" t="s">
        <v>5024</v>
      </c>
      <c r="D5274" s="53" t="s">
        <v>1117</v>
      </c>
      <c r="E5274" s="53">
        <v>2025.0</v>
      </c>
      <c r="G5274" s="53" t="s">
        <v>801</v>
      </c>
      <c r="H5274" s="53" t="s">
        <v>22</v>
      </c>
      <c r="I5274" s="53" t="s">
        <v>836</v>
      </c>
      <c r="J5274" s="53">
        <v>1.0</v>
      </c>
      <c r="K5274" s="53">
        <v>1.0</v>
      </c>
      <c r="L5274" s="53" t="s">
        <v>147</v>
      </c>
      <c r="M5274" s="53">
        <v>50647.0</v>
      </c>
      <c r="N5274" s="53" t="s">
        <v>803</v>
      </c>
      <c r="O5274" s="53" t="s">
        <v>804</v>
      </c>
      <c r="P5274" s="53" t="s">
        <v>805</v>
      </c>
      <c r="Q5274" s="53">
        <v>50647.0</v>
      </c>
    </row>
    <row r="5275" ht="15.75" customHeight="1">
      <c r="A5275" s="52">
        <v>19698.0</v>
      </c>
      <c r="B5275" s="53">
        <v>6.281347420432E12</v>
      </c>
      <c r="C5275" s="53" t="s">
        <v>5025</v>
      </c>
      <c r="D5275" s="53" t="s">
        <v>1117</v>
      </c>
      <c r="E5275" s="53">
        <v>2025.0</v>
      </c>
      <c r="G5275" s="53" t="s">
        <v>822</v>
      </c>
      <c r="H5275" s="53" t="s">
        <v>823</v>
      </c>
      <c r="I5275" s="53" t="s">
        <v>842</v>
      </c>
      <c r="J5275" s="53">
        <v>1.0</v>
      </c>
      <c r="K5275" s="53">
        <v>1.0</v>
      </c>
      <c r="L5275" s="53" t="s">
        <v>147</v>
      </c>
      <c r="M5275" s="53">
        <v>100256.0</v>
      </c>
      <c r="N5275" s="53" t="s">
        <v>803</v>
      </c>
      <c r="O5275" s="53" t="s">
        <v>809</v>
      </c>
      <c r="P5275" s="53" t="s">
        <v>810</v>
      </c>
      <c r="Q5275" s="53">
        <v>100256.0</v>
      </c>
    </row>
    <row r="5276" ht="15.75" customHeight="1">
      <c r="A5276" s="52">
        <v>19699.0</v>
      </c>
      <c r="B5276" s="53">
        <v>6.285366620822E12</v>
      </c>
      <c r="C5276" s="53" t="s">
        <v>5026</v>
      </c>
      <c r="D5276" s="53" t="s">
        <v>1117</v>
      </c>
      <c r="E5276" s="53">
        <v>2025.0</v>
      </c>
      <c r="G5276" s="53" t="s">
        <v>812</v>
      </c>
      <c r="H5276" s="53" t="s">
        <v>34</v>
      </c>
      <c r="I5276" s="53" t="s">
        <v>845</v>
      </c>
      <c r="J5276" s="53">
        <v>1.0</v>
      </c>
      <c r="K5276" s="53">
        <v>1.0</v>
      </c>
      <c r="L5276" s="53" t="s">
        <v>147</v>
      </c>
      <c r="M5276" s="53">
        <v>50000.0</v>
      </c>
      <c r="N5276" s="53" t="s">
        <v>803</v>
      </c>
      <c r="O5276" s="53" t="s">
        <v>804</v>
      </c>
      <c r="P5276" s="53" t="s">
        <v>805</v>
      </c>
      <c r="Q5276" s="53">
        <v>50000.0</v>
      </c>
    </row>
    <row r="5277" ht="15.75" customHeight="1">
      <c r="A5277" s="52">
        <v>19700.0</v>
      </c>
      <c r="B5277" s="53">
        <v>6.283865783855E12</v>
      </c>
      <c r="C5277" s="53" t="s">
        <v>5027</v>
      </c>
      <c r="D5277" s="53" t="s">
        <v>1117</v>
      </c>
      <c r="E5277" s="53">
        <v>2025.0</v>
      </c>
      <c r="G5277" s="53" t="s">
        <v>819</v>
      </c>
      <c r="H5277" s="53" t="s">
        <v>34</v>
      </c>
      <c r="I5277" s="53" t="s">
        <v>873</v>
      </c>
      <c r="J5277" s="53">
        <v>1.0</v>
      </c>
      <c r="K5277" s="53">
        <v>1.0</v>
      </c>
      <c r="L5277" s="53" t="s">
        <v>147</v>
      </c>
      <c r="M5277" s="53">
        <v>103392.0</v>
      </c>
      <c r="N5277" s="53" t="s">
        <v>803</v>
      </c>
      <c r="O5277" s="53" t="s">
        <v>809</v>
      </c>
      <c r="P5277" s="53" t="s">
        <v>810</v>
      </c>
      <c r="Q5277" s="53">
        <v>103392.0</v>
      </c>
    </row>
    <row r="5278" ht="15.75" customHeight="1">
      <c r="A5278" s="52">
        <v>19701.0</v>
      </c>
      <c r="B5278" s="53">
        <v>6.285366533891E12</v>
      </c>
      <c r="C5278" s="53" t="s">
        <v>2839</v>
      </c>
      <c r="D5278" s="53" t="s">
        <v>1117</v>
      </c>
      <c r="E5278" s="53">
        <v>2025.0</v>
      </c>
      <c r="G5278" s="53" t="s">
        <v>819</v>
      </c>
      <c r="H5278" s="53" t="s">
        <v>34</v>
      </c>
      <c r="I5278" s="53" t="s">
        <v>873</v>
      </c>
      <c r="J5278" s="53">
        <v>1.0</v>
      </c>
      <c r="K5278" s="53">
        <v>1.0</v>
      </c>
      <c r="L5278" s="53" t="s">
        <v>147</v>
      </c>
      <c r="M5278" s="53">
        <v>201070.0</v>
      </c>
      <c r="N5278" s="53" t="s">
        <v>803</v>
      </c>
      <c r="O5278" s="53" t="s">
        <v>809</v>
      </c>
      <c r="P5278" s="53" t="s">
        <v>810</v>
      </c>
      <c r="Q5278" s="53">
        <v>201070.0</v>
      </c>
    </row>
    <row r="5279" ht="15.75" customHeight="1">
      <c r="A5279" s="52">
        <v>19702.0</v>
      </c>
      <c r="B5279" s="53">
        <v>6.282123523565E12</v>
      </c>
      <c r="C5279" s="53" t="s">
        <v>5028</v>
      </c>
      <c r="D5279" s="53" t="s">
        <v>1117</v>
      </c>
      <c r="E5279" s="53">
        <v>2025.0</v>
      </c>
      <c r="G5279" s="53" t="s">
        <v>816</v>
      </c>
      <c r="H5279" s="53" t="s">
        <v>34</v>
      </c>
      <c r="I5279" s="53" t="s">
        <v>842</v>
      </c>
      <c r="J5279" s="53">
        <v>1.0</v>
      </c>
      <c r="K5279" s="53">
        <v>1.0</v>
      </c>
      <c r="L5279" s="53" t="s">
        <v>147</v>
      </c>
      <c r="M5279" s="53">
        <v>78919.0</v>
      </c>
      <c r="N5279" s="53" t="s">
        <v>803</v>
      </c>
      <c r="O5279" s="53" t="s">
        <v>804</v>
      </c>
      <c r="P5279" s="53" t="s">
        <v>805</v>
      </c>
      <c r="Q5279" s="53">
        <v>78919.0</v>
      </c>
    </row>
    <row r="5280" ht="15.75" customHeight="1">
      <c r="A5280" s="52">
        <v>19703.0</v>
      </c>
      <c r="B5280" s="53">
        <v>6.285366496661E12</v>
      </c>
      <c r="C5280" s="53" t="s">
        <v>5029</v>
      </c>
      <c r="D5280" s="53" t="s">
        <v>1117</v>
      </c>
      <c r="E5280" s="53">
        <v>2025.0</v>
      </c>
      <c r="G5280" s="53" t="s">
        <v>819</v>
      </c>
      <c r="H5280" s="53" t="s">
        <v>34</v>
      </c>
      <c r="I5280" s="53" t="s">
        <v>864</v>
      </c>
      <c r="J5280" s="53">
        <v>1.0</v>
      </c>
      <c r="K5280" s="53">
        <v>1.0</v>
      </c>
      <c r="L5280" s="53" t="s">
        <v>147</v>
      </c>
      <c r="M5280" s="53">
        <v>100586.0</v>
      </c>
      <c r="N5280" s="53" t="s">
        <v>803</v>
      </c>
      <c r="O5280" s="53" t="s">
        <v>809</v>
      </c>
      <c r="P5280" s="53" t="s">
        <v>810</v>
      </c>
      <c r="Q5280" s="53">
        <v>100586.0</v>
      </c>
    </row>
    <row r="5281" ht="15.75" customHeight="1">
      <c r="A5281" s="52">
        <v>19704.0</v>
      </c>
      <c r="B5281" s="53">
        <v>6.283870154548E12</v>
      </c>
      <c r="C5281" s="53" t="s">
        <v>5030</v>
      </c>
      <c r="D5281" s="53" t="s">
        <v>1117</v>
      </c>
      <c r="E5281" s="53">
        <v>2025.0</v>
      </c>
      <c r="G5281" s="53" t="s">
        <v>807</v>
      </c>
      <c r="H5281" s="53" t="s">
        <v>22</v>
      </c>
      <c r="I5281" s="53" t="s">
        <v>851</v>
      </c>
      <c r="J5281" s="53">
        <v>1.0</v>
      </c>
      <c r="K5281" s="53">
        <v>1.0</v>
      </c>
      <c r="L5281" s="53" t="s">
        <v>147</v>
      </c>
      <c r="M5281" s="53">
        <v>50593.0</v>
      </c>
      <c r="N5281" s="53" t="s">
        <v>803</v>
      </c>
      <c r="O5281" s="53" t="s">
        <v>804</v>
      </c>
      <c r="P5281" s="53" t="s">
        <v>805</v>
      </c>
      <c r="Q5281" s="53">
        <v>50593.0</v>
      </c>
    </row>
    <row r="5282" ht="15.75" customHeight="1">
      <c r="A5282" s="52">
        <v>19705.0</v>
      </c>
      <c r="B5282" s="53">
        <v>6.281347479862E12</v>
      </c>
      <c r="C5282" s="53" t="s">
        <v>5031</v>
      </c>
      <c r="D5282" s="53" t="s">
        <v>1117</v>
      </c>
      <c r="E5282" s="53">
        <v>2025.0</v>
      </c>
      <c r="G5282" s="53" t="s">
        <v>822</v>
      </c>
      <c r="H5282" s="53" t="s">
        <v>823</v>
      </c>
      <c r="I5282" s="53" t="s">
        <v>845</v>
      </c>
      <c r="J5282" s="53">
        <v>1.0</v>
      </c>
      <c r="K5282" s="53">
        <v>1.0</v>
      </c>
      <c r="L5282" s="53" t="s">
        <v>147</v>
      </c>
      <c r="M5282" s="53">
        <v>250000.0</v>
      </c>
      <c r="N5282" s="53" t="s">
        <v>803</v>
      </c>
      <c r="O5282" s="53" t="s">
        <v>809</v>
      </c>
      <c r="P5282" s="53" t="s">
        <v>810</v>
      </c>
      <c r="Q5282" s="53">
        <v>250000.0</v>
      </c>
    </row>
    <row r="5283" ht="15.75" customHeight="1">
      <c r="A5283" s="52">
        <v>19706.0</v>
      </c>
      <c r="B5283" s="53">
        <v>6.281347485256E12</v>
      </c>
      <c r="C5283" s="53" t="s">
        <v>5032</v>
      </c>
      <c r="D5283" s="53" t="s">
        <v>1117</v>
      </c>
      <c r="E5283" s="53">
        <v>2025.0</v>
      </c>
      <c r="G5283" s="53" t="s">
        <v>807</v>
      </c>
      <c r="H5283" s="53" t="s">
        <v>34</v>
      </c>
      <c r="I5283" s="53" t="s">
        <v>817</v>
      </c>
      <c r="J5283" s="53">
        <v>1.0</v>
      </c>
      <c r="K5283" s="53">
        <v>1.0</v>
      </c>
      <c r="L5283" s="53" t="s">
        <v>147</v>
      </c>
      <c r="M5283" s="53">
        <v>100092.0</v>
      </c>
      <c r="N5283" s="53" t="s">
        <v>803</v>
      </c>
      <c r="O5283" s="53" t="s">
        <v>809</v>
      </c>
      <c r="P5283" s="53" t="s">
        <v>810</v>
      </c>
      <c r="Q5283" s="53">
        <v>100092.0</v>
      </c>
    </row>
    <row r="5284" ht="15.75" customHeight="1">
      <c r="A5284" s="52">
        <v>19707.0</v>
      </c>
      <c r="B5284" s="53">
        <v>6.28536621933E12</v>
      </c>
      <c r="C5284" s="53" t="s">
        <v>101</v>
      </c>
      <c r="D5284" s="53" t="s">
        <v>1117</v>
      </c>
      <c r="E5284" s="53">
        <v>2025.0</v>
      </c>
      <c r="G5284" s="53" t="s">
        <v>801</v>
      </c>
      <c r="H5284" s="53" t="s">
        <v>34</v>
      </c>
      <c r="I5284" s="53" t="s">
        <v>833</v>
      </c>
      <c r="J5284" s="53">
        <v>1.0</v>
      </c>
      <c r="K5284" s="53">
        <v>1.0</v>
      </c>
      <c r="L5284" s="53" t="s">
        <v>147</v>
      </c>
      <c r="M5284" s="53">
        <v>50110.0</v>
      </c>
      <c r="N5284" s="53" t="s">
        <v>884</v>
      </c>
      <c r="O5284" s="53" t="s">
        <v>804</v>
      </c>
      <c r="P5284" s="53" t="s">
        <v>805</v>
      </c>
      <c r="Q5284" s="53">
        <v>50110.0</v>
      </c>
    </row>
    <row r="5285" ht="15.75" customHeight="1">
      <c r="A5285" s="52">
        <v>19708.0</v>
      </c>
      <c r="B5285" s="53">
        <v>6.285366002582E12</v>
      </c>
      <c r="C5285" s="53" t="s">
        <v>5033</v>
      </c>
      <c r="D5285" s="53" t="s">
        <v>1117</v>
      </c>
      <c r="E5285" s="53">
        <v>2025.0</v>
      </c>
      <c r="G5285" s="53" t="s">
        <v>819</v>
      </c>
      <c r="H5285" s="53" t="s">
        <v>34</v>
      </c>
      <c r="I5285" s="53" t="s">
        <v>875</v>
      </c>
      <c r="J5285" s="53">
        <v>1.0</v>
      </c>
      <c r="K5285" s="53">
        <v>1.0</v>
      </c>
      <c r="L5285" s="53" t="s">
        <v>147</v>
      </c>
      <c r="M5285" s="53">
        <v>100690.0</v>
      </c>
      <c r="N5285" s="53" t="s">
        <v>803</v>
      </c>
      <c r="O5285" s="53" t="s">
        <v>809</v>
      </c>
      <c r="P5285" s="53" t="s">
        <v>810</v>
      </c>
      <c r="Q5285" s="53">
        <v>100690.0</v>
      </c>
    </row>
    <row r="5286" ht="15.75" customHeight="1">
      <c r="A5286" s="52">
        <v>19709.0</v>
      </c>
      <c r="B5286" s="53">
        <v>6.28387060603E12</v>
      </c>
      <c r="C5286" s="53" t="s">
        <v>101</v>
      </c>
      <c r="D5286" s="53" t="s">
        <v>1117</v>
      </c>
      <c r="E5286" s="53">
        <v>2025.0</v>
      </c>
      <c r="G5286" s="53" t="s">
        <v>801</v>
      </c>
      <c r="H5286" s="53" t="s">
        <v>34</v>
      </c>
      <c r="I5286" s="53" t="s">
        <v>808</v>
      </c>
      <c r="J5286" s="53">
        <v>1.0</v>
      </c>
      <c r="K5286" s="53">
        <v>1.0</v>
      </c>
      <c r="L5286" s="53" t="s">
        <v>147</v>
      </c>
      <c r="M5286" s="53">
        <v>52976.0</v>
      </c>
      <c r="N5286" s="53" t="s">
        <v>803</v>
      </c>
      <c r="O5286" s="53" t="s">
        <v>804</v>
      </c>
      <c r="P5286" s="53" t="s">
        <v>805</v>
      </c>
      <c r="Q5286" s="53">
        <v>52976.0</v>
      </c>
    </row>
    <row r="5287" ht="15.75" customHeight="1">
      <c r="A5287" s="52">
        <v>19710.0</v>
      </c>
      <c r="B5287" s="53">
        <v>6.285365971128E12</v>
      </c>
      <c r="C5287" s="53" t="s">
        <v>5034</v>
      </c>
      <c r="D5287" s="53" t="s">
        <v>1117</v>
      </c>
      <c r="E5287" s="53">
        <v>2025.0</v>
      </c>
      <c r="G5287" s="53" t="s">
        <v>807</v>
      </c>
      <c r="H5287" s="53" t="s">
        <v>34</v>
      </c>
      <c r="I5287" s="53" t="s">
        <v>817</v>
      </c>
      <c r="J5287" s="53">
        <v>1.0</v>
      </c>
      <c r="K5287" s="53">
        <v>1.0</v>
      </c>
      <c r="L5287" s="53" t="s">
        <v>147</v>
      </c>
      <c r="M5287" s="53">
        <v>103431.0</v>
      </c>
      <c r="N5287" s="53" t="s">
        <v>803</v>
      </c>
      <c r="O5287" s="53" t="s">
        <v>809</v>
      </c>
      <c r="P5287" s="53" t="s">
        <v>810</v>
      </c>
      <c r="Q5287" s="53">
        <v>103431.0</v>
      </c>
    </row>
    <row r="5288" ht="15.75" customHeight="1">
      <c r="A5288" s="52">
        <v>19711.0</v>
      </c>
      <c r="B5288" s="53">
        <v>6.285365632223E12</v>
      </c>
      <c r="C5288" s="53" t="s">
        <v>5035</v>
      </c>
      <c r="D5288" s="53" t="s">
        <v>1117</v>
      </c>
      <c r="E5288" s="53">
        <v>2025.0</v>
      </c>
      <c r="G5288" s="53" t="s">
        <v>822</v>
      </c>
      <c r="H5288" s="53" t="s">
        <v>823</v>
      </c>
      <c r="I5288" s="53" t="s">
        <v>820</v>
      </c>
      <c r="J5288" s="53">
        <v>1.0</v>
      </c>
      <c r="K5288" s="53">
        <v>1.0</v>
      </c>
      <c r="L5288" s="53" t="s">
        <v>147</v>
      </c>
      <c r="M5288" s="53">
        <v>50297.0</v>
      </c>
      <c r="N5288" s="53" t="s">
        <v>803</v>
      </c>
      <c r="O5288" s="53" t="s">
        <v>804</v>
      </c>
      <c r="P5288" s="53" t="s">
        <v>805</v>
      </c>
      <c r="Q5288" s="53">
        <v>50297.0</v>
      </c>
    </row>
    <row r="5289" ht="15.75" customHeight="1">
      <c r="A5289" s="52">
        <v>19712.0</v>
      </c>
      <c r="B5289" s="53">
        <v>6.28536704404E12</v>
      </c>
      <c r="C5289" s="53" t="s">
        <v>1803</v>
      </c>
      <c r="D5289" s="53" t="s">
        <v>1117</v>
      </c>
      <c r="E5289" s="53">
        <v>2025.0</v>
      </c>
      <c r="G5289" s="53" t="s">
        <v>822</v>
      </c>
      <c r="H5289" s="53" t="s">
        <v>823</v>
      </c>
      <c r="I5289" s="53" t="s">
        <v>827</v>
      </c>
      <c r="J5289" s="53">
        <v>1.0</v>
      </c>
      <c r="K5289" s="53">
        <v>1.0</v>
      </c>
      <c r="L5289" s="53" t="s">
        <v>147</v>
      </c>
      <c r="M5289" s="53">
        <v>50000.0</v>
      </c>
      <c r="N5289" s="53" t="s">
        <v>884</v>
      </c>
      <c r="O5289" s="53" t="s">
        <v>804</v>
      </c>
      <c r="P5289" s="53" t="s">
        <v>805</v>
      </c>
      <c r="Q5289" s="53">
        <v>50000.0</v>
      </c>
    </row>
    <row r="5290" ht="15.75" customHeight="1">
      <c r="A5290" s="52">
        <v>19713.0</v>
      </c>
      <c r="B5290" s="53">
        <v>6.2853654258654E13</v>
      </c>
      <c r="C5290" s="53" t="s">
        <v>42</v>
      </c>
      <c r="D5290" s="53" t="s">
        <v>1117</v>
      </c>
      <c r="E5290" s="53">
        <v>2025.0</v>
      </c>
      <c r="G5290" s="53" t="s">
        <v>847</v>
      </c>
      <c r="H5290" s="53" t="s">
        <v>34</v>
      </c>
      <c r="I5290" s="53" t="s">
        <v>813</v>
      </c>
      <c r="J5290" s="53">
        <v>1.0</v>
      </c>
      <c r="K5290" s="53">
        <v>1.0</v>
      </c>
      <c r="L5290" s="53" t="s">
        <v>147</v>
      </c>
      <c r="M5290" s="53">
        <v>103996.0</v>
      </c>
      <c r="N5290" s="53" t="s">
        <v>803</v>
      </c>
      <c r="O5290" s="53" t="s">
        <v>809</v>
      </c>
      <c r="P5290" s="53" t="s">
        <v>810</v>
      </c>
      <c r="Q5290" s="53">
        <v>103996.0</v>
      </c>
    </row>
    <row r="5291" ht="15.75" customHeight="1">
      <c r="A5291" s="52">
        <v>19714.0</v>
      </c>
      <c r="B5291" s="53">
        <v>6.282123811793E12</v>
      </c>
      <c r="C5291" s="53" t="s">
        <v>5036</v>
      </c>
      <c r="D5291" s="53" t="s">
        <v>1117</v>
      </c>
      <c r="E5291" s="53">
        <v>2025.0</v>
      </c>
      <c r="G5291" s="53" t="s">
        <v>822</v>
      </c>
      <c r="H5291" s="53" t="s">
        <v>823</v>
      </c>
      <c r="I5291" s="53" t="s">
        <v>817</v>
      </c>
      <c r="J5291" s="53">
        <v>1.0</v>
      </c>
      <c r="K5291" s="53">
        <v>1.0</v>
      </c>
      <c r="L5291" s="53" t="s">
        <v>147</v>
      </c>
      <c r="M5291" s="53">
        <v>103336.0</v>
      </c>
      <c r="N5291" s="53" t="s">
        <v>803</v>
      </c>
      <c r="O5291" s="53" t="s">
        <v>809</v>
      </c>
      <c r="P5291" s="53" t="s">
        <v>810</v>
      </c>
      <c r="Q5291" s="53">
        <v>103336.0</v>
      </c>
    </row>
    <row r="5292" ht="15.75" customHeight="1">
      <c r="A5292" s="52">
        <v>19715.0</v>
      </c>
      <c r="B5292" s="53">
        <v>6.281347160227E12</v>
      </c>
      <c r="C5292" s="53" t="s">
        <v>5037</v>
      </c>
      <c r="D5292" s="53" t="s">
        <v>1117</v>
      </c>
      <c r="E5292" s="53">
        <v>2025.0</v>
      </c>
      <c r="G5292" s="53" t="s">
        <v>807</v>
      </c>
      <c r="H5292" s="53" t="s">
        <v>34</v>
      </c>
      <c r="I5292" s="53" t="s">
        <v>820</v>
      </c>
      <c r="J5292" s="53">
        <v>1.0</v>
      </c>
      <c r="K5292" s="53">
        <v>1.0</v>
      </c>
      <c r="L5292" s="53" t="s">
        <v>147</v>
      </c>
      <c r="M5292" s="53">
        <v>100646.0</v>
      </c>
      <c r="N5292" s="53" t="s">
        <v>803</v>
      </c>
      <c r="O5292" s="53" t="s">
        <v>809</v>
      </c>
      <c r="P5292" s="53" t="s">
        <v>810</v>
      </c>
      <c r="Q5292" s="53">
        <v>100646.0</v>
      </c>
    </row>
    <row r="5293" ht="15.75" customHeight="1">
      <c r="A5293" s="52">
        <v>19716.0</v>
      </c>
      <c r="B5293" s="53">
        <v>6.282124263443E12</v>
      </c>
      <c r="C5293" s="53" t="s">
        <v>4227</v>
      </c>
      <c r="D5293" s="53" t="s">
        <v>1117</v>
      </c>
      <c r="E5293" s="53">
        <v>2025.0</v>
      </c>
      <c r="G5293" s="53" t="s">
        <v>822</v>
      </c>
      <c r="H5293" s="53" t="s">
        <v>823</v>
      </c>
      <c r="I5293" s="53" t="s">
        <v>825</v>
      </c>
      <c r="J5293" s="53">
        <v>1.0</v>
      </c>
      <c r="K5293" s="53">
        <v>1.0</v>
      </c>
      <c r="L5293" s="53" t="s">
        <v>147</v>
      </c>
      <c r="M5293" s="53">
        <v>100977.0</v>
      </c>
      <c r="N5293" s="53" t="s">
        <v>803</v>
      </c>
      <c r="O5293" s="53" t="s">
        <v>809</v>
      </c>
      <c r="P5293" s="53" t="s">
        <v>810</v>
      </c>
      <c r="Q5293" s="53">
        <v>100977.0</v>
      </c>
    </row>
    <row r="5294" ht="15.75" customHeight="1">
      <c r="A5294" s="52">
        <v>19717.0</v>
      </c>
      <c r="B5294" s="53">
        <v>6.281346432554E12</v>
      </c>
      <c r="C5294" s="53" t="s">
        <v>5038</v>
      </c>
      <c r="D5294" s="53" t="s">
        <v>1117</v>
      </c>
      <c r="E5294" s="53">
        <v>2025.0</v>
      </c>
      <c r="G5294" s="53" t="s">
        <v>816</v>
      </c>
      <c r="H5294" s="53" t="s">
        <v>22</v>
      </c>
      <c r="I5294" s="53" t="s">
        <v>836</v>
      </c>
      <c r="J5294" s="53">
        <v>1.0</v>
      </c>
      <c r="K5294" s="53">
        <v>1.0</v>
      </c>
      <c r="L5294" s="53" t="s">
        <v>147</v>
      </c>
      <c r="M5294" s="53">
        <v>100031.0</v>
      </c>
      <c r="N5294" s="53" t="s">
        <v>803</v>
      </c>
      <c r="O5294" s="53" t="s">
        <v>809</v>
      </c>
      <c r="P5294" s="53" t="s">
        <v>810</v>
      </c>
      <c r="Q5294" s="53">
        <v>100031.0</v>
      </c>
    </row>
    <row r="5295" ht="15.75" customHeight="1">
      <c r="A5295" s="52">
        <v>19718.0</v>
      </c>
      <c r="B5295" s="53">
        <v>6.285368405452E12</v>
      </c>
      <c r="C5295" s="53" t="s">
        <v>5039</v>
      </c>
      <c r="D5295" s="53" t="s">
        <v>1117</v>
      </c>
      <c r="E5295" s="53">
        <v>2025.0</v>
      </c>
      <c r="G5295" s="53" t="s">
        <v>801</v>
      </c>
      <c r="H5295" s="53" t="s">
        <v>34</v>
      </c>
      <c r="I5295" s="53" t="s">
        <v>839</v>
      </c>
      <c r="J5295" s="53">
        <v>1.0</v>
      </c>
      <c r="K5295" s="53">
        <v>1.0</v>
      </c>
      <c r="L5295" s="53" t="s">
        <v>147</v>
      </c>
      <c r="M5295" s="53">
        <v>100639.0</v>
      </c>
      <c r="N5295" s="53" t="s">
        <v>803</v>
      </c>
      <c r="O5295" s="53" t="s">
        <v>809</v>
      </c>
      <c r="P5295" s="53" t="s">
        <v>810</v>
      </c>
      <c r="Q5295" s="53">
        <v>100639.0</v>
      </c>
    </row>
    <row r="5296" ht="15.75" customHeight="1">
      <c r="A5296" s="52">
        <v>19719.0</v>
      </c>
      <c r="B5296" s="53">
        <v>6.285368368633E12</v>
      </c>
      <c r="C5296" s="53" t="s">
        <v>5040</v>
      </c>
      <c r="D5296" s="53" t="s">
        <v>1117</v>
      </c>
      <c r="E5296" s="53">
        <v>2025.0</v>
      </c>
      <c r="G5296" s="53" t="s">
        <v>801</v>
      </c>
      <c r="H5296" s="53" t="s">
        <v>34</v>
      </c>
      <c r="I5296" s="53" t="s">
        <v>802</v>
      </c>
      <c r="J5296" s="53">
        <v>1.0</v>
      </c>
      <c r="K5296" s="53">
        <v>1.0</v>
      </c>
      <c r="L5296" s="53" t="s">
        <v>147</v>
      </c>
      <c r="M5296" s="53">
        <v>103772.0</v>
      </c>
      <c r="N5296" s="53" t="s">
        <v>803</v>
      </c>
      <c r="O5296" s="53" t="s">
        <v>809</v>
      </c>
      <c r="P5296" s="53" t="s">
        <v>810</v>
      </c>
      <c r="Q5296" s="53">
        <v>103772.0</v>
      </c>
    </row>
    <row r="5297" ht="15.75" customHeight="1">
      <c r="A5297" s="52">
        <v>19720.0</v>
      </c>
      <c r="B5297" s="53">
        <v>6.28536827465E12</v>
      </c>
      <c r="C5297" s="53" t="s">
        <v>1968</v>
      </c>
      <c r="D5297" s="53" t="s">
        <v>1117</v>
      </c>
      <c r="E5297" s="53">
        <v>2025.0</v>
      </c>
      <c r="G5297" s="53" t="s">
        <v>801</v>
      </c>
      <c r="H5297" s="53" t="s">
        <v>22</v>
      </c>
      <c r="I5297" s="53" t="s">
        <v>876</v>
      </c>
      <c r="J5297" s="53">
        <v>1.0</v>
      </c>
      <c r="K5297" s="53">
        <v>1.0</v>
      </c>
      <c r="L5297" s="53" t="s">
        <v>147</v>
      </c>
      <c r="M5297" s="53">
        <v>100667.0</v>
      </c>
      <c r="N5297" s="53" t="s">
        <v>803</v>
      </c>
      <c r="O5297" s="53" t="s">
        <v>809</v>
      </c>
      <c r="P5297" s="53" t="s">
        <v>810</v>
      </c>
      <c r="Q5297" s="53">
        <v>100667.0</v>
      </c>
    </row>
    <row r="5298" ht="15.75" customHeight="1">
      <c r="A5298" s="52">
        <v>19721.0</v>
      </c>
      <c r="B5298" s="53">
        <v>6.283861410084E12</v>
      </c>
      <c r="C5298" s="53" t="s">
        <v>5041</v>
      </c>
      <c r="D5298" s="53" t="s">
        <v>1117</v>
      </c>
      <c r="E5298" s="53">
        <v>2025.0</v>
      </c>
      <c r="G5298" s="53" t="s">
        <v>812</v>
      </c>
      <c r="H5298" s="53" t="s">
        <v>22</v>
      </c>
      <c r="I5298" s="53" t="s">
        <v>814</v>
      </c>
      <c r="J5298" s="53">
        <v>1.0</v>
      </c>
      <c r="K5298" s="53">
        <v>1.0</v>
      </c>
      <c r="L5298" s="53" t="s">
        <v>147</v>
      </c>
      <c r="M5298" s="53">
        <v>100925.0</v>
      </c>
      <c r="N5298" s="53" t="s">
        <v>803</v>
      </c>
      <c r="O5298" s="53" t="s">
        <v>809</v>
      </c>
      <c r="P5298" s="53" t="s">
        <v>810</v>
      </c>
      <c r="Q5298" s="53">
        <v>100925.0</v>
      </c>
    </row>
    <row r="5299" ht="15.75" customHeight="1">
      <c r="A5299" s="52">
        <v>19722.0</v>
      </c>
      <c r="B5299" s="53">
        <v>6.283861431985E12</v>
      </c>
      <c r="C5299" s="53" t="s">
        <v>5042</v>
      </c>
      <c r="D5299" s="53" t="s">
        <v>1117</v>
      </c>
      <c r="E5299" s="53">
        <v>2025.0</v>
      </c>
      <c r="G5299" s="53" t="s">
        <v>801</v>
      </c>
      <c r="H5299" s="53" t="s">
        <v>34</v>
      </c>
      <c r="I5299" s="53" t="s">
        <v>851</v>
      </c>
      <c r="J5299" s="53">
        <v>1.0</v>
      </c>
      <c r="K5299" s="53">
        <v>1.0</v>
      </c>
      <c r="L5299" s="53" t="s">
        <v>147</v>
      </c>
      <c r="M5299" s="53">
        <v>50000.0</v>
      </c>
      <c r="N5299" s="53" t="s">
        <v>803</v>
      </c>
      <c r="O5299" s="53" t="s">
        <v>804</v>
      </c>
      <c r="P5299" s="53" t="s">
        <v>805</v>
      </c>
      <c r="Q5299" s="53">
        <v>50000.0</v>
      </c>
    </row>
    <row r="5300" ht="15.75" customHeight="1">
      <c r="A5300" s="52">
        <v>19723.0</v>
      </c>
      <c r="B5300" s="53">
        <v>6.282264349259E12</v>
      </c>
      <c r="C5300" s="53" t="s">
        <v>5043</v>
      </c>
      <c r="D5300" s="53" t="s">
        <v>1117</v>
      </c>
      <c r="E5300" s="53">
        <v>2025.0</v>
      </c>
      <c r="G5300" s="53" t="s">
        <v>801</v>
      </c>
      <c r="H5300" s="53" t="s">
        <v>22</v>
      </c>
      <c r="I5300" s="53" t="s">
        <v>851</v>
      </c>
      <c r="J5300" s="53">
        <v>1.0</v>
      </c>
      <c r="K5300" s="53">
        <v>1.0</v>
      </c>
      <c r="L5300" s="53" t="s">
        <v>147</v>
      </c>
      <c r="M5300" s="53">
        <v>104023.0</v>
      </c>
      <c r="N5300" s="53" t="s">
        <v>803</v>
      </c>
      <c r="O5300" s="53" t="s">
        <v>809</v>
      </c>
      <c r="P5300" s="53" t="s">
        <v>810</v>
      </c>
      <c r="Q5300" s="53">
        <v>104023.0</v>
      </c>
    </row>
    <row r="5301" ht="15.75" customHeight="1">
      <c r="A5301" s="52">
        <v>19724.0</v>
      </c>
      <c r="B5301" s="53">
        <v>6.285367894455E12</v>
      </c>
      <c r="C5301" s="53" t="s">
        <v>5044</v>
      </c>
      <c r="D5301" s="53" t="s">
        <v>1117</v>
      </c>
      <c r="E5301" s="53">
        <v>2025.0</v>
      </c>
      <c r="G5301" s="53" t="s">
        <v>801</v>
      </c>
      <c r="H5301" s="53" t="s">
        <v>22</v>
      </c>
      <c r="I5301" s="53" t="s">
        <v>839</v>
      </c>
      <c r="J5301" s="53">
        <v>1.0</v>
      </c>
      <c r="K5301" s="53">
        <v>1.0</v>
      </c>
      <c r="L5301" s="53" t="s">
        <v>147</v>
      </c>
      <c r="M5301" s="53">
        <v>100655.0</v>
      </c>
      <c r="N5301" s="53" t="s">
        <v>803</v>
      </c>
      <c r="O5301" s="53" t="s">
        <v>809</v>
      </c>
      <c r="P5301" s="53" t="s">
        <v>810</v>
      </c>
      <c r="Q5301" s="53">
        <v>100655.0</v>
      </c>
    </row>
    <row r="5302" ht="15.75" customHeight="1">
      <c r="A5302" s="52">
        <v>19725.0</v>
      </c>
      <c r="B5302" s="53">
        <v>6.28134656504E12</v>
      </c>
      <c r="C5302" s="53" t="s">
        <v>5045</v>
      </c>
      <c r="D5302" s="53" t="s">
        <v>1117</v>
      </c>
      <c r="E5302" s="53">
        <v>2025.0</v>
      </c>
      <c r="G5302" s="53" t="s">
        <v>822</v>
      </c>
      <c r="H5302" s="53" t="s">
        <v>823</v>
      </c>
      <c r="I5302" s="53" t="s">
        <v>873</v>
      </c>
      <c r="J5302" s="53">
        <v>1.0</v>
      </c>
      <c r="K5302" s="53">
        <v>1.0</v>
      </c>
      <c r="L5302" s="53" t="s">
        <v>147</v>
      </c>
      <c r="M5302" s="53">
        <v>100912.0</v>
      </c>
      <c r="N5302" s="53" t="s">
        <v>803</v>
      </c>
      <c r="O5302" s="53" t="s">
        <v>809</v>
      </c>
      <c r="P5302" s="53" t="s">
        <v>810</v>
      </c>
      <c r="Q5302" s="53">
        <v>100912.0</v>
      </c>
    </row>
    <row r="5303" ht="15.75" customHeight="1">
      <c r="A5303" s="52">
        <v>19726.0</v>
      </c>
      <c r="B5303" s="53">
        <v>6.281346622887E12</v>
      </c>
      <c r="C5303" s="53" t="s">
        <v>5046</v>
      </c>
      <c r="D5303" s="53" t="s">
        <v>1117</v>
      </c>
      <c r="E5303" s="53">
        <v>2025.0</v>
      </c>
      <c r="G5303" s="53" t="s">
        <v>812</v>
      </c>
      <c r="H5303" s="53" t="s">
        <v>34</v>
      </c>
      <c r="I5303" s="53" t="s">
        <v>842</v>
      </c>
      <c r="J5303" s="53">
        <v>1.0</v>
      </c>
      <c r="K5303" s="53">
        <v>1.0</v>
      </c>
      <c r="L5303" s="53" t="s">
        <v>147</v>
      </c>
      <c r="M5303" s="53">
        <v>100097.0</v>
      </c>
      <c r="N5303" s="53" t="s">
        <v>803</v>
      </c>
      <c r="O5303" s="53" t="s">
        <v>809</v>
      </c>
      <c r="P5303" s="53" t="s">
        <v>810</v>
      </c>
      <c r="Q5303" s="53">
        <v>100097.0</v>
      </c>
    </row>
    <row r="5304" ht="15.75" customHeight="1">
      <c r="A5304" s="52">
        <v>19727.0</v>
      </c>
      <c r="B5304" s="53">
        <v>6.285367699699E12</v>
      </c>
      <c r="C5304" s="53" t="s">
        <v>81</v>
      </c>
      <c r="D5304" s="53" t="s">
        <v>1117</v>
      </c>
      <c r="E5304" s="53">
        <v>2025.0</v>
      </c>
      <c r="G5304" s="53" t="s">
        <v>822</v>
      </c>
      <c r="H5304" s="53" t="s">
        <v>823</v>
      </c>
      <c r="I5304" s="53" t="s">
        <v>864</v>
      </c>
      <c r="J5304" s="53">
        <v>1.0</v>
      </c>
      <c r="K5304" s="53">
        <v>1.0</v>
      </c>
      <c r="L5304" s="53" t="s">
        <v>147</v>
      </c>
      <c r="M5304" s="53">
        <v>100893.0</v>
      </c>
      <c r="N5304" s="53" t="s">
        <v>803</v>
      </c>
      <c r="O5304" s="53" t="s">
        <v>809</v>
      </c>
      <c r="P5304" s="53" t="s">
        <v>810</v>
      </c>
      <c r="Q5304" s="53">
        <v>100893.0</v>
      </c>
    </row>
    <row r="5305" ht="15.75" customHeight="1">
      <c r="A5305" s="52">
        <v>19728.0</v>
      </c>
      <c r="B5305" s="53">
        <v>6.283861604266E12</v>
      </c>
      <c r="C5305" s="53" t="s">
        <v>5047</v>
      </c>
      <c r="D5305" s="53" t="s">
        <v>1117</v>
      </c>
      <c r="E5305" s="53">
        <v>2025.0</v>
      </c>
      <c r="G5305" s="53" t="s">
        <v>807</v>
      </c>
      <c r="H5305" s="53" t="s">
        <v>34</v>
      </c>
      <c r="I5305" s="53" t="s">
        <v>827</v>
      </c>
      <c r="J5305" s="53">
        <v>1.0</v>
      </c>
      <c r="K5305" s="53">
        <v>1.0</v>
      </c>
      <c r="L5305" s="53" t="s">
        <v>147</v>
      </c>
      <c r="M5305" s="53">
        <v>50527.0</v>
      </c>
      <c r="N5305" s="53" t="s">
        <v>803</v>
      </c>
      <c r="O5305" s="53" t="s">
        <v>804</v>
      </c>
      <c r="P5305" s="53" t="s">
        <v>805</v>
      </c>
      <c r="Q5305" s="53">
        <v>50527.0</v>
      </c>
    </row>
    <row r="5306" ht="15.75" customHeight="1">
      <c r="A5306" s="52">
        <v>19729.0</v>
      </c>
      <c r="B5306" s="53">
        <v>6.281346675555E12</v>
      </c>
      <c r="C5306" s="53" t="s">
        <v>5048</v>
      </c>
      <c r="D5306" s="53" t="s">
        <v>1117</v>
      </c>
      <c r="E5306" s="53">
        <v>2025.0</v>
      </c>
      <c r="G5306" s="53" t="s">
        <v>812</v>
      </c>
      <c r="H5306" s="53" t="s">
        <v>34</v>
      </c>
      <c r="I5306" s="53" t="s">
        <v>873</v>
      </c>
      <c r="J5306" s="53">
        <v>1.0</v>
      </c>
      <c r="K5306" s="53">
        <v>1.0</v>
      </c>
      <c r="L5306" s="53" t="s">
        <v>147</v>
      </c>
      <c r="M5306" s="53">
        <v>503828.0</v>
      </c>
      <c r="N5306" s="53" t="s">
        <v>803</v>
      </c>
      <c r="O5306" s="53" t="s">
        <v>809</v>
      </c>
      <c r="P5306" s="53" t="s">
        <v>810</v>
      </c>
      <c r="Q5306" s="53">
        <v>503828.0</v>
      </c>
    </row>
    <row r="5307" ht="15.75" customHeight="1">
      <c r="A5307" s="52">
        <v>19730.0</v>
      </c>
      <c r="B5307" s="53">
        <v>6.282124070152E12</v>
      </c>
      <c r="C5307" s="53" t="s">
        <v>5049</v>
      </c>
      <c r="D5307" s="53" t="s">
        <v>1117</v>
      </c>
      <c r="E5307" s="53">
        <v>2025.0</v>
      </c>
      <c r="G5307" s="53" t="s">
        <v>807</v>
      </c>
      <c r="H5307" s="53" t="s">
        <v>34</v>
      </c>
      <c r="I5307" s="53" t="s">
        <v>813</v>
      </c>
      <c r="J5307" s="53">
        <v>1.0</v>
      </c>
      <c r="K5307" s="53">
        <v>1.0</v>
      </c>
      <c r="L5307" s="53" t="s">
        <v>147</v>
      </c>
      <c r="M5307" s="53">
        <v>100706.0</v>
      </c>
      <c r="N5307" s="53" t="s">
        <v>803</v>
      </c>
      <c r="O5307" s="53" t="s">
        <v>809</v>
      </c>
      <c r="P5307" s="53" t="s">
        <v>810</v>
      </c>
      <c r="Q5307" s="53">
        <v>100706.0</v>
      </c>
    </row>
    <row r="5308" ht="15.75" customHeight="1">
      <c r="A5308" s="52">
        <v>19731.0</v>
      </c>
      <c r="B5308" s="53">
        <v>6.2813467949E10</v>
      </c>
      <c r="C5308" s="53" t="s">
        <v>5050</v>
      </c>
      <c r="D5308" s="53" t="s">
        <v>1117</v>
      </c>
      <c r="E5308" s="53">
        <v>2025.0</v>
      </c>
      <c r="G5308" s="53" t="s">
        <v>801</v>
      </c>
      <c r="H5308" s="53" t="s">
        <v>34</v>
      </c>
      <c r="I5308" s="53" t="s">
        <v>842</v>
      </c>
      <c r="J5308" s="53">
        <v>1.0</v>
      </c>
      <c r="K5308" s="53">
        <v>1.0</v>
      </c>
      <c r="L5308" s="53" t="s">
        <v>147</v>
      </c>
      <c r="M5308" s="53">
        <v>50043.0</v>
      </c>
      <c r="N5308" s="53" t="s">
        <v>803</v>
      </c>
      <c r="O5308" s="53" t="s">
        <v>804</v>
      </c>
      <c r="P5308" s="53" t="s">
        <v>805</v>
      </c>
      <c r="Q5308" s="53">
        <v>50043.0</v>
      </c>
    </row>
    <row r="5309" ht="15.75" customHeight="1">
      <c r="A5309" s="52">
        <v>19732.0</v>
      </c>
      <c r="B5309" s="53">
        <v>6.285367281978E12</v>
      </c>
      <c r="C5309" s="53" t="s">
        <v>42</v>
      </c>
      <c r="D5309" s="53" t="s">
        <v>1117</v>
      </c>
      <c r="E5309" s="53">
        <v>2025.0</v>
      </c>
      <c r="G5309" s="53" t="s">
        <v>822</v>
      </c>
      <c r="H5309" s="53" t="s">
        <v>823</v>
      </c>
      <c r="I5309" s="53" t="s">
        <v>827</v>
      </c>
      <c r="J5309" s="53">
        <v>1.0</v>
      </c>
      <c r="K5309" s="53">
        <v>1.0</v>
      </c>
      <c r="L5309" s="53" t="s">
        <v>147</v>
      </c>
      <c r="M5309" s="53">
        <v>50790.0</v>
      </c>
      <c r="N5309" s="53" t="s">
        <v>803</v>
      </c>
      <c r="O5309" s="53" t="s">
        <v>804</v>
      </c>
      <c r="P5309" s="53" t="s">
        <v>805</v>
      </c>
      <c r="Q5309" s="53">
        <v>50790.0</v>
      </c>
    </row>
    <row r="5310" ht="15.75" customHeight="1">
      <c r="A5310" s="52">
        <v>19733.0</v>
      </c>
      <c r="B5310" s="53">
        <v>6.28536721059E12</v>
      </c>
      <c r="C5310" s="53" t="s">
        <v>886</v>
      </c>
      <c r="D5310" s="53" t="s">
        <v>1117</v>
      </c>
      <c r="E5310" s="53">
        <v>2025.0</v>
      </c>
      <c r="G5310" s="53" t="s">
        <v>822</v>
      </c>
      <c r="H5310" s="53" t="s">
        <v>823</v>
      </c>
      <c r="I5310" s="53" t="s">
        <v>851</v>
      </c>
      <c r="J5310" s="53">
        <v>1.0</v>
      </c>
      <c r="K5310" s="53">
        <v>1.0</v>
      </c>
      <c r="L5310" s="53" t="s">
        <v>147</v>
      </c>
      <c r="M5310" s="53">
        <v>100976.0</v>
      </c>
      <c r="N5310" s="53" t="s">
        <v>803</v>
      </c>
      <c r="O5310" s="53" t="s">
        <v>809</v>
      </c>
      <c r="P5310" s="53" t="s">
        <v>810</v>
      </c>
      <c r="Q5310" s="53">
        <v>100976.0</v>
      </c>
    </row>
    <row r="5311" ht="15.75" customHeight="1">
      <c r="A5311" s="52">
        <v>19734.0</v>
      </c>
      <c r="B5311" s="53">
        <v>6.283862413934E12</v>
      </c>
      <c r="C5311" s="53" t="s">
        <v>5051</v>
      </c>
      <c r="D5311" s="53" t="s">
        <v>1117</v>
      </c>
      <c r="E5311" s="53">
        <v>2025.0</v>
      </c>
      <c r="G5311" s="53" t="s">
        <v>816</v>
      </c>
      <c r="H5311" s="53" t="s">
        <v>34</v>
      </c>
      <c r="I5311" s="53" t="s">
        <v>820</v>
      </c>
      <c r="J5311" s="53">
        <v>1.0</v>
      </c>
      <c r="K5311" s="53">
        <v>1.0</v>
      </c>
      <c r="L5311" s="53" t="s">
        <v>147</v>
      </c>
      <c r="M5311" s="53">
        <v>100158.0</v>
      </c>
      <c r="N5311" s="53" t="s">
        <v>803</v>
      </c>
      <c r="O5311" s="53" t="s">
        <v>809</v>
      </c>
      <c r="P5311" s="53" t="s">
        <v>810</v>
      </c>
      <c r="Q5311" s="53">
        <v>100158.0</v>
      </c>
    </row>
    <row r="5312" ht="15.75" customHeight="1">
      <c r="A5312" s="52">
        <v>19735.0</v>
      </c>
      <c r="B5312" s="53">
        <v>6.281347165984E12</v>
      </c>
      <c r="C5312" s="53" t="s">
        <v>5052</v>
      </c>
      <c r="D5312" s="53" t="s">
        <v>1117</v>
      </c>
      <c r="E5312" s="53">
        <v>2025.0</v>
      </c>
      <c r="G5312" s="53" t="s">
        <v>801</v>
      </c>
      <c r="H5312" s="53" t="s">
        <v>34</v>
      </c>
      <c r="I5312" s="53" t="s">
        <v>839</v>
      </c>
      <c r="J5312" s="53">
        <v>1.0</v>
      </c>
      <c r="K5312" s="53">
        <v>1.0</v>
      </c>
      <c r="L5312" s="53" t="s">
        <v>147</v>
      </c>
      <c r="M5312" s="53">
        <v>100893.0</v>
      </c>
      <c r="N5312" s="53" t="s">
        <v>803</v>
      </c>
      <c r="O5312" s="53" t="s">
        <v>809</v>
      </c>
      <c r="P5312" s="53" t="s">
        <v>810</v>
      </c>
      <c r="Q5312" s="53">
        <v>100893.0</v>
      </c>
    </row>
    <row r="5313" ht="15.75" customHeight="1">
      <c r="A5313" s="52">
        <v>19736.0</v>
      </c>
      <c r="B5313" s="53">
        <v>6.281347778508E12</v>
      </c>
      <c r="C5313" s="53" t="s">
        <v>5053</v>
      </c>
      <c r="D5313" s="53" t="s">
        <v>1117</v>
      </c>
      <c r="E5313" s="53">
        <v>2025.0</v>
      </c>
      <c r="G5313" s="53" t="s">
        <v>847</v>
      </c>
      <c r="H5313" s="53" t="s">
        <v>34</v>
      </c>
      <c r="I5313" s="53" t="s">
        <v>808</v>
      </c>
      <c r="J5313" s="53">
        <v>1.0</v>
      </c>
      <c r="K5313" s="53">
        <v>1.0</v>
      </c>
      <c r="L5313" s="53" t="s">
        <v>147</v>
      </c>
      <c r="M5313" s="53">
        <v>100000.0</v>
      </c>
      <c r="N5313" s="53" t="s">
        <v>803</v>
      </c>
      <c r="O5313" s="53" t="s">
        <v>809</v>
      </c>
      <c r="P5313" s="53" t="s">
        <v>810</v>
      </c>
      <c r="Q5313" s="53">
        <v>100000.0</v>
      </c>
    </row>
    <row r="5314" ht="15.75" customHeight="1">
      <c r="A5314" s="52">
        <v>19737.0</v>
      </c>
      <c r="B5314" s="53">
        <v>6.285365042222E12</v>
      </c>
      <c r="C5314" s="53" t="s">
        <v>5054</v>
      </c>
      <c r="D5314" s="53" t="s">
        <v>1117</v>
      </c>
      <c r="E5314" s="53">
        <v>2025.0</v>
      </c>
      <c r="G5314" s="53" t="s">
        <v>819</v>
      </c>
      <c r="H5314" s="53" t="s">
        <v>34</v>
      </c>
      <c r="I5314" s="53" t="s">
        <v>808</v>
      </c>
      <c r="J5314" s="53">
        <v>1.0</v>
      </c>
      <c r="K5314" s="53">
        <v>1.0</v>
      </c>
      <c r="L5314" s="53" t="s">
        <v>147</v>
      </c>
      <c r="M5314" s="53">
        <v>100976.0</v>
      </c>
      <c r="N5314" s="53" t="s">
        <v>803</v>
      </c>
      <c r="O5314" s="53" t="s">
        <v>809</v>
      </c>
      <c r="P5314" s="53" t="s">
        <v>810</v>
      </c>
      <c r="Q5314" s="53">
        <v>100976.0</v>
      </c>
    </row>
    <row r="5315" ht="15.75" customHeight="1">
      <c r="A5315" s="52">
        <v>19738.0</v>
      </c>
      <c r="B5315" s="53">
        <v>6.285365020832E12</v>
      </c>
      <c r="C5315" s="53" t="s">
        <v>5055</v>
      </c>
      <c r="D5315" s="53" t="s">
        <v>1117</v>
      </c>
      <c r="E5315" s="53">
        <v>2025.0</v>
      </c>
      <c r="G5315" s="53" t="s">
        <v>819</v>
      </c>
      <c r="H5315" s="53" t="s">
        <v>34</v>
      </c>
      <c r="I5315" s="53" t="s">
        <v>842</v>
      </c>
      <c r="J5315" s="53">
        <v>1.0</v>
      </c>
      <c r="K5315" s="53">
        <v>1.0</v>
      </c>
      <c r="L5315" s="53" t="s">
        <v>147</v>
      </c>
      <c r="M5315" s="53">
        <v>100795.0</v>
      </c>
      <c r="N5315" s="53" t="s">
        <v>803</v>
      </c>
      <c r="O5315" s="53" t="s">
        <v>809</v>
      </c>
      <c r="P5315" s="53" t="s">
        <v>810</v>
      </c>
      <c r="Q5315" s="53">
        <v>100795.0</v>
      </c>
    </row>
    <row r="5316" ht="15.75" customHeight="1">
      <c r="A5316" s="52">
        <v>19739.0</v>
      </c>
      <c r="B5316" s="53">
        <v>6.285363418335E12</v>
      </c>
      <c r="C5316" s="53" t="s">
        <v>5056</v>
      </c>
      <c r="D5316" s="53" t="s">
        <v>1117</v>
      </c>
      <c r="E5316" s="53">
        <v>2025.0</v>
      </c>
      <c r="G5316" s="53" t="s">
        <v>801</v>
      </c>
      <c r="H5316" s="53" t="s">
        <v>34</v>
      </c>
      <c r="I5316" s="53" t="s">
        <v>833</v>
      </c>
      <c r="J5316" s="53">
        <v>1.0</v>
      </c>
      <c r="K5316" s="53">
        <v>1.0</v>
      </c>
      <c r="L5316" s="53" t="s">
        <v>147</v>
      </c>
      <c r="M5316" s="53">
        <v>100114.0</v>
      </c>
      <c r="N5316" s="53" t="s">
        <v>803</v>
      </c>
      <c r="O5316" s="53" t="s">
        <v>809</v>
      </c>
      <c r="P5316" s="53" t="s">
        <v>810</v>
      </c>
      <c r="Q5316" s="53">
        <v>100114.0</v>
      </c>
    </row>
    <row r="5317" ht="15.75" customHeight="1">
      <c r="A5317" s="52">
        <v>19740.0</v>
      </c>
      <c r="B5317" s="53">
        <v>6.285363416689E12</v>
      </c>
      <c r="C5317" s="53" t="s">
        <v>42</v>
      </c>
      <c r="D5317" s="53" t="s">
        <v>1117</v>
      </c>
      <c r="E5317" s="53">
        <v>2025.0</v>
      </c>
      <c r="G5317" s="53" t="s">
        <v>819</v>
      </c>
      <c r="H5317" s="53" t="s">
        <v>34</v>
      </c>
      <c r="I5317" s="53" t="s">
        <v>880</v>
      </c>
      <c r="J5317" s="53">
        <v>1.0</v>
      </c>
      <c r="K5317" s="53">
        <v>1.0</v>
      </c>
      <c r="L5317" s="53" t="s">
        <v>147</v>
      </c>
      <c r="M5317" s="53">
        <v>50000.0</v>
      </c>
      <c r="N5317" s="53" t="s">
        <v>803</v>
      </c>
      <c r="O5317" s="53" t="s">
        <v>804</v>
      </c>
      <c r="P5317" s="53" t="s">
        <v>805</v>
      </c>
      <c r="Q5317" s="53">
        <v>50000.0</v>
      </c>
    </row>
    <row r="5318" ht="15.75" customHeight="1">
      <c r="A5318" s="52">
        <v>19741.0</v>
      </c>
      <c r="B5318" s="53">
        <v>6.281348683664E12</v>
      </c>
      <c r="C5318" s="53" t="s">
        <v>55</v>
      </c>
      <c r="D5318" s="53" t="s">
        <v>1117</v>
      </c>
      <c r="E5318" s="53">
        <v>2025.0</v>
      </c>
      <c r="G5318" s="53" t="s">
        <v>819</v>
      </c>
      <c r="H5318" s="53" t="s">
        <v>34</v>
      </c>
      <c r="I5318" s="53" t="s">
        <v>876</v>
      </c>
      <c r="J5318" s="53">
        <v>1.0</v>
      </c>
      <c r="K5318" s="53">
        <v>1.0</v>
      </c>
      <c r="L5318" s="53" t="s">
        <v>147</v>
      </c>
      <c r="M5318" s="53">
        <v>250000.0</v>
      </c>
      <c r="N5318" s="53" t="s">
        <v>803</v>
      </c>
      <c r="O5318" s="53" t="s">
        <v>809</v>
      </c>
      <c r="P5318" s="53" t="s">
        <v>810</v>
      </c>
      <c r="Q5318" s="53">
        <v>250000.0</v>
      </c>
    </row>
    <row r="5319" ht="15.75" customHeight="1">
      <c r="A5319" s="52">
        <v>19742.0</v>
      </c>
      <c r="B5319" s="53">
        <v>6.283875074382E12</v>
      </c>
      <c r="C5319" s="53" t="s">
        <v>5057</v>
      </c>
      <c r="D5319" s="53" t="s">
        <v>1117</v>
      </c>
      <c r="E5319" s="53">
        <v>2025.0</v>
      </c>
      <c r="G5319" s="53" t="s">
        <v>819</v>
      </c>
      <c r="H5319" s="53" t="s">
        <v>34</v>
      </c>
      <c r="I5319" s="53" t="s">
        <v>825</v>
      </c>
      <c r="J5319" s="53">
        <v>1.0</v>
      </c>
      <c r="K5319" s="53">
        <v>1.0</v>
      </c>
      <c r="L5319" s="53" t="s">
        <v>147</v>
      </c>
      <c r="M5319" s="53">
        <v>100740.0</v>
      </c>
      <c r="N5319" s="53" t="s">
        <v>803</v>
      </c>
      <c r="O5319" s="53" t="s">
        <v>809</v>
      </c>
      <c r="P5319" s="53" t="s">
        <v>810</v>
      </c>
      <c r="Q5319" s="53">
        <v>100740.0</v>
      </c>
    </row>
    <row r="5320" ht="15.75" customHeight="1">
      <c r="A5320" s="52">
        <v>19743.0</v>
      </c>
      <c r="B5320" s="53">
        <v>6.281348953699E12</v>
      </c>
      <c r="C5320" s="53" t="s">
        <v>5058</v>
      </c>
      <c r="D5320" s="53" t="s">
        <v>1117</v>
      </c>
      <c r="E5320" s="53">
        <v>2025.0</v>
      </c>
      <c r="G5320" s="53" t="s">
        <v>801</v>
      </c>
      <c r="H5320" s="53" t="s">
        <v>22</v>
      </c>
      <c r="I5320" s="53" t="s">
        <v>813</v>
      </c>
      <c r="J5320" s="53">
        <v>1.0</v>
      </c>
      <c r="K5320" s="53">
        <v>1.0</v>
      </c>
      <c r="L5320" s="53" t="s">
        <v>147</v>
      </c>
      <c r="M5320" s="53">
        <v>102904.0</v>
      </c>
      <c r="N5320" s="53" t="s">
        <v>803</v>
      </c>
      <c r="O5320" s="53" t="s">
        <v>809</v>
      </c>
      <c r="P5320" s="53" t="s">
        <v>810</v>
      </c>
      <c r="Q5320" s="53">
        <v>102904.0</v>
      </c>
    </row>
    <row r="5321" ht="15.75" customHeight="1">
      <c r="A5321" s="52">
        <v>19744.0</v>
      </c>
      <c r="B5321" s="53">
        <v>6.281348963543E12</v>
      </c>
      <c r="C5321" s="53" t="s">
        <v>5059</v>
      </c>
      <c r="D5321" s="53" t="s">
        <v>1117</v>
      </c>
      <c r="E5321" s="53">
        <v>2025.0</v>
      </c>
      <c r="G5321" s="53" t="s">
        <v>819</v>
      </c>
      <c r="H5321" s="53" t="s">
        <v>34</v>
      </c>
      <c r="I5321" s="53" t="s">
        <v>880</v>
      </c>
      <c r="J5321" s="53">
        <v>1.0</v>
      </c>
      <c r="K5321" s="53">
        <v>1.0</v>
      </c>
      <c r="L5321" s="53" t="s">
        <v>147</v>
      </c>
      <c r="M5321" s="53">
        <v>50865.0</v>
      </c>
      <c r="N5321" s="53" t="s">
        <v>884</v>
      </c>
      <c r="O5321" s="53" t="s">
        <v>804</v>
      </c>
      <c r="P5321" s="53" t="s">
        <v>805</v>
      </c>
      <c r="Q5321" s="53">
        <v>50865.0</v>
      </c>
    </row>
    <row r="5322" ht="15.75" customHeight="1">
      <c r="A5322" s="52">
        <v>19745.0</v>
      </c>
      <c r="B5322" s="53">
        <v>6.285362585633E12</v>
      </c>
      <c r="C5322" s="53" t="s">
        <v>5060</v>
      </c>
      <c r="D5322" s="53" t="s">
        <v>1117</v>
      </c>
      <c r="E5322" s="53">
        <v>2025.0</v>
      </c>
      <c r="G5322" s="53" t="s">
        <v>847</v>
      </c>
      <c r="H5322" s="53" t="s">
        <v>34</v>
      </c>
      <c r="I5322" s="53" t="s">
        <v>820</v>
      </c>
      <c r="J5322" s="53">
        <v>1.0</v>
      </c>
      <c r="K5322" s="53">
        <v>1.0</v>
      </c>
      <c r="L5322" s="53" t="s">
        <v>147</v>
      </c>
      <c r="M5322" s="53">
        <v>50378.0</v>
      </c>
      <c r="N5322" s="53" t="s">
        <v>803</v>
      </c>
      <c r="O5322" s="53" t="s">
        <v>804</v>
      </c>
      <c r="P5322" s="53" t="s">
        <v>805</v>
      </c>
      <c r="Q5322" s="53">
        <v>50378.0</v>
      </c>
    </row>
    <row r="5323" ht="15.75" customHeight="1">
      <c r="A5323" s="52">
        <v>19746.0</v>
      </c>
      <c r="B5323" s="53">
        <v>6.28536248615E12</v>
      </c>
      <c r="C5323" s="53" t="s">
        <v>5061</v>
      </c>
      <c r="D5323" s="53" t="s">
        <v>1117</v>
      </c>
      <c r="E5323" s="53">
        <v>2025.0</v>
      </c>
      <c r="G5323" s="53" t="s">
        <v>822</v>
      </c>
      <c r="H5323" s="53" t="s">
        <v>823</v>
      </c>
      <c r="I5323" s="53" t="s">
        <v>875</v>
      </c>
      <c r="J5323" s="53">
        <v>1.0</v>
      </c>
      <c r="K5323" s="53">
        <v>1.0</v>
      </c>
      <c r="L5323" s="53" t="s">
        <v>147</v>
      </c>
      <c r="M5323" s="53">
        <v>100000.0</v>
      </c>
      <c r="N5323" s="53" t="s">
        <v>803</v>
      </c>
      <c r="O5323" s="53" t="s">
        <v>809</v>
      </c>
      <c r="P5323" s="53" t="s">
        <v>810</v>
      </c>
      <c r="Q5323" s="53">
        <v>100000.0</v>
      </c>
    </row>
    <row r="5324" ht="15.75" customHeight="1">
      <c r="A5324" s="52">
        <v>19747.0</v>
      </c>
      <c r="B5324" s="53">
        <v>6.283875093306E12</v>
      </c>
      <c r="C5324" s="53" t="s">
        <v>5062</v>
      </c>
      <c r="D5324" s="53" t="s">
        <v>1117</v>
      </c>
      <c r="E5324" s="53">
        <v>2025.0</v>
      </c>
      <c r="G5324" s="53" t="s">
        <v>822</v>
      </c>
      <c r="H5324" s="53" t="s">
        <v>823</v>
      </c>
      <c r="I5324" s="53" t="s">
        <v>820</v>
      </c>
      <c r="J5324" s="53">
        <v>1.0</v>
      </c>
      <c r="K5324" s="53">
        <v>1.0</v>
      </c>
      <c r="L5324" s="53" t="s">
        <v>147</v>
      </c>
      <c r="M5324" s="53">
        <v>103976.0</v>
      </c>
      <c r="N5324" s="53" t="s">
        <v>803</v>
      </c>
      <c r="O5324" s="53" t="s">
        <v>809</v>
      </c>
      <c r="P5324" s="53" t="s">
        <v>810</v>
      </c>
      <c r="Q5324" s="53">
        <v>103976.0</v>
      </c>
    </row>
    <row r="5325" ht="15.75" customHeight="1">
      <c r="A5325" s="52">
        <v>19748.0</v>
      </c>
      <c r="B5325" s="53">
        <v>6.281349042746E12</v>
      </c>
      <c r="C5325" s="53" t="s">
        <v>5063</v>
      </c>
      <c r="D5325" s="53" t="s">
        <v>1117</v>
      </c>
      <c r="E5325" s="53">
        <v>2025.0</v>
      </c>
      <c r="G5325" s="53" t="s">
        <v>801</v>
      </c>
      <c r="H5325" s="53" t="s">
        <v>22</v>
      </c>
      <c r="I5325" s="53" t="s">
        <v>817</v>
      </c>
      <c r="J5325" s="53">
        <v>1.0</v>
      </c>
      <c r="K5325" s="53">
        <v>1.0</v>
      </c>
      <c r="L5325" s="53" t="s">
        <v>147</v>
      </c>
      <c r="M5325" s="53">
        <v>100265.0</v>
      </c>
      <c r="N5325" s="53" t="s">
        <v>803</v>
      </c>
      <c r="O5325" s="53" t="s">
        <v>809</v>
      </c>
      <c r="P5325" s="53" t="s">
        <v>810</v>
      </c>
      <c r="Q5325" s="53">
        <v>100265.0</v>
      </c>
    </row>
    <row r="5326" ht="15.75" customHeight="1">
      <c r="A5326" s="52">
        <v>19749.0</v>
      </c>
      <c r="B5326" s="53">
        <v>6.281349121337E12</v>
      </c>
      <c r="C5326" s="53" t="s">
        <v>5064</v>
      </c>
      <c r="D5326" s="53" t="s">
        <v>1117</v>
      </c>
      <c r="E5326" s="53">
        <v>2025.0</v>
      </c>
      <c r="G5326" s="53" t="s">
        <v>847</v>
      </c>
      <c r="H5326" s="53" t="s">
        <v>34</v>
      </c>
      <c r="I5326" s="53" t="s">
        <v>813</v>
      </c>
      <c r="J5326" s="53">
        <v>1.0</v>
      </c>
      <c r="K5326" s="53">
        <v>1.0</v>
      </c>
      <c r="L5326" s="53" t="s">
        <v>147</v>
      </c>
      <c r="M5326" s="53">
        <v>100000.0</v>
      </c>
      <c r="N5326" s="53" t="s">
        <v>803</v>
      </c>
      <c r="O5326" s="53" t="s">
        <v>809</v>
      </c>
      <c r="P5326" s="53" t="s">
        <v>810</v>
      </c>
      <c r="Q5326" s="53">
        <v>100000.0</v>
      </c>
    </row>
    <row r="5327" ht="15.75" customHeight="1">
      <c r="A5327" s="52">
        <v>19750.0</v>
      </c>
      <c r="B5327" s="53">
        <v>6.281349455477E12</v>
      </c>
      <c r="C5327" s="53" t="s">
        <v>5065</v>
      </c>
      <c r="D5327" s="53" t="s">
        <v>1117</v>
      </c>
      <c r="E5327" s="53">
        <v>2025.0</v>
      </c>
      <c r="G5327" s="53" t="s">
        <v>822</v>
      </c>
      <c r="H5327" s="53" t="s">
        <v>823</v>
      </c>
      <c r="I5327" s="53" t="s">
        <v>876</v>
      </c>
      <c r="J5327" s="53">
        <v>1.0</v>
      </c>
      <c r="K5327" s="53">
        <v>1.0</v>
      </c>
      <c r="L5327" s="53" t="s">
        <v>147</v>
      </c>
      <c r="M5327" s="53">
        <v>100878.0</v>
      </c>
      <c r="N5327" s="53" t="s">
        <v>884</v>
      </c>
      <c r="O5327" s="53" t="s">
        <v>809</v>
      </c>
      <c r="P5327" s="53" t="s">
        <v>810</v>
      </c>
      <c r="Q5327" s="53">
        <v>100878.0</v>
      </c>
    </row>
    <row r="5328" ht="15.75" customHeight="1">
      <c r="A5328" s="52">
        <v>19751.0</v>
      </c>
      <c r="B5328" s="53">
        <v>6.283877817558E12</v>
      </c>
      <c r="C5328" s="53" t="s">
        <v>42</v>
      </c>
      <c r="D5328" s="53" t="s">
        <v>1117</v>
      </c>
      <c r="E5328" s="53">
        <v>2025.0</v>
      </c>
      <c r="G5328" s="53" t="s">
        <v>847</v>
      </c>
      <c r="H5328" s="53" t="s">
        <v>34</v>
      </c>
      <c r="I5328" s="53" t="s">
        <v>820</v>
      </c>
      <c r="J5328" s="53">
        <v>1.0</v>
      </c>
      <c r="K5328" s="53">
        <v>1.0</v>
      </c>
      <c r="L5328" s="53" t="s">
        <v>147</v>
      </c>
      <c r="M5328" s="53">
        <v>50531.0</v>
      </c>
      <c r="N5328" s="53" t="s">
        <v>803</v>
      </c>
      <c r="O5328" s="53" t="s">
        <v>804</v>
      </c>
      <c r="P5328" s="53" t="s">
        <v>805</v>
      </c>
      <c r="Q5328" s="53">
        <v>50531.0</v>
      </c>
    </row>
    <row r="5329" ht="15.75" customHeight="1">
      <c r="A5329" s="52">
        <v>19752.0</v>
      </c>
      <c r="B5329" s="53">
        <v>6.28387805413E12</v>
      </c>
      <c r="C5329" s="53" t="s">
        <v>5066</v>
      </c>
      <c r="D5329" s="53" t="s">
        <v>1117</v>
      </c>
      <c r="E5329" s="53">
        <v>2025.0</v>
      </c>
      <c r="G5329" s="53" t="s">
        <v>801</v>
      </c>
      <c r="H5329" s="53" t="s">
        <v>34</v>
      </c>
      <c r="I5329" s="53" t="s">
        <v>839</v>
      </c>
      <c r="J5329" s="53">
        <v>1.0</v>
      </c>
      <c r="K5329" s="53">
        <v>1.0</v>
      </c>
      <c r="L5329" s="53" t="s">
        <v>147</v>
      </c>
      <c r="M5329" s="53">
        <v>50188.0</v>
      </c>
      <c r="N5329" s="53" t="s">
        <v>803</v>
      </c>
      <c r="O5329" s="53" t="s">
        <v>804</v>
      </c>
      <c r="P5329" s="53" t="s">
        <v>805</v>
      </c>
      <c r="Q5329" s="53">
        <v>50188.0</v>
      </c>
    </row>
    <row r="5330" ht="15.75" customHeight="1">
      <c r="A5330" s="52">
        <v>19753.0</v>
      </c>
      <c r="B5330" s="53">
        <v>6.281349601154E12</v>
      </c>
      <c r="C5330" s="53" t="s">
        <v>5067</v>
      </c>
      <c r="D5330" s="53" t="s">
        <v>1117</v>
      </c>
      <c r="E5330" s="53">
        <v>2025.0</v>
      </c>
      <c r="G5330" s="53" t="s">
        <v>807</v>
      </c>
      <c r="H5330" s="53" t="s">
        <v>34</v>
      </c>
      <c r="I5330" s="53" t="s">
        <v>880</v>
      </c>
      <c r="J5330" s="53">
        <v>1.0</v>
      </c>
      <c r="K5330" s="53">
        <v>1.0</v>
      </c>
      <c r="L5330" s="53" t="s">
        <v>147</v>
      </c>
      <c r="M5330" s="53">
        <v>50025.0</v>
      </c>
      <c r="N5330" s="53" t="s">
        <v>803</v>
      </c>
      <c r="O5330" s="53" t="s">
        <v>804</v>
      </c>
      <c r="P5330" s="53" t="s">
        <v>805</v>
      </c>
      <c r="Q5330" s="53">
        <v>50025.0</v>
      </c>
    </row>
    <row r="5331" ht="15.75" customHeight="1">
      <c r="A5331" s="52">
        <v>19754.0</v>
      </c>
      <c r="B5331" s="53">
        <v>6.281349647129E12</v>
      </c>
      <c r="C5331" s="53" t="s">
        <v>1197</v>
      </c>
      <c r="D5331" s="53" t="s">
        <v>1117</v>
      </c>
      <c r="E5331" s="53">
        <v>2025.0</v>
      </c>
      <c r="G5331" s="53" t="s">
        <v>807</v>
      </c>
      <c r="H5331" s="53" t="s">
        <v>22</v>
      </c>
      <c r="I5331" s="53" t="s">
        <v>839</v>
      </c>
      <c r="J5331" s="53">
        <v>1.0</v>
      </c>
      <c r="K5331" s="53">
        <v>1.0</v>
      </c>
      <c r="L5331" s="53" t="s">
        <v>147</v>
      </c>
      <c r="M5331" s="53">
        <v>100904.0</v>
      </c>
      <c r="N5331" s="53" t="s">
        <v>803</v>
      </c>
      <c r="O5331" s="53" t="s">
        <v>809</v>
      </c>
      <c r="P5331" s="53" t="s">
        <v>810</v>
      </c>
      <c r="Q5331" s="53">
        <v>100904.0</v>
      </c>
    </row>
    <row r="5332" ht="15.75" customHeight="1">
      <c r="A5332" s="52">
        <v>19755.0</v>
      </c>
      <c r="B5332" s="53">
        <v>6.2813497551E12</v>
      </c>
      <c r="C5332" s="53" t="s">
        <v>55</v>
      </c>
      <c r="D5332" s="53" t="s">
        <v>1117</v>
      </c>
      <c r="E5332" s="53">
        <v>2025.0</v>
      </c>
      <c r="G5332" s="53" t="s">
        <v>822</v>
      </c>
      <c r="H5332" s="53" t="s">
        <v>823</v>
      </c>
      <c r="I5332" s="53" t="s">
        <v>820</v>
      </c>
      <c r="J5332" s="53">
        <v>1.0</v>
      </c>
      <c r="K5332" s="53">
        <v>1.0</v>
      </c>
      <c r="L5332" s="53" t="s">
        <v>147</v>
      </c>
      <c r="M5332" s="53">
        <v>50000.0</v>
      </c>
      <c r="N5332" s="53" t="s">
        <v>803</v>
      </c>
      <c r="O5332" s="53" t="s">
        <v>804</v>
      </c>
      <c r="P5332" s="53" t="s">
        <v>805</v>
      </c>
      <c r="Q5332" s="53">
        <v>50000.0</v>
      </c>
    </row>
    <row r="5333" ht="15.75" customHeight="1">
      <c r="A5333" s="52">
        <v>19756.0</v>
      </c>
      <c r="B5333" s="53">
        <v>6.285361387786E12</v>
      </c>
      <c r="C5333" s="53" t="s">
        <v>2212</v>
      </c>
      <c r="D5333" s="53" t="s">
        <v>1117</v>
      </c>
      <c r="E5333" s="53">
        <v>2025.0</v>
      </c>
      <c r="G5333" s="53" t="s">
        <v>816</v>
      </c>
      <c r="H5333" s="53" t="s">
        <v>34</v>
      </c>
      <c r="I5333" s="53" t="s">
        <v>882</v>
      </c>
      <c r="J5333" s="53">
        <v>1.0</v>
      </c>
      <c r="K5333" s="53">
        <v>1.0</v>
      </c>
      <c r="L5333" s="53" t="s">
        <v>147</v>
      </c>
      <c r="M5333" s="53">
        <v>178409.0</v>
      </c>
      <c r="N5333" s="53" t="s">
        <v>803</v>
      </c>
      <c r="O5333" s="53" t="s">
        <v>809</v>
      </c>
      <c r="P5333" s="53" t="s">
        <v>810</v>
      </c>
      <c r="Q5333" s="53">
        <v>178409.0</v>
      </c>
    </row>
    <row r="5334" ht="15.75" customHeight="1">
      <c r="A5334" s="52">
        <v>19757.0</v>
      </c>
      <c r="B5334" s="53">
        <v>6.285361054175E12</v>
      </c>
      <c r="C5334" s="53" t="s">
        <v>5068</v>
      </c>
      <c r="D5334" s="53" t="s">
        <v>1117</v>
      </c>
      <c r="E5334" s="53">
        <v>2025.0</v>
      </c>
      <c r="G5334" s="53" t="s">
        <v>822</v>
      </c>
      <c r="H5334" s="53" t="s">
        <v>823</v>
      </c>
      <c r="I5334" s="53" t="s">
        <v>864</v>
      </c>
      <c r="J5334" s="53">
        <v>1.0</v>
      </c>
      <c r="K5334" s="53">
        <v>1.0</v>
      </c>
      <c r="L5334" s="53" t="s">
        <v>147</v>
      </c>
      <c r="M5334" s="53">
        <v>100985.0</v>
      </c>
      <c r="N5334" s="53" t="s">
        <v>803</v>
      </c>
      <c r="O5334" s="53" t="s">
        <v>809</v>
      </c>
      <c r="P5334" s="53" t="s">
        <v>810</v>
      </c>
      <c r="Q5334" s="53">
        <v>100985.0</v>
      </c>
    </row>
    <row r="5335" ht="15.75" customHeight="1">
      <c r="A5335" s="52">
        <v>19758.0</v>
      </c>
      <c r="B5335" s="53">
        <v>6.285363444302E12</v>
      </c>
      <c r="C5335" s="53" t="s">
        <v>5069</v>
      </c>
      <c r="D5335" s="53" t="s">
        <v>1117</v>
      </c>
      <c r="E5335" s="53">
        <v>2025.0</v>
      </c>
      <c r="G5335" s="53" t="s">
        <v>816</v>
      </c>
      <c r="H5335" s="53" t="s">
        <v>22</v>
      </c>
      <c r="I5335" s="53" t="s">
        <v>825</v>
      </c>
      <c r="J5335" s="53">
        <v>1.0</v>
      </c>
      <c r="K5335" s="53">
        <v>1.0</v>
      </c>
      <c r="L5335" s="53" t="s">
        <v>147</v>
      </c>
      <c r="M5335" s="53">
        <v>100584.0</v>
      </c>
      <c r="N5335" s="53" t="s">
        <v>803</v>
      </c>
      <c r="O5335" s="53" t="s">
        <v>809</v>
      </c>
      <c r="P5335" s="53" t="s">
        <v>810</v>
      </c>
      <c r="Q5335" s="53">
        <v>100584.0</v>
      </c>
    </row>
    <row r="5336" ht="15.75" customHeight="1">
      <c r="A5336" s="52">
        <v>19759.0</v>
      </c>
      <c r="B5336" s="53">
        <v>6.281348562138E12</v>
      </c>
      <c r="C5336" s="53" t="s">
        <v>42</v>
      </c>
      <c r="D5336" s="53" t="s">
        <v>1117</v>
      </c>
      <c r="E5336" s="53">
        <v>2025.0</v>
      </c>
      <c r="G5336" s="53" t="s">
        <v>822</v>
      </c>
      <c r="H5336" s="53" t="s">
        <v>823</v>
      </c>
      <c r="I5336" s="53" t="s">
        <v>839</v>
      </c>
      <c r="J5336" s="53">
        <v>1.0</v>
      </c>
      <c r="K5336" s="53">
        <v>1.0</v>
      </c>
      <c r="L5336" s="53" t="s">
        <v>147</v>
      </c>
      <c r="M5336" s="53">
        <v>250457.0</v>
      </c>
      <c r="N5336" s="53" t="s">
        <v>803</v>
      </c>
      <c r="O5336" s="53" t="s">
        <v>809</v>
      </c>
      <c r="P5336" s="53" t="s">
        <v>810</v>
      </c>
      <c r="Q5336" s="53">
        <v>250457.0</v>
      </c>
    </row>
    <row r="5337" ht="15.75" customHeight="1">
      <c r="A5337" s="52">
        <v>19760.0</v>
      </c>
      <c r="B5337" s="53">
        <v>6.281348509585E12</v>
      </c>
      <c r="C5337" s="53" t="s">
        <v>5070</v>
      </c>
      <c r="D5337" s="53" t="s">
        <v>1117</v>
      </c>
      <c r="E5337" s="53">
        <v>2025.0</v>
      </c>
      <c r="G5337" s="53" t="s">
        <v>812</v>
      </c>
      <c r="H5337" s="53" t="s">
        <v>34</v>
      </c>
      <c r="I5337" s="53" t="s">
        <v>842</v>
      </c>
      <c r="J5337" s="53">
        <v>1.0</v>
      </c>
      <c r="K5337" s="53">
        <v>1.0</v>
      </c>
      <c r="L5337" s="53" t="s">
        <v>147</v>
      </c>
      <c r="M5337" s="53">
        <v>100364.0</v>
      </c>
      <c r="N5337" s="53" t="s">
        <v>803</v>
      </c>
      <c r="O5337" s="53" t="s">
        <v>809</v>
      </c>
      <c r="P5337" s="53" t="s">
        <v>810</v>
      </c>
      <c r="Q5337" s="53">
        <v>100364.0</v>
      </c>
    </row>
    <row r="5338" ht="15.75" customHeight="1">
      <c r="A5338" s="52">
        <v>19761.0</v>
      </c>
      <c r="B5338" s="53">
        <v>6.281348444872E12</v>
      </c>
      <c r="C5338" s="53" t="s">
        <v>5071</v>
      </c>
      <c r="D5338" s="53" t="s">
        <v>1117</v>
      </c>
      <c r="E5338" s="53">
        <v>2025.0</v>
      </c>
      <c r="G5338" s="53" t="s">
        <v>816</v>
      </c>
      <c r="H5338" s="53" t="s">
        <v>22</v>
      </c>
      <c r="I5338" s="53" t="s">
        <v>875</v>
      </c>
      <c r="J5338" s="53">
        <v>1.0</v>
      </c>
      <c r="K5338" s="53">
        <v>1.0</v>
      </c>
      <c r="L5338" s="53" t="s">
        <v>147</v>
      </c>
      <c r="M5338" s="53">
        <v>100033.0</v>
      </c>
      <c r="N5338" s="53" t="s">
        <v>803</v>
      </c>
      <c r="O5338" s="53" t="s">
        <v>809</v>
      </c>
      <c r="P5338" s="53" t="s">
        <v>810</v>
      </c>
      <c r="Q5338" s="53">
        <v>100033.0</v>
      </c>
    </row>
    <row r="5339" ht="15.75" customHeight="1">
      <c r="A5339" s="52">
        <v>19762.0</v>
      </c>
      <c r="B5339" s="53">
        <v>6.281347801883E12</v>
      </c>
      <c r="C5339" s="53" t="s">
        <v>5072</v>
      </c>
      <c r="D5339" s="53" t="s">
        <v>1117</v>
      </c>
      <c r="E5339" s="53">
        <v>2025.0</v>
      </c>
      <c r="G5339" s="53" t="s">
        <v>807</v>
      </c>
      <c r="H5339" s="53" t="s">
        <v>22</v>
      </c>
      <c r="I5339" s="53" t="s">
        <v>833</v>
      </c>
      <c r="J5339" s="53">
        <v>1.0</v>
      </c>
      <c r="K5339" s="53">
        <v>1.0</v>
      </c>
      <c r="L5339" s="53" t="s">
        <v>147</v>
      </c>
      <c r="M5339" s="53">
        <v>50812.0</v>
      </c>
      <c r="N5339" s="53" t="s">
        <v>803</v>
      </c>
      <c r="O5339" s="53" t="s">
        <v>804</v>
      </c>
      <c r="P5339" s="53" t="s">
        <v>805</v>
      </c>
      <c r="Q5339" s="53">
        <v>50812.0</v>
      </c>
    </row>
    <row r="5340" ht="15.75" customHeight="1">
      <c r="A5340" s="52">
        <v>19763.0</v>
      </c>
      <c r="B5340" s="53">
        <v>6.285364911111E12</v>
      </c>
      <c r="C5340" s="53" t="s">
        <v>1115</v>
      </c>
      <c r="D5340" s="53" t="s">
        <v>1117</v>
      </c>
      <c r="E5340" s="53">
        <v>2025.0</v>
      </c>
      <c r="G5340" s="53" t="s">
        <v>812</v>
      </c>
      <c r="H5340" s="53" t="s">
        <v>22</v>
      </c>
      <c r="I5340" s="53" t="s">
        <v>864</v>
      </c>
      <c r="J5340" s="53">
        <v>1.0</v>
      </c>
      <c r="K5340" s="53">
        <v>1.0</v>
      </c>
      <c r="L5340" s="53" t="s">
        <v>147</v>
      </c>
      <c r="M5340" s="53">
        <v>100605.0</v>
      </c>
      <c r="N5340" s="53" t="s">
        <v>803</v>
      </c>
      <c r="O5340" s="53" t="s">
        <v>809</v>
      </c>
      <c r="P5340" s="53" t="s">
        <v>810</v>
      </c>
      <c r="Q5340" s="53">
        <v>100605.0</v>
      </c>
    </row>
    <row r="5341" ht="15.75" customHeight="1">
      <c r="A5341" s="52">
        <v>19764.0</v>
      </c>
      <c r="B5341" s="53">
        <v>6.281347888789E12</v>
      </c>
      <c r="C5341" s="53" t="s">
        <v>5073</v>
      </c>
      <c r="D5341" s="53" t="s">
        <v>1117</v>
      </c>
      <c r="E5341" s="53">
        <v>2025.0</v>
      </c>
      <c r="G5341" s="53" t="s">
        <v>801</v>
      </c>
      <c r="H5341" s="53" t="s">
        <v>22</v>
      </c>
      <c r="I5341" s="53" t="s">
        <v>842</v>
      </c>
      <c r="J5341" s="53">
        <v>1.0</v>
      </c>
      <c r="K5341" s="53">
        <v>1.0</v>
      </c>
      <c r="L5341" s="53" t="s">
        <v>147</v>
      </c>
      <c r="M5341" s="53">
        <v>103255.0</v>
      </c>
      <c r="N5341" s="53" t="s">
        <v>803</v>
      </c>
      <c r="O5341" s="53" t="s">
        <v>809</v>
      </c>
      <c r="P5341" s="53" t="s">
        <v>810</v>
      </c>
      <c r="Q5341" s="53">
        <v>103255.0</v>
      </c>
    </row>
    <row r="5342" ht="15.75" customHeight="1">
      <c r="A5342" s="52">
        <v>19765.0</v>
      </c>
      <c r="B5342" s="53">
        <v>6.283871722544E12</v>
      </c>
      <c r="C5342" s="53" t="s">
        <v>5074</v>
      </c>
      <c r="D5342" s="53" t="s">
        <v>1117</v>
      </c>
      <c r="E5342" s="53">
        <v>2025.0</v>
      </c>
      <c r="G5342" s="53" t="s">
        <v>816</v>
      </c>
      <c r="H5342" s="53" t="s">
        <v>22</v>
      </c>
      <c r="I5342" s="53" t="s">
        <v>876</v>
      </c>
      <c r="J5342" s="53">
        <v>1.0</v>
      </c>
      <c r="K5342" s="53">
        <v>1.0</v>
      </c>
      <c r="L5342" s="53" t="s">
        <v>147</v>
      </c>
      <c r="M5342" s="53">
        <v>100037.0</v>
      </c>
      <c r="N5342" s="53" t="s">
        <v>803</v>
      </c>
      <c r="O5342" s="53" t="s">
        <v>809</v>
      </c>
      <c r="P5342" s="53" t="s">
        <v>810</v>
      </c>
      <c r="Q5342" s="53">
        <v>100037.0</v>
      </c>
    </row>
    <row r="5343" ht="15.75" customHeight="1">
      <c r="A5343" s="52">
        <v>19766.0</v>
      </c>
      <c r="B5343" s="53">
        <v>6.281347931405E12</v>
      </c>
      <c r="C5343" s="53" t="s">
        <v>5075</v>
      </c>
      <c r="D5343" s="53" t="s">
        <v>1117</v>
      </c>
      <c r="E5343" s="53">
        <v>2025.0</v>
      </c>
      <c r="G5343" s="53" t="s">
        <v>822</v>
      </c>
      <c r="H5343" s="53" t="s">
        <v>823</v>
      </c>
      <c r="I5343" s="53" t="s">
        <v>842</v>
      </c>
      <c r="J5343" s="53">
        <v>1.0</v>
      </c>
      <c r="K5343" s="53">
        <v>1.0</v>
      </c>
      <c r="L5343" s="53" t="s">
        <v>147</v>
      </c>
      <c r="M5343" s="53">
        <v>50104.0</v>
      </c>
      <c r="N5343" s="53" t="s">
        <v>803</v>
      </c>
      <c r="O5343" s="53" t="s">
        <v>804</v>
      </c>
      <c r="P5343" s="53" t="s">
        <v>805</v>
      </c>
      <c r="Q5343" s="53">
        <v>50104.0</v>
      </c>
    </row>
    <row r="5344" ht="15.75" customHeight="1">
      <c r="A5344" s="52">
        <v>19767.0</v>
      </c>
      <c r="B5344" s="53">
        <v>6.283871797961E12</v>
      </c>
      <c r="C5344" s="53" t="s">
        <v>5076</v>
      </c>
      <c r="D5344" s="53" t="s">
        <v>1117</v>
      </c>
      <c r="E5344" s="53">
        <v>2025.0</v>
      </c>
      <c r="G5344" s="53" t="s">
        <v>822</v>
      </c>
      <c r="H5344" s="53" t="s">
        <v>823</v>
      </c>
      <c r="I5344" s="53" t="s">
        <v>820</v>
      </c>
      <c r="J5344" s="53">
        <v>1.0</v>
      </c>
      <c r="K5344" s="53">
        <v>1.0</v>
      </c>
      <c r="L5344" s="53" t="s">
        <v>147</v>
      </c>
      <c r="M5344" s="53">
        <v>104239.0</v>
      </c>
      <c r="N5344" s="53" t="s">
        <v>803</v>
      </c>
      <c r="O5344" s="53" t="s">
        <v>809</v>
      </c>
      <c r="P5344" s="53" t="s">
        <v>810</v>
      </c>
      <c r="Q5344" s="53">
        <v>104239.0</v>
      </c>
    </row>
    <row r="5345" ht="15.75" customHeight="1">
      <c r="A5345" s="52">
        <v>19768.0</v>
      </c>
      <c r="B5345" s="53">
        <v>6.285364540417E12</v>
      </c>
      <c r="C5345" s="53" t="s">
        <v>5077</v>
      </c>
      <c r="D5345" s="53" t="s">
        <v>1117</v>
      </c>
      <c r="E5345" s="53">
        <v>2025.0</v>
      </c>
      <c r="G5345" s="53" t="s">
        <v>807</v>
      </c>
      <c r="H5345" s="53" t="s">
        <v>22</v>
      </c>
      <c r="I5345" s="53" t="s">
        <v>820</v>
      </c>
      <c r="J5345" s="53">
        <v>1.0</v>
      </c>
      <c r="K5345" s="53">
        <v>1.0</v>
      </c>
      <c r="L5345" s="53" t="s">
        <v>147</v>
      </c>
      <c r="M5345" s="53">
        <v>50385.0</v>
      </c>
      <c r="N5345" s="53" t="s">
        <v>803</v>
      </c>
      <c r="O5345" s="53" t="s">
        <v>804</v>
      </c>
      <c r="P5345" s="53" t="s">
        <v>805</v>
      </c>
      <c r="Q5345" s="53">
        <v>50385.0</v>
      </c>
    </row>
    <row r="5346" ht="15.75" customHeight="1">
      <c r="A5346" s="52">
        <v>19769.0</v>
      </c>
      <c r="B5346" s="53">
        <v>6.281347995255E12</v>
      </c>
      <c r="C5346" s="53" t="s">
        <v>55</v>
      </c>
      <c r="D5346" s="53" t="s">
        <v>1117</v>
      </c>
      <c r="E5346" s="53">
        <v>2025.0</v>
      </c>
      <c r="G5346" s="53" t="s">
        <v>819</v>
      </c>
      <c r="H5346" s="53" t="s">
        <v>34</v>
      </c>
      <c r="I5346" s="53" t="s">
        <v>864</v>
      </c>
      <c r="J5346" s="53">
        <v>1.0</v>
      </c>
      <c r="K5346" s="53">
        <v>1.0</v>
      </c>
      <c r="L5346" s="53" t="s">
        <v>147</v>
      </c>
      <c r="M5346" s="53">
        <v>100812.0</v>
      </c>
      <c r="N5346" s="53" t="s">
        <v>803</v>
      </c>
      <c r="O5346" s="53" t="s">
        <v>809</v>
      </c>
      <c r="P5346" s="53" t="s">
        <v>810</v>
      </c>
      <c r="Q5346" s="53">
        <v>100812.0</v>
      </c>
    </row>
    <row r="5347" ht="15.75" customHeight="1">
      <c r="A5347" s="52">
        <v>19770.0</v>
      </c>
      <c r="B5347" s="53">
        <v>6.281347999917E12</v>
      </c>
      <c r="C5347" s="53" t="s">
        <v>4620</v>
      </c>
      <c r="D5347" s="53" t="s">
        <v>1117</v>
      </c>
      <c r="E5347" s="53">
        <v>2025.0</v>
      </c>
      <c r="G5347" s="53" t="s">
        <v>847</v>
      </c>
      <c r="H5347" s="53" t="s">
        <v>34</v>
      </c>
      <c r="I5347" s="53" t="s">
        <v>817</v>
      </c>
      <c r="J5347" s="53">
        <v>1.0</v>
      </c>
      <c r="K5347" s="53">
        <v>1.0</v>
      </c>
      <c r="L5347" s="53" t="s">
        <v>147</v>
      </c>
      <c r="M5347" s="53">
        <v>108199.0</v>
      </c>
      <c r="N5347" s="53" t="s">
        <v>803</v>
      </c>
      <c r="O5347" s="53" t="s">
        <v>809</v>
      </c>
      <c r="P5347" s="53" t="s">
        <v>810</v>
      </c>
      <c r="Q5347" s="53">
        <v>108199.0</v>
      </c>
    </row>
    <row r="5348" ht="15.75" customHeight="1">
      <c r="A5348" s="52">
        <v>19771.0</v>
      </c>
      <c r="B5348" s="53">
        <v>6.28134636111E12</v>
      </c>
      <c r="C5348" s="53" t="s">
        <v>5078</v>
      </c>
      <c r="D5348" s="53" t="s">
        <v>1117</v>
      </c>
      <c r="E5348" s="53">
        <v>2025.0</v>
      </c>
      <c r="G5348" s="53" t="s">
        <v>816</v>
      </c>
      <c r="H5348" s="53" t="s">
        <v>22</v>
      </c>
      <c r="I5348" s="53" t="s">
        <v>880</v>
      </c>
      <c r="J5348" s="53">
        <v>1.0</v>
      </c>
      <c r="K5348" s="53">
        <v>1.0</v>
      </c>
      <c r="L5348" s="53" t="s">
        <v>147</v>
      </c>
      <c r="M5348" s="53">
        <v>100653.0</v>
      </c>
      <c r="N5348" s="53" t="s">
        <v>803</v>
      </c>
      <c r="O5348" s="53" t="s">
        <v>809</v>
      </c>
      <c r="P5348" s="53" t="s">
        <v>810</v>
      </c>
      <c r="Q5348" s="53">
        <v>100653.0</v>
      </c>
    </row>
    <row r="5349" ht="15.75" customHeight="1">
      <c r="A5349" s="52">
        <v>19772.0</v>
      </c>
      <c r="B5349" s="53">
        <v>6.285364482285E12</v>
      </c>
      <c r="C5349" s="53" t="s">
        <v>5079</v>
      </c>
      <c r="D5349" s="53" t="s">
        <v>1117</v>
      </c>
      <c r="E5349" s="53">
        <v>2025.0</v>
      </c>
      <c r="G5349" s="53" t="s">
        <v>847</v>
      </c>
      <c r="H5349" s="53" t="s">
        <v>34</v>
      </c>
      <c r="I5349" s="53" t="s">
        <v>876</v>
      </c>
      <c r="J5349" s="53">
        <v>1.0</v>
      </c>
      <c r="K5349" s="53">
        <v>1.0</v>
      </c>
      <c r="L5349" s="53" t="s">
        <v>147</v>
      </c>
      <c r="M5349" s="53">
        <v>200435.0</v>
      </c>
      <c r="N5349" s="53" t="s">
        <v>803</v>
      </c>
      <c r="O5349" s="53" t="s">
        <v>809</v>
      </c>
      <c r="P5349" s="53" t="s">
        <v>810</v>
      </c>
      <c r="Q5349" s="53">
        <v>200435.0</v>
      </c>
    </row>
    <row r="5350" ht="15.75" customHeight="1">
      <c r="A5350" s="52">
        <v>19773.0</v>
      </c>
      <c r="B5350" s="53">
        <v>6.281348150555E12</v>
      </c>
      <c r="C5350" s="53" t="s">
        <v>5080</v>
      </c>
      <c r="D5350" s="53" t="s">
        <v>1117</v>
      </c>
      <c r="E5350" s="53">
        <v>2025.0</v>
      </c>
      <c r="G5350" s="53" t="s">
        <v>801</v>
      </c>
      <c r="H5350" s="53" t="s">
        <v>34</v>
      </c>
      <c r="I5350" s="53" t="s">
        <v>808</v>
      </c>
      <c r="J5350" s="53">
        <v>1.0</v>
      </c>
      <c r="K5350" s="53">
        <v>1.0</v>
      </c>
      <c r="L5350" s="53" t="s">
        <v>147</v>
      </c>
      <c r="M5350" s="53">
        <v>250170.0</v>
      </c>
      <c r="N5350" s="53" t="s">
        <v>803</v>
      </c>
      <c r="O5350" s="53" t="s">
        <v>809</v>
      </c>
      <c r="P5350" s="53" t="s">
        <v>810</v>
      </c>
      <c r="Q5350" s="53">
        <v>250170.0</v>
      </c>
    </row>
    <row r="5351" ht="15.75" customHeight="1">
      <c r="A5351" s="52">
        <v>19774.0</v>
      </c>
      <c r="B5351" s="53">
        <v>6.285363945477E12</v>
      </c>
      <c r="C5351" s="53" t="s">
        <v>5081</v>
      </c>
      <c r="D5351" s="53" t="s">
        <v>1117</v>
      </c>
      <c r="E5351" s="53">
        <v>2025.0</v>
      </c>
      <c r="G5351" s="53" t="s">
        <v>816</v>
      </c>
      <c r="H5351" s="53" t="s">
        <v>34</v>
      </c>
      <c r="I5351" s="53" t="s">
        <v>842</v>
      </c>
      <c r="J5351" s="53">
        <v>1.0</v>
      </c>
      <c r="K5351" s="53">
        <v>1.0</v>
      </c>
      <c r="L5351" s="53" t="s">
        <v>147</v>
      </c>
      <c r="M5351" s="53">
        <v>250848.0</v>
      </c>
      <c r="N5351" s="53" t="s">
        <v>884</v>
      </c>
      <c r="O5351" s="53" t="s">
        <v>809</v>
      </c>
      <c r="P5351" s="53" t="s">
        <v>810</v>
      </c>
      <c r="Q5351" s="53">
        <v>250848.0</v>
      </c>
    </row>
    <row r="5352" ht="15.75" customHeight="1">
      <c r="A5352" s="52">
        <v>19775.0</v>
      </c>
      <c r="B5352" s="53">
        <v>6.281348213042E12</v>
      </c>
      <c r="C5352" s="53" t="s">
        <v>5082</v>
      </c>
      <c r="D5352" s="53" t="s">
        <v>1117</v>
      </c>
      <c r="E5352" s="53">
        <v>2025.0</v>
      </c>
      <c r="G5352" s="53" t="s">
        <v>812</v>
      </c>
      <c r="H5352" s="53" t="s">
        <v>34</v>
      </c>
      <c r="I5352" s="53" t="s">
        <v>864</v>
      </c>
      <c r="J5352" s="53">
        <v>1.0</v>
      </c>
      <c r="K5352" s="53">
        <v>1.0</v>
      </c>
      <c r="L5352" s="53" t="s">
        <v>147</v>
      </c>
      <c r="M5352" s="53">
        <v>100714.0</v>
      </c>
      <c r="N5352" s="53" t="s">
        <v>803</v>
      </c>
      <c r="O5352" s="53" t="s">
        <v>809</v>
      </c>
      <c r="P5352" s="53" t="s">
        <v>810</v>
      </c>
      <c r="Q5352" s="53">
        <v>100714.0</v>
      </c>
    </row>
    <row r="5353" ht="15.75" customHeight="1">
      <c r="A5353" s="52">
        <v>19776.0</v>
      </c>
      <c r="B5353" s="53">
        <v>6.28134825484E12</v>
      </c>
      <c r="C5353" s="53" t="s">
        <v>2381</v>
      </c>
      <c r="D5353" s="53" t="s">
        <v>1117</v>
      </c>
      <c r="E5353" s="53">
        <v>2025.0</v>
      </c>
      <c r="G5353" s="53" t="s">
        <v>801</v>
      </c>
      <c r="H5353" s="53" t="s">
        <v>34</v>
      </c>
      <c r="I5353" s="53" t="s">
        <v>842</v>
      </c>
      <c r="J5353" s="53">
        <v>1.0</v>
      </c>
      <c r="K5353" s="53">
        <v>1.0</v>
      </c>
      <c r="L5353" s="53" t="s">
        <v>147</v>
      </c>
      <c r="M5353" s="53">
        <v>100321.0</v>
      </c>
      <c r="N5353" s="53" t="s">
        <v>803</v>
      </c>
      <c r="O5353" s="53" t="s">
        <v>809</v>
      </c>
      <c r="P5353" s="53" t="s">
        <v>810</v>
      </c>
      <c r="Q5353" s="53">
        <v>100321.0</v>
      </c>
    </row>
    <row r="5354" ht="15.75" customHeight="1">
      <c r="A5354" s="52">
        <v>19777.0</v>
      </c>
      <c r="B5354" s="53">
        <v>6.285363887278E12</v>
      </c>
      <c r="C5354" s="53" t="s">
        <v>42</v>
      </c>
      <c r="D5354" s="53" t="s">
        <v>1117</v>
      </c>
      <c r="E5354" s="53">
        <v>2025.0</v>
      </c>
      <c r="G5354" s="53" t="s">
        <v>822</v>
      </c>
      <c r="H5354" s="53" t="s">
        <v>823</v>
      </c>
      <c r="I5354" s="53" t="s">
        <v>814</v>
      </c>
      <c r="J5354" s="53">
        <v>1.0</v>
      </c>
      <c r="K5354" s="53">
        <v>1.0</v>
      </c>
      <c r="L5354" s="53" t="s">
        <v>147</v>
      </c>
      <c r="M5354" s="53">
        <v>50052.0</v>
      </c>
      <c r="N5354" s="53" t="s">
        <v>803</v>
      </c>
      <c r="O5354" s="53" t="s">
        <v>804</v>
      </c>
      <c r="P5354" s="53" t="s">
        <v>805</v>
      </c>
      <c r="Q5354" s="53">
        <v>50052.0</v>
      </c>
    </row>
    <row r="5355" ht="15.75" customHeight="1">
      <c r="A5355" s="52">
        <v>19778.0</v>
      </c>
      <c r="B5355" s="53">
        <v>6.285363735696E12</v>
      </c>
      <c r="C5355" s="53" t="s">
        <v>5083</v>
      </c>
      <c r="D5355" s="53" t="s">
        <v>1117</v>
      </c>
      <c r="E5355" s="53">
        <v>2025.0</v>
      </c>
      <c r="G5355" s="53" t="s">
        <v>822</v>
      </c>
      <c r="H5355" s="53" t="s">
        <v>823</v>
      </c>
      <c r="I5355" s="53" t="s">
        <v>825</v>
      </c>
      <c r="J5355" s="53">
        <v>1.0</v>
      </c>
      <c r="K5355" s="53">
        <v>1.0</v>
      </c>
      <c r="L5355" s="53" t="s">
        <v>147</v>
      </c>
      <c r="M5355" s="53">
        <v>150840.0</v>
      </c>
      <c r="N5355" s="53" t="s">
        <v>803</v>
      </c>
      <c r="O5355" s="53" t="s">
        <v>809</v>
      </c>
      <c r="P5355" s="53" t="s">
        <v>810</v>
      </c>
      <c r="Q5355" s="53">
        <v>150840.0</v>
      </c>
    </row>
    <row r="5356" ht="15.75" customHeight="1">
      <c r="A5356" s="52">
        <v>19779.0</v>
      </c>
      <c r="B5356" s="53">
        <v>6.282122764022E12</v>
      </c>
      <c r="C5356" s="53" t="s">
        <v>5084</v>
      </c>
      <c r="D5356" s="53" t="s">
        <v>1117</v>
      </c>
      <c r="E5356" s="53">
        <v>2025.0</v>
      </c>
      <c r="G5356" s="53" t="s">
        <v>816</v>
      </c>
      <c r="H5356" s="53" t="s">
        <v>34</v>
      </c>
      <c r="I5356" s="53" t="s">
        <v>873</v>
      </c>
      <c r="J5356" s="53">
        <v>1.0</v>
      </c>
      <c r="K5356" s="53">
        <v>1.0</v>
      </c>
      <c r="L5356" s="53" t="s">
        <v>147</v>
      </c>
      <c r="M5356" s="53">
        <v>103678.0</v>
      </c>
      <c r="N5356" s="53" t="s">
        <v>803</v>
      </c>
      <c r="O5356" s="53" t="s">
        <v>809</v>
      </c>
      <c r="P5356" s="53" t="s">
        <v>810</v>
      </c>
      <c r="Q5356" s="53">
        <v>103678.0</v>
      </c>
    </row>
    <row r="5357" ht="15.75" customHeight="1">
      <c r="A5357" s="52">
        <v>19780.0</v>
      </c>
      <c r="B5357" s="53">
        <v>6.285363657329E12</v>
      </c>
      <c r="C5357" s="53" t="s">
        <v>5085</v>
      </c>
      <c r="D5357" s="53" t="s">
        <v>1117</v>
      </c>
      <c r="E5357" s="53">
        <v>2025.0</v>
      </c>
      <c r="G5357" s="53" t="s">
        <v>822</v>
      </c>
      <c r="H5357" s="53" t="s">
        <v>823</v>
      </c>
      <c r="I5357" s="53" t="s">
        <v>820</v>
      </c>
      <c r="J5357" s="53">
        <v>1.0</v>
      </c>
      <c r="K5357" s="53">
        <v>1.0</v>
      </c>
      <c r="L5357" s="53" t="s">
        <v>147</v>
      </c>
      <c r="M5357" s="53">
        <v>50578.0</v>
      </c>
      <c r="N5357" s="53" t="s">
        <v>803</v>
      </c>
      <c r="O5357" s="53" t="s">
        <v>804</v>
      </c>
      <c r="P5357" s="53" t="s">
        <v>805</v>
      </c>
      <c r="Q5357" s="53">
        <v>50578.0</v>
      </c>
    </row>
    <row r="5358" ht="15.75" customHeight="1">
      <c r="A5358" s="52">
        <v>19781.0</v>
      </c>
      <c r="B5358" s="53">
        <v>6.281348425133E12</v>
      </c>
      <c r="C5358" s="53" t="s">
        <v>5086</v>
      </c>
      <c r="D5358" s="53" t="s">
        <v>1117</v>
      </c>
      <c r="E5358" s="53">
        <v>2025.0</v>
      </c>
      <c r="G5358" s="53" t="s">
        <v>822</v>
      </c>
      <c r="H5358" s="53" t="s">
        <v>823</v>
      </c>
      <c r="I5358" s="53" t="s">
        <v>842</v>
      </c>
      <c r="J5358" s="53">
        <v>1.0</v>
      </c>
      <c r="K5358" s="53">
        <v>1.0</v>
      </c>
      <c r="L5358" s="53" t="s">
        <v>147</v>
      </c>
      <c r="M5358" s="53">
        <v>103910.0</v>
      </c>
      <c r="N5358" s="53" t="s">
        <v>803</v>
      </c>
      <c r="O5358" s="53" t="s">
        <v>809</v>
      </c>
      <c r="P5358" s="53" t="s">
        <v>810</v>
      </c>
      <c r="Q5358" s="53">
        <v>103910.0</v>
      </c>
    </row>
    <row r="5359" ht="15.75" customHeight="1">
      <c r="A5359" s="52">
        <v>19782.0</v>
      </c>
      <c r="B5359" s="53">
        <v>6.282123103571E12</v>
      </c>
      <c r="C5359" s="53" t="s">
        <v>5087</v>
      </c>
      <c r="D5359" s="53" t="s">
        <v>1117</v>
      </c>
      <c r="E5359" s="53">
        <v>2025.0</v>
      </c>
      <c r="G5359" s="53" t="s">
        <v>801</v>
      </c>
      <c r="H5359" s="53" t="s">
        <v>34</v>
      </c>
      <c r="I5359" s="53" t="s">
        <v>820</v>
      </c>
      <c r="J5359" s="53">
        <v>1.0</v>
      </c>
      <c r="K5359" s="53">
        <v>1.0</v>
      </c>
      <c r="L5359" s="53" t="s">
        <v>147</v>
      </c>
      <c r="M5359" s="53">
        <v>103667.0</v>
      </c>
      <c r="N5359" s="53" t="s">
        <v>803</v>
      </c>
      <c r="O5359" s="53" t="s">
        <v>809</v>
      </c>
      <c r="P5359" s="53" t="s">
        <v>810</v>
      </c>
      <c r="Q5359" s="53">
        <v>103667.0</v>
      </c>
    </row>
    <row r="5360" ht="15.75" customHeight="1">
      <c r="A5360" s="52">
        <v>19783.0</v>
      </c>
      <c r="B5360" s="53">
        <v>6.285378564548E12</v>
      </c>
      <c r="C5360" s="53" t="s">
        <v>5088</v>
      </c>
      <c r="D5360" s="53" t="s">
        <v>1117</v>
      </c>
      <c r="E5360" s="53">
        <v>2025.0</v>
      </c>
      <c r="G5360" s="53" t="s">
        <v>801</v>
      </c>
      <c r="H5360" s="53" t="s">
        <v>34</v>
      </c>
      <c r="I5360" s="53" t="s">
        <v>820</v>
      </c>
      <c r="J5360" s="53">
        <v>1.0</v>
      </c>
      <c r="K5360" s="53">
        <v>1.0</v>
      </c>
      <c r="L5360" s="53" t="s">
        <v>147</v>
      </c>
      <c r="M5360" s="53">
        <v>104222.0</v>
      </c>
      <c r="N5360" s="53" t="s">
        <v>803</v>
      </c>
      <c r="O5360" s="53" t="s">
        <v>809</v>
      </c>
      <c r="P5360" s="53" t="s">
        <v>810</v>
      </c>
      <c r="Q5360" s="53">
        <v>104222.0</v>
      </c>
    </row>
    <row r="5361" ht="15.75" customHeight="1">
      <c r="A5361" s="52">
        <v>19784.0</v>
      </c>
      <c r="B5361" s="53">
        <v>6.285368651385E12</v>
      </c>
      <c r="C5361" s="53" t="s">
        <v>3330</v>
      </c>
      <c r="D5361" s="53" t="s">
        <v>1117</v>
      </c>
      <c r="E5361" s="53">
        <v>2025.0</v>
      </c>
      <c r="G5361" s="53" t="s">
        <v>822</v>
      </c>
      <c r="H5361" s="53" t="s">
        <v>823</v>
      </c>
      <c r="I5361" s="53" t="s">
        <v>882</v>
      </c>
      <c r="J5361" s="53">
        <v>1.0</v>
      </c>
      <c r="K5361" s="53">
        <v>1.0</v>
      </c>
      <c r="L5361" s="53" t="s">
        <v>147</v>
      </c>
      <c r="M5361" s="53">
        <v>100959.0</v>
      </c>
      <c r="N5361" s="53" t="s">
        <v>803</v>
      </c>
      <c r="O5361" s="53" t="s">
        <v>809</v>
      </c>
      <c r="P5361" s="53" t="s">
        <v>810</v>
      </c>
      <c r="Q5361" s="53">
        <v>100959.0</v>
      </c>
    </row>
    <row r="5362" ht="15.75" customHeight="1">
      <c r="A5362" s="52">
        <v>19785.0</v>
      </c>
      <c r="B5362" s="53">
        <v>6.281346255721E12</v>
      </c>
      <c r="C5362" s="53" t="s">
        <v>5089</v>
      </c>
      <c r="D5362" s="53" t="s">
        <v>1117</v>
      </c>
      <c r="E5362" s="53">
        <v>2025.0</v>
      </c>
      <c r="G5362" s="53" t="s">
        <v>801</v>
      </c>
      <c r="H5362" s="53" t="s">
        <v>34</v>
      </c>
      <c r="I5362" s="53" t="s">
        <v>827</v>
      </c>
      <c r="J5362" s="53">
        <v>1.0</v>
      </c>
      <c r="K5362" s="53">
        <v>1.0</v>
      </c>
      <c r="L5362" s="53" t="s">
        <v>147</v>
      </c>
      <c r="M5362" s="53">
        <v>250394.0</v>
      </c>
      <c r="N5362" s="53" t="s">
        <v>803</v>
      </c>
      <c r="O5362" s="53" t="s">
        <v>809</v>
      </c>
      <c r="P5362" s="53" t="s">
        <v>810</v>
      </c>
      <c r="Q5362" s="53">
        <v>250394.0</v>
      </c>
    </row>
    <row r="5363" ht="15.75" customHeight="1">
      <c r="A5363" s="52">
        <v>19786.0</v>
      </c>
      <c r="B5363" s="53">
        <v>6.281344000605E12</v>
      </c>
      <c r="C5363" s="53" t="s">
        <v>5090</v>
      </c>
      <c r="D5363" s="53" t="s">
        <v>1117</v>
      </c>
      <c r="E5363" s="53">
        <v>2025.0</v>
      </c>
      <c r="G5363" s="53" t="s">
        <v>816</v>
      </c>
      <c r="H5363" s="53" t="s">
        <v>34</v>
      </c>
      <c r="I5363" s="53" t="s">
        <v>825</v>
      </c>
      <c r="J5363" s="53">
        <v>1.0</v>
      </c>
      <c r="K5363" s="53">
        <v>1.0</v>
      </c>
      <c r="L5363" s="53" t="s">
        <v>147</v>
      </c>
      <c r="M5363" s="53">
        <v>250809.0</v>
      </c>
      <c r="N5363" s="53" t="s">
        <v>803</v>
      </c>
      <c r="O5363" s="53" t="s">
        <v>809</v>
      </c>
      <c r="P5363" s="53" t="s">
        <v>810</v>
      </c>
      <c r="Q5363" s="53">
        <v>250809.0</v>
      </c>
    </row>
    <row r="5364" ht="15.75" customHeight="1">
      <c r="A5364" s="52">
        <v>19787.0</v>
      </c>
      <c r="B5364" s="53">
        <v>6.285376712304E12</v>
      </c>
      <c r="C5364" s="53" t="s">
        <v>84</v>
      </c>
      <c r="D5364" s="53" t="s">
        <v>1117</v>
      </c>
      <c r="E5364" s="53">
        <v>2025.0</v>
      </c>
      <c r="G5364" s="53" t="s">
        <v>812</v>
      </c>
      <c r="H5364" s="53" t="s">
        <v>34</v>
      </c>
      <c r="I5364" s="53" t="s">
        <v>845</v>
      </c>
      <c r="J5364" s="53">
        <v>1.0</v>
      </c>
      <c r="K5364" s="53">
        <v>1.0</v>
      </c>
      <c r="L5364" s="53" t="s">
        <v>147</v>
      </c>
      <c r="M5364" s="53">
        <v>50000.0</v>
      </c>
      <c r="N5364" s="53" t="s">
        <v>803</v>
      </c>
      <c r="O5364" s="53" t="s">
        <v>804</v>
      </c>
      <c r="P5364" s="53" t="s">
        <v>805</v>
      </c>
      <c r="Q5364" s="53">
        <v>50000.0</v>
      </c>
    </row>
    <row r="5365" ht="15.75" customHeight="1">
      <c r="A5365" s="52">
        <v>19788.0</v>
      </c>
      <c r="B5365" s="53">
        <v>6.283848630721E12</v>
      </c>
      <c r="C5365" s="53" t="s">
        <v>5091</v>
      </c>
      <c r="D5365" s="53" t="s">
        <v>1117</v>
      </c>
      <c r="E5365" s="53">
        <v>2025.0</v>
      </c>
      <c r="G5365" s="53" t="s">
        <v>847</v>
      </c>
      <c r="H5365" s="53" t="s">
        <v>34</v>
      </c>
      <c r="I5365" s="53" t="s">
        <v>825</v>
      </c>
      <c r="J5365" s="53">
        <v>1.0</v>
      </c>
      <c r="K5365" s="53">
        <v>1.0</v>
      </c>
      <c r="L5365" s="53" t="s">
        <v>147</v>
      </c>
      <c r="M5365" s="53">
        <v>100000.0</v>
      </c>
      <c r="N5365" s="53" t="s">
        <v>803</v>
      </c>
      <c r="O5365" s="53" t="s">
        <v>809</v>
      </c>
      <c r="P5365" s="53" t="s">
        <v>810</v>
      </c>
      <c r="Q5365" s="53">
        <v>100000.0</v>
      </c>
    </row>
    <row r="5366" ht="15.75" customHeight="1">
      <c r="A5366" s="52">
        <v>19789.0</v>
      </c>
      <c r="B5366" s="53">
        <v>6.285376238758E12</v>
      </c>
      <c r="C5366" s="53" t="s">
        <v>5092</v>
      </c>
      <c r="D5366" s="53" t="s">
        <v>1117</v>
      </c>
      <c r="E5366" s="53">
        <v>2025.0</v>
      </c>
      <c r="G5366" s="53" t="s">
        <v>807</v>
      </c>
      <c r="H5366" s="53" t="s">
        <v>34</v>
      </c>
      <c r="I5366" s="53" t="s">
        <v>873</v>
      </c>
      <c r="J5366" s="53">
        <v>1.0</v>
      </c>
      <c r="K5366" s="53">
        <v>1.0</v>
      </c>
      <c r="L5366" s="53" t="s">
        <v>147</v>
      </c>
      <c r="M5366" s="53">
        <v>100000.0</v>
      </c>
      <c r="N5366" s="53" t="s">
        <v>803</v>
      </c>
      <c r="O5366" s="53" t="s">
        <v>809</v>
      </c>
      <c r="P5366" s="53" t="s">
        <v>810</v>
      </c>
      <c r="Q5366" s="53">
        <v>100000.0</v>
      </c>
    </row>
    <row r="5367" ht="15.75" customHeight="1">
      <c r="A5367" s="52">
        <v>19790.0</v>
      </c>
      <c r="B5367" s="53">
        <v>6.281344049171E12</v>
      </c>
      <c r="C5367" s="53" t="s">
        <v>562</v>
      </c>
      <c r="D5367" s="53" t="s">
        <v>1117</v>
      </c>
      <c r="E5367" s="53">
        <v>2025.0</v>
      </c>
      <c r="G5367" s="53" t="s">
        <v>816</v>
      </c>
      <c r="H5367" s="53" t="s">
        <v>22</v>
      </c>
      <c r="I5367" s="53" t="s">
        <v>839</v>
      </c>
      <c r="J5367" s="53">
        <v>1.0</v>
      </c>
      <c r="K5367" s="53">
        <v>1.0</v>
      </c>
      <c r="L5367" s="53" t="s">
        <v>147</v>
      </c>
      <c r="M5367" s="53">
        <v>100000.0</v>
      </c>
      <c r="N5367" s="53" t="s">
        <v>884</v>
      </c>
      <c r="O5367" s="53" t="s">
        <v>809</v>
      </c>
      <c r="P5367" s="53" t="s">
        <v>810</v>
      </c>
      <c r="Q5367" s="53">
        <v>100000.0</v>
      </c>
    </row>
    <row r="5368" ht="15.75" customHeight="1">
      <c r="A5368" s="52">
        <v>19791.0</v>
      </c>
      <c r="B5368" s="53">
        <v>6.282125804175E12</v>
      </c>
      <c r="C5368" s="53" t="s">
        <v>5093</v>
      </c>
      <c r="D5368" s="53" t="s">
        <v>1117</v>
      </c>
      <c r="E5368" s="53">
        <v>2025.0</v>
      </c>
      <c r="G5368" s="53" t="s">
        <v>801</v>
      </c>
      <c r="H5368" s="53" t="s">
        <v>22</v>
      </c>
      <c r="I5368" s="53" t="s">
        <v>864</v>
      </c>
      <c r="J5368" s="53">
        <v>1.0</v>
      </c>
      <c r="K5368" s="53">
        <v>1.0</v>
      </c>
      <c r="L5368" s="53" t="s">
        <v>147</v>
      </c>
      <c r="M5368" s="53">
        <v>100629.0</v>
      </c>
      <c r="N5368" s="53" t="s">
        <v>803</v>
      </c>
      <c r="O5368" s="53" t="s">
        <v>809</v>
      </c>
      <c r="P5368" s="53" t="s">
        <v>810</v>
      </c>
      <c r="Q5368" s="53">
        <v>100629.0</v>
      </c>
    </row>
    <row r="5369" ht="15.75" customHeight="1">
      <c r="A5369" s="52">
        <v>19792.0</v>
      </c>
      <c r="B5369" s="53">
        <v>6.281344110261E12</v>
      </c>
      <c r="C5369" s="53" t="s">
        <v>1825</v>
      </c>
      <c r="D5369" s="53" t="s">
        <v>1117</v>
      </c>
      <c r="E5369" s="53">
        <v>2025.0</v>
      </c>
      <c r="G5369" s="53" t="s">
        <v>822</v>
      </c>
      <c r="H5369" s="53" t="s">
        <v>823</v>
      </c>
      <c r="I5369" s="53" t="s">
        <v>851</v>
      </c>
      <c r="J5369" s="53">
        <v>1.0</v>
      </c>
      <c r="K5369" s="53">
        <v>1.0</v>
      </c>
      <c r="L5369" s="53" t="s">
        <v>147</v>
      </c>
      <c r="M5369" s="53">
        <v>1200345.0</v>
      </c>
      <c r="N5369" s="53" t="s">
        <v>803</v>
      </c>
      <c r="O5369" s="53" t="s">
        <v>830</v>
      </c>
      <c r="P5369" s="53" t="s">
        <v>831</v>
      </c>
      <c r="Q5369" s="53">
        <v>1200345.0</v>
      </c>
    </row>
    <row r="5370" ht="15.75" customHeight="1">
      <c r="A5370" s="52">
        <v>19793.0</v>
      </c>
      <c r="B5370" s="53">
        <v>6.281344119414E12</v>
      </c>
      <c r="C5370" s="53" t="s">
        <v>5094</v>
      </c>
      <c r="D5370" s="53" t="s">
        <v>1117</v>
      </c>
      <c r="E5370" s="53">
        <v>2025.0</v>
      </c>
      <c r="G5370" s="53" t="s">
        <v>812</v>
      </c>
      <c r="H5370" s="53" t="s">
        <v>22</v>
      </c>
      <c r="I5370" s="53" t="s">
        <v>825</v>
      </c>
      <c r="J5370" s="53">
        <v>1.0</v>
      </c>
      <c r="K5370" s="53">
        <v>1.0</v>
      </c>
      <c r="L5370" s="53" t="s">
        <v>147</v>
      </c>
      <c r="M5370" s="53">
        <v>253681.0</v>
      </c>
      <c r="N5370" s="53" t="s">
        <v>884</v>
      </c>
      <c r="O5370" s="53" t="s">
        <v>809</v>
      </c>
      <c r="P5370" s="53" t="s">
        <v>810</v>
      </c>
      <c r="Q5370" s="53">
        <v>253681.0</v>
      </c>
    </row>
    <row r="5371" ht="15.75" customHeight="1">
      <c r="A5371" s="52">
        <v>19794.0</v>
      </c>
      <c r="B5371" s="53">
        <v>6.285375834244E12</v>
      </c>
      <c r="C5371" s="53" t="s">
        <v>55</v>
      </c>
      <c r="D5371" s="53" t="s">
        <v>1117</v>
      </c>
      <c r="E5371" s="53">
        <v>2025.0</v>
      </c>
      <c r="G5371" s="53" t="s">
        <v>819</v>
      </c>
      <c r="H5371" s="53" t="s">
        <v>34</v>
      </c>
      <c r="I5371" s="53" t="s">
        <v>813</v>
      </c>
      <c r="J5371" s="53">
        <v>1.0</v>
      </c>
      <c r="K5371" s="53">
        <v>1.0</v>
      </c>
      <c r="L5371" s="53" t="s">
        <v>147</v>
      </c>
      <c r="M5371" s="53">
        <v>50000.0</v>
      </c>
      <c r="N5371" s="53" t="s">
        <v>803</v>
      </c>
      <c r="O5371" s="53" t="s">
        <v>804</v>
      </c>
      <c r="P5371" s="53" t="s">
        <v>805</v>
      </c>
      <c r="Q5371" s="53">
        <v>50000.0</v>
      </c>
    </row>
    <row r="5372" ht="15.75" customHeight="1">
      <c r="A5372" s="52">
        <v>19795.0</v>
      </c>
      <c r="B5372" s="53">
        <v>6.28134420776E12</v>
      </c>
      <c r="C5372" s="53" t="s">
        <v>5095</v>
      </c>
      <c r="D5372" s="53" t="s">
        <v>1117</v>
      </c>
      <c r="E5372" s="53">
        <v>2025.0</v>
      </c>
      <c r="G5372" s="53" t="s">
        <v>807</v>
      </c>
      <c r="H5372" s="53" t="s">
        <v>22</v>
      </c>
      <c r="I5372" s="53" t="s">
        <v>827</v>
      </c>
      <c r="J5372" s="53">
        <v>1.0</v>
      </c>
      <c r="K5372" s="53">
        <v>1.0</v>
      </c>
      <c r="L5372" s="53" t="s">
        <v>147</v>
      </c>
      <c r="M5372" s="53">
        <v>500000.0</v>
      </c>
      <c r="N5372" s="53" t="s">
        <v>803</v>
      </c>
      <c r="O5372" s="53" t="s">
        <v>809</v>
      </c>
      <c r="P5372" s="53" t="s">
        <v>810</v>
      </c>
      <c r="Q5372" s="53">
        <v>500000.0</v>
      </c>
    </row>
    <row r="5373" ht="15.75" customHeight="1">
      <c r="A5373" s="52">
        <v>19796.0</v>
      </c>
      <c r="B5373" s="53">
        <v>6.281344210768E12</v>
      </c>
      <c r="C5373" s="53" t="s">
        <v>5096</v>
      </c>
      <c r="D5373" s="53" t="s">
        <v>1117</v>
      </c>
      <c r="E5373" s="53">
        <v>2025.0</v>
      </c>
      <c r="G5373" s="53" t="s">
        <v>816</v>
      </c>
      <c r="H5373" s="53" t="s">
        <v>34</v>
      </c>
      <c r="I5373" s="53" t="s">
        <v>880</v>
      </c>
      <c r="J5373" s="53">
        <v>1.0</v>
      </c>
      <c r="K5373" s="53">
        <v>1.0</v>
      </c>
      <c r="L5373" s="53" t="s">
        <v>147</v>
      </c>
      <c r="M5373" s="53">
        <v>300746.0</v>
      </c>
      <c r="N5373" s="53" t="s">
        <v>803</v>
      </c>
      <c r="O5373" s="53" t="s">
        <v>809</v>
      </c>
      <c r="P5373" s="53" t="s">
        <v>810</v>
      </c>
      <c r="Q5373" s="53">
        <v>300746.0</v>
      </c>
    </row>
    <row r="5374" ht="15.75" customHeight="1">
      <c r="A5374" s="52">
        <v>19797.0</v>
      </c>
      <c r="B5374" s="53">
        <v>6.28537531977E12</v>
      </c>
      <c r="C5374" s="53" t="s">
        <v>5097</v>
      </c>
      <c r="D5374" s="53" t="s">
        <v>1117</v>
      </c>
      <c r="E5374" s="53">
        <v>2025.0</v>
      </c>
      <c r="G5374" s="53" t="s">
        <v>801</v>
      </c>
      <c r="H5374" s="53" t="s">
        <v>22</v>
      </c>
      <c r="I5374" s="53" t="s">
        <v>858</v>
      </c>
      <c r="J5374" s="53">
        <v>1.0</v>
      </c>
      <c r="K5374" s="53">
        <v>1.0</v>
      </c>
      <c r="L5374" s="53" t="s">
        <v>147</v>
      </c>
      <c r="M5374" s="53">
        <v>50684.0</v>
      </c>
      <c r="N5374" s="53" t="s">
        <v>803</v>
      </c>
      <c r="O5374" s="53" t="s">
        <v>804</v>
      </c>
      <c r="P5374" s="53" t="s">
        <v>805</v>
      </c>
      <c r="Q5374" s="53">
        <v>50684.0</v>
      </c>
    </row>
    <row r="5375" ht="15.75" customHeight="1">
      <c r="A5375" s="52">
        <v>19798.0</v>
      </c>
      <c r="B5375" s="53">
        <v>6.285375129895E12</v>
      </c>
      <c r="C5375" s="53" t="s">
        <v>2039</v>
      </c>
      <c r="D5375" s="53" t="s">
        <v>1117</v>
      </c>
      <c r="E5375" s="53">
        <v>2025.0</v>
      </c>
      <c r="G5375" s="53" t="s">
        <v>822</v>
      </c>
      <c r="H5375" s="53" t="s">
        <v>823</v>
      </c>
      <c r="I5375" s="53" t="s">
        <v>839</v>
      </c>
      <c r="J5375" s="53">
        <v>1.0</v>
      </c>
      <c r="K5375" s="53">
        <v>1.0</v>
      </c>
      <c r="L5375" s="53" t="s">
        <v>147</v>
      </c>
      <c r="M5375" s="53">
        <v>50048.0</v>
      </c>
      <c r="N5375" s="53" t="s">
        <v>803</v>
      </c>
      <c r="O5375" s="53" t="s">
        <v>804</v>
      </c>
      <c r="P5375" s="53" t="s">
        <v>805</v>
      </c>
      <c r="Q5375" s="53">
        <v>50048.0</v>
      </c>
    </row>
    <row r="5376" ht="15.75" customHeight="1">
      <c r="A5376" s="52">
        <v>19799.0</v>
      </c>
      <c r="B5376" s="53">
        <v>6.285375125233E12</v>
      </c>
      <c r="C5376" s="53" t="s">
        <v>5098</v>
      </c>
      <c r="D5376" s="53" t="s">
        <v>1117</v>
      </c>
      <c r="E5376" s="53">
        <v>2025.0</v>
      </c>
      <c r="G5376" s="53" t="s">
        <v>807</v>
      </c>
      <c r="H5376" s="53" t="s">
        <v>22</v>
      </c>
      <c r="I5376" s="53" t="s">
        <v>876</v>
      </c>
      <c r="J5376" s="53">
        <v>1.0</v>
      </c>
      <c r="K5376" s="53">
        <v>1.0</v>
      </c>
      <c r="L5376" s="53" t="s">
        <v>147</v>
      </c>
      <c r="M5376" s="53">
        <v>103601.0</v>
      </c>
      <c r="N5376" s="53" t="s">
        <v>803</v>
      </c>
      <c r="O5376" s="53" t="s">
        <v>809</v>
      </c>
      <c r="P5376" s="53" t="s">
        <v>810</v>
      </c>
      <c r="Q5376" s="53">
        <v>103601.0</v>
      </c>
    </row>
    <row r="5377" ht="15.75" customHeight="1">
      <c r="A5377" s="52">
        <v>19800.0</v>
      </c>
      <c r="B5377" s="53">
        <v>6.283849701294E12</v>
      </c>
      <c r="C5377" s="53" t="s">
        <v>5099</v>
      </c>
      <c r="D5377" s="53" t="s">
        <v>1117</v>
      </c>
      <c r="E5377" s="53">
        <v>2025.0</v>
      </c>
      <c r="G5377" s="53" t="s">
        <v>801</v>
      </c>
      <c r="H5377" s="53" t="s">
        <v>34</v>
      </c>
      <c r="I5377" s="53" t="s">
        <v>820</v>
      </c>
      <c r="J5377" s="53">
        <v>1.0</v>
      </c>
      <c r="K5377" s="53">
        <v>1.0</v>
      </c>
      <c r="L5377" s="53" t="s">
        <v>147</v>
      </c>
      <c r="M5377" s="53">
        <v>50000.0</v>
      </c>
      <c r="N5377" s="53" t="s">
        <v>803</v>
      </c>
      <c r="O5377" s="53" t="s">
        <v>804</v>
      </c>
      <c r="P5377" s="53" t="s">
        <v>805</v>
      </c>
      <c r="Q5377" s="53">
        <v>50000.0</v>
      </c>
    </row>
    <row r="5378" ht="15.75" customHeight="1">
      <c r="A5378" s="52">
        <v>19801.0</v>
      </c>
      <c r="B5378" s="53">
        <v>6.282125252102E12</v>
      </c>
      <c r="C5378" s="53" t="s">
        <v>42</v>
      </c>
      <c r="D5378" s="53" t="s">
        <v>1117</v>
      </c>
      <c r="E5378" s="53">
        <v>2025.0</v>
      </c>
      <c r="G5378" s="53" t="s">
        <v>847</v>
      </c>
      <c r="H5378" s="53" t="s">
        <v>34</v>
      </c>
      <c r="I5378" s="53" t="s">
        <v>808</v>
      </c>
      <c r="J5378" s="53">
        <v>1.0</v>
      </c>
      <c r="K5378" s="53">
        <v>1.0</v>
      </c>
      <c r="L5378" s="53" t="s">
        <v>147</v>
      </c>
      <c r="M5378" s="53">
        <v>54079.0</v>
      </c>
      <c r="N5378" s="53" t="s">
        <v>803</v>
      </c>
      <c r="O5378" s="53" t="s">
        <v>804</v>
      </c>
      <c r="P5378" s="53" t="s">
        <v>805</v>
      </c>
      <c r="Q5378" s="53">
        <v>54079.0</v>
      </c>
    </row>
    <row r="5379" ht="15.75" customHeight="1">
      <c r="A5379" s="52">
        <v>19802.0</v>
      </c>
      <c r="B5379" s="53">
        <v>6.281344411046E12</v>
      </c>
      <c r="C5379" s="53" t="s">
        <v>42</v>
      </c>
      <c r="D5379" s="53" t="s">
        <v>1117</v>
      </c>
      <c r="E5379" s="53">
        <v>2025.0</v>
      </c>
      <c r="G5379" s="53" t="s">
        <v>812</v>
      </c>
      <c r="H5379" s="53" t="s">
        <v>22</v>
      </c>
      <c r="I5379" s="53" t="s">
        <v>842</v>
      </c>
      <c r="J5379" s="53">
        <v>1.0</v>
      </c>
      <c r="K5379" s="53">
        <v>1.0</v>
      </c>
      <c r="L5379" s="53" t="s">
        <v>147</v>
      </c>
      <c r="M5379" s="53">
        <v>203373.0</v>
      </c>
      <c r="N5379" s="53" t="s">
        <v>803</v>
      </c>
      <c r="O5379" s="53" t="s">
        <v>809</v>
      </c>
      <c r="P5379" s="53" t="s">
        <v>810</v>
      </c>
      <c r="Q5379" s="53">
        <v>203373.0</v>
      </c>
    </row>
    <row r="5380" ht="15.75" customHeight="1">
      <c r="A5380" s="52">
        <v>19803.0</v>
      </c>
      <c r="B5380" s="53">
        <v>6.281344417847E12</v>
      </c>
      <c r="C5380" s="53" t="s">
        <v>5100</v>
      </c>
      <c r="D5380" s="53" t="s">
        <v>1117</v>
      </c>
      <c r="E5380" s="53">
        <v>2025.0</v>
      </c>
      <c r="G5380" s="53" t="s">
        <v>812</v>
      </c>
      <c r="H5380" s="53" t="s">
        <v>22</v>
      </c>
      <c r="I5380" s="53" t="s">
        <v>836</v>
      </c>
      <c r="J5380" s="53">
        <v>1.0</v>
      </c>
      <c r="K5380" s="53">
        <v>1.0</v>
      </c>
      <c r="L5380" s="53" t="s">
        <v>147</v>
      </c>
      <c r="M5380" s="53">
        <v>100042.0</v>
      </c>
      <c r="N5380" s="53" t="s">
        <v>803</v>
      </c>
      <c r="O5380" s="53" t="s">
        <v>809</v>
      </c>
      <c r="P5380" s="53" t="s">
        <v>810</v>
      </c>
      <c r="Q5380" s="53">
        <v>100042.0</v>
      </c>
    </row>
    <row r="5381" ht="15.75" customHeight="1">
      <c r="A5381" s="52">
        <v>19804.0</v>
      </c>
      <c r="B5381" s="53">
        <v>6.283850045603E12</v>
      </c>
      <c r="C5381" s="53" t="s">
        <v>55</v>
      </c>
      <c r="D5381" s="53" t="s">
        <v>1117</v>
      </c>
      <c r="E5381" s="53">
        <v>2025.0</v>
      </c>
      <c r="G5381" s="53" t="s">
        <v>801</v>
      </c>
      <c r="H5381" s="53" t="s">
        <v>34</v>
      </c>
      <c r="I5381" s="53" t="s">
        <v>882</v>
      </c>
      <c r="J5381" s="53">
        <v>1.0</v>
      </c>
      <c r="K5381" s="53">
        <v>1.0</v>
      </c>
      <c r="L5381" s="53" t="s">
        <v>147</v>
      </c>
      <c r="M5381" s="53">
        <v>53690.0</v>
      </c>
      <c r="N5381" s="53" t="s">
        <v>803</v>
      </c>
      <c r="O5381" s="53" t="s">
        <v>804</v>
      </c>
      <c r="P5381" s="53" t="s">
        <v>805</v>
      </c>
      <c r="Q5381" s="53">
        <v>53690.0</v>
      </c>
    </row>
    <row r="5382" ht="15.75" customHeight="1">
      <c r="A5382" s="52">
        <v>19805.0</v>
      </c>
      <c r="B5382" s="53">
        <v>6.283848311238E12</v>
      </c>
      <c r="C5382" s="53" t="s">
        <v>5101</v>
      </c>
      <c r="D5382" s="53" t="s">
        <v>1117</v>
      </c>
      <c r="E5382" s="53">
        <v>2025.0</v>
      </c>
      <c r="G5382" s="53" t="s">
        <v>801</v>
      </c>
      <c r="H5382" s="53" t="s">
        <v>34</v>
      </c>
      <c r="I5382" s="53" t="s">
        <v>813</v>
      </c>
      <c r="J5382" s="53">
        <v>1.0</v>
      </c>
      <c r="K5382" s="53">
        <v>1.0</v>
      </c>
      <c r="L5382" s="53" t="s">
        <v>147</v>
      </c>
      <c r="M5382" s="53">
        <v>250034.0</v>
      </c>
      <c r="N5382" s="53" t="s">
        <v>803</v>
      </c>
      <c r="O5382" s="53" t="s">
        <v>809</v>
      </c>
      <c r="P5382" s="53" t="s">
        <v>810</v>
      </c>
      <c r="Q5382" s="53">
        <v>250034.0</v>
      </c>
    </row>
    <row r="5383" ht="15.75" customHeight="1">
      <c r="A5383" s="52">
        <v>19806.0</v>
      </c>
      <c r="B5383" s="53">
        <v>6.282125249795E12</v>
      </c>
      <c r="C5383" s="53" t="s">
        <v>5102</v>
      </c>
      <c r="D5383" s="53" t="s">
        <v>1117</v>
      </c>
      <c r="E5383" s="53">
        <v>2025.0</v>
      </c>
      <c r="G5383" s="53" t="s">
        <v>801</v>
      </c>
      <c r="H5383" s="53" t="s">
        <v>22</v>
      </c>
      <c r="I5383" s="53" t="s">
        <v>873</v>
      </c>
      <c r="J5383" s="53">
        <v>1.0</v>
      </c>
      <c r="K5383" s="53">
        <v>1.0</v>
      </c>
      <c r="L5383" s="53" t="s">
        <v>147</v>
      </c>
      <c r="M5383" s="53">
        <v>50162.0</v>
      </c>
      <c r="N5383" s="53" t="s">
        <v>803</v>
      </c>
      <c r="O5383" s="53" t="s">
        <v>804</v>
      </c>
      <c r="P5383" s="53" t="s">
        <v>805</v>
      </c>
      <c r="Q5383" s="53">
        <v>50162.0</v>
      </c>
    </row>
    <row r="5384" ht="15.75" customHeight="1">
      <c r="A5384" s="52">
        <v>19807.0</v>
      </c>
      <c r="B5384" s="53">
        <v>6.285376748196E12</v>
      </c>
      <c r="C5384" s="53" t="s">
        <v>156</v>
      </c>
      <c r="D5384" s="53" t="s">
        <v>1117</v>
      </c>
      <c r="E5384" s="53">
        <v>2025.0</v>
      </c>
      <c r="G5384" s="53" t="s">
        <v>819</v>
      </c>
      <c r="H5384" s="53" t="s">
        <v>34</v>
      </c>
      <c r="I5384" s="53" t="s">
        <v>814</v>
      </c>
      <c r="J5384" s="53">
        <v>1.0</v>
      </c>
      <c r="K5384" s="53">
        <v>1.0</v>
      </c>
      <c r="L5384" s="53" t="s">
        <v>147</v>
      </c>
      <c r="M5384" s="53">
        <v>100000.0</v>
      </c>
      <c r="N5384" s="53" t="s">
        <v>803</v>
      </c>
      <c r="O5384" s="53" t="s">
        <v>809</v>
      </c>
      <c r="P5384" s="53" t="s">
        <v>810</v>
      </c>
      <c r="Q5384" s="53">
        <v>100000.0</v>
      </c>
    </row>
    <row r="5385" ht="15.75" customHeight="1">
      <c r="A5385" s="52">
        <v>19808.0</v>
      </c>
      <c r="B5385" s="53">
        <v>6.28537690503E12</v>
      </c>
      <c r="C5385" s="53" t="s">
        <v>5103</v>
      </c>
      <c r="D5385" s="53" t="s">
        <v>1117</v>
      </c>
      <c r="E5385" s="53">
        <v>2025.0</v>
      </c>
      <c r="G5385" s="53" t="s">
        <v>822</v>
      </c>
      <c r="H5385" s="53" t="s">
        <v>823</v>
      </c>
      <c r="I5385" s="53" t="s">
        <v>839</v>
      </c>
      <c r="J5385" s="53">
        <v>1.0</v>
      </c>
      <c r="K5385" s="53">
        <v>1.0</v>
      </c>
      <c r="L5385" s="53" t="s">
        <v>147</v>
      </c>
      <c r="M5385" s="53">
        <v>250000.0</v>
      </c>
      <c r="N5385" s="53" t="s">
        <v>803</v>
      </c>
      <c r="O5385" s="53" t="s">
        <v>809</v>
      </c>
      <c r="P5385" s="53" t="s">
        <v>810</v>
      </c>
      <c r="Q5385" s="53">
        <v>250000.0</v>
      </c>
    </row>
    <row r="5386" ht="15.75" customHeight="1">
      <c r="A5386" s="52">
        <v>19809.0</v>
      </c>
      <c r="B5386" s="53">
        <v>6.281343501952E12</v>
      </c>
      <c r="C5386" s="53" t="s">
        <v>5104</v>
      </c>
      <c r="D5386" s="53" t="s">
        <v>1117</v>
      </c>
      <c r="E5386" s="53">
        <v>2025.0</v>
      </c>
      <c r="G5386" s="53" t="s">
        <v>801</v>
      </c>
      <c r="H5386" s="53" t="s">
        <v>34</v>
      </c>
      <c r="I5386" s="53" t="s">
        <v>827</v>
      </c>
      <c r="J5386" s="53">
        <v>1.0</v>
      </c>
      <c r="K5386" s="53">
        <v>1.0</v>
      </c>
      <c r="L5386" s="53" t="s">
        <v>147</v>
      </c>
      <c r="M5386" s="53">
        <v>50000.0</v>
      </c>
      <c r="N5386" s="53" t="s">
        <v>803</v>
      </c>
      <c r="O5386" s="53" t="s">
        <v>804</v>
      </c>
      <c r="P5386" s="53" t="s">
        <v>805</v>
      </c>
      <c r="Q5386" s="53">
        <v>50000.0</v>
      </c>
    </row>
    <row r="5387" ht="15.75" customHeight="1">
      <c r="A5387" s="52">
        <v>19810.0</v>
      </c>
      <c r="B5387" s="53">
        <v>6.285378530412E12</v>
      </c>
      <c r="C5387" s="53" t="s">
        <v>5105</v>
      </c>
      <c r="D5387" s="53" t="s">
        <v>1117</v>
      </c>
      <c r="E5387" s="53">
        <v>2025.0</v>
      </c>
      <c r="G5387" s="53" t="s">
        <v>816</v>
      </c>
      <c r="H5387" s="53" t="s">
        <v>34</v>
      </c>
      <c r="I5387" s="53" t="s">
        <v>836</v>
      </c>
      <c r="J5387" s="53">
        <v>1.0</v>
      </c>
      <c r="K5387" s="53">
        <v>1.0</v>
      </c>
      <c r="L5387" s="53" t="s">
        <v>147</v>
      </c>
      <c r="M5387" s="53">
        <v>50933.0</v>
      </c>
      <c r="N5387" s="53" t="s">
        <v>803</v>
      </c>
      <c r="O5387" s="53" t="s">
        <v>804</v>
      </c>
      <c r="P5387" s="53" t="s">
        <v>805</v>
      </c>
      <c r="Q5387" s="53">
        <v>50933.0</v>
      </c>
    </row>
    <row r="5388" ht="15.75" customHeight="1">
      <c r="A5388" s="52">
        <v>19811.0</v>
      </c>
      <c r="B5388" s="53">
        <v>6.285378494582E12</v>
      </c>
      <c r="C5388" s="53" t="s">
        <v>5106</v>
      </c>
      <c r="D5388" s="53" t="s">
        <v>1117</v>
      </c>
      <c r="E5388" s="53">
        <v>2025.0</v>
      </c>
      <c r="G5388" s="53" t="s">
        <v>816</v>
      </c>
      <c r="H5388" s="53" t="s">
        <v>34</v>
      </c>
      <c r="I5388" s="53" t="s">
        <v>820</v>
      </c>
      <c r="J5388" s="53">
        <v>1.0</v>
      </c>
      <c r="K5388" s="53">
        <v>1.0</v>
      </c>
      <c r="L5388" s="53" t="s">
        <v>147</v>
      </c>
      <c r="M5388" s="53">
        <v>250719.0</v>
      </c>
      <c r="N5388" s="53" t="s">
        <v>803</v>
      </c>
      <c r="O5388" s="53" t="s">
        <v>809</v>
      </c>
      <c r="P5388" s="53" t="s">
        <v>810</v>
      </c>
      <c r="Q5388" s="53">
        <v>250719.0</v>
      </c>
    </row>
    <row r="5389" ht="15.75" customHeight="1">
      <c r="A5389" s="52">
        <v>19812.0</v>
      </c>
      <c r="B5389" s="53">
        <v>6.282126871547E12</v>
      </c>
      <c r="C5389" s="53" t="s">
        <v>886</v>
      </c>
      <c r="D5389" s="53" t="s">
        <v>1117</v>
      </c>
      <c r="E5389" s="53">
        <v>2025.0</v>
      </c>
      <c r="G5389" s="53" t="s">
        <v>812</v>
      </c>
      <c r="H5389" s="53" t="s">
        <v>22</v>
      </c>
      <c r="I5389" s="53" t="s">
        <v>842</v>
      </c>
      <c r="J5389" s="53">
        <v>1.0</v>
      </c>
      <c r="K5389" s="53">
        <v>1.0</v>
      </c>
      <c r="L5389" s="53" t="s">
        <v>147</v>
      </c>
      <c r="M5389" s="53">
        <v>103233.0</v>
      </c>
      <c r="N5389" s="53" t="s">
        <v>803</v>
      </c>
      <c r="O5389" s="53" t="s">
        <v>809</v>
      </c>
      <c r="P5389" s="53" t="s">
        <v>810</v>
      </c>
      <c r="Q5389" s="53">
        <v>103233.0</v>
      </c>
    </row>
    <row r="5390" ht="15.75" customHeight="1">
      <c r="A5390" s="52">
        <v>19813.0</v>
      </c>
      <c r="B5390" s="53">
        <v>6.282126861992E12</v>
      </c>
      <c r="C5390" s="53" t="s">
        <v>5107</v>
      </c>
      <c r="D5390" s="53" t="s">
        <v>1117</v>
      </c>
      <c r="E5390" s="53">
        <v>2025.0</v>
      </c>
      <c r="G5390" s="53" t="s">
        <v>847</v>
      </c>
      <c r="H5390" s="53" t="s">
        <v>34</v>
      </c>
      <c r="I5390" s="53" t="s">
        <v>802</v>
      </c>
      <c r="J5390" s="53">
        <v>1.0</v>
      </c>
      <c r="K5390" s="53">
        <v>1.0</v>
      </c>
      <c r="L5390" s="53" t="s">
        <v>147</v>
      </c>
      <c r="M5390" s="53">
        <v>100457.0</v>
      </c>
      <c r="N5390" s="53" t="s">
        <v>803</v>
      </c>
      <c r="O5390" s="53" t="s">
        <v>809</v>
      </c>
      <c r="P5390" s="53" t="s">
        <v>810</v>
      </c>
      <c r="Q5390" s="53">
        <v>100457.0</v>
      </c>
    </row>
    <row r="5391" ht="15.75" customHeight="1">
      <c r="A5391" s="52">
        <v>19814.0</v>
      </c>
      <c r="B5391" s="53">
        <v>6.285378044443E12</v>
      </c>
      <c r="C5391" s="53" t="s">
        <v>2197</v>
      </c>
      <c r="D5391" s="53" t="s">
        <v>1117</v>
      </c>
      <c r="E5391" s="53">
        <v>2025.0</v>
      </c>
      <c r="G5391" s="53" t="s">
        <v>822</v>
      </c>
      <c r="H5391" s="53" t="s">
        <v>823</v>
      </c>
      <c r="I5391" s="53" t="s">
        <v>825</v>
      </c>
      <c r="J5391" s="53">
        <v>1.0</v>
      </c>
      <c r="K5391" s="53">
        <v>1.0</v>
      </c>
      <c r="L5391" s="53" t="s">
        <v>147</v>
      </c>
      <c r="M5391" s="53">
        <v>207348.0</v>
      </c>
      <c r="N5391" s="53" t="s">
        <v>803</v>
      </c>
      <c r="O5391" s="53" t="s">
        <v>809</v>
      </c>
      <c r="P5391" s="53" t="s">
        <v>810</v>
      </c>
      <c r="Q5391" s="53">
        <v>207348.0</v>
      </c>
    </row>
    <row r="5392" ht="15.75" customHeight="1">
      <c r="A5392" s="52">
        <v>19815.0</v>
      </c>
      <c r="B5392" s="53">
        <v>6.281343672162E12</v>
      </c>
      <c r="C5392" s="53" t="s">
        <v>5108</v>
      </c>
      <c r="D5392" s="53" t="s">
        <v>1117</v>
      </c>
      <c r="E5392" s="53">
        <v>2025.0</v>
      </c>
      <c r="G5392" s="53" t="s">
        <v>801</v>
      </c>
      <c r="H5392" s="53" t="s">
        <v>34</v>
      </c>
      <c r="I5392" s="53" t="s">
        <v>882</v>
      </c>
      <c r="J5392" s="53">
        <v>1.0</v>
      </c>
      <c r="K5392" s="53">
        <v>1.0</v>
      </c>
      <c r="L5392" s="53" t="s">
        <v>147</v>
      </c>
      <c r="M5392" s="53">
        <v>100330.0</v>
      </c>
      <c r="N5392" s="53" t="s">
        <v>803</v>
      </c>
      <c r="O5392" s="53" t="s">
        <v>809</v>
      </c>
      <c r="P5392" s="53" t="s">
        <v>810</v>
      </c>
      <c r="Q5392" s="53">
        <v>100330.0</v>
      </c>
    </row>
    <row r="5393" ht="15.75" customHeight="1">
      <c r="A5393" s="52">
        <v>19816.0</v>
      </c>
      <c r="B5393" s="53">
        <v>6.285377777179E12</v>
      </c>
      <c r="C5393" s="53" t="s">
        <v>5109</v>
      </c>
      <c r="D5393" s="53" t="s">
        <v>1117</v>
      </c>
      <c r="E5393" s="53">
        <v>2025.0</v>
      </c>
      <c r="G5393" s="53" t="s">
        <v>816</v>
      </c>
      <c r="H5393" s="53" t="s">
        <v>22</v>
      </c>
      <c r="I5393" s="53" t="s">
        <v>864</v>
      </c>
      <c r="J5393" s="53">
        <v>1.0</v>
      </c>
      <c r="K5393" s="53">
        <v>1.0</v>
      </c>
      <c r="L5393" s="53" t="s">
        <v>147</v>
      </c>
      <c r="M5393" s="53">
        <v>103803.0</v>
      </c>
      <c r="N5393" s="53" t="s">
        <v>803</v>
      </c>
      <c r="O5393" s="53" t="s">
        <v>809</v>
      </c>
      <c r="P5393" s="53" t="s">
        <v>810</v>
      </c>
      <c r="Q5393" s="53">
        <v>103803.0</v>
      </c>
    </row>
    <row r="5394" ht="15.75" customHeight="1">
      <c r="A5394" s="52">
        <v>19817.0</v>
      </c>
      <c r="B5394" s="53">
        <v>6.282126121845E12</v>
      </c>
      <c r="C5394" s="53" t="s">
        <v>5110</v>
      </c>
      <c r="D5394" s="53" t="s">
        <v>1117</v>
      </c>
      <c r="E5394" s="53">
        <v>2025.0</v>
      </c>
      <c r="G5394" s="53" t="s">
        <v>801</v>
      </c>
      <c r="H5394" s="53" t="s">
        <v>22</v>
      </c>
      <c r="I5394" s="53" t="s">
        <v>820</v>
      </c>
      <c r="J5394" s="53">
        <v>1.0</v>
      </c>
      <c r="K5394" s="53">
        <v>1.0</v>
      </c>
      <c r="L5394" s="53" t="s">
        <v>147</v>
      </c>
      <c r="M5394" s="53">
        <v>53183.0</v>
      </c>
      <c r="N5394" s="53" t="s">
        <v>803</v>
      </c>
      <c r="O5394" s="53" t="s">
        <v>804</v>
      </c>
      <c r="P5394" s="53" t="s">
        <v>805</v>
      </c>
      <c r="Q5394" s="53">
        <v>53183.0</v>
      </c>
    </row>
    <row r="5395" ht="15.75" customHeight="1">
      <c r="A5395" s="52">
        <v>19818.0</v>
      </c>
      <c r="B5395" s="53">
        <v>6.283846687106E12</v>
      </c>
      <c r="C5395" s="53" t="s">
        <v>886</v>
      </c>
      <c r="D5395" s="53" t="s">
        <v>1117</v>
      </c>
      <c r="E5395" s="53">
        <v>2025.0</v>
      </c>
      <c r="G5395" s="53" t="s">
        <v>812</v>
      </c>
      <c r="H5395" s="53" t="s">
        <v>34</v>
      </c>
      <c r="I5395" s="53" t="s">
        <v>836</v>
      </c>
      <c r="J5395" s="53">
        <v>1.0</v>
      </c>
      <c r="K5395" s="53">
        <v>1.0</v>
      </c>
      <c r="L5395" s="53" t="s">
        <v>147</v>
      </c>
      <c r="M5395" s="53">
        <v>100689.0</v>
      </c>
      <c r="N5395" s="53" t="s">
        <v>803</v>
      </c>
      <c r="O5395" s="53" t="s">
        <v>809</v>
      </c>
      <c r="P5395" s="53" t="s">
        <v>810</v>
      </c>
      <c r="Q5395" s="53">
        <v>100689.0</v>
      </c>
    </row>
    <row r="5396" ht="15.75" customHeight="1">
      <c r="A5396" s="52">
        <v>19819.0</v>
      </c>
      <c r="B5396" s="53">
        <v>6.282125959366E12</v>
      </c>
      <c r="C5396" s="53" t="s">
        <v>5111</v>
      </c>
      <c r="D5396" s="53" t="s">
        <v>1117</v>
      </c>
      <c r="E5396" s="53">
        <v>2025.0</v>
      </c>
      <c r="G5396" s="53" t="s">
        <v>847</v>
      </c>
      <c r="H5396" s="53" t="s">
        <v>34</v>
      </c>
      <c r="I5396" s="53" t="s">
        <v>808</v>
      </c>
      <c r="J5396" s="53">
        <v>1.0</v>
      </c>
      <c r="K5396" s="53">
        <v>1.0</v>
      </c>
      <c r="L5396" s="53" t="s">
        <v>147</v>
      </c>
      <c r="M5396" s="53">
        <v>50080.0</v>
      </c>
      <c r="N5396" s="53" t="s">
        <v>803</v>
      </c>
      <c r="O5396" s="53" t="s">
        <v>804</v>
      </c>
      <c r="P5396" s="53" t="s">
        <v>805</v>
      </c>
      <c r="Q5396" s="53">
        <v>50080.0</v>
      </c>
    </row>
    <row r="5397" ht="15.75" customHeight="1">
      <c r="A5397" s="52">
        <v>19820.0</v>
      </c>
      <c r="B5397" s="53">
        <v>6.281343732281E12</v>
      </c>
      <c r="C5397" s="53" t="s">
        <v>55</v>
      </c>
      <c r="D5397" s="53" t="s">
        <v>1117</v>
      </c>
      <c r="E5397" s="53">
        <v>2025.0</v>
      </c>
      <c r="G5397" s="53" t="s">
        <v>801</v>
      </c>
      <c r="H5397" s="53" t="s">
        <v>34</v>
      </c>
      <c r="I5397" s="53" t="s">
        <v>829</v>
      </c>
      <c r="J5397" s="53">
        <v>1.0</v>
      </c>
      <c r="K5397" s="53">
        <v>1.0</v>
      </c>
      <c r="L5397" s="53" t="s">
        <v>147</v>
      </c>
      <c r="M5397" s="53">
        <v>100985.0</v>
      </c>
      <c r="N5397" s="53" t="s">
        <v>803</v>
      </c>
      <c r="O5397" s="53" t="s">
        <v>809</v>
      </c>
      <c r="P5397" s="53" t="s">
        <v>810</v>
      </c>
      <c r="Q5397" s="53">
        <v>100985.0</v>
      </c>
    </row>
    <row r="5398" ht="15.75" customHeight="1">
      <c r="A5398" s="52">
        <v>19821.0</v>
      </c>
      <c r="B5398" s="53">
        <v>6.282125943366E12</v>
      </c>
      <c r="C5398" s="53" t="s">
        <v>5112</v>
      </c>
      <c r="D5398" s="53" t="s">
        <v>1117</v>
      </c>
      <c r="E5398" s="53">
        <v>2025.0</v>
      </c>
      <c r="G5398" s="53" t="s">
        <v>812</v>
      </c>
      <c r="H5398" s="53" t="s">
        <v>34</v>
      </c>
      <c r="I5398" s="53" t="s">
        <v>873</v>
      </c>
      <c r="J5398" s="53">
        <v>1.0</v>
      </c>
      <c r="K5398" s="53">
        <v>1.0</v>
      </c>
      <c r="L5398" s="53" t="s">
        <v>147</v>
      </c>
      <c r="M5398" s="53">
        <v>100342.0</v>
      </c>
      <c r="N5398" s="53" t="s">
        <v>803</v>
      </c>
      <c r="O5398" s="53" t="s">
        <v>809</v>
      </c>
      <c r="P5398" s="53" t="s">
        <v>810</v>
      </c>
      <c r="Q5398" s="53">
        <v>100342.0</v>
      </c>
    </row>
    <row r="5399" ht="15.75" customHeight="1">
      <c r="A5399" s="52">
        <v>19822.0</v>
      </c>
      <c r="B5399" s="53">
        <v>6.28134383179E12</v>
      </c>
      <c r="C5399" s="53" t="s">
        <v>5113</v>
      </c>
      <c r="D5399" s="53" t="s">
        <v>1117</v>
      </c>
      <c r="E5399" s="53">
        <v>2025.0</v>
      </c>
      <c r="G5399" s="53" t="s">
        <v>822</v>
      </c>
      <c r="H5399" s="53" t="s">
        <v>823</v>
      </c>
      <c r="I5399" s="53" t="s">
        <v>836</v>
      </c>
      <c r="J5399" s="53">
        <v>1.0</v>
      </c>
      <c r="K5399" s="53">
        <v>1.0</v>
      </c>
      <c r="L5399" s="53" t="s">
        <v>147</v>
      </c>
      <c r="M5399" s="53">
        <v>150000.0</v>
      </c>
      <c r="N5399" s="53" t="s">
        <v>803</v>
      </c>
      <c r="O5399" s="53" t="s">
        <v>809</v>
      </c>
      <c r="P5399" s="53" t="s">
        <v>810</v>
      </c>
      <c r="Q5399" s="53">
        <v>150000.0</v>
      </c>
    </row>
    <row r="5400" ht="15.75" customHeight="1">
      <c r="A5400" s="52">
        <v>19823.0</v>
      </c>
      <c r="B5400" s="53">
        <v>6.283847469755E12</v>
      </c>
      <c r="C5400" s="53" t="s">
        <v>5114</v>
      </c>
      <c r="D5400" s="53" t="s">
        <v>1117</v>
      </c>
      <c r="E5400" s="53">
        <v>2025.0</v>
      </c>
      <c r="G5400" s="53" t="s">
        <v>801</v>
      </c>
      <c r="H5400" s="53" t="s">
        <v>34</v>
      </c>
      <c r="I5400" s="53" t="s">
        <v>820</v>
      </c>
      <c r="J5400" s="53">
        <v>1.0</v>
      </c>
      <c r="K5400" s="53">
        <v>1.0</v>
      </c>
      <c r="L5400" s="53" t="s">
        <v>147</v>
      </c>
      <c r="M5400" s="53">
        <v>103466.0</v>
      </c>
      <c r="N5400" s="53" t="s">
        <v>803</v>
      </c>
      <c r="O5400" s="53" t="s">
        <v>809</v>
      </c>
      <c r="P5400" s="53" t="s">
        <v>810</v>
      </c>
      <c r="Q5400" s="53">
        <v>103466.0</v>
      </c>
    </row>
    <row r="5401" ht="15.75" customHeight="1">
      <c r="A5401" s="52">
        <v>19824.0</v>
      </c>
      <c r="B5401" s="53">
        <v>6.281343888424E12</v>
      </c>
      <c r="C5401" s="53" t="s">
        <v>42</v>
      </c>
      <c r="D5401" s="53" t="s">
        <v>1117</v>
      </c>
      <c r="E5401" s="53">
        <v>2025.0</v>
      </c>
      <c r="G5401" s="53" t="s">
        <v>816</v>
      </c>
      <c r="H5401" s="53" t="s">
        <v>34</v>
      </c>
      <c r="I5401" s="53" t="s">
        <v>842</v>
      </c>
      <c r="J5401" s="53">
        <v>1.0</v>
      </c>
      <c r="K5401" s="53">
        <v>1.0</v>
      </c>
      <c r="L5401" s="53" t="s">
        <v>147</v>
      </c>
      <c r="M5401" s="53">
        <v>100074.0</v>
      </c>
      <c r="N5401" s="53" t="s">
        <v>803</v>
      </c>
      <c r="O5401" s="53" t="s">
        <v>809</v>
      </c>
      <c r="P5401" s="53" t="s">
        <v>810</v>
      </c>
      <c r="Q5401" s="53">
        <v>100074.0</v>
      </c>
    </row>
    <row r="5402" ht="15.75" customHeight="1">
      <c r="A5402" s="52">
        <v>19825.0</v>
      </c>
      <c r="B5402" s="53">
        <v>6.28212582421E12</v>
      </c>
      <c r="C5402" s="53" t="s">
        <v>5115</v>
      </c>
      <c r="D5402" s="53" t="s">
        <v>1117</v>
      </c>
      <c r="E5402" s="53">
        <v>2025.0</v>
      </c>
      <c r="G5402" s="53" t="s">
        <v>822</v>
      </c>
      <c r="H5402" s="53" t="s">
        <v>823</v>
      </c>
      <c r="I5402" s="53" t="s">
        <v>825</v>
      </c>
      <c r="J5402" s="53">
        <v>1.0</v>
      </c>
      <c r="K5402" s="53">
        <v>1.0</v>
      </c>
      <c r="L5402" s="53" t="s">
        <v>147</v>
      </c>
      <c r="M5402" s="53">
        <v>100525.0</v>
      </c>
      <c r="N5402" s="53" t="s">
        <v>803</v>
      </c>
      <c r="O5402" s="53" t="s">
        <v>809</v>
      </c>
      <c r="P5402" s="53" t="s">
        <v>810</v>
      </c>
      <c r="Q5402" s="53">
        <v>100525.0</v>
      </c>
    </row>
    <row r="5403" ht="15.75" customHeight="1">
      <c r="A5403" s="52">
        <v>19826.0</v>
      </c>
      <c r="B5403" s="53">
        <v>6.281343949477E12</v>
      </c>
      <c r="C5403" s="53" t="s">
        <v>5116</v>
      </c>
      <c r="D5403" s="53" t="s">
        <v>1117</v>
      </c>
      <c r="E5403" s="53">
        <v>2025.0</v>
      </c>
      <c r="G5403" s="53" t="s">
        <v>812</v>
      </c>
      <c r="H5403" s="53" t="s">
        <v>34</v>
      </c>
      <c r="I5403" s="53" t="s">
        <v>842</v>
      </c>
      <c r="J5403" s="53">
        <v>1.0</v>
      </c>
      <c r="K5403" s="53">
        <v>1.0</v>
      </c>
      <c r="L5403" s="53" t="s">
        <v>147</v>
      </c>
      <c r="M5403" s="53">
        <v>100154.0</v>
      </c>
      <c r="N5403" s="53" t="s">
        <v>884</v>
      </c>
      <c r="O5403" s="53" t="s">
        <v>809</v>
      </c>
      <c r="P5403" s="53" t="s">
        <v>810</v>
      </c>
      <c r="Q5403" s="53">
        <v>100154.0</v>
      </c>
    </row>
    <row r="5404" ht="15.75" customHeight="1">
      <c r="A5404" s="52">
        <v>19827.0</v>
      </c>
      <c r="B5404" s="53">
        <v>6.283847854291E12</v>
      </c>
      <c r="C5404" s="53" t="s">
        <v>5117</v>
      </c>
      <c r="D5404" s="53" t="s">
        <v>1117</v>
      </c>
      <c r="E5404" s="53">
        <v>2025.0</v>
      </c>
      <c r="G5404" s="53" t="s">
        <v>801</v>
      </c>
      <c r="H5404" s="53" t="s">
        <v>22</v>
      </c>
      <c r="I5404" s="53" t="s">
        <v>829</v>
      </c>
      <c r="J5404" s="53">
        <v>1.0</v>
      </c>
      <c r="K5404" s="53">
        <v>1.0</v>
      </c>
      <c r="L5404" s="53" t="s">
        <v>147</v>
      </c>
      <c r="M5404" s="53">
        <v>53105.0</v>
      </c>
      <c r="N5404" s="53" t="s">
        <v>803</v>
      </c>
      <c r="O5404" s="53" t="s">
        <v>804</v>
      </c>
      <c r="P5404" s="53" t="s">
        <v>805</v>
      </c>
      <c r="Q5404" s="53">
        <v>53105.0</v>
      </c>
    </row>
    <row r="5405" ht="15.75" customHeight="1">
      <c r="A5405" s="52">
        <v>19828.0</v>
      </c>
      <c r="B5405" s="53">
        <v>6.285376869999E12</v>
      </c>
      <c r="C5405" s="53" t="s">
        <v>449</v>
      </c>
      <c r="D5405" s="53" t="s">
        <v>1117</v>
      </c>
      <c r="E5405" s="53">
        <v>2025.0</v>
      </c>
      <c r="G5405" s="53" t="s">
        <v>816</v>
      </c>
      <c r="H5405" s="53" t="s">
        <v>22</v>
      </c>
      <c r="I5405" s="53" t="s">
        <v>842</v>
      </c>
      <c r="J5405" s="53">
        <v>1.0</v>
      </c>
      <c r="K5405" s="53">
        <v>1.0</v>
      </c>
      <c r="L5405" s="53" t="s">
        <v>147</v>
      </c>
      <c r="M5405" s="53">
        <v>100729.0</v>
      </c>
      <c r="N5405" s="53" t="s">
        <v>803</v>
      </c>
      <c r="O5405" s="53" t="s">
        <v>809</v>
      </c>
      <c r="P5405" s="53" t="s">
        <v>810</v>
      </c>
      <c r="Q5405" s="53">
        <v>100729.0</v>
      </c>
    </row>
    <row r="5406" ht="15.75" customHeight="1">
      <c r="A5406" s="52">
        <v>19829.0</v>
      </c>
      <c r="B5406" s="53">
        <v>6.285374440666E12</v>
      </c>
      <c r="C5406" s="53" t="s">
        <v>5118</v>
      </c>
      <c r="D5406" s="53" t="s">
        <v>1117</v>
      </c>
      <c r="E5406" s="53">
        <v>2025.0</v>
      </c>
      <c r="G5406" s="53" t="s">
        <v>819</v>
      </c>
      <c r="H5406" s="53" t="s">
        <v>34</v>
      </c>
      <c r="I5406" s="53" t="s">
        <v>825</v>
      </c>
      <c r="J5406" s="53">
        <v>1.0</v>
      </c>
      <c r="K5406" s="53">
        <v>1.0</v>
      </c>
      <c r="L5406" s="53" t="s">
        <v>147</v>
      </c>
      <c r="M5406" s="53">
        <v>100728.0</v>
      </c>
      <c r="N5406" s="53" t="s">
        <v>803</v>
      </c>
      <c r="O5406" s="53" t="s">
        <v>809</v>
      </c>
      <c r="P5406" s="53" t="s">
        <v>810</v>
      </c>
      <c r="Q5406" s="53">
        <v>100728.0</v>
      </c>
    </row>
    <row r="5407" ht="15.75" customHeight="1">
      <c r="A5407" s="52">
        <v>19830.0</v>
      </c>
      <c r="B5407" s="53">
        <v>6.285374308619E12</v>
      </c>
      <c r="C5407" s="53" t="s">
        <v>5119</v>
      </c>
      <c r="D5407" s="53" t="s">
        <v>1117</v>
      </c>
      <c r="E5407" s="53">
        <v>2025.0</v>
      </c>
      <c r="G5407" s="53" t="s">
        <v>847</v>
      </c>
      <c r="H5407" s="53" t="s">
        <v>34</v>
      </c>
      <c r="I5407" s="53" t="s">
        <v>813</v>
      </c>
      <c r="J5407" s="53">
        <v>1.0</v>
      </c>
      <c r="K5407" s="53">
        <v>1.0</v>
      </c>
      <c r="L5407" s="53" t="s">
        <v>147</v>
      </c>
      <c r="M5407" s="53">
        <v>100273.0</v>
      </c>
      <c r="N5407" s="53" t="s">
        <v>803</v>
      </c>
      <c r="O5407" s="53" t="s">
        <v>809</v>
      </c>
      <c r="P5407" s="53" t="s">
        <v>810</v>
      </c>
      <c r="Q5407" s="53">
        <v>100273.0</v>
      </c>
    </row>
    <row r="5408" ht="15.75" customHeight="1">
      <c r="A5408" s="52">
        <v>19831.0</v>
      </c>
      <c r="B5408" s="53">
        <v>6.281344484527E12</v>
      </c>
      <c r="C5408" s="53" t="s">
        <v>5120</v>
      </c>
      <c r="D5408" s="53" t="s">
        <v>1117</v>
      </c>
      <c r="E5408" s="53">
        <v>2025.0</v>
      </c>
      <c r="G5408" s="53" t="s">
        <v>847</v>
      </c>
      <c r="H5408" s="53" t="s">
        <v>34</v>
      </c>
      <c r="I5408" s="53" t="s">
        <v>842</v>
      </c>
      <c r="J5408" s="53">
        <v>1.0</v>
      </c>
      <c r="K5408" s="53">
        <v>1.0</v>
      </c>
      <c r="L5408" s="53" t="s">
        <v>147</v>
      </c>
      <c r="M5408" s="53">
        <v>100547.0</v>
      </c>
      <c r="N5408" s="53" t="s">
        <v>803</v>
      </c>
      <c r="O5408" s="53" t="s">
        <v>809</v>
      </c>
      <c r="P5408" s="53" t="s">
        <v>810</v>
      </c>
      <c r="Q5408" s="53">
        <v>100547.0</v>
      </c>
    </row>
    <row r="5409" ht="15.75" customHeight="1">
      <c r="A5409" s="52">
        <v>19832.0</v>
      </c>
      <c r="B5409" s="53">
        <v>6.281345460686E12</v>
      </c>
      <c r="C5409" s="53" t="s">
        <v>5121</v>
      </c>
      <c r="D5409" s="53" t="s">
        <v>1117</v>
      </c>
      <c r="E5409" s="53">
        <v>2025.0</v>
      </c>
      <c r="G5409" s="53" t="s">
        <v>807</v>
      </c>
      <c r="H5409" s="53" t="s">
        <v>34</v>
      </c>
      <c r="I5409" s="53" t="s">
        <v>842</v>
      </c>
      <c r="J5409" s="53">
        <v>1.0</v>
      </c>
      <c r="K5409" s="53">
        <v>1.0</v>
      </c>
      <c r="L5409" s="53" t="s">
        <v>147</v>
      </c>
      <c r="M5409" s="53">
        <v>50574.0</v>
      </c>
      <c r="N5409" s="53" t="s">
        <v>803</v>
      </c>
      <c r="O5409" s="53" t="s">
        <v>804</v>
      </c>
      <c r="P5409" s="53" t="s">
        <v>805</v>
      </c>
      <c r="Q5409" s="53">
        <v>50574.0</v>
      </c>
    </row>
    <row r="5410" ht="15.75" customHeight="1">
      <c r="A5410" s="52">
        <v>19833.0</v>
      </c>
      <c r="B5410" s="53">
        <v>6.281345505762E12</v>
      </c>
      <c r="C5410" s="53" t="s">
        <v>5122</v>
      </c>
      <c r="D5410" s="53" t="s">
        <v>1117</v>
      </c>
      <c r="E5410" s="53">
        <v>2025.0</v>
      </c>
      <c r="G5410" s="53" t="s">
        <v>807</v>
      </c>
      <c r="H5410" s="53" t="s">
        <v>34</v>
      </c>
      <c r="I5410" s="53" t="s">
        <v>996</v>
      </c>
      <c r="J5410" s="53">
        <v>1.0</v>
      </c>
      <c r="K5410" s="53">
        <v>1.0</v>
      </c>
      <c r="L5410" s="53" t="s">
        <v>147</v>
      </c>
      <c r="M5410" s="53">
        <v>250259.0</v>
      </c>
      <c r="N5410" s="53" t="s">
        <v>803</v>
      </c>
      <c r="O5410" s="53" t="s">
        <v>809</v>
      </c>
      <c r="P5410" s="53" t="s">
        <v>810</v>
      </c>
      <c r="Q5410" s="53">
        <v>250259.0</v>
      </c>
    </row>
    <row r="5411" ht="15.75" customHeight="1">
      <c r="A5411" s="52">
        <v>19834.0</v>
      </c>
      <c r="B5411" s="53">
        <v>6.285369960839E12</v>
      </c>
      <c r="C5411" s="53" t="s">
        <v>5123</v>
      </c>
      <c r="D5411" s="53" t="s">
        <v>1117</v>
      </c>
      <c r="E5411" s="53">
        <v>2025.0</v>
      </c>
      <c r="G5411" s="53" t="s">
        <v>812</v>
      </c>
      <c r="H5411" s="53" t="s">
        <v>34</v>
      </c>
      <c r="I5411" s="53" t="s">
        <v>854</v>
      </c>
      <c r="J5411" s="53">
        <v>1.0</v>
      </c>
      <c r="K5411" s="53">
        <v>1.0</v>
      </c>
      <c r="L5411" s="53" t="s">
        <v>147</v>
      </c>
      <c r="M5411" s="53">
        <v>50699.0</v>
      </c>
      <c r="N5411" s="53" t="s">
        <v>803</v>
      </c>
      <c r="O5411" s="53" t="s">
        <v>804</v>
      </c>
      <c r="P5411" s="53" t="s">
        <v>805</v>
      </c>
      <c r="Q5411" s="53">
        <v>50699.0</v>
      </c>
    </row>
    <row r="5412" ht="15.75" customHeight="1">
      <c r="A5412" s="52">
        <v>19835.0</v>
      </c>
      <c r="B5412" s="53">
        <v>6.282124795569E12</v>
      </c>
      <c r="C5412" s="53" t="s">
        <v>5124</v>
      </c>
      <c r="D5412" s="53" t="s">
        <v>1117</v>
      </c>
      <c r="E5412" s="53">
        <v>2025.0</v>
      </c>
      <c r="G5412" s="53" t="s">
        <v>816</v>
      </c>
      <c r="H5412" s="53" t="s">
        <v>22</v>
      </c>
      <c r="I5412" s="53" t="s">
        <v>882</v>
      </c>
      <c r="J5412" s="53">
        <v>1.0</v>
      </c>
      <c r="K5412" s="53">
        <v>1.0</v>
      </c>
      <c r="L5412" s="53" t="s">
        <v>147</v>
      </c>
      <c r="M5412" s="53">
        <v>500721.0</v>
      </c>
      <c r="N5412" s="53" t="s">
        <v>884</v>
      </c>
      <c r="O5412" s="53" t="s">
        <v>809</v>
      </c>
      <c r="P5412" s="53" t="s">
        <v>810</v>
      </c>
      <c r="Q5412" s="53">
        <v>500721.0</v>
      </c>
    </row>
    <row r="5413" ht="15.75" customHeight="1">
      <c r="A5413" s="52">
        <v>19836.0</v>
      </c>
      <c r="B5413" s="53">
        <v>6.2813455688886E13</v>
      </c>
      <c r="C5413" s="53" t="s">
        <v>5125</v>
      </c>
      <c r="D5413" s="53" t="s">
        <v>1117</v>
      </c>
      <c r="E5413" s="53">
        <v>2025.0</v>
      </c>
      <c r="G5413" s="53" t="s">
        <v>807</v>
      </c>
      <c r="H5413" s="53" t="s">
        <v>34</v>
      </c>
      <c r="I5413" s="53" t="s">
        <v>851</v>
      </c>
      <c r="J5413" s="53">
        <v>1.0</v>
      </c>
      <c r="K5413" s="53">
        <v>1.0</v>
      </c>
      <c r="L5413" s="53" t="s">
        <v>147</v>
      </c>
      <c r="M5413" s="53">
        <v>250513.0</v>
      </c>
      <c r="N5413" s="53" t="s">
        <v>803</v>
      </c>
      <c r="O5413" s="53" t="s">
        <v>809</v>
      </c>
      <c r="P5413" s="53" t="s">
        <v>810</v>
      </c>
      <c r="Q5413" s="53">
        <v>250513.0</v>
      </c>
    </row>
    <row r="5414" ht="15.75" customHeight="1">
      <c r="A5414" s="52">
        <v>19837.0</v>
      </c>
      <c r="B5414" s="53">
        <v>6.281345580323E12</v>
      </c>
      <c r="C5414" s="53" t="s">
        <v>5126</v>
      </c>
      <c r="D5414" s="53" t="s">
        <v>1117</v>
      </c>
      <c r="E5414" s="53">
        <v>2025.0</v>
      </c>
      <c r="G5414" s="53" t="s">
        <v>822</v>
      </c>
      <c r="H5414" s="53" t="s">
        <v>823</v>
      </c>
      <c r="I5414" s="53" t="s">
        <v>882</v>
      </c>
      <c r="J5414" s="53">
        <v>1.0</v>
      </c>
      <c r="K5414" s="53">
        <v>1.0</v>
      </c>
      <c r="L5414" s="53" t="s">
        <v>147</v>
      </c>
      <c r="M5414" s="53">
        <v>100533.0</v>
      </c>
      <c r="N5414" s="53" t="s">
        <v>803</v>
      </c>
      <c r="O5414" s="53" t="s">
        <v>809</v>
      </c>
      <c r="P5414" s="53" t="s">
        <v>810</v>
      </c>
      <c r="Q5414" s="53">
        <v>100533.0</v>
      </c>
    </row>
    <row r="5415" ht="15.75" customHeight="1">
      <c r="A5415" s="52">
        <v>19838.0</v>
      </c>
      <c r="B5415" s="53">
        <v>6.281345608899E12</v>
      </c>
      <c r="C5415" s="53" t="s">
        <v>5127</v>
      </c>
      <c r="D5415" s="53" t="s">
        <v>1117</v>
      </c>
      <c r="E5415" s="53">
        <v>2025.0</v>
      </c>
      <c r="G5415" s="53" t="s">
        <v>847</v>
      </c>
      <c r="H5415" s="53" t="s">
        <v>34</v>
      </c>
      <c r="I5415" s="53" t="s">
        <v>873</v>
      </c>
      <c r="J5415" s="53">
        <v>1.0</v>
      </c>
      <c r="K5415" s="53">
        <v>1.0</v>
      </c>
      <c r="L5415" s="53" t="s">
        <v>147</v>
      </c>
      <c r="M5415" s="53">
        <v>103845.0</v>
      </c>
      <c r="N5415" s="53" t="s">
        <v>803</v>
      </c>
      <c r="O5415" s="53" t="s">
        <v>809</v>
      </c>
      <c r="P5415" s="53" t="s">
        <v>810</v>
      </c>
      <c r="Q5415" s="53">
        <v>103845.0</v>
      </c>
    </row>
    <row r="5416" ht="15.75" customHeight="1">
      <c r="A5416" s="52">
        <v>19839.0</v>
      </c>
      <c r="B5416" s="53">
        <v>6.28134573197E12</v>
      </c>
      <c r="C5416" s="53" t="s">
        <v>2625</v>
      </c>
      <c r="D5416" s="53" t="s">
        <v>1117</v>
      </c>
      <c r="E5416" s="53">
        <v>2025.0</v>
      </c>
      <c r="G5416" s="53" t="s">
        <v>807</v>
      </c>
      <c r="H5416" s="53" t="s">
        <v>34</v>
      </c>
      <c r="I5416" s="53" t="s">
        <v>873</v>
      </c>
      <c r="J5416" s="53">
        <v>1.0</v>
      </c>
      <c r="K5416" s="53">
        <v>1.0</v>
      </c>
      <c r="L5416" s="53" t="s">
        <v>147</v>
      </c>
      <c r="M5416" s="53">
        <v>103724.0</v>
      </c>
      <c r="N5416" s="53" t="s">
        <v>803</v>
      </c>
      <c r="O5416" s="53" t="s">
        <v>809</v>
      </c>
      <c r="P5416" s="53" t="s">
        <v>810</v>
      </c>
      <c r="Q5416" s="53">
        <v>103724.0</v>
      </c>
    </row>
    <row r="5417" ht="15.75" customHeight="1">
      <c r="A5417" s="52">
        <v>19840.0</v>
      </c>
      <c r="B5417" s="53">
        <v>6.282124737166E12</v>
      </c>
      <c r="C5417" s="53" t="s">
        <v>5128</v>
      </c>
      <c r="D5417" s="53" t="s">
        <v>1117</v>
      </c>
      <c r="E5417" s="53">
        <v>2025.0</v>
      </c>
      <c r="G5417" s="53" t="s">
        <v>807</v>
      </c>
      <c r="H5417" s="53" t="s">
        <v>34</v>
      </c>
      <c r="I5417" s="53" t="s">
        <v>842</v>
      </c>
      <c r="J5417" s="53">
        <v>1.0</v>
      </c>
      <c r="K5417" s="53">
        <v>1.0</v>
      </c>
      <c r="L5417" s="53" t="s">
        <v>147</v>
      </c>
      <c r="M5417" s="53">
        <v>50000.0</v>
      </c>
      <c r="N5417" s="53" t="s">
        <v>803</v>
      </c>
      <c r="O5417" s="53" t="s">
        <v>804</v>
      </c>
      <c r="P5417" s="53" t="s">
        <v>805</v>
      </c>
      <c r="Q5417" s="53">
        <v>50000.0</v>
      </c>
    </row>
    <row r="5418" ht="15.75" customHeight="1">
      <c r="A5418" s="52">
        <v>19841.0</v>
      </c>
      <c r="B5418" s="53">
        <v>6.281345789467E12</v>
      </c>
      <c r="C5418" s="53" t="s">
        <v>5129</v>
      </c>
      <c r="D5418" s="53" t="s">
        <v>1117</v>
      </c>
      <c r="E5418" s="53">
        <v>2025.0</v>
      </c>
      <c r="G5418" s="53" t="s">
        <v>819</v>
      </c>
      <c r="H5418" s="53" t="s">
        <v>34</v>
      </c>
      <c r="I5418" s="53" t="s">
        <v>808</v>
      </c>
      <c r="J5418" s="53">
        <v>1.0</v>
      </c>
      <c r="K5418" s="53">
        <v>1.0</v>
      </c>
      <c r="L5418" s="53" t="s">
        <v>147</v>
      </c>
      <c r="M5418" s="53">
        <v>250137.0</v>
      </c>
      <c r="N5418" s="53" t="s">
        <v>803</v>
      </c>
      <c r="O5418" s="53" t="s">
        <v>809</v>
      </c>
      <c r="P5418" s="53" t="s">
        <v>810</v>
      </c>
      <c r="Q5418" s="53">
        <v>250137.0</v>
      </c>
    </row>
    <row r="5419" ht="15.75" customHeight="1">
      <c r="A5419" s="52">
        <v>19842.0</v>
      </c>
      <c r="B5419" s="53">
        <v>6.281345920922E12</v>
      </c>
      <c r="C5419" s="53" t="s">
        <v>5130</v>
      </c>
      <c r="D5419" s="53" t="s">
        <v>1117</v>
      </c>
      <c r="E5419" s="53">
        <v>2025.0</v>
      </c>
      <c r="G5419" s="53" t="s">
        <v>847</v>
      </c>
      <c r="H5419" s="53" t="s">
        <v>34</v>
      </c>
      <c r="I5419" s="53" t="s">
        <v>813</v>
      </c>
      <c r="J5419" s="53">
        <v>1.0</v>
      </c>
      <c r="K5419" s="53">
        <v>1.0</v>
      </c>
      <c r="L5419" s="53" t="s">
        <v>147</v>
      </c>
      <c r="M5419" s="53">
        <v>100990.0</v>
      </c>
      <c r="N5419" s="53" t="s">
        <v>803</v>
      </c>
      <c r="O5419" s="53" t="s">
        <v>809</v>
      </c>
      <c r="P5419" s="53" t="s">
        <v>810</v>
      </c>
      <c r="Q5419" s="53">
        <v>100990.0</v>
      </c>
    </row>
    <row r="5420" ht="15.75" customHeight="1">
      <c r="A5420" s="52">
        <v>19843.0</v>
      </c>
      <c r="B5420" s="53">
        <v>6.281345980005E12</v>
      </c>
      <c r="C5420" s="53" t="s">
        <v>886</v>
      </c>
      <c r="D5420" s="53" t="s">
        <v>1117</v>
      </c>
      <c r="E5420" s="53">
        <v>2025.0</v>
      </c>
      <c r="G5420" s="53" t="s">
        <v>807</v>
      </c>
      <c r="H5420" s="53" t="s">
        <v>22</v>
      </c>
      <c r="I5420" s="53" t="s">
        <v>839</v>
      </c>
      <c r="J5420" s="53">
        <v>1.0</v>
      </c>
      <c r="K5420" s="53">
        <v>1.0</v>
      </c>
      <c r="L5420" s="53" t="s">
        <v>147</v>
      </c>
      <c r="M5420" s="53">
        <v>100830.0</v>
      </c>
      <c r="N5420" s="53" t="s">
        <v>803</v>
      </c>
      <c r="O5420" s="53" t="s">
        <v>809</v>
      </c>
      <c r="P5420" s="53" t="s">
        <v>810</v>
      </c>
      <c r="Q5420" s="53">
        <v>100830.0</v>
      </c>
    </row>
    <row r="5421" ht="15.75" customHeight="1">
      <c r="A5421" s="52">
        <v>19844.0</v>
      </c>
      <c r="B5421" s="53">
        <v>6.28385642495E12</v>
      </c>
      <c r="C5421" s="53" t="s">
        <v>5131</v>
      </c>
      <c r="D5421" s="53" t="s">
        <v>1117</v>
      </c>
      <c r="E5421" s="53">
        <v>2025.0</v>
      </c>
      <c r="G5421" s="53" t="s">
        <v>801</v>
      </c>
      <c r="H5421" s="53" t="s">
        <v>34</v>
      </c>
      <c r="I5421" s="53" t="s">
        <v>845</v>
      </c>
      <c r="J5421" s="53">
        <v>1.0</v>
      </c>
      <c r="K5421" s="53">
        <v>1.0</v>
      </c>
      <c r="L5421" s="53" t="s">
        <v>147</v>
      </c>
      <c r="M5421" s="53">
        <v>100675.0</v>
      </c>
      <c r="N5421" s="53" t="s">
        <v>803</v>
      </c>
      <c r="O5421" s="53" t="s">
        <v>809</v>
      </c>
      <c r="P5421" s="53" t="s">
        <v>810</v>
      </c>
      <c r="Q5421" s="53">
        <v>100675.0</v>
      </c>
    </row>
    <row r="5422" ht="15.75" customHeight="1">
      <c r="A5422" s="52">
        <v>19845.0</v>
      </c>
      <c r="B5422" s="53">
        <v>6.281346092188E12</v>
      </c>
      <c r="C5422" s="53" t="s">
        <v>5132</v>
      </c>
      <c r="D5422" s="53" t="s">
        <v>1117</v>
      </c>
      <c r="E5422" s="53">
        <v>2025.0</v>
      </c>
      <c r="G5422" s="53" t="s">
        <v>819</v>
      </c>
      <c r="H5422" s="53" t="s">
        <v>34</v>
      </c>
      <c r="I5422" s="53" t="s">
        <v>829</v>
      </c>
      <c r="J5422" s="53">
        <v>1.0</v>
      </c>
      <c r="K5422" s="53">
        <v>1.0</v>
      </c>
      <c r="L5422" s="53" t="s">
        <v>147</v>
      </c>
      <c r="M5422" s="53">
        <v>50110.0</v>
      </c>
      <c r="N5422" s="53" t="s">
        <v>803</v>
      </c>
      <c r="O5422" s="53" t="s">
        <v>804</v>
      </c>
      <c r="P5422" s="53" t="s">
        <v>805</v>
      </c>
      <c r="Q5422" s="53">
        <v>50110.0</v>
      </c>
    </row>
    <row r="5423" ht="15.75" customHeight="1">
      <c r="A5423" s="52">
        <v>19846.0</v>
      </c>
      <c r="B5423" s="53">
        <v>6.282124663606E12</v>
      </c>
      <c r="C5423" s="53" t="s">
        <v>5133</v>
      </c>
      <c r="D5423" s="53" t="s">
        <v>1117</v>
      </c>
      <c r="E5423" s="53">
        <v>2025.0</v>
      </c>
      <c r="G5423" s="53" t="s">
        <v>816</v>
      </c>
      <c r="H5423" s="53" t="s">
        <v>22</v>
      </c>
      <c r="I5423" s="53" t="s">
        <v>842</v>
      </c>
      <c r="J5423" s="53">
        <v>1.0</v>
      </c>
      <c r="K5423" s="53">
        <v>1.0</v>
      </c>
      <c r="L5423" s="53" t="s">
        <v>147</v>
      </c>
      <c r="M5423" s="53">
        <v>100398.0</v>
      </c>
      <c r="N5423" s="53" t="s">
        <v>803</v>
      </c>
      <c r="O5423" s="53" t="s">
        <v>809</v>
      </c>
      <c r="P5423" s="53" t="s">
        <v>810</v>
      </c>
      <c r="Q5423" s="53">
        <v>100398.0</v>
      </c>
    </row>
    <row r="5424" ht="15.75" customHeight="1">
      <c r="A5424" s="52">
        <v>19847.0</v>
      </c>
      <c r="B5424" s="53">
        <v>6.285369270017E12</v>
      </c>
      <c r="C5424" s="53" t="s">
        <v>5134</v>
      </c>
      <c r="D5424" s="53" t="s">
        <v>1117</v>
      </c>
      <c r="E5424" s="53">
        <v>2025.0</v>
      </c>
      <c r="G5424" s="53" t="s">
        <v>822</v>
      </c>
      <c r="H5424" s="53" t="s">
        <v>823</v>
      </c>
      <c r="I5424" s="53" t="s">
        <v>864</v>
      </c>
      <c r="J5424" s="53">
        <v>1.0</v>
      </c>
      <c r="K5424" s="53">
        <v>1.0</v>
      </c>
      <c r="L5424" s="53" t="s">
        <v>147</v>
      </c>
      <c r="M5424" s="53">
        <v>250752.0</v>
      </c>
      <c r="N5424" s="53" t="s">
        <v>803</v>
      </c>
      <c r="O5424" s="53" t="s">
        <v>809</v>
      </c>
      <c r="P5424" s="53" t="s">
        <v>810</v>
      </c>
      <c r="Q5424" s="53">
        <v>250752.0</v>
      </c>
    </row>
    <row r="5425" ht="15.75" customHeight="1">
      <c r="A5425" s="52">
        <v>19848.0</v>
      </c>
      <c r="B5425" s="53">
        <v>6.281346121246E12</v>
      </c>
      <c r="C5425" s="53" t="s">
        <v>5135</v>
      </c>
      <c r="D5425" s="53" t="s">
        <v>1117</v>
      </c>
      <c r="E5425" s="53">
        <v>2025.0</v>
      </c>
      <c r="G5425" s="53" t="s">
        <v>819</v>
      </c>
      <c r="H5425" s="53" t="s">
        <v>34</v>
      </c>
      <c r="I5425" s="53" t="s">
        <v>876</v>
      </c>
      <c r="J5425" s="53">
        <v>1.0</v>
      </c>
      <c r="K5425" s="53">
        <v>1.0</v>
      </c>
      <c r="L5425" s="53" t="s">
        <v>147</v>
      </c>
      <c r="M5425" s="53">
        <v>250296.0</v>
      </c>
      <c r="N5425" s="53" t="s">
        <v>803</v>
      </c>
      <c r="O5425" s="53" t="s">
        <v>809</v>
      </c>
      <c r="P5425" s="53" t="s">
        <v>810</v>
      </c>
      <c r="Q5425" s="53">
        <v>250296.0</v>
      </c>
    </row>
    <row r="5426" ht="15.75" customHeight="1">
      <c r="A5426" s="52">
        <v>19849.0</v>
      </c>
      <c r="B5426" s="53">
        <v>6.281346144508E12</v>
      </c>
      <c r="C5426" s="53" t="s">
        <v>886</v>
      </c>
      <c r="D5426" s="53" t="s">
        <v>1117</v>
      </c>
      <c r="E5426" s="53">
        <v>2025.0</v>
      </c>
      <c r="G5426" s="53" t="s">
        <v>801</v>
      </c>
      <c r="H5426" s="53" t="s">
        <v>22</v>
      </c>
      <c r="I5426" s="53" t="s">
        <v>880</v>
      </c>
      <c r="J5426" s="53">
        <v>1.0</v>
      </c>
      <c r="K5426" s="53">
        <v>1.0</v>
      </c>
      <c r="L5426" s="53" t="s">
        <v>147</v>
      </c>
      <c r="M5426" s="53">
        <v>50938.0</v>
      </c>
      <c r="N5426" s="53" t="s">
        <v>803</v>
      </c>
      <c r="O5426" s="53" t="s">
        <v>804</v>
      </c>
      <c r="P5426" s="53" t="s">
        <v>805</v>
      </c>
      <c r="Q5426" s="53">
        <v>50938.0</v>
      </c>
    </row>
    <row r="5427" ht="15.75" customHeight="1">
      <c r="A5427" s="52">
        <v>19850.0</v>
      </c>
      <c r="B5427" s="53">
        <v>6.285368986185E12</v>
      </c>
      <c r="C5427" s="53" t="s">
        <v>5136</v>
      </c>
      <c r="D5427" s="53" t="s">
        <v>1117</v>
      </c>
      <c r="E5427" s="53">
        <v>2025.0</v>
      </c>
      <c r="G5427" s="53" t="s">
        <v>819</v>
      </c>
      <c r="H5427" s="53" t="s">
        <v>34</v>
      </c>
      <c r="I5427" s="53" t="s">
        <v>817</v>
      </c>
      <c r="J5427" s="53">
        <v>1.0</v>
      </c>
      <c r="K5427" s="53">
        <v>1.0</v>
      </c>
      <c r="L5427" s="53" t="s">
        <v>147</v>
      </c>
      <c r="M5427" s="53">
        <v>100136.0</v>
      </c>
      <c r="N5427" s="53" t="s">
        <v>803</v>
      </c>
      <c r="O5427" s="53" t="s">
        <v>809</v>
      </c>
      <c r="P5427" s="53" t="s">
        <v>810</v>
      </c>
      <c r="Q5427" s="53">
        <v>100136.0</v>
      </c>
    </row>
    <row r="5428" ht="15.75" customHeight="1">
      <c r="A5428" s="52">
        <v>19851.0</v>
      </c>
      <c r="B5428" s="53">
        <v>6.285370378555E12</v>
      </c>
      <c r="C5428" s="53" t="s">
        <v>5137</v>
      </c>
      <c r="D5428" s="53" t="s">
        <v>1117</v>
      </c>
      <c r="E5428" s="53">
        <v>2025.0</v>
      </c>
      <c r="G5428" s="53" t="s">
        <v>816</v>
      </c>
      <c r="H5428" s="53" t="s">
        <v>34</v>
      </c>
      <c r="I5428" s="53" t="s">
        <v>851</v>
      </c>
      <c r="J5428" s="53">
        <v>1.0</v>
      </c>
      <c r="K5428" s="53">
        <v>1.0</v>
      </c>
      <c r="L5428" s="53" t="s">
        <v>147</v>
      </c>
      <c r="M5428" s="53">
        <v>100315.0</v>
      </c>
      <c r="N5428" s="53" t="s">
        <v>803</v>
      </c>
      <c r="O5428" s="53" t="s">
        <v>809</v>
      </c>
      <c r="P5428" s="53" t="s">
        <v>810</v>
      </c>
      <c r="Q5428" s="53">
        <v>100315.0</v>
      </c>
    </row>
    <row r="5429" ht="15.75" customHeight="1">
      <c r="A5429" s="52">
        <v>19852.0</v>
      </c>
      <c r="B5429" s="53">
        <v>6.281345272003E12</v>
      </c>
      <c r="C5429" s="53" t="s">
        <v>5138</v>
      </c>
      <c r="D5429" s="53" t="s">
        <v>1117</v>
      </c>
      <c r="E5429" s="53">
        <v>2025.0</v>
      </c>
      <c r="G5429" s="53" t="s">
        <v>822</v>
      </c>
      <c r="H5429" s="53" t="s">
        <v>823</v>
      </c>
      <c r="I5429" s="53" t="s">
        <v>833</v>
      </c>
      <c r="J5429" s="53">
        <v>1.0</v>
      </c>
      <c r="K5429" s="53">
        <v>1.0</v>
      </c>
      <c r="L5429" s="53" t="s">
        <v>147</v>
      </c>
      <c r="M5429" s="53">
        <v>100479.0</v>
      </c>
      <c r="N5429" s="53" t="s">
        <v>803</v>
      </c>
      <c r="O5429" s="53" t="s">
        <v>809</v>
      </c>
      <c r="P5429" s="53" t="s">
        <v>810</v>
      </c>
      <c r="Q5429" s="53">
        <v>100479.0</v>
      </c>
    </row>
    <row r="5430" ht="15.75" customHeight="1">
      <c r="A5430" s="52">
        <v>19853.0</v>
      </c>
      <c r="B5430" s="53">
        <v>6.285370481607E12</v>
      </c>
      <c r="C5430" s="53" t="s">
        <v>5139</v>
      </c>
      <c r="D5430" s="53" t="s">
        <v>1117</v>
      </c>
      <c r="E5430" s="53">
        <v>2025.0</v>
      </c>
      <c r="G5430" s="53" t="s">
        <v>816</v>
      </c>
      <c r="H5430" s="53" t="s">
        <v>22</v>
      </c>
      <c r="I5430" s="53" t="s">
        <v>814</v>
      </c>
      <c r="J5430" s="53">
        <v>1.0</v>
      </c>
      <c r="K5430" s="53">
        <v>1.0</v>
      </c>
      <c r="L5430" s="53" t="s">
        <v>147</v>
      </c>
      <c r="M5430" s="53">
        <v>100000.0</v>
      </c>
      <c r="N5430" s="53" t="s">
        <v>803</v>
      </c>
      <c r="O5430" s="53" t="s">
        <v>809</v>
      </c>
      <c r="P5430" s="53" t="s">
        <v>810</v>
      </c>
      <c r="Q5430" s="53">
        <v>100000.0</v>
      </c>
    </row>
    <row r="5431" ht="15.75" customHeight="1">
      <c r="A5431" s="52">
        <v>19854.0</v>
      </c>
      <c r="B5431" s="53">
        <v>6.285370580682E12</v>
      </c>
      <c r="C5431" s="53" t="s">
        <v>5140</v>
      </c>
      <c r="D5431" s="53" t="s">
        <v>1117</v>
      </c>
      <c r="E5431" s="53">
        <v>2025.0</v>
      </c>
      <c r="G5431" s="53" t="s">
        <v>812</v>
      </c>
      <c r="H5431" s="53" t="s">
        <v>22</v>
      </c>
      <c r="I5431" s="53" t="s">
        <v>842</v>
      </c>
      <c r="J5431" s="53">
        <v>1.0</v>
      </c>
      <c r="K5431" s="53">
        <v>1.0</v>
      </c>
      <c r="L5431" s="53" t="s">
        <v>147</v>
      </c>
      <c r="M5431" s="53">
        <v>100000.0</v>
      </c>
      <c r="N5431" s="53" t="s">
        <v>803</v>
      </c>
      <c r="O5431" s="53" t="s">
        <v>809</v>
      </c>
      <c r="P5431" s="53" t="s">
        <v>810</v>
      </c>
      <c r="Q5431" s="53">
        <v>100000.0</v>
      </c>
    </row>
    <row r="5432" ht="15.75" customHeight="1">
      <c r="A5432" s="52">
        <v>19855.0</v>
      </c>
      <c r="B5432" s="53">
        <v>6.281344500603E12</v>
      </c>
      <c r="C5432" s="53" t="s">
        <v>5141</v>
      </c>
      <c r="D5432" s="53" t="s">
        <v>1117</v>
      </c>
      <c r="E5432" s="53">
        <v>2025.0</v>
      </c>
      <c r="G5432" s="53" t="s">
        <v>812</v>
      </c>
      <c r="H5432" s="53" t="s">
        <v>22</v>
      </c>
      <c r="I5432" s="53" t="s">
        <v>880</v>
      </c>
      <c r="J5432" s="53">
        <v>1.0</v>
      </c>
      <c r="K5432" s="53">
        <v>1.0</v>
      </c>
      <c r="L5432" s="53" t="s">
        <v>147</v>
      </c>
      <c r="M5432" s="53">
        <v>253177.0</v>
      </c>
      <c r="N5432" s="53" t="s">
        <v>803</v>
      </c>
      <c r="O5432" s="53" t="s">
        <v>809</v>
      </c>
      <c r="P5432" s="53" t="s">
        <v>810</v>
      </c>
      <c r="Q5432" s="53">
        <v>253177.0</v>
      </c>
    </row>
    <row r="5433" ht="15.75" customHeight="1">
      <c r="A5433" s="52">
        <v>19856.0</v>
      </c>
      <c r="B5433" s="53">
        <v>6.282125080855E12</v>
      </c>
      <c r="C5433" s="53" t="s">
        <v>5142</v>
      </c>
      <c r="D5433" s="53" t="s">
        <v>1117</v>
      </c>
      <c r="E5433" s="53">
        <v>2025.0</v>
      </c>
      <c r="G5433" s="53" t="s">
        <v>816</v>
      </c>
      <c r="H5433" s="53" t="s">
        <v>34</v>
      </c>
      <c r="I5433" s="53" t="s">
        <v>820</v>
      </c>
      <c r="J5433" s="53">
        <v>1.0</v>
      </c>
      <c r="K5433" s="53">
        <v>1.0</v>
      </c>
      <c r="L5433" s="53" t="s">
        <v>147</v>
      </c>
      <c r="M5433" s="53">
        <v>100510.0</v>
      </c>
      <c r="N5433" s="53" t="s">
        <v>803</v>
      </c>
      <c r="O5433" s="53" t="s">
        <v>809</v>
      </c>
      <c r="P5433" s="53" t="s">
        <v>810</v>
      </c>
      <c r="Q5433" s="53">
        <v>100510.0</v>
      </c>
    </row>
    <row r="5434" ht="15.75" customHeight="1">
      <c r="A5434" s="52">
        <v>19857.0</v>
      </c>
      <c r="B5434" s="53">
        <v>6.282125009262E12</v>
      </c>
      <c r="C5434" s="53" t="s">
        <v>886</v>
      </c>
      <c r="D5434" s="53" t="s">
        <v>1117</v>
      </c>
      <c r="E5434" s="53">
        <v>2025.0</v>
      </c>
      <c r="G5434" s="53" t="s">
        <v>812</v>
      </c>
      <c r="H5434" s="53" t="s">
        <v>22</v>
      </c>
      <c r="I5434" s="53" t="s">
        <v>820</v>
      </c>
      <c r="J5434" s="53">
        <v>1.0</v>
      </c>
      <c r="K5434" s="53">
        <v>1.0</v>
      </c>
      <c r="L5434" s="53" t="s">
        <v>147</v>
      </c>
      <c r="M5434" s="53">
        <v>100000.0</v>
      </c>
      <c r="N5434" s="53" t="s">
        <v>803</v>
      </c>
      <c r="O5434" s="53" t="s">
        <v>809</v>
      </c>
      <c r="P5434" s="53" t="s">
        <v>810</v>
      </c>
      <c r="Q5434" s="53">
        <v>100000.0</v>
      </c>
    </row>
    <row r="5435" ht="15.75" customHeight="1">
      <c r="A5435" s="52">
        <v>19858.0</v>
      </c>
      <c r="B5435" s="53">
        <v>6.281344592984E12</v>
      </c>
      <c r="C5435" s="53" t="s">
        <v>5143</v>
      </c>
      <c r="D5435" s="53" t="s">
        <v>1117</v>
      </c>
      <c r="E5435" s="53">
        <v>2025.0</v>
      </c>
      <c r="G5435" s="53" t="s">
        <v>819</v>
      </c>
      <c r="H5435" s="53" t="s">
        <v>34</v>
      </c>
      <c r="I5435" s="53" t="s">
        <v>845</v>
      </c>
      <c r="J5435" s="53">
        <v>1.0</v>
      </c>
      <c r="K5435" s="53">
        <v>1.0</v>
      </c>
      <c r="L5435" s="53" t="s">
        <v>147</v>
      </c>
      <c r="M5435" s="53">
        <v>100000.0</v>
      </c>
      <c r="N5435" s="53" t="s">
        <v>803</v>
      </c>
      <c r="O5435" s="53" t="s">
        <v>809</v>
      </c>
      <c r="P5435" s="53" t="s">
        <v>810</v>
      </c>
      <c r="Q5435" s="53">
        <v>100000.0</v>
      </c>
    </row>
    <row r="5436" ht="15.75" customHeight="1">
      <c r="A5436" s="52">
        <v>19859.0</v>
      </c>
      <c r="B5436" s="53">
        <v>6.281344735538E12</v>
      </c>
      <c r="C5436" s="53" t="s">
        <v>5144</v>
      </c>
      <c r="D5436" s="53" t="s">
        <v>1117</v>
      </c>
      <c r="E5436" s="53">
        <v>2025.0</v>
      </c>
      <c r="G5436" s="53" t="s">
        <v>822</v>
      </c>
      <c r="H5436" s="53" t="s">
        <v>823</v>
      </c>
      <c r="I5436" s="53" t="s">
        <v>851</v>
      </c>
      <c r="J5436" s="53">
        <v>1.0</v>
      </c>
      <c r="K5436" s="53">
        <v>1.0</v>
      </c>
      <c r="L5436" s="53" t="s">
        <v>147</v>
      </c>
      <c r="M5436" s="53">
        <v>500262.0</v>
      </c>
      <c r="N5436" s="53" t="s">
        <v>803</v>
      </c>
      <c r="O5436" s="53" t="s">
        <v>809</v>
      </c>
      <c r="P5436" s="53" t="s">
        <v>810</v>
      </c>
      <c r="Q5436" s="53">
        <v>500262.0</v>
      </c>
    </row>
    <row r="5437" ht="15.75" customHeight="1">
      <c r="A5437" s="52">
        <v>19860.0</v>
      </c>
      <c r="B5437" s="53">
        <v>6.281344824116E12</v>
      </c>
      <c r="C5437" s="53" t="s">
        <v>5145</v>
      </c>
      <c r="D5437" s="53" t="s">
        <v>1117</v>
      </c>
      <c r="E5437" s="53">
        <v>2025.0</v>
      </c>
      <c r="G5437" s="53" t="s">
        <v>812</v>
      </c>
      <c r="H5437" s="53" t="s">
        <v>34</v>
      </c>
      <c r="I5437" s="53" t="s">
        <v>873</v>
      </c>
      <c r="J5437" s="53">
        <v>1.0</v>
      </c>
      <c r="K5437" s="53">
        <v>1.0</v>
      </c>
      <c r="L5437" s="53" t="s">
        <v>1408</v>
      </c>
      <c r="M5437" s="53">
        <v>101149.0</v>
      </c>
      <c r="N5437" s="53" t="s">
        <v>803</v>
      </c>
      <c r="O5437" s="53" t="s">
        <v>809</v>
      </c>
      <c r="P5437" s="53" t="s">
        <v>810</v>
      </c>
      <c r="Q5437" s="53">
        <v>101149.0</v>
      </c>
    </row>
    <row r="5438" ht="15.75" customHeight="1">
      <c r="A5438" s="52">
        <v>19861.0</v>
      </c>
      <c r="B5438" s="53">
        <v>6.285373397853E12</v>
      </c>
      <c r="C5438" s="53" t="s">
        <v>5146</v>
      </c>
      <c r="D5438" s="53" t="s">
        <v>1117</v>
      </c>
      <c r="E5438" s="53">
        <v>2025.0</v>
      </c>
      <c r="G5438" s="53" t="s">
        <v>816</v>
      </c>
      <c r="H5438" s="53" t="s">
        <v>34</v>
      </c>
      <c r="I5438" s="53" t="s">
        <v>813</v>
      </c>
      <c r="J5438" s="53">
        <v>1.0</v>
      </c>
      <c r="K5438" s="53">
        <v>1.0</v>
      </c>
      <c r="L5438" s="53" t="s">
        <v>147</v>
      </c>
      <c r="M5438" s="53">
        <v>100810.0</v>
      </c>
      <c r="N5438" s="53" t="s">
        <v>803</v>
      </c>
      <c r="O5438" s="53" t="s">
        <v>809</v>
      </c>
      <c r="P5438" s="53" t="s">
        <v>810</v>
      </c>
      <c r="Q5438" s="53">
        <v>100810.0</v>
      </c>
    </row>
    <row r="5439" ht="15.75" customHeight="1">
      <c r="A5439" s="52">
        <v>19862.0</v>
      </c>
      <c r="B5439" s="53">
        <v>6.28134488106E12</v>
      </c>
      <c r="C5439" s="53" t="s">
        <v>2079</v>
      </c>
      <c r="D5439" s="53" t="s">
        <v>1117</v>
      </c>
      <c r="E5439" s="53">
        <v>2025.0</v>
      </c>
      <c r="G5439" s="53" t="s">
        <v>819</v>
      </c>
      <c r="H5439" s="53" t="s">
        <v>34</v>
      </c>
      <c r="I5439" s="53" t="s">
        <v>845</v>
      </c>
      <c r="J5439" s="53">
        <v>1.0</v>
      </c>
      <c r="K5439" s="53">
        <v>1.0</v>
      </c>
      <c r="L5439" s="53" t="s">
        <v>147</v>
      </c>
      <c r="M5439" s="53">
        <v>100682.0</v>
      </c>
      <c r="N5439" s="53" t="s">
        <v>803</v>
      </c>
      <c r="O5439" s="53" t="s">
        <v>809</v>
      </c>
      <c r="P5439" s="53" t="s">
        <v>810</v>
      </c>
      <c r="Q5439" s="53">
        <v>100682.0</v>
      </c>
    </row>
    <row r="5440" ht="15.75" customHeight="1">
      <c r="A5440" s="52">
        <v>19863.0</v>
      </c>
      <c r="B5440" s="53">
        <v>6.285372939229E12</v>
      </c>
      <c r="C5440" s="53" t="s">
        <v>5147</v>
      </c>
      <c r="D5440" s="53" t="s">
        <v>1117</v>
      </c>
      <c r="E5440" s="53">
        <v>2025.0</v>
      </c>
      <c r="G5440" s="53" t="s">
        <v>801</v>
      </c>
      <c r="H5440" s="53" t="s">
        <v>34</v>
      </c>
      <c r="I5440" s="53" t="s">
        <v>820</v>
      </c>
      <c r="J5440" s="53">
        <v>1.0</v>
      </c>
      <c r="K5440" s="53">
        <v>1.0</v>
      </c>
      <c r="L5440" s="53" t="s">
        <v>147</v>
      </c>
      <c r="M5440" s="53">
        <v>50900.0</v>
      </c>
      <c r="N5440" s="53" t="s">
        <v>803</v>
      </c>
      <c r="O5440" s="53" t="s">
        <v>804</v>
      </c>
      <c r="P5440" s="53" t="s">
        <v>805</v>
      </c>
      <c r="Q5440" s="53">
        <v>50900.0</v>
      </c>
    </row>
    <row r="5441" ht="15.75" customHeight="1">
      <c r="A5441" s="52">
        <v>19864.0</v>
      </c>
      <c r="B5441" s="53">
        <v>6.281346316388E12</v>
      </c>
      <c r="C5441" s="53" t="s">
        <v>5148</v>
      </c>
      <c r="D5441" s="53" t="s">
        <v>1117</v>
      </c>
      <c r="E5441" s="53">
        <v>2025.0</v>
      </c>
      <c r="G5441" s="53" t="s">
        <v>847</v>
      </c>
      <c r="H5441" s="53" t="s">
        <v>34</v>
      </c>
      <c r="I5441" s="53" t="s">
        <v>839</v>
      </c>
      <c r="J5441" s="53">
        <v>1.0</v>
      </c>
      <c r="K5441" s="53">
        <v>1.0</v>
      </c>
      <c r="L5441" s="53" t="s">
        <v>147</v>
      </c>
      <c r="M5441" s="53">
        <v>50000.0</v>
      </c>
      <c r="N5441" s="53" t="s">
        <v>803</v>
      </c>
      <c r="O5441" s="53" t="s">
        <v>804</v>
      </c>
      <c r="P5441" s="53" t="s">
        <v>805</v>
      </c>
      <c r="Q5441" s="53">
        <v>50000.0</v>
      </c>
    </row>
    <row r="5442" ht="15.75" customHeight="1">
      <c r="A5442" s="52">
        <v>19865.0</v>
      </c>
      <c r="B5442" s="53">
        <v>6.285372906636E12</v>
      </c>
      <c r="C5442" s="53" t="s">
        <v>1104</v>
      </c>
      <c r="D5442" s="53" t="s">
        <v>1117</v>
      </c>
      <c r="E5442" s="53">
        <v>2025.0</v>
      </c>
      <c r="G5442" s="53" t="s">
        <v>847</v>
      </c>
      <c r="H5442" s="53" t="s">
        <v>34</v>
      </c>
      <c r="I5442" s="53" t="s">
        <v>814</v>
      </c>
      <c r="J5442" s="53">
        <v>1.0</v>
      </c>
      <c r="K5442" s="53">
        <v>1.0</v>
      </c>
      <c r="L5442" s="53" t="s">
        <v>147</v>
      </c>
      <c r="M5442" s="53">
        <v>100963.0</v>
      </c>
      <c r="N5442" s="53" t="s">
        <v>803</v>
      </c>
      <c r="O5442" s="53" t="s">
        <v>809</v>
      </c>
      <c r="P5442" s="53" t="s">
        <v>810</v>
      </c>
      <c r="Q5442" s="53">
        <v>100963.0</v>
      </c>
    </row>
    <row r="5443" ht="15.75" customHeight="1">
      <c r="A5443" s="52">
        <v>19866.0</v>
      </c>
      <c r="B5443" s="53">
        <v>6.28537286345E12</v>
      </c>
      <c r="C5443" s="53" t="s">
        <v>886</v>
      </c>
      <c r="D5443" s="53" t="s">
        <v>1117</v>
      </c>
      <c r="E5443" s="53">
        <v>2025.0</v>
      </c>
      <c r="G5443" s="53" t="s">
        <v>816</v>
      </c>
      <c r="H5443" s="53" t="s">
        <v>34</v>
      </c>
      <c r="I5443" s="53" t="s">
        <v>825</v>
      </c>
      <c r="J5443" s="53">
        <v>1.0</v>
      </c>
      <c r="K5443" s="53">
        <v>1.0</v>
      </c>
      <c r="L5443" s="53" t="s">
        <v>147</v>
      </c>
      <c r="M5443" s="53">
        <v>100000.0</v>
      </c>
      <c r="N5443" s="53" t="s">
        <v>803</v>
      </c>
      <c r="O5443" s="53" t="s">
        <v>809</v>
      </c>
      <c r="P5443" s="53" t="s">
        <v>810</v>
      </c>
      <c r="Q5443" s="53">
        <v>100000.0</v>
      </c>
    </row>
    <row r="5444" ht="15.75" customHeight="1">
      <c r="A5444" s="52">
        <v>19867.0</v>
      </c>
      <c r="B5444" s="53">
        <v>6.285372724674E12</v>
      </c>
      <c r="C5444" s="53" t="s">
        <v>5149</v>
      </c>
      <c r="D5444" s="53" t="s">
        <v>1117</v>
      </c>
      <c r="E5444" s="53">
        <v>2025.0</v>
      </c>
      <c r="G5444" s="53" t="s">
        <v>812</v>
      </c>
      <c r="H5444" s="53" t="s">
        <v>34</v>
      </c>
      <c r="I5444" s="53" t="s">
        <v>813</v>
      </c>
      <c r="J5444" s="53">
        <v>1.0</v>
      </c>
      <c r="K5444" s="53">
        <v>1.0</v>
      </c>
      <c r="L5444" s="53" t="s">
        <v>147</v>
      </c>
      <c r="M5444" s="53">
        <v>100198.0</v>
      </c>
      <c r="N5444" s="53" t="s">
        <v>803</v>
      </c>
      <c r="O5444" s="53" t="s">
        <v>809</v>
      </c>
      <c r="P5444" s="53" t="s">
        <v>810</v>
      </c>
      <c r="Q5444" s="53">
        <v>100198.0</v>
      </c>
    </row>
    <row r="5445" ht="15.75" customHeight="1">
      <c r="A5445" s="52">
        <v>19868.0</v>
      </c>
      <c r="B5445" s="53">
        <v>6.281345110042E12</v>
      </c>
      <c r="C5445" s="53" t="s">
        <v>5150</v>
      </c>
      <c r="D5445" s="53" t="s">
        <v>1117</v>
      </c>
      <c r="E5445" s="53">
        <v>2025.0</v>
      </c>
      <c r="G5445" s="53" t="s">
        <v>819</v>
      </c>
      <c r="H5445" s="53" t="s">
        <v>34</v>
      </c>
      <c r="I5445" s="53" t="s">
        <v>842</v>
      </c>
      <c r="J5445" s="53">
        <v>1.0</v>
      </c>
      <c r="K5445" s="53">
        <v>1.0</v>
      </c>
      <c r="L5445" s="53" t="s">
        <v>147</v>
      </c>
      <c r="M5445" s="53">
        <v>104030.0</v>
      </c>
      <c r="N5445" s="53" t="s">
        <v>803</v>
      </c>
      <c r="O5445" s="53" t="s">
        <v>809</v>
      </c>
      <c r="P5445" s="53" t="s">
        <v>810</v>
      </c>
      <c r="Q5445" s="53">
        <v>104030.0</v>
      </c>
    </row>
    <row r="5446" ht="15.75" customHeight="1">
      <c r="A5446" s="52">
        <v>19869.0</v>
      </c>
      <c r="B5446" s="53">
        <v>6.281345153604E12</v>
      </c>
      <c r="C5446" s="53" t="s">
        <v>5151</v>
      </c>
      <c r="D5446" s="53" t="s">
        <v>1117</v>
      </c>
      <c r="E5446" s="53">
        <v>2025.0</v>
      </c>
      <c r="G5446" s="53" t="s">
        <v>816</v>
      </c>
      <c r="H5446" s="53" t="s">
        <v>22</v>
      </c>
      <c r="I5446" s="53" t="s">
        <v>808</v>
      </c>
      <c r="J5446" s="53">
        <v>1.0</v>
      </c>
      <c r="K5446" s="53">
        <v>1.0</v>
      </c>
      <c r="L5446" s="53" t="s">
        <v>147</v>
      </c>
      <c r="M5446" s="53">
        <v>110000.0</v>
      </c>
      <c r="N5446" s="53" t="s">
        <v>803</v>
      </c>
      <c r="O5446" s="53" t="s">
        <v>809</v>
      </c>
      <c r="P5446" s="53" t="s">
        <v>810</v>
      </c>
      <c r="Q5446" s="53">
        <v>110000.0</v>
      </c>
    </row>
    <row r="5447" ht="15.75" customHeight="1">
      <c r="A5447" s="52">
        <v>19870.0</v>
      </c>
      <c r="B5447" s="53">
        <v>6.281345157452E12</v>
      </c>
      <c r="C5447" s="53" t="s">
        <v>5152</v>
      </c>
      <c r="D5447" s="53" t="s">
        <v>1117</v>
      </c>
      <c r="E5447" s="53">
        <v>2025.0</v>
      </c>
      <c r="G5447" s="53" t="s">
        <v>807</v>
      </c>
      <c r="H5447" s="53" t="s">
        <v>34</v>
      </c>
      <c r="I5447" s="53" t="s">
        <v>882</v>
      </c>
      <c r="J5447" s="53">
        <v>1.0</v>
      </c>
      <c r="K5447" s="53">
        <v>1.0</v>
      </c>
      <c r="L5447" s="53" t="s">
        <v>147</v>
      </c>
      <c r="M5447" s="53">
        <v>100000.0</v>
      </c>
      <c r="N5447" s="53" t="s">
        <v>803</v>
      </c>
      <c r="O5447" s="53" t="s">
        <v>809</v>
      </c>
      <c r="P5447" s="53" t="s">
        <v>810</v>
      </c>
      <c r="Q5447" s="53">
        <v>100000.0</v>
      </c>
    </row>
    <row r="5448" ht="15.75" customHeight="1">
      <c r="A5448" s="52">
        <v>19871.0</v>
      </c>
      <c r="B5448" s="53">
        <v>6.285371883399E12</v>
      </c>
      <c r="C5448" s="53" t="s">
        <v>350</v>
      </c>
      <c r="D5448" s="53" t="s">
        <v>1117</v>
      </c>
      <c r="E5448" s="53">
        <v>2025.0</v>
      </c>
      <c r="G5448" s="53" t="s">
        <v>801</v>
      </c>
      <c r="H5448" s="53" t="s">
        <v>34</v>
      </c>
      <c r="I5448" s="53" t="s">
        <v>851</v>
      </c>
      <c r="J5448" s="53">
        <v>1.0</v>
      </c>
      <c r="K5448" s="53">
        <v>1.0</v>
      </c>
      <c r="L5448" s="53" t="s">
        <v>147</v>
      </c>
      <c r="M5448" s="53">
        <v>250387.0</v>
      </c>
      <c r="N5448" s="53" t="s">
        <v>803</v>
      </c>
      <c r="O5448" s="53" t="s">
        <v>809</v>
      </c>
      <c r="P5448" s="53" t="s">
        <v>810</v>
      </c>
      <c r="Q5448" s="53">
        <v>250387.0</v>
      </c>
    </row>
    <row r="5449" ht="15.75" customHeight="1">
      <c r="A5449" s="52">
        <v>19872.0</v>
      </c>
      <c r="B5449" s="53">
        <v>6.285371723585E12</v>
      </c>
      <c r="C5449" s="53" t="s">
        <v>5153</v>
      </c>
      <c r="D5449" s="53" t="s">
        <v>1117</v>
      </c>
      <c r="E5449" s="53">
        <v>2025.0</v>
      </c>
      <c r="G5449" s="53" t="s">
        <v>816</v>
      </c>
      <c r="H5449" s="53" t="s">
        <v>22</v>
      </c>
      <c r="I5449" s="53" t="s">
        <v>858</v>
      </c>
      <c r="J5449" s="53">
        <v>1.0</v>
      </c>
      <c r="K5449" s="53">
        <v>1.0</v>
      </c>
      <c r="L5449" s="53" t="s">
        <v>147</v>
      </c>
      <c r="M5449" s="53">
        <v>100675.0</v>
      </c>
      <c r="N5449" s="53" t="s">
        <v>884</v>
      </c>
      <c r="O5449" s="53" t="s">
        <v>809</v>
      </c>
      <c r="P5449" s="53" t="s">
        <v>810</v>
      </c>
      <c r="Q5449" s="53">
        <v>100675.0</v>
      </c>
    </row>
    <row r="5450" ht="15.75" customHeight="1">
      <c r="A5450" s="52">
        <v>19873.0</v>
      </c>
      <c r="B5450" s="53">
        <v>6.285370933617E12</v>
      </c>
      <c r="C5450" s="53" t="s">
        <v>5154</v>
      </c>
      <c r="D5450" s="53" t="s">
        <v>1117</v>
      </c>
      <c r="E5450" s="53">
        <v>2025.0</v>
      </c>
      <c r="G5450" s="53" t="s">
        <v>801</v>
      </c>
      <c r="H5450" s="53" t="s">
        <v>34</v>
      </c>
      <c r="I5450" s="53" t="s">
        <v>845</v>
      </c>
      <c r="J5450" s="53">
        <v>1.0</v>
      </c>
      <c r="K5450" s="53">
        <v>1.0</v>
      </c>
      <c r="L5450" s="53" t="s">
        <v>147</v>
      </c>
      <c r="M5450" s="53">
        <v>100090.0</v>
      </c>
      <c r="N5450" s="53" t="s">
        <v>803</v>
      </c>
      <c r="O5450" s="53" t="s">
        <v>809</v>
      </c>
      <c r="P5450" s="53" t="s">
        <v>810</v>
      </c>
      <c r="Q5450" s="53">
        <v>100090.0</v>
      </c>
    </row>
    <row r="5451" ht="15.75" customHeight="1">
      <c r="A5451" s="52">
        <v>19874.0</v>
      </c>
      <c r="B5451" s="53">
        <v>6.281345162947E12</v>
      </c>
      <c r="C5451" s="53" t="s">
        <v>5155</v>
      </c>
      <c r="D5451" s="53" t="s">
        <v>1117</v>
      </c>
      <c r="E5451" s="53">
        <v>2025.0</v>
      </c>
      <c r="G5451" s="53" t="s">
        <v>822</v>
      </c>
      <c r="H5451" s="53" t="s">
        <v>823</v>
      </c>
      <c r="I5451" s="53" t="s">
        <v>845</v>
      </c>
      <c r="J5451" s="53">
        <v>1.0</v>
      </c>
      <c r="K5451" s="53">
        <v>1.0</v>
      </c>
      <c r="L5451" s="53" t="s">
        <v>147</v>
      </c>
      <c r="M5451" s="53">
        <v>50000.0</v>
      </c>
      <c r="N5451" s="53" t="s">
        <v>803</v>
      </c>
      <c r="O5451" s="53" t="s">
        <v>804</v>
      </c>
      <c r="P5451" s="53" t="s">
        <v>805</v>
      </c>
      <c r="Q5451" s="53">
        <v>50000.0</v>
      </c>
    </row>
    <row r="5452" ht="15.75" customHeight="1">
      <c r="A5452" s="52">
        <v>19875.0</v>
      </c>
      <c r="B5452" s="53">
        <v>6.283853273553E12</v>
      </c>
      <c r="C5452" s="53" t="s">
        <v>55</v>
      </c>
      <c r="D5452" s="53" t="s">
        <v>1117</v>
      </c>
      <c r="E5452" s="53">
        <v>2025.0</v>
      </c>
      <c r="G5452" s="53" t="s">
        <v>819</v>
      </c>
      <c r="H5452" s="53" t="s">
        <v>34</v>
      </c>
      <c r="I5452" s="53" t="s">
        <v>875</v>
      </c>
      <c r="J5452" s="53">
        <v>1.0</v>
      </c>
      <c r="K5452" s="53">
        <v>1.0</v>
      </c>
      <c r="L5452" s="53" t="s">
        <v>147</v>
      </c>
      <c r="M5452" s="53">
        <v>100716.0</v>
      </c>
      <c r="N5452" s="53" t="s">
        <v>803</v>
      </c>
      <c r="O5452" s="53" t="s">
        <v>809</v>
      </c>
      <c r="P5452" s="53" t="s">
        <v>810</v>
      </c>
      <c r="Q5452" s="53">
        <v>100716.0</v>
      </c>
    </row>
    <row r="5453" ht="15.75" customHeight="1">
      <c r="A5453" s="52">
        <v>19876.0</v>
      </c>
      <c r="B5453" s="53">
        <v>6.281282146618E12</v>
      </c>
      <c r="C5453" s="53" t="s">
        <v>3331</v>
      </c>
      <c r="D5453" s="53" t="s">
        <v>1117</v>
      </c>
      <c r="E5453" s="53">
        <v>2025.0</v>
      </c>
      <c r="G5453" s="53" t="s">
        <v>807</v>
      </c>
      <c r="H5453" s="53" t="s">
        <v>34</v>
      </c>
      <c r="I5453" s="53" t="s">
        <v>882</v>
      </c>
      <c r="J5453" s="53">
        <v>1.0</v>
      </c>
      <c r="K5453" s="53">
        <v>1.0</v>
      </c>
      <c r="L5453" s="53" t="s">
        <v>147</v>
      </c>
      <c r="M5453" s="53">
        <v>250612.0</v>
      </c>
      <c r="N5453" s="53" t="s">
        <v>803</v>
      </c>
      <c r="O5453" s="53" t="s">
        <v>809</v>
      </c>
      <c r="P5453" s="53" t="s">
        <v>810</v>
      </c>
      <c r="Q5453" s="53">
        <v>250612.0</v>
      </c>
    </row>
    <row r="5454" ht="15.75" customHeight="1">
      <c r="A5454" s="52">
        <v>19877.0</v>
      </c>
      <c r="B5454" s="53">
        <v>6.28381020022E11</v>
      </c>
      <c r="C5454" s="53" t="s">
        <v>4921</v>
      </c>
      <c r="D5454" s="53" t="s">
        <v>1117</v>
      </c>
      <c r="E5454" s="53">
        <v>2025.0</v>
      </c>
      <c r="G5454" s="53" t="s">
        <v>807</v>
      </c>
      <c r="H5454" s="53" t="s">
        <v>22</v>
      </c>
      <c r="I5454" s="53" t="s">
        <v>825</v>
      </c>
      <c r="J5454" s="53">
        <v>1.0</v>
      </c>
      <c r="K5454" s="53">
        <v>1.0</v>
      </c>
      <c r="L5454" s="53" t="s">
        <v>147</v>
      </c>
      <c r="M5454" s="53">
        <v>53394.0</v>
      </c>
      <c r="N5454" s="53" t="s">
        <v>884</v>
      </c>
      <c r="O5454" s="53" t="s">
        <v>804</v>
      </c>
      <c r="P5454" s="53" t="s">
        <v>805</v>
      </c>
      <c r="Q5454" s="53">
        <v>53394.0</v>
      </c>
    </row>
    <row r="5455" ht="15.75" customHeight="1">
      <c r="A5455" s="52">
        <v>19878.0</v>
      </c>
      <c r="B5455" s="53">
        <v>6.282135764605E12</v>
      </c>
      <c r="C5455" s="53" t="s">
        <v>5156</v>
      </c>
      <c r="D5455" s="53" t="s">
        <v>1117</v>
      </c>
      <c r="E5455" s="53">
        <v>2025.0</v>
      </c>
      <c r="G5455" s="53" t="s">
        <v>807</v>
      </c>
      <c r="H5455" s="53" t="s">
        <v>34</v>
      </c>
      <c r="I5455" s="53" t="s">
        <v>833</v>
      </c>
      <c r="J5455" s="53">
        <v>1.0</v>
      </c>
      <c r="K5455" s="53">
        <v>1.0</v>
      </c>
      <c r="L5455" s="53" t="s">
        <v>147</v>
      </c>
      <c r="M5455" s="53">
        <v>100184.0</v>
      </c>
      <c r="N5455" s="53" t="s">
        <v>803</v>
      </c>
      <c r="O5455" s="53" t="s">
        <v>809</v>
      </c>
      <c r="P5455" s="53" t="s">
        <v>810</v>
      </c>
      <c r="Q5455" s="53">
        <v>100184.0</v>
      </c>
    </row>
    <row r="5456" ht="15.75" customHeight="1">
      <c r="A5456" s="52">
        <v>19879.0</v>
      </c>
      <c r="B5456" s="53">
        <v>6.28132408148E11</v>
      </c>
      <c r="C5456" s="53" t="s">
        <v>3652</v>
      </c>
      <c r="D5456" s="53" t="s">
        <v>1117</v>
      </c>
      <c r="E5456" s="53">
        <v>2025.0</v>
      </c>
      <c r="G5456" s="53" t="s">
        <v>812</v>
      </c>
      <c r="H5456" s="53" t="s">
        <v>22</v>
      </c>
      <c r="I5456" s="53" t="s">
        <v>813</v>
      </c>
      <c r="J5456" s="53">
        <v>1.0</v>
      </c>
      <c r="K5456" s="53">
        <v>1.0</v>
      </c>
      <c r="L5456" s="53" t="s">
        <v>147</v>
      </c>
      <c r="M5456" s="53">
        <v>50981.0</v>
      </c>
      <c r="N5456" s="53" t="s">
        <v>803</v>
      </c>
      <c r="O5456" s="53" t="s">
        <v>804</v>
      </c>
      <c r="P5456" s="53" t="s">
        <v>805</v>
      </c>
      <c r="Q5456" s="53">
        <v>50981.0</v>
      </c>
    </row>
    <row r="5457" ht="15.75" customHeight="1">
      <c r="A5457" s="52">
        <v>19880.0</v>
      </c>
      <c r="B5457" s="53">
        <v>6.281324085194E12</v>
      </c>
      <c r="C5457" s="53" t="s">
        <v>5157</v>
      </c>
      <c r="D5457" s="53" t="s">
        <v>1117</v>
      </c>
      <c r="E5457" s="53">
        <v>2025.0</v>
      </c>
      <c r="G5457" s="53" t="s">
        <v>807</v>
      </c>
      <c r="H5457" s="53" t="s">
        <v>34</v>
      </c>
      <c r="I5457" s="53" t="s">
        <v>813</v>
      </c>
      <c r="J5457" s="53">
        <v>1.0</v>
      </c>
      <c r="K5457" s="53">
        <v>1.0</v>
      </c>
      <c r="L5457" s="53" t="s">
        <v>147</v>
      </c>
      <c r="M5457" s="53">
        <v>100669.0</v>
      </c>
      <c r="N5457" s="53" t="s">
        <v>803</v>
      </c>
      <c r="O5457" s="53" t="s">
        <v>809</v>
      </c>
      <c r="P5457" s="53" t="s">
        <v>810</v>
      </c>
      <c r="Q5457" s="53">
        <v>100669.0</v>
      </c>
    </row>
    <row r="5458" ht="15.75" customHeight="1">
      <c r="A5458" s="52">
        <v>19881.0</v>
      </c>
      <c r="B5458" s="53">
        <v>6.282142615498E12</v>
      </c>
      <c r="C5458" s="53" t="s">
        <v>5158</v>
      </c>
      <c r="D5458" s="53" t="s">
        <v>1117</v>
      </c>
      <c r="E5458" s="53">
        <v>2025.0</v>
      </c>
      <c r="G5458" s="53" t="s">
        <v>801</v>
      </c>
      <c r="H5458" s="53" t="s">
        <v>22</v>
      </c>
      <c r="I5458" s="53" t="s">
        <v>875</v>
      </c>
      <c r="J5458" s="53">
        <v>1.0</v>
      </c>
      <c r="K5458" s="53">
        <v>1.0</v>
      </c>
      <c r="L5458" s="53" t="s">
        <v>147</v>
      </c>
      <c r="M5458" s="53">
        <v>102987.0</v>
      </c>
      <c r="N5458" s="53" t="s">
        <v>803</v>
      </c>
      <c r="O5458" s="53" t="s">
        <v>809</v>
      </c>
      <c r="P5458" s="53" t="s">
        <v>810</v>
      </c>
      <c r="Q5458" s="53">
        <v>102987.0</v>
      </c>
    </row>
    <row r="5459" ht="15.75" customHeight="1">
      <c r="A5459" s="52">
        <v>19882.0</v>
      </c>
      <c r="B5459" s="53">
        <v>6.282142606363E12</v>
      </c>
      <c r="C5459" s="53" t="s">
        <v>5159</v>
      </c>
      <c r="D5459" s="53" t="s">
        <v>1117</v>
      </c>
      <c r="E5459" s="53">
        <v>2025.0</v>
      </c>
      <c r="G5459" s="53" t="s">
        <v>816</v>
      </c>
      <c r="H5459" s="53" t="s">
        <v>34</v>
      </c>
      <c r="I5459" s="53" t="s">
        <v>842</v>
      </c>
      <c r="J5459" s="53">
        <v>1.0</v>
      </c>
      <c r="K5459" s="53">
        <v>1.0</v>
      </c>
      <c r="L5459" s="53" t="s">
        <v>147</v>
      </c>
      <c r="M5459" s="53">
        <v>104085.0</v>
      </c>
      <c r="N5459" s="53" t="s">
        <v>803</v>
      </c>
      <c r="O5459" s="53" t="s">
        <v>809</v>
      </c>
      <c r="P5459" s="53" t="s">
        <v>810</v>
      </c>
      <c r="Q5459" s="53">
        <v>104085.0</v>
      </c>
    </row>
    <row r="5460" ht="15.75" customHeight="1">
      <c r="A5460" s="52">
        <v>19883.0</v>
      </c>
      <c r="B5460" s="53">
        <v>6.285649334527E12</v>
      </c>
      <c r="C5460" s="53" t="s">
        <v>5160</v>
      </c>
      <c r="D5460" s="53" t="s">
        <v>1117</v>
      </c>
      <c r="E5460" s="53">
        <v>2025.0</v>
      </c>
      <c r="G5460" s="53" t="s">
        <v>801</v>
      </c>
      <c r="H5460" s="53" t="s">
        <v>34</v>
      </c>
      <c r="I5460" s="53" t="s">
        <v>820</v>
      </c>
      <c r="J5460" s="53">
        <v>1.0</v>
      </c>
      <c r="K5460" s="53">
        <v>1.0</v>
      </c>
      <c r="L5460" s="53" t="s">
        <v>147</v>
      </c>
      <c r="M5460" s="53">
        <v>250342.0</v>
      </c>
      <c r="N5460" s="53" t="s">
        <v>803</v>
      </c>
      <c r="O5460" s="53" t="s">
        <v>809</v>
      </c>
      <c r="P5460" s="53" t="s">
        <v>810</v>
      </c>
      <c r="Q5460" s="53">
        <v>250342.0</v>
      </c>
    </row>
    <row r="5461" ht="15.75" customHeight="1">
      <c r="A5461" s="52">
        <v>19884.0</v>
      </c>
      <c r="B5461" s="53">
        <v>6.282142524816E12</v>
      </c>
      <c r="C5461" s="53" t="s">
        <v>5161</v>
      </c>
      <c r="D5461" s="53" t="s">
        <v>1117</v>
      </c>
      <c r="E5461" s="53">
        <v>2025.0</v>
      </c>
      <c r="G5461" s="53" t="s">
        <v>816</v>
      </c>
      <c r="H5461" s="53" t="s">
        <v>34</v>
      </c>
      <c r="I5461" s="53" t="s">
        <v>817</v>
      </c>
      <c r="J5461" s="53">
        <v>1.0</v>
      </c>
      <c r="K5461" s="53">
        <v>1.0</v>
      </c>
      <c r="L5461" s="53" t="s">
        <v>147</v>
      </c>
      <c r="M5461" s="53">
        <v>100250.0</v>
      </c>
      <c r="N5461" s="53" t="s">
        <v>803</v>
      </c>
      <c r="O5461" s="53" t="s">
        <v>809</v>
      </c>
      <c r="P5461" s="53" t="s">
        <v>810</v>
      </c>
      <c r="Q5461" s="53">
        <v>100250.0</v>
      </c>
    </row>
    <row r="5462" ht="15.75" customHeight="1">
      <c r="A5462" s="52">
        <v>19885.0</v>
      </c>
      <c r="B5462" s="53">
        <v>6.281324579878E12</v>
      </c>
      <c r="C5462" s="53" t="s">
        <v>5162</v>
      </c>
      <c r="D5462" s="53" t="s">
        <v>1117</v>
      </c>
      <c r="E5462" s="53">
        <v>2025.0</v>
      </c>
      <c r="G5462" s="53" t="s">
        <v>807</v>
      </c>
      <c r="H5462" s="53" t="s">
        <v>22</v>
      </c>
      <c r="I5462" s="53" t="s">
        <v>813</v>
      </c>
      <c r="J5462" s="53">
        <v>1.0</v>
      </c>
      <c r="K5462" s="53">
        <v>1.0</v>
      </c>
      <c r="L5462" s="53" t="s">
        <v>147</v>
      </c>
      <c r="M5462" s="53">
        <v>100496.0</v>
      </c>
      <c r="N5462" s="53" t="s">
        <v>803</v>
      </c>
      <c r="O5462" s="53" t="s">
        <v>809</v>
      </c>
      <c r="P5462" s="53" t="s">
        <v>810</v>
      </c>
      <c r="Q5462" s="53">
        <v>100496.0</v>
      </c>
    </row>
    <row r="5463" ht="15.75" customHeight="1">
      <c r="A5463" s="52">
        <v>19886.0</v>
      </c>
      <c r="B5463" s="53">
        <v>6.281324796027E12</v>
      </c>
      <c r="C5463" s="53" t="s">
        <v>5163</v>
      </c>
      <c r="D5463" s="53" t="s">
        <v>1117</v>
      </c>
      <c r="E5463" s="53">
        <v>2025.0</v>
      </c>
      <c r="G5463" s="53" t="s">
        <v>819</v>
      </c>
      <c r="H5463" s="53" t="s">
        <v>34</v>
      </c>
      <c r="I5463" s="53" t="s">
        <v>882</v>
      </c>
      <c r="J5463" s="53">
        <v>1.0</v>
      </c>
      <c r="K5463" s="53">
        <v>1.0</v>
      </c>
      <c r="L5463" s="53" t="s">
        <v>147</v>
      </c>
      <c r="M5463" s="53">
        <v>100742.0</v>
      </c>
      <c r="N5463" s="53" t="s">
        <v>803</v>
      </c>
      <c r="O5463" s="53" t="s">
        <v>809</v>
      </c>
      <c r="P5463" s="53" t="s">
        <v>810</v>
      </c>
      <c r="Q5463" s="53">
        <v>100742.0</v>
      </c>
    </row>
    <row r="5464" ht="15.75" customHeight="1">
      <c r="A5464" s="52">
        <v>19887.0</v>
      </c>
      <c r="B5464" s="53">
        <v>6.281324909335E12</v>
      </c>
      <c r="C5464" s="53" t="s">
        <v>5164</v>
      </c>
      <c r="D5464" s="53" t="s">
        <v>1117</v>
      </c>
      <c r="E5464" s="53">
        <v>2025.0</v>
      </c>
      <c r="G5464" s="53" t="s">
        <v>816</v>
      </c>
      <c r="H5464" s="53" t="s">
        <v>34</v>
      </c>
      <c r="I5464" s="53" t="s">
        <v>845</v>
      </c>
      <c r="J5464" s="53">
        <v>1.0</v>
      </c>
      <c r="K5464" s="53">
        <v>1.0</v>
      </c>
      <c r="L5464" s="53" t="s">
        <v>147</v>
      </c>
      <c r="M5464" s="53">
        <v>50193.0</v>
      </c>
      <c r="N5464" s="53" t="s">
        <v>803</v>
      </c>
      <c r="O5464" s="53" t="s">
        <v>804</v>
      </c>
      <c r="P5464" s="53" t="s">
        <v>805</v>
      </c>
      <c r="Q5464" s="53">
        <v>50193.0</v>
      </c>
    </row>
    <row r="5465" ht="15.75" customHeight="1">
      <c r="A5465" s="52">
        <v>19888.0</v>
      </c>
      <c r="B5465" s="53">
        <v>6.281324909585E12</v>
      </c>
      <c r="C5465" s="53" t="s">
        <v>42</v>
      </c>
      <c r="D5465" s="53" t="s">
        <v>1117</v>
      </c>
      <c r="E5465" s="53">
        <v>2025.0</v>
      </c>
      <c r="G5465" s="53" t="s">
        <v>822</v>
      </c>
      <c r="H5465" s="53" t="s">
        <v>823</v>
      </c>
      <c r="I5465" s="53" t="s">
        <v>820</v>
      </c>
      <c r="J5465" s="53">
        <v>1.0</v>
      </c>
      <c r="K5465" s="53">
        <v>1.0</v>
      </c>
      <c r="L5465" s="53" t="s">
        <v>147</v>
      </c>
      <c r="M5465" s="53">
        <v>50500.0</v>
      </c>
      <c r="N5465" s="53" t="s">
        <v>803</v>
      </c>
      <c r="O5465" s="53" t="s">
        <v>804</v>
      </c>
      <c r="P5465" s="53" t="s">
        <v>805</v>
      </c>
      <c r="Q5465" s="53">
        <v>50500.0</v>
      </c>
    </row>
    <row r="5466" ht="15.75" customHeight="1">
      <c r="A5466" s="52">
        <v>19889.0</v>
      </c>
      <c r="B5466" s="53">
        <v>6.282142302981E12</v>
      </c>
      <c r="C5466" s="53" t="s">
        <v>5165</v>
      </c>
      <c r="D5466" s="53" t="s">
        <v>1117</v>
      </c>
      <c r="E5466" s="53">
        <v>2025.0</v>
      </c>
      <c r="G5466" s="53" t="s">
        <v>801</v>
      </c>
      <c r="H5466" s="53" t="s">
        <v>34</v>
      </c>
      <c r="I5466" s="53" t="s">
        <v>851</v>
      </c>
      <c r="J5466" s="53">
        <v>1.0</v>
      </c>
      <c r="K5466" s="53">
        <v>1.0</v>
      </c>
      <c r="L5466" s="53" t="s">
        <v>147</v>
      </c>
      <c r="M5466" s="53">
        <v>100000.0</v>
      </c>
      <c r="N5466" s="53" t="s">
        <v>803</v>
      </c>
      <c r="O5466" s="53" t="s">
        <v>809</v>
      </c>
      <c r="P5466" s="53" t="s">
        <v>810</v>
      </c>
      <c r="Q5466" s="53">
        <v>100000.0</v>
      </c>
    </row>
    <row r="5467" ht="15.75" customHeight="1">
      <c r="A5467" s="52">
        <v>19890.0</v>
      </c>
      <c r="B5467" s="53">
        <v>6.283143737515E12</v>
      </c>
      <c r="C5467" s="53" t="s">
        <v>5166</v>
      </c>
      <c r="D5467" s="53" t="s">
        <v>1117</v>
      </c>
      <c r="E5467" s="53">
        <v>2025.0</v>
      </c>
      <c r="G5467" s="53" t="s">
        <v>822</v>
      </c>
      <c r="H5467" s="53" t="s">
        <v>823</v>
      </c>
      <c r="I5467" s="53" t="s">
        <v>876</v>
      </c>
      <c r="J5467" s="53">
        <v>1.0</v>
      </c>
      <c r="K5467" s="53">
        <v>1.0</v>
      </c>
      <c r="L5467" s="53" t="s">
        <v>147</v>
      </c>
      <c r="M5467" s="53">
        <v>100006.0</v>
      </c>
      <c r="N5467" s="53" t="s">
        <v>803</v>
      </c>
      <c r="O5467" s="53" t="s">
        <v>809</v>
      </c>
      <c r="P5467" s="53" t="s">
        <v>810</v>
      </c>
      <c r="Q5467" s="53">
        <v>100006.0</v>
      </c>
    </row>
    <row r="5468" ht="15.75" customHeight="1">
      <c r="A5468" s="52">
        <v>19891.0</v>
      </c>
      <c r="B5468" s="53">
        <v>6.285648551933E12</v>
      </c>
      <c r="C5468" s="53" t="s">
        <v>5167</v>
      </c>
      <c r="D5468" s="53" t="s">
        <v>1117</v>
      </c>
      <c r="E5468" s="53">
        <v>2025.0</v>
      </c>
      <c r="G5468" s="53" t="s">
        <v>807</v>
      </c>
      <c r="H5468" s="53" t="s">
        <v>34</v>
      </c>
      <c r="I5468" s="53" t="s">
        <v>813</v>
      </c>
      <c r="J5468" s="53">
        <v>1.0</v>
      </c>
      <c r="K5468" s="53">
        <v>1.0</v>
      </c>
      <c r="L5468" s="53" t="s">
        <v>147</v>
      </c>
      <c r="M5468" s="53">
        <v>103346.0</v>
      </c>
      <c r="N5468" s="53" t="s">
        <v>803</v>
      </c>
      <c r="O5468" s="53" t="s">
        <v>809</v>
      </c>
      <c r="P5468" s="53" t="s">
        <v>810</v>
      </c>
      <c r="Q5468" s="53">
        <v>103346.0</v>
      </c>
    </row>
    <row r="5469" ht="15.75" customHeight="1">
      <c r="A5469" s="52">
        <v>19892.0</v>
      </c>
      <c r="B5469" s="53">
        <v>6.281325120891E12</v>
      </c>
      <c r="C5469" s="53" t="s">
        <v>42</v>
      </c>
      <c r="D5469" s="53" t="s">
        <v>1117</v>
      </c>
      <c r="E5469" s="53">
        <v>2025.0</v>
      </c>
      <c r="G5469" s="53" t="s">
        <v>819</v>
      </c>
      <c r="H5469" s="53" t="s">
        <v>34</v>
      </c>
      <c r="I5469" s="53" t="s">
        <v>814</v>
      </c>
      <c r="J5469" s="53">
        <v>1.0</v>
      </c>
      <c r="K5469" s="53">
        <v>1.0</v>
      </c>
      <c r="L5469" s="53" t="s">
        <v>147</v>
      </c>
      <c r="M5469" s="53">
        <v>250000.0</v>
      </c>
      <c r="N5469" s="53" t="s">
        <v>803</v>
      </c>
      <c r="O5469" s="53" t="s">
        <v>809</v>
      </c>
      <c r="P5469" s="53" t="s">
        <v>810</v>
      </c>
      <c r="Q5469" s="53">
        <v>250000.0</v>
      </c>
    </row>
    <row r="5470" ht="15.75" customHeight="1">
      <c r="A5470" s="52">
        <v>19893.0</v>
      </c>
      <c r="B5470" s="53">
        <v>6.285648520698E12</v>
      </c>
      <c r="C5470" s="53" t="s">
        <v>5168</v>
      </c>
      <c r="D5470" s="53" t="s">
        <v>1117</v>
      </c>
      <c r="E5470" s="53">
        <v>2025.0</v>
      </c>
      <c r="G5470" s="53" t="s">
        <v>807</v>
      </c>
      <c r="H5470" s="53" t="s">
        <v>34</v>
      </c>
      <c r="I5470" s="53" t="s">
        <v>873</v>
      </c>
      <c r="J5470" s="53">
        <v>1.0</v>
      </c>
      <c r="K5470" s="53">
        <v>1.0</v>
      </c>
      <c r="L5470" s="53" t="s">
        <v>147</v>
      </c>
      <c r="M5470" s="53">
        <v>100302.0</v>
      </c>
      <c r="N5470" s="53" t="s">
        <v>884</v>
      </c>
      <c r="O5470" s="53" t="s">
        <v>809</v>
      </c>
      <c r="P5470" s="53" t="s">
        <v>810</v>
      </c>
      <c r="Q5470" s="53">
        <v>100302.0</v>
      </c>
    </row>
    <row r="5471" ht="15.75" customHeight="1">
      <c r="A5471" s="52">
        <v>19894.0</v>
      </c>
      <c r="B5471" s="53">
        <v>6.281325171979E12</v>
      </c>
      <c r="C5471" s="53" t="s">
        <v>844</v>
      </c>
      <c r="D5471" s="53" t="s">
        <v>1117</v>
      </c>
      <c r="E5471" s="53">
        <v>2025.0</v>
      </c>
      <c r="G5471" s="53" t="s">
        <v>819</v>
      </c>
      <c r="H5471" s="53" t="s">
        <v>34</v>
      </c>
      <c r="I5471" s="53" t="s">
        <v>839</v>
      </c>
      <c r="J5471" s="53">
        <v>1.0</v>
      </c>
      <c r="K5471" s="53">
        <v>1.0</v>
      </c>
      <c r="L5471" s="53" t="s">
        <v>147</v>
      </c>
      <c r="M5471" s="53">
        <v>200385.0</v>
      </c>
      <c r="N5471" s="53" t="s">
        <v>803</v>
      </c>
      <c r="O5471" s="53" t="s">
        <v>809</v>
      </c>
      <c r="P5471" s="53" t="s">
        <v>810</v>
      </c>
      <c r="Q5471" s="53">
        <v>200385.0</v>
      </c>
    </row>
    <row r="5472" ht="15.75" customHeight="1">
      <c r="A5472" s="52">
        <v>19895.0</v>
      </c>
      <c r="B5472" s="53">
        <v>6.282142027921E12</v>
      </c>
      <c r="C5472" s="53" t="s">
        <v>762</v>
      </c>
      <c r="D5472" s="53" t="s">
        <v>1117</v>
      </c>
      <c r="E5472" s="53">
        <v>2025.0</v>
      </c>
      <c r="G5472" s="53" t="s">
        <v>801</v>
      </c>
      <c r="H5472" s="53" t="s">
        <v>22</v>
      </c>
      <c r="I5472" s="53" t="s">
        <v>829</v>
      </c>
      <c r="J5472" s="53">
        <v>1.0</v>
      </c>
      <c r="K5472" s="53">
        <v>1.0</v>
      </c>
      <c r="L5472" s="53" t="s">
        <v>147</v>
      </c>
      <c r="M5472" s="53">
        <v>103278.0</v>
      </c>
      <c r="N5472" s="53" t="s">
        <v>803</v>
      </c>
      <c r="O5472" s="53" t="s">
        <v>809</v>
      </c>
      <c r="P5472" s="53" t="s">
        <v>810</v>
      </c>
      <c r="Q5472" s="53">
        <v>103278.0</v>
      </c>
    </row>
    <row r="5473" ht="15.75" customHeight="1">
      <c r="A5473" s="52">
        <v>19896.0</v>
      </c>
      <c r="B5473" s="53">
        <v>6.285648200201E12</v>
      </c>
      <c r="C5473" s="53" t="s">
        <v>5169</v>
      </c>
      <c r="D5473" s="53" t="s">
        <v>1117</v>
      </c>
      <c r="E5473" s="53">
        <v>2025.0</v>
      </c>
      <c r="G5473" s="53" t="s">
        <v>822</v>
      </c>
      <c r="H5473" s="53" t="s">
        <v>823</v>
      </c>
      <c r="I5473" s="53" t="s">
        <v>882</v>
      </c>
      <c r="J5473" s="53">
        <v>1.0</v>
      </c>
      <c r="K5473" s="53">
        <v>1.0</v>
      </c>
      <c r="L5473" s="53" t="s">
        <v>147</v>
      </c>
      <c r="M5473" s="53">
        <v>100566.0</v>
      </c>
      <c r="N5473" s="53" t="s">
        <v>884</v>
      </c>
      <c r="O5473" s="53" t="s">
        <v>809</v>
      </c>
      <c r="P5473" s="53" t="s">
        <v>810</v>
      </c>
      <c r="Q5473" s="53">
        <v>100566.0</v>
      </c>
    </row>
    <row r="5474" ht="15.75" customHeight="1">
      <c r="A5474" s="52">
        <v>19897.0</v>
      </c>
      <c r="B5474" s="53">
        <v>6.281325385569E12</v>
      </c>
      <c r="C5474" s="53" t="s">
        <v>5170</v>
      </c>
      <c r="D5474" s="53" t="s">
        <v>1117</v>
      </c>
      <c r="E5474" s="53">
        <v>2025.0</v>
      </c>
      <c r="G5474" s="53" t="s">
        <v>822</v>
      </c>
      <c r="H5474" s="53" t="s">
        <v>823</v>
      </c>
      <c r="I5474" s="53" t="s">
        <v>876</v>
      </c>
      <c r="J5474" s="53">
        <v>1.0</v>
      </c>
      <c r="K5474" s="53">
        <v>1.0</v>
      </c>
      <c r="L5474" s="53" t="s">
        <v>147</v>
      </c>
      <c r="M5474" s="53">
        <v>100244.0</v>
      </c>
      <c r="N5474" s="53" t="s">
        <v>803</v>
      </c>
      <c r="O5474" s="53" t="s">
        <v>809</v>
      </c>
      <c r="P5474" s="53" t="s">
        <v>810</v>
      </c>
      <c r="Q5474" s="53">
        <v>100244.0</v>
      </c>
    </row>
    <row r="5475" ht="15.75" customHeight="1">
      <c r="A5475" s="52">
        <v>19898.0</v>
      </c>
      <c r="B5475" s="53">
        <v>6.285649557748E12</v>
      </c>
      <c r="C5475" s="53" t="s">
        <v>1303</v>
      </c>
      <c r="D5475" s="53" t="s">
        <v>1117</v>
      </c>
      <c r="E5475" s="53">
        <v>2025.0</v>
      </c>
      <c r="G5475" s="53" t="s">
        <v>822</v>
      </c>
      <c r="H5475" s="53" t="s">
        <v>823</v>
      </c>
      <c r="I5475" s="53" t="s">
        <v>876</v>
      </c>
      <c r="J5475" s="53">
        <v>1.0</v>
      </c>
      <c r="K5475" s="53">
        <v>1.0</v>
      </c>
      <c r="L5475" s="53" t="s">
        <v>147</v>
      </c>
      <c r="M5475" s="53">
        <v>100616.0</v>
      </c>
      <c r="N5475" s="53" t="s">
        <v>803</v>
      </c>
      <c r="O5475" s="53" t="s">
        <v>809</v>
      </c>
      <c r="P5475" s="53" t="s">
        <v>810</v>
      </c>
      <c r="Q5475" s="53">
        <v>100616.0</v>
      </c>
    </row>
    <row r="5476" ht="15.75" customHeight="1">
      <c r="A5476" s="52">
        <v>19899.0</v>
      </c>
      <c r="B5476" s="53">
        <v>6.285648088707E12</v>
      </c>
      <c r="C5476" s="53" t="s">
        <v>5171</v>
      </c>
      <c r="D5476" s="53" t="s">
        <v>1117</v>
      </c>
      <c r="E5476" s="53">
        <v>2025.0</v>
      </c>
      <c r="G5476" s="53" t="s">
        <v>801</v>
      </c>
      <c r="H5476" s="53" t="s">
        <v>22</v>
      </c>
      <c r="I5476" s="53" t="s">
        <v>845</v>
      </c>
      <c r="J5476" s="53">
        <v>1.0</v>
      </c>
      <c r="K5476" s="53">
        <v>1.0</v>
      </c>
      <c r="L5476" s="53" t="s">
        <v>147</v>
      </c>
      <c r="M5476" s="53">
        <v>100918.0</v>
      </c>
      <c r="N5476" s="53" t="s">
        <v>803</v>
      </c>
      <c r="O5476" s="53" t="s">
        <v>809</v>
      </c>
      <c r="P5476" s="53" t="s">
        <v>810</v>
      </c>
      <c r="Q5476" s="53">
        <v>100918.0</v>
      </c>
    </row>
    <row r="5477" ht="15.75" customHeight="1">
      <c r="A5477" s="52">
        <v>19900.0</v>
      </c>
      <c r="B5477" s="53">
        <v>6.281324062044E12</v>
      </c>
      <c r="C5477" s="53" t="s">
        <v>5172</v>
      </c>
      <c r="D5477" s="53" t="s">
        <v>1117</v>
      </c>
      <c r="E5477" s="53">
        <v>2025.0</v>
      </c>
      <c r="G5477" s="53" t="s">
        <v>819</v>
      </c>
      <c r="H5477" s="53" t="s">
        <v>22</v>
      </c>
      <c r="I5477" s="53" t="s">
        <v>842</v>
      </c>
      <c r="J5477" s="53">
        <v>1.0</v>
      </c>
      <c r="K5477" s="53">
        <v>1.0</v>
      </c>
      <c r="L5477" s="53" t="s">
        <v>147</v>
      </c>
      <c r="M5477" s="53">
        <v>200003.0</v>
      </c>
      <c r="N5477" s="53" t="s">
        <v>803</v>
      </c>
      <c r="O5477" s="53" t="s">
        <v>809</v>
      </c>
      <c r="P5477" s="53" t="s">
        <v>810</v>
      </c>
      <c r="Q5477" s="53">
        <v>200003.0</v>
      </c>
    </row>
    <row r="5478" ht="15.75" customHeight="1">
      <c r="A5478" s="52">
        <v>19901.0</v>
      </c>
      <c r="B5478" s="53">
        <v>6.282142641512E12</v>
      </c>
      <c r="C5478" s="53" t="s">
        <v>5173</v>
      </c>
      <c r="D5478" s="53" t="s">
        <v>1117</v>
      </c>
      <c r="E5478" s="53">
        <v>2025.0</v>
      </c>
      <c r="G5478" s="53" t="s">
        <v>816</v>
      </c>
      <c r="H5478" s="53" t="s">
        <v>34</v>
      </c>
      <c r="I5478" s="53" t="s">
        <v>845</v>
      </c>
      <c r="J5478" s="53">
        <v>1.0</v>
      </c>
      <c r="K5478" s="53">
        <v>1.0</v>
      </c>
      <c r="L5478" s="53" t="s">
        <v>147</v>
      </c>
      <c r="M5478" s="53">
        <v>53671.0</v>
      </c>
      <c r="N5478" s="53" t="s">
        <v>803</v>
      </c>
      <c r="O5478" s="53" t="s">
        <v>804</v>
      </c>
      <c r="P5478" s="53" t="s">
        <v>805</v>
      </c>
      <c r="Q5478" s="53">
        <v>53671.0</v>
      </c>
    </row>
    <row r="5479" ht="15.75" customHeight="1">
      <c r="A5479" s="52">
        <v>19902.0</v>
      </c>
      <c r="B5479" s="53">
        <v>6.285655336951E12</v>
      </c>
      <c r="C5479" s="53" t="s">
        <v>42</v>
      </c>
      <c r="D5479" s="53" t="s">
        <v>1117</v>
      </c>
      <c r="E5479" s="53">
        <v>2025.0</v>
      </c>
      <c r="G5479" s="53" t="s">
        <v>807</v>
      </c>
      <c r="H5479" s="53" t="s">
        <v>22</v>
      </c>
      <c r="I5479" s="53" t="s">
        <v>864</v>
      </c>
      <c r="J5479" s="53">
        <v>1.0</v>
      </c>
      <c r="K5479" s="53">
        <v>1.0</v>
      </c>
      <c r="L5479" s="53" t="s">
        <v>147</v>
      </c>
      <c r="M5479" s="53">
        <v>103887.0</v>
      </c>
      <c r="N5479" s="53" t="s">
        <v>803</v>
      </c>
      <c r="O5479" s="53" t="s">
        <v>809</v>
      </c>
      <c r="P5479" s="53" t="s">
        <v>810</v>
      </c>
      <c r="Q5479" s="53">
        <v>103887.0</v>
      </c>
    </row>
    <row r="5480" ht="15.75" customHeight="1">
      <c r="A5480" s="52">
        <v>19903.0</v>
      </c>
      <c r="B5480" s="53">
        <v>6.282143233388E12</v>
      </c>
      <c r="C5480" s="53" t="s">
        <v>5174</v>
      </c>
      <c r="D5480" s="53" t="s">
        <v>1117</v>
      </c>
      <c r="E5480" s="53">
        <v>2025.0</v>
      </c>
      <c r="G5480" s="53" t="s">
        <v>812</v>
      </c>
      <c r="H5480" s="53" t="s">
        <v>22</v>
      </c>
      <c r="I5480" s="53" t="s">
        <v>817</v>
      </c>
      <c r="J5480" s="53">
        <v>1.0</v>
      </c>
      <c r="K5480" s="53">
        <v>1.0</v>
      </c>
      <c r="L5480" s="53" t="s">
        <v>147</v>
      </c>
      <c r="M5480" s="53">
        <v>253570.0</v>
      </c>
      <c r="N5480" s="53" t="s">
        <v>803</v>
      </c>
      <c r="O5480" s="53" t="s">
        <v>809</v>
      </c>
      <c r="P5480" s="53" t="s">
        <v>810</v>
      </c>
      <c r="Q5480" s="53">
        <v>253570.0</v>
      </c>
    </row>
    <row r="5481" ht="15.75" customHeight="1">
      <c r="A5481" s="52">
        <v>19904.0</v>
      </c>
      <c r="B5481" s="53">
        <v>6.283140395844E12</v>
      </c>
      <c r="C5481" s="53" t="s">
        <v>55</v>
      </c>
      <c r="D5481" s="53" t="s">
        <v>1117</v>
      </c>
      <c r="E5481" s="53">
        <v>2025.0</v>
      </c>
      <c r="G5481" s="53" t="s">
        <v>812</v>
      </c>
      <c r="H5481" s="53" t="s">
        <v>34</v>
      </c>
      <c r="I5481" s="53" t="s">
        <v>880</v>
      </c>
      <c r="J5481" s="53">
        <v>1.0</v>
      </c>
      <c r="K5481" s="53">
        <v>1.0</v>
      </c>
      <c r="L5481" s="53" t="s">
        <v>147</v>
      </c>
      <c r="M5481" s="53">
        <v>100000.0</v>
      </c>
      <c r="N5481" s="53" t="s">
        <v>803</v>
      </c>
      <c r="O5481" s="53" t="s">
        <v>809</v>
      </c>
      <c r="P5481" s="53" t="s">
        <v>810</v>
      </c>
      <c r="Q5481" s="53">
        <v>100000.0</v>
      </c>
    </row>
    <row r="5482" ht="15.75" customHeight="1">
      <c r="A5482" s="52">
        <v>19905.0</v>
      </c>
      <c r="B5482" s="53">
        <v>6.281323250985E12</v>
      </c>
      <c r="C5482" s="53" t="s">
        <v>5175</v>
      </c>
      <c r="D5482" s="53" t="s">
        <v>1117</v>
      </c>
      <c r="E5482" s="53">
        <v>2025.0</v>
      </c>
      <c r="G5482" s="53" t="s">
        <v>807</v>
      </c>
      <c r="H5482" s="53" t="s">
        <v>22</v>
      </c>
      <c r="I5482" s="53" t="s">
        <v>802</v>
      </c>
      <c r="J5482" s="53">
        <v>1.0</v>
      </c>
      <c r="K5482" s="53">
        <v>1.0</v>
      </c>
      <c r="L5482" s="53" t="s">
        <v>147</v>
      </c>
      <c r="M5482" s="53">
        <v>103103.0</v>
      </c>
      <c r="N5482" s="53" t="s">
        <v>803</v>
      </c>
      <c r="O5482" s="53" t="s">
        <v>809</v>
      </c>
      <c r="P5482" s="53" t="s">
        <v>810</v>
      </c>
      <c r="Q5482" s="53">
        <v>103103.0</v>
      </c>
    </row>
    <row r="5483" ht="15.75" customHeight="1">
      <c r="A5483" s="52">
        <v>19906.0</v>
      </c>
      <c r="B5483" s="53">
        <v>6.281323300043E12</v>
      </c>
      <c r="C5483" s="53" t="s">
        <v>5176</v>
      </c>
      <c r="D5483" s="53" t="s">
        <v>1117</v>
      </c>
      <c r="E5483" s="53">
        <v>2025.0</v>
      </c>
      <c r="G5483" s="53" t="s">
        <v>822</v>
      </c>
      <c r="H5483" s="53" t="s">
        <v>823</v>
      </c>
      <c r="I5483" s="53" t="s">
        <v>829</v>
      </c>
      <c r="J5483" s="53">
        <v>1.0</v>
      </c>
      <c r="K5483" s="53">
        <v>1.0</v>
      </c>
      <c r="L5483" s="53" t="s">
        <v>147</v>
      </c>
      <c r="M5483" s="53">
        <v>100469.0</v>
      </c>
      <c r="N5483" s="53" t="s">
        <v>803</v>
      </c>
      <c r="O5483" s="53" t="s">
        <v>809</v>
      </c>
      <c r="P5483" s="53" t="s">
        <v>810</v>
      </c>
      <c r="Q5483" s="53">
        <v>100469.0</v>
      </c>
    </row>
    <row r="5484" ht="15.75" customHeight="1">
      <c r="A5484" s="52">
        <v>19907.0</v>
      </c>
      <c r="B5484" s="53">
        <v>6.285654856937E12</v>
      </c>
      <c r="C5484" s="53" t="s">
        <v>5177</v>
      </c>
      <c r="D5484" s="53" t="s">
        <v>1117</v>
      </c>
      <c r="E5484" s="53">
        <v>2025.0</v>
      </c>
      <c r="G5484" s="53" t="s">
        <v>819</v>
      </c>
      <c r="H5484" s="53" t="s">
        <v>34</v>
      </c>
      <c r="I5484" s="53" t="s">
        <v>839</v>
      </c>
      <c r="J5484" s="53">
        <v>1.0</v>
      </c>
      <c r="K5484" s="53">
        <v>1.0</v>
      </c>
      <c r="L5484" s="53" t="s">
        <v>147</v>
      </c>
      <c r="M5484" s="53">
        <v>50044.0</v>
      </c>
      <c r="N5484" s="53" t="s">
        <v>803</v>
      </c>
      <c r="O5484" s="53" t="s">
        <v>804</v>
      </c>
      <c r="P5484" s="53" t="s">
        <v>805</v>
      </c>
      <c r="Q5484" s="53">
        <v>50044.0</v>
      </c>
    </row>
    <row r="5485" ht="15.75" customHeight="1">
      <c r="A5485" s="52">
        <v>19908.0</v>
      </c>
      <c r="B5485" s="53">
        <v>6.283141119285E12</v>
      </c>
      <c r="C5485" s="53" t="s">
        <v>5178</v>
      </c>
      <c r="D5485" s="53" t="s">
        <v>1117</v>
      </c>
      <c r="E5485" s="53">
        <v>2025.0</v>
      </c>
      <c r="G5485" s="53" t="s">
        <v>816</v>
      </c>
      <c r="H5485" s="53" t="s">
        <v>22</v>
      </c>
      <c r="I5485" s="53" t="s">
        <v>820</v>
      </c>
      <c r="J5485" s="53">
        <v>1.0</v>
      </c>
      <c r="K5485" s="53">
        <v>1.0</v>
      </c>
      <c r="L5485" s="53" t="s">
        <v>147</v>
      </c>
      <c r="M5485" s="53">
        <v>50794.0</v>
      </c>
      <c r="N5485" s="53" t="s">
        <v>884</v>
      </c>
      <c r="O5485" s="53" t="s">
        <v>804</v>
      </c>
      <c r="P5485" s="53" t="s">
        <v>805</v>
      </c>
      <c r="Q5485" s="53">
        <v>50794.0</v>
      </c>
    </row>
    <row r="5486" ht="15.75" customHeight="1">
      <c r="A5486" s="52">
        <v>19909.0</v>
      </c>
      <c r="B5486" s="53">
        <v>6.282143155199E12</v>
      </c>
      <c r="C5486" s="53" t="s">
        <v>5179</v>
      </c>
      <c r="D5486" s="53" t="s">
        <v>1117</v>
      </c>
      <c r="E5486" s="53">
        <v>2025.0</v>
      </c>
      <c r="G5486" s="53" t="s">
        <v>807</v>
      </c>
      <c r="H5486" s="53" t="s">
        <v>34</v>
      </c>
      <c r="I5486" s="53" t="s">
        <v>836</v>
      </c>
      <c r="J5486" s="53">
        <v>1.0</v>
      </c>
      <c r="K5486" s="53">
        <v>1.0</v>
      </c>
      <c r="L5486" s="53" t="s">
        <v>147</v>
      </c>
      <c r="M5486" s="53">
        <v>100680.0</v>
      </c>
      <c r="N5486" s="53" t="s">
        <v>803</v>
      </c>
      <c r="O5486" s="53" t="s">
        <v>809</v>
      </c>
      <c r="P5486" s="53" t="s">
        <v>810</v>
      </c>
      <c r="Q5486" s="53">
        <v>100680.0</v>
      </c>
    </row>
    <row r="5487" ht="15.75" customHeight="1">
      <c r="A5487" s="52">
        <v>19910.0</v>
      </c>
      <c r="B5487" s="53">
        <v>6.285654205192E12</v>
      </c>
      <c r="C5487" s="53" t="s">
        <v>5180</v>
      </c>
      <c r="D5487" s="53" t="s">
        <v>1117</v>
      </c>
      <c r="E5487" s="53">
        <v>2025.0</v>
      </c>
      <c r="G5487" s="53" t="s">
        <v>807</v>
      </c>
      <c r="H5487" s="53" t="s">
        <v>34</v>
      </c>
      <c r="I5487" s="53" t="s">
        <v>842</v>
      </c>
      <c r="J5487" s="53">
        <v>1.0</v>
      </c>
      <c r="K5487" s="53">
        <v>1.0</v>
      </c>
      <c r="L5487" s="53" t="s">
        <v>147</v>
      </c>
      <c r="M5487" s="53">
        <v>50388.0</v>
      </c>
      <c r="N5487" s="53" t="s">
        <v>803</v>
      </c>
      <c r="O5487" s="53" t="s">
        <v>804</v>
      </c>
      <c r="P5487" s="53" t="s">
        <v>805</v>
      </c>
      <c r="Q5487" s="53">
        <v>50388.0</v>
      </c>
    </row>
    <row r="5488" ht="15.75" customHeight="1">
      <c r="A5488" s="52">
        <v>19911.0</v>
      </c>
      <c r="B5488" s="53">
        <v>6.283141351811E12</v>
      </c>
      <c r="C5488" s="53" t="s">
        <v>55</v>
      </c>
      <c r="D5488" s="53" t="s">
        <v>1117</v>
      </c>
      <c r="E5488" s="53">
        <v>2025.0</v>
      </c>
      <c r="G5488" s="53" t="s">
        <v>812</v>
      </c>
      <c r="H5488" s="53" t="s">
        <v>34</v>
      </c>
      <c r="I5488" s="53" t="s">
        <v>820</v>
      </c>
      <c r="J5488" s="53">
        <v>1.0</v>
      </c>
      <c r="K5488" s="53">
        <v>1.0</v>
      </c>
      <c r="L5488" s="53" t="s">
        <v>147</v>
      </c>
      <c r="M5488" s="53">
        <v>100553.0</v>
      </c>
      <c r="N5488" s="53" t="s">
        <v>803</v>
      </c>
      <c r="O5488" s="53" t="s">
        <v>809</v>
      </c>
      <c r="P5488" s="53" t="s">
        <v>810</v>
      </c>
      <c r="Q5488" s="53">
        <v>100553.0</v>
      </c>
    </row>
    <row r="5489" ht="15.75" customHeight="1">
      <c r="A5489" s="52">
        <v>19912.0</v>
      </c>
      <c r="B5489" s="53">
        <v>6.2813235771E12</v>
      </c>
      <c r="C5489" s="53" t="s">
        <v>5181</v>
      </c>
      <c r="D5489" s="53" t="s">
        <v>1117</v>
      </c>
      <c r="E5489" s="53">
        <v>2025.0</v>
      </c>
      <c r="G5489" s="53" t="s">
        <v>807</v>
      </c>
      <c r="H5489" s="53" t="s">
        <v>22</v>
      </c>
      <c r="I5489" s="53" t="s">
        <v>825</v>
      </c>
      <c r="J5489" s="53">
        <v>1.0</v>
      </c>
      <c r="K5489" s="53">
        <v>1.0</v>
      </c>
      <c r="L5489" s="53" t="s">
        <v>147</v>
      </c>
      <c r="M5489" s="53">
        <v>50214.0</v>
      </c>
      <c r="N5489" s="53" t="s">
        <v>803</v>
      </c>
      <c r="O5489" s="53" t="s">
        <v>804</v>
      </c>
      <c r="P5489" s="53" t="s">
        <v>805</v>
      </c>
      <c r="Q5489" s="53">
        <v>50214.0</v>
      </c>
    </row>
    <row r="5490" ht="15.75" customHeight="1">
      <c r="A5490" s="52">
        <v>19913.0</v>
      </c>
      <c r="B5490" s="53">
        <v>6.285652153786E12</v>
      </c>
      <c r="C5490" s="53" t="s">
        <v>5182</v>
      </c>
      <c r="D5490" s="53" t="s">
        <v>1117</v>
      </c>
      <c r="E5490" s="53">
        <v>2025.0</v>
      </c>
      <c r="G5490" s="53" t="s">
        <v>812</v>
      </c>
      <c r="H5490" s="53" t="s">
        <v>22</v>
      </c>
      <c r="I5490" s="53" t="s">
        <v>854</v>
      </c>
      <c r="J5490" s="53">
        <v>1.0</v>
      </c>
      <c r="K5490" s="53">
        <v>1.0</v>
      </c>
      <c r="L5490" s="53" t="s">
        <v>147</v>
      </c>
      <c r="M5490" s="53">
        <v>100252.0</v>
      </c>
      <c r="N5490" s="53" t="s">
        <v>803</v>
      </c>
      <c r="O5490" s="53" t="s">
        <v>809</v>
      </c>
      <c r="P5490" s="53" t="s">
        <v>810</v>
      </c>
      <c r="Q5490" s="53">
        <v>100252.0</v>
      </c>
    </row>
    <row r="5491" ht="15.75" customHeight="1">
      <c r="A5491" s="52">
        <v>19914.0</v>
      </c>
      <c r="B5491" s="53">
        <v>6.282142697513E12</v>
      </c>
      <c r="C5491" s="53" t="s">
        <v>101</v>
      </c>
      <c r="D5491" s="53" t="s">
        <v>1117</v>
      </c>
      <c r="E5491" s="53">
        <v>2025.0</v>
      </c>
      <c r="G5491" s="53" t="s">
        <v>822</v>
      </c>
      <c r="H5491" s="53" t="s">
        <v>823</v>
      </c>
      <c r="I5491" s="53" t="s">
        <v>845</v>
      </c>
      <c r="J5491" s="53">
        <v>1.0</v>
      </c>
      <c r="K5491" s="53">
        <v>1.0</v>
      </c>
      <c r="L5491" s="53" t="s">
        <v>147</v>
      </c>
      <c r="M5491" s="53">
        <v>53970.0</v>
      </c>
      <c r="N5491" s="53" t="s">
        <v>803</v>
      </c>
      <c r="O5491" s="53" t="s">
        <v>804</v>
      </c>
      <c r="P5491" s="53" t="s">
        <v>805</v>
      </c>
      <c r="Q5491" s="53">
        <v>53970.0</v>
      </c>
    </row>
    <row r="5492" ht="15.75" customHeight="1">
      <c r="A5492" s="52">
        <v>19915.0</v>
      </c>
      <c r="B5492" s="53">
        <v>6.281323856006E12</v>
      </c>
      <c r="C5492" s="53" t="s">
        <v>941</v>
      </c>
      <c r="D5492" s="53" t="s">
        <v>1117</v>
      </c>
      <c r="E5492" s="53">
        <v>2025.0</v>
      </c>
      <c r="G5492" s="53" t="s">
        <v>822</v>
      </c>
      <c r="H5492" s="53" t="s">
        <v>823</v>
      </c>
      <c r="I5492" s="53" t="s">
        <v>820</v>
      </c>
      <c r="J5492" s="53">
        <v>1.0</v>
      </c>
      <c r="K5492" s="53">
        <v>1.0</v>
      </c>
      <c r="L5492" s="53" t="s">
        <v>147</v>
      </c>
      <c r="M5492" s="53">
        <v>100766.0</v>
      </c>
      <c r="N5492" s="53" t="s">
        <v>803</v>
      </c>
      <c r="O5492" s="53" t="s">
        <v>809</v>
      </c>
      <c r="P5492" s="53" t="s">
        <v>810</v>
      </c>
      <c r="Q5492" s="53">
        <v>100766.0</v>
      </c>
    </row>
    <row r="5493" ht="15.75" customHeight="1">
      <c r="A5493" s="52">
        <v>19916.0</v>
      </c>
      <c r="B5493" s="53">
        <v>6.28132402095E12</v>
      </c>
      <c r="C5493" s="53" t="s">
        <v>5183</v>
      </c>
      <c r="D5493" s="53" t="s">
        <v>1117</v>
      </c>
      <c r="E5493" s="53">
        <v>2025.0</v>
      </c>
      <c r="G5493" s="53" t="s">
        <v>819</v>
      </c>
      <c r="H5493" s="53" t="s">
        <v>34</v>
      </c>
      <c r="I5493" s="53" t="s">
        <v>825</v>
      </c>
      <c r="J5493" s="53">
        <v>1.0</v>
      </c>
      <c r="K5493" s="53">
        <v>1.0</v>
      </c>
      <c r="L5493" s="53" t="s">
        <v>147</v>
      </c>
      <c r="M5493" s="53">
        <v>100900.0</v>
      </c>
      <c r="N5493" s="53" t="s">
        <v>803</v>
      </c>
      <c r="O5493" s="53" t="s">
        <v>809</v>
      </c>
      <c r="P5493" s="53" t="s">
        <v>810</v>
      </c>
      <c r="Q5493" s="53">
        <v>100900.0</v>
      </c>
    </row>
    <row r="5494" ht="15.75" customHeight="1">
      <c r="A5494" s="52">
        <v>19917.0</v>
      </c>
      <c r="B5494" s="53">
        <v>6.285651277764E12</v>
      </c>
      <c r="C5494" s="53" t="s">
        <v>5184</v>
      </c>
      <c r="D5494" s="53" t="s">
        <v>1117</v>
      </c>
      <c r="E5494" s="53">
        <v>2025.0</v>
      </c>
      <c r="G5494" s="53" t="s">
        <v>816</v>
      </c>
      <c r="H5494" s="53" t="s">
        <v>34</v>
      </c>
      <c r="I5494" s="53" t="s">
        <v>873</v>
      </c>
      <c r="J5494" s="53">
        <v>1.0</v>
      </c>
      <c r="K5494" s="53">
        <v>1.0</v>
      </c>
      <c r="L5494" s="53" t="s">
        <v>147</v>
      </c>
      <c r="M5494" s="53">
        <v>100000.0</v>
      </c>
      <c r="N5494" s="53" t="s">
        <v>803</v>
      </c>
      <c r="O5494" s="53" t="s">
        <v>809</v>
      </c>
      <c r="P5494" s="53" t="s">
        <v>810</v>
      </c>
      <c r="Q5494" s="53">
        <v>100000.0</v>
      </c>
    </row>
    <row r="5495" ht="15.75" customHeight="1">
      <c r="A5495" s="52">
        <v>19918.0</v>
      </c>
      <c r="B5495" s="53">
        <v>6.281324022195E12</v>
      </c>
      <c r="C5495" s="53" t="s">
        <v>1330</v>
      </c>
      <c r="D5495" s="53" t="s">
        <v>1117</v>
      </c>
      <c r="E5495" s="53">
        <v>2025.0</v>
      </c>
      <c r="G5495" s="53" t="s">
        <v>822</v>
      </c>
      <c r="H5495" s="53" t="s">
        <v>823</v>
      </c>
      <c r="I5495" s="53" t="s">
        <v>882</v>
      </c>
      <c r="J5495" s="53">
        <v>1.0</v>
      </c>
      <c r="K5495" s="53">
        <v>1.0</v>
      </c>
      <c r="L5495" s="53" t="s">
        <v>147</v>
      </c>
      <c r="M5495" s="53">
        <v>200429.0</v>
      </c>
      <c r="N5495" s="53" t="s">
        <v>803</v>
      </c>
      <c r="O5495" s="53" t="s">
        <v>809</v>
      </c>
      <c r="P5495" s="53" t="s">
        <v>810</v>
      </c>
      <c r="Q5495" s="53">
        <v>200429.0</v>
      </c>
    </row>
    <row r="5496" ht="15.75" customHeight="1">
      <c r="A5496" s="52">
        <v>19919.0</v>
      </c>
      <c r="B5496" s="53">
        <v>6.285651138162E12</v>
      </c>
      <c r="C5496" s="53" t="s">
        <v>762</v>
      </c>
      <c r="D5496" s="53" t="s">
        <v>1117</v>
      </c>
      <c r="E5496" s="53">
        <v>2025.0</v>
      </c>
      <c r="G5496" s="53" t="s">
        <v>801</v>
      </c>
      <c r="H5496" s="53" t="s">
        <v>22</v>
      </c>
      <c r="I5496" s="53" t="s">
        <v>817</v>
      </c>
      <c r="J5496" s="53">
        <v>1.0</v>
      </c>
      <c r="K5496" s="53">
        <v>1.0</v>
      </c>
      <c r="L5496" s="53" t="s">
        <v>147</v>
      </c>
      <c r="M5496" s="53">
        <v>50401.0</v>
      </c>
      <c r="N5496" s="53" t="s">
        <v>803</v>
      </c>
      <c r="O5496" s="53" t="s">
        <v>804</v>
      </c>
      <c r="P5496" s="53" t="s">
        <v>805</v>
      </c>
      <c r="Q5496" s="53">
        <v>50401.0</v>
      </c>
    </row>
    <row r="5497" ht="15.75" customHeight="1">
      <c r="A5497" s="52">
        <v>19920.0</v>
      </c>
      <c r="B5497" s="53">
        <v>6.285651103966E12</v>
      </c>
      <c r="C5497" s="53" t="s">
        <v>5185</v>
      </c>
      <c r="D5497" s="53" t="s">
        <v>1117</v>
      </c>
      <c r="E5497" s="53">
        <v>2025.0</v>
      </c>
      <c r="G5497" s="53" t="s">
        <v>807</v>
      </c>
      <c r="H5497" s="53" t="s">
        <v>34</v>
      </c>
      <c r="I5497" s="53" t="s">
        <v>836</v>
      </c>
      <c r="J5497" s="53">
        <v>1.0</v>
      </c>
      <c r="K5497" s="53">
        <v>1.0</v>
      </c>
      <c r="L5497" s="53" t="s">
        <v>147</v>
      </c>
      <c r="M5497" s="53">
        <v>100000.0</v>
      </c>
      <c r="N5497" s="53" t="s">
        <v>803</v>
      </c>
      <c r="O5497" s="53" t="s">
        <v>809</v>
      </c>
      <c r="P5497" s="53" t="s">
        <v>810</v>
      </c>
      <c r="Q5497" s="53">
        <v>100000.0</v>
      </c>
    </row>
    <row r="5498" ht="15.75" customHeight="1">
      <c r="A5498" s="52">
        <v>19921.0</v>
      </c>
      <c r="B5498" s="53">
        <v>6.281324026141E12</v>
      </c>
      <c r="C5498" s="53" t="s">
        <v>5186</v>
      </c>
      <c r="D5498" s="53" t="s">
        <v>1117</v>
      </c>
      <c r="E5498" s="53">
        <v>2025.0</v>
      </c>
      <c r="G5498" s="53" t="s">
        <v>816</v>
      </c>
      <c r="H5498" s="53" t="s">
        <v>22</v>
      </c>
      <c r="I5498" s="53" t="s">
        <v>827</v>
      </c>
      <c r="J5498" s="53">
        <v>1.0</v>
      </c>
      <c r="K5498" s="53">
        <v>1.0</v>
      </c>
      <c r="L5498" s="53" t="s">
        <v>147</v>
      </c>
      <c r="M5498" s="53">
        <v>100000.0</v>
      </c>
      <c r="N5498" s="53" t="s">
        <v>803</v>
      </c>
      <c r="O5498" s="53" t="s">
        <v>809</v>
      </c>
      <c r="P5498" s="53" t="s">
        <v>810</v>
      </c>
      <c r="Q5498" s="53">
        <v>100000.0</v>
      </c>
    </row>
    <row r="5499" ht="15.75" customHeight="1">
      <c r="A5499" s="52">
        <v>19922.0</v>
      </c>
      <c r="B5499" s="53">
        <v>6.2856478752225E13</v>
      </c>
      <c r="C5499" s="53" t="s">
        <v>1206</v>
      </c>
      <c r="D5499" s="53" t="s">
        <v>1117</v>
      </c>
      <c r="E5499" s="53">
        <v>2025.0</v>
      </c>
      <c r="G5499" s="53" t="s">
        <v>801</v>
      </c>
      <c r="H5499" s="53" t="s">
        <v>22</v>
      </c>
      <c r="I5499" s="53" t="s">
        <v>827</v>
      </c>
      <c r="J5499" s="53">
        <v>1.0</v>
      </c>
      <c r="K5499" s="53">
        <v>1.0</v>
      </c>
      <c r="L5499" s="53" t="s">
        <v>147</v>
      </c>
      <c r="M5499" s="53">
        <v>258235.0</v>
      </c>
      <c r="N5499" s="53" t="s">
        <v>803</v>
      </c>
      <c r="O5499" s="53" t="s">
        <v>809</v>
      </c>
      <c r="P5499" s="53" t="s">
        <v>810</v>
      </c>
      <c r="Q5499" s="53">
        <v>258235.0</v>
      </c>
    </row>
    <row r="5500" ht="15.75" customHeight="1">
      <c r="A5500" s="52">
        <v>19923.0</v>
      </c>
      <c r="B5500" s="53">
        <v>6.281325467777E12</v>
      </c>
      <c r="C5500" s="53" t="s">
        <v>5187</v>
      </c>
      <c r="D5500" s="53" t="s">
        <v>1117</v>
      </c>
      <c r="E5500" s="53">
        <v>2025.0</v>
      </c>
      <c r="G5500" s="53" t="s">
        <v>822</v>
      </c>
      <c r="H5500" s="53" t="s">
        <v>823</v>
      </c>
      <c r="I5500" s="53" t="s">
        <v>880</v>
      </c>
      <c r="J5500" s="53">
        <v>1.0</v>
      </c>
      <c r="K5500" s="53">
        <v>1.0</v>
      </c>
      <c r="L5500" s="53" t="s">
        <v>147</v>
      </c>
      <c r="M5500" s="53">
        <v>250781.0</v>
      </c>
      <c r="N5500" s="53" t="s">
        <v>803</v>
      </c>
      <c r="O5500" s="53" t="s">
        <v>809</v>
      </c>
      <c r="P5500" s="53" t="s">
        <v>810</v>
      </c>
      <c r="Q5500" s="53">
        <v>250781.0</v>
      </c>
    </row>
    <row r="5501" ht="15.75" customHeight="1">
      <c r="A5501" s="52">
        <v>19924.0</v>
      </c>
      <c r="B5501" s="53">
        <v>6.282142005407E12</v>
      </c>
      <c r="C5501" s="53" t="s">
        <v>5188</v>
      </c>
      <c r="D5501" s="53" t="s">
        <v>1117</v>
      </c>
      <c r="E5501" s="53">
        <v>2025.0</v>
      </c>
      <c r="G5501" s="53" t="s">
        <v>801</v>
      </c>
      <c r="H5501" s="53" t="s">
        <v>22</v>
      </c>
      <c r="I5501" s="53" t="s">
        <v>873</v>
      </c>
      <c r="J5501" s="53">
        <v>1.0</v>
      </c>
      <c r="K5501" s="53">
        <v>1.0</v>
      </c>
      <c r="L5501" s="53" t="s">
        <v>147</v>
      </c>
      <c r="M5501" s="53">
        <v>54057.0</v>
      </c>
      <c r="N5501" s="53" t="s">
        <v>803</v>
      </c>
      <c r="O5501" s="53" t="s">
        <v>804</v>
      </c>
      <c r="P5501" s="53" t="s">
        <v>805</v>
      </c>
      <c r="Q5501" s="53">
        <v>54057.0</v>
      </c>
    </row>
    <row r="5502" ht="15.75" customHeight="1">
      <c r="A5502" s="52">
        <v>19925.0</v>
      </c>
      <c r="B5502" s="53">
        <v>6.285645033343E12</v>
      </c>
      <c r="C5502" s="53" t="s">
        <v>395</v>
      </c>
      <c r="D5502" s="53" t="s">
        <v>1117</v>
      </c>
      <c r="E5502" s="53">
        <v>2025.0</v>
      </c>
      <c r="G5502" s="53" t="s">
        <v>819</v>
      </c>
      <c r="H5502" s="53" t="s">
        <v>34</v>
      </c>
      <c r="I5502" s="53" t="s">
        <v>836</v>
      </c>
      <c r="J5502" s="53">
        <v>1.0</v>
      </c>
      <c r="K5502" s="53">
        <v>1.0</v>
      </c>
      <c r="L5502" s="53" t="s">
        <v>147</v>
      </c>
      <c r="M5502" s="53">
        <v>100829.0</v>
      </c>
      <c r="N5502" s="53" t="s">
        <v>803</v>
      </c>
      <c r="O5502" s="53" t="s">
        <v>809</v>
      </c>
      <c r="P5502" s="53" t="s">
        <v>810</v>
      </c>
      <c r="Q5502" s="53">
        <v>100829.0</v>
      </c>
    </row>
    <row r="5503" ht="15.75" customHeight="1">
      <c r="A5503" s="52">
        <v>19926.0</v>
      </c>
      <c r="B5503" s="53">
        <v>6.281327027925E12</v>
      </c>
      <c r="C5503" s="53" t="s">
        <v>5189</v>
      </c>
      <c r="D5503" s="53" t="s">
        <v>1117</v>
      </c>
      <c r="E5503" s="53">
        <v>2025.0</v>
      </c>
      <c r="G5503" s="53" t="s">
        <v>801</v>
      </c>
      <c r="H5503" s="53" t="s">
        <v>22</v>
      </c>
      <c r="I5503" s="53" t="s">
        <v>829</v>
      </c>
      <c r="J5503" s="53">
        <v>1.0</v>
      </c>
      <c r="K5503" s="53">
        <v>1.0</v>
      </c>
      <c r="L5503" s="53" t="s">
        <v>147</v>
      </c>
      <c r="M5503" s="53">
        <v>103370.0</v>
      </c>
      <c r="N5503" s="53" t="s">
        <v>884</v>
      </c>
      <c r="O5503" s="53" t="s">
        <v>809</v>
      </c>
      <c r="P5503" s="53" t="s">
        <v>810</v>
      </c>
      <c r="Q5503" s="53">
        <v>103370.0</v>
      </c>
    </row>
    <row r="5504" ht="15.75" customHeight="1">
      <c r="A5504" s="52">
        <v>19927.0</v>
      </c>
      <c r="B5504" s="53">
        <v>6.281327152E12</v>
      </c>
      <c r="C5504" s="53" t="s">
        <v>5190</v>
      </c>
      <c r="D5504" s="53" t="s">
        <v>1117</v>
      </c>
      <c r="E5504" s="53">
        <v>2025.0</v>
      </c>
      <c r="G5504" s="53" t="s">
        <v>807</v>
      </c>
      <c r="H5504" s="53" t="s">
        <v>34</v>
      </c>
      <c r="I5504" s="53" t="s">
        <v>825</v>
      </c>
      <c r="J5504" s="53">
        <v>1.0</v>
      </c>
      <c r="K5504" s="53">
        <v>1.0</v>
      </c>
      <c r="L5504" s="53" t="s">
        <v>147</v>
      </c>
      <c r="M5504" s="53">
        <v>100206.0</v>
      </c>
      <c r="N5504" s="53" t="s">
        <v>803</v>
      </c>
      <c r="O5504" s="53" t="s">
        <v>809</v>
      </c>
      <c r="P5504" s="53" t="s">
        <v>810</v>
      </c>
      <c r="Q5504" s="53">
        <v>100206.0</v>
      </c>
    </row>
    <row r="5505" ht="15.75" customHeight="1">
      <c r="A5505" s="52">
        <v>19928.0</v>
      </c>
      <c r="B5505" s="53">
        <v>6.282141194119E12</v>
      </c>
      <c r="C5505" s="53" t="s">
        <v>5191</v>
      </c>
      <c r="D5505" s="53" t="s">
        <v>1117</v>
      </c>
      <c r="E5505" s="53">
        <v>2025.0</v>
      </c>
      <c r="G5505" s="53" t="s">
        <v>801</v>
      </c>
      <c r="H5505" s="53" t="s">
        <v>22</v>
      </c>
      <c r="I5505" s="53" t="s">
        <v>817</v>
      </c>
      <c r="J5505" s="53">
        <v>1.0</v>
      </c>
      <c r="K5505" s="53">
        <v>1.0</v>
      </c>
      <c r="L5505" s="53" t="s">
        <v>147</v>
      </c>
      <c r="M5505" s="53">
        <v>104222.0</v>
      </c>
      <c r="N5505" s="53" t="s">
        <v>803</v>
      </c>
      <c r="O5505" s="53" t="s">
        <v>809</v>
      </c>
      <c r="P5505" s="53" t="s">
        <v>810</v>
      </c>
      <c r="Q5505" s="53">
        <v>104222.0</v>
      </c>
    </row>
    <row r="5506" ht="15.75" customHeight="1">
      <c r="A5506" s="52">
        <v>19929.0</v>
      </c>
      <c r="B5506" s="53">
        <v>6.282141191077E12</v>
      </c>
      <c r="C5506" s="53" t="s">
        <v>5192</v>
      </c>
      <c r="D5506" s="53" t="s">
        <v>1117</v>
      </c>
      <c r="E5506" s="53">
        <v>2025.0</v>
      </c>
      <c r="G5506" s="53" t="s">
        <v>801</v>
      </c>
      <c r="H5506" s="53" t="s">
        <v>34</v>
      </c>
      <c r="I5506" s="53" t="s">
        <v>827</v>
      </c>
      <c r="J5506" s="53">
        <v>1.0</v>
      </c>
      <c r="K5506" s="53">
        <v>1.0</v>
      </c>
      <c r="L5506" s="53" t="s">
        <v>147</v>
      </c>
      <c r="M5506" s="53">
        <v>100563.0</v>
      </c>
      <c r="N5506" s="53" t="s">
        <v>803</v>
      </c>
      <c r="O5506" s="53" t="s">
        <v>809</v>
      </c>
      <c r="P5506" s="53" t="s">
        <v>810</v>
      </c>
      <c r="Q5506" s="53">
        <v>100563.0</v>
      </c>
    </row>
    <row r="5507" ht="15.75" customHeight="1">
      <c r="A5507" s="52">
        <v>19930.0</v>
      </c>
      <c r="B5507" s="53">
        <v>6.285643677443E12</v>
      </c>
      <c r="C5507" s="53" t="s">
        <v>5193</v>
      </c>
      <c r="D5507" s="53" t="s">
        <v>1117</v>
      </c>
      <c r="E5507" s="53">
        <v>2025.0</v>
      </c>
      <c r="G5507" s="53" t="s">
        <v>822</v>
      </c>
      <c r="H5507" s="53" t="s">
        <v>823</v>
      </c>
      <c r="I5507" s="53" t="s">
        <v>825</v>
      </c>
      <c r="J5507" s="53">
        <v>1.0</v>
      </c>
      <c r="K5507" s="53">
        <v>1.0</v>
      </c>
      <c r="L5507" s="53" t="s">
        <v>147</v>
      </c>
      <c r="M5507" s="53">
        <v>50114.0</v>
      </c>
      <c r="N5507" s="53" t="s">
        <v>803</v>
      </c>
      <c r="O5507" s="53" t="s">
        <v>804</v>
      </c>
      <c r="P5507" s="53" t="s">
        <v>805</v>
      </c>
      <c r="Q5507" s="53">
        <v>50114.0</v>
      </c>
    </row>
    <row r="5508" ht="15.75" customHeight="1">
      <c r="A5508" s="52">
        <v>19931.0</v>
      </c>
      <c r="B5508" s="53">
        <v>6.282141122922E12</v>
      </c>
      <c r="C5508" s="53" t="s">
        <v>5194</v>
      </c>
      <c r="D5508" s="53" t="s">
        <v>1117</v>
      </c>
      <c r="E5508" s="53">
        <v>2025.0</v>
      </c>
      <c r="G5508" s="53" t="s">
        <v>822</v>
      </c>
      <c r="H5508" s="53" t="s">
        <v>823</v>
      </c>
      <c r="I5508" s="53" t="s">
        <v>842</v>
      </c>
      <c r="J5508" s="53">
        <v>1.0</v>
      </c>
      <c r="K5508" s="53">
        <v>1.0</v>
      </c>
      <c r="L5508" s="53" t="s">
        <v>147</v>
      </c>
      <c r="M5508" s="53">
        <v>50000.0</v>
      </c>
      <c r="N5508" s="53" t="s">
        <v>803</v>
      </c>
      <c r="O5508" s="53" t="s">
        <v>804</v>
      </c>
      <c r="P5508" s="53" t="s">
        <v>805</v>
      </c>
      <c r="Q5508" s="53">
        <v>50000.0</v>
      </c>
    </row>
    <row r="5509" ht="15.75" customHeight="1">
      <c r="A5509" s="52">
        <v>19932.0</v>
      </c>
      <c r="B5509" s="53">
        <v>6.281327299368E12</v>
      </c>
      <c r="C5509" s="53" t="s">
        <v>5195</v>
      </c>
      <c r="D5509" s="53" t="s">
        <v>1117</v>
      </c>
      <c r="E5509" s="53">
        <v>2025.0</v>
      </c>
      <c r="G5509" s="53" t="s">
        <v>807</v>
      </c>
      <c r="H5509" s="53" t="s">
        <v>34</v>
      </c>
      <c r="I5509" s="53" t="s">
        <v>808</v>
      </c>
      <c r="J5509" s="53">
        <v>1.0</v>
      </c>
      <c r="K5509" s="53">
        <v>1.0</v>
      </c>
      <c r="L5509" s="53" t="s">
        <v>147</v>
      </c>
      <c r="M5509" s="53">
        <v>100817.0</v>
      </c>
      <c r="N5509" s="53" t="s">
        <v>803</v>
      </c>
      <c r="O5509" s="53" t="s">
        <v>809</v>
      </c>
      <c r="P5509" s="53" t="s">
        <v>810</v>
      </c>
      <c r="Q5509" s="53">
        <v>100817.0</v>
      </c>
    </row>
    <row r="5510" ht="15.75" customHeight="1">
      <c r="A5510" s="52">
        <v>19933.0</v>
      </c>
      <c r="B5510" s="53">
        <v>6.282141060276E12</v>
      </c>
      <c r="C5510" s="53" t="s">
        <v>5196</v>
      </c>
      <c r="D5510" s="53" t="s">
        <v>1117</v>
      </c>
      <c r="E5510" s="53">
        <v>2025.0</v>
      </c>
      <c r="G5510" s="53" t="s">
        <v>822</v>
      </c>
      <c r="H5510" s="53" t="s">
        <v>823</v>
      </c>
      <c r="I5510" s="53" t="s">
        <v>820</v>
      </c>
      <c r="J5510" s="53">
        <v>1.0</v>
      </c>
      <c r="K5510" s="53">
        <v>1.0</v>
      </c>
      <c r="L5510" s="53" t="s">
        <v>147</v>
      </c>
      <c r="M5510" s="53">
        <v>100295.0</v>
      </c>
      <c r="N5510" s="53" t="s">
        <v>803</v>
      </c>
      <c r="O5510" s="53" t="s">
        <v>809</v>
      </c>
      <c r="P5510" s="53" t="s">
        <v>810</v>
      </c>
      <c r="Q5510" s="53">
        <v>100295.0</v>
      </c>
    </row>
    <row r="5511" ht="15.75" customHeight="1">
      <c r="A5511" s="52">
        <v>19934.0</v>
      </c>
      <c r="B5511" s="53">
        <v>6.281327317887E12</v>
      </c>
      <c r="C5511" s="53" t="s">
        <v>5197</v>
      </c>
      <c r="D5511" s="53" t="s">
        <v>1117</v>
      </c>
      <c r="E5511" s="53">
        <v>2025.0</v>
      </c>
      <c r="G5511" s="53" t="s">
        <v>807</v>
      </c>
      <c r="H5511" s="53" t="s">
        <v>34</v>
      </c>
      <c r="I5511" s="53" t="s">
        <v>813</v>
      </c>
      <c r="J5511" s="53">
        <v>1.0</v>
      </c>
      <c r="K5511" s="53">
        <v>1.0</v>
      </c>
      <c r="L5511" s="53" t="s">
        <v>147</v>
      </c>
      <c r="M5511" s="53">
        <v>100886.0</v>
      </c>
      <c r="N5511" s="53" t="s">
        <v>803</v>
      </c>
      <c r="O5511" s="53" t="s">
        <v>809</v>
      </c>
      <c r="P5511" s="53" t="s">
        <v>810</v>
      </c>
      <c r="Q5511" s="53">
        <v>100886.0</v>
      </c>
    </row>
    <row r="5512" ht="15.75" customHeight="1">
      <c r="A5512" s="52">
        <v>19935.0</v>
      </c>
      <c r="B5512" s="53">
        <v>6.28132738277E12</v>
      </c>
      <c r="C5512" s="53" t="s">
        <v>5198</v>
      </c>
      <c r="D5512" s="53" t="s">
        <v>1117</v>
      </c>
      <c r="E5512" s="53">
        <v>2025.0</v>
      </c>
      <c r="G5512" s="53" t="s">
        <v>822</v>
      </c>
      <c r="H5512" s="53" t="s">
        <v>823</v>
      </c>
      <c r="I5512" s="53" t="s">
        <v>825</v>
      </c>
      <c r="J5512" s="53">
        <v>1.0</v>
      </c>
      <c r="K5512" s="53">
        <v>1.0</v>
      </c>
      <c r="L5512" s="53" t="s">
        <v>147</v>
      </c>
      <c r="M5512" s="53">
        <v>100892.0</v>
      </c>
      <c r="N5512" s="53" t="s">
        <v>884</v>
      </c>
      <c r="O5512" s="53" t="s">
        <v>809</v>
      </c>
      <c r="P5512" s="53" t="s">
        <v>810</v>
      </c>
      <c r="Q5512" s="53">
        <v>100892.0</v>
      </c>
    </row>
    <row r="5513" ht="15.75" customHeight="1">
      <c r="A5513" s="52">
        <v>19936.0</v>
      </c>
      <c r="B5513" s="53">
        <v>6.281327406688E12</v>
      </c>
      <c r="C5513" s="53" t="s">
        <v>5199</v>
      </c>
      <c r="D5513" s="53" t="s">
        <v>1117</v>
      </c>
      <c r="E5513" s="53">
        <v>2025.0</v>
      </c>
      <c r="G5513" s="53" t="s">
        <v>847</v>
      </c>
      <c r="H5513" s="53" t="s">
        <v>34</v>
      </c>
      <c r="I5513" s="53" t="s">
        <v>876</v>
      </c>
      <c r="J5513" s="53">
        <v>1.0</v>
      </c>
      <c r="K5513" s="53">
        <v>1.0</v>
      </c>
      <c r="L5513" s="53" t="s">
        <v>147</v>
      </c>
      <c r="M5513" s="53">
        <v>50000.0</v>
      </c>
      <c r="N5513" s="53" t="s">
        <v>803</v>
      </c>
      <c r="O5513" s="53" t="s">
        <v>804</v>
      </c>
      <c r="P5513" s="53" t="s">
        <v>805</v>
      </c>
      <c r="Q5513" s="53">
        <v>50000.0</v>
      </c>
    </row>
    <row r="5514" ht="15.75" customHeight="1">
      <c r="A5514" s="52">
        <v>19937.0</v>
      </c>
      <c r="B5514" s="53">
        <v>6.285643188876E12</v>
      </c>
      <c r="C5514" s="53" t="s">
        <v>5200</v>
      </c>
      <c r="D5514" s="53" t="s">
        <v>1117</v>
      </c>
      <c r="E5514" s="53">
        <v>2025.0</v>
      </c>
      <c r="G5514" s="53" t="s">
        <v>807</v>
      </c>
      <c r="H5514" s="53" t="s">
        <v>34</v>
      </c>
      <c r="I5514" s="53" t="s">
        <v>820</v>
      </c>
      <c r="J5514" s="53">
        <v>1.0</v>
      </c>
      <c r="K5514" s="53">
        <v>1.0</v>
      </c>
      <c r="L5514" s="53" t="s">
        <v>147</v>
      </c>
      <c r="M5514" s="53">
        <v>100697.0</v>
      </c>
      <c r="N5514" s="53" t="s">
        <v>803</v>
      </c>
      <c r="O5514" s="53" t="s">
        <v>809</v>
      </c>
      <c r="P5514" s="53" t="s">
        <v>810</v>
      </c>
      <c r="Q5514" s="53">
        <v>100697.0</v>
      </c>
    </row>
    <row r="5515" ht="15.75" customHeight="1">
      <c r="A5515" s="52">
        <v>19938.0</v>
      </c>
      <c r="B5515" s="53">
        <v>6.282141002124E12</v>
      </c>
      <c r="C5515" s="53" t="s">
        <v>5201</v>
      </c>
      <c r="D5515" s="53" t="s">
        <v>1117</v>
      </c>
      <c r="E5515" s="53">
        <v>2025.0</v>
      </c>
      <c r="G5515" s="53" t="s">
        <v>822</v>
      </c>
      <c r="H5515" s="53" t="s">
        <v>823</v>
      </c>
      <c r="I5515" s="53" t="s">
        <v>820</v>
      </c>
      <c r="J5515" s="53">
        <v>1.0</v>
      </c>
      <c r="K5515" s="53">
        <v>1.0</v>
      </c>
      <c r="L5515" s="53" t="s">
        <v>147</v>
      </c>
      <c r="M5515" s="53">
        <v>103374.0</v>
      </c>
      <c r="N5515" s="53" t="s">
        <v>803</v>
      </c>
      <c r="O5515" s="53" t="s">
        <v>809</v>
      </c>
      <c r="P5515" s="53" t="s">
        <v>810</v>
      </c>
      <c r="Q5515" s="53">
        <v>103374.0</v>
      </c>
    </row>
    <row r="5516" ht="15.75" customHeight="1">
      <c r="A5516" s="52">
        <v>19939.0</v>
      </c>
      <c r="B5516" s="53">
        <v>6.285643161366E12</v>
      </c>
      <c r="C5516" s="53" t="s">
        <v>5202</v>
      </c>
      <c r="D5516" s="53" t="s">
        <v>1117</v>
      </c>
      <c r="E5516" s="53">
        <v>2025.0</v>
      </c>
      <c r="G5516" s="53" t="s">
        <v>819</v>
      </c>
      <c r="H5516" s="53" t="s">
        <v>34</v>
      </c>
      <c r="I5516" s="53" t="s">
        <v>814</v>
      </c>
      <c r="J5516" s="53">
        <v>1.0</v>
      </c>
      <c r="K5516" s="53">
        <v>1.0</v>
      </c>
      <c r="L5516" s="53" t="s">
        <v>147</v>
      </c>
      <c r="M5516" s="53">
        <v>100694.0</v>
      </c>
      <c r="N5516" s="53" t="s">
        <v>803</v>
      </c>
      <c r="O5516" s="53" t="s">
        <v>809</v>
      </c>
      <c r="P5516" s="53" t="s">
        <v>810</v>
      </c>
      <c r="Q5516" s="53">
        <v>100694.0</v>
      </c>
    </row>
    <row r="5517" ht="15.75" customHeight="1">
      <c r="A5517" s="52">
        <v>19940.0</v>
      </c>
      <c r="B5517" s="53">
        <v>6.285642963277E12</v>
      </c>
      <c r="C5517" s="53" t="s">
        <v>5203</v>
      </c>
      <c r="D5517" s="53" t="s">
        <v>1117</v>
      </c>
      <c r="E5517" s="53">
        <v>2025.0</v>
      </c>
      <c r="G5517" s="53" t="s">
        <v>812</v>
      </c>
      <c r="H5517" s="53" t="s">
        <v>34</v>
      </c>
      <c r="I5517" s="53" t="s">
        <v>845</v>
      </c>
      <c r="J5517" s="53">
        <v>1.0</v>
      </c>
      <c r="K5517" s="53">
        <v>1.0</v>
      </c>
      <c r="L5517" s="53" t="s">
        <v>147</v>
      </c>
      <c r="M5517" s="53">
        <v>50789.0</v>
      </c>
      <c r="N5517" s="53" t="s">
        <v>803</v>
      </c>
      <c r="O5517" s="53" t="s">
        <v>804</v>
      </c>
      <c r="P5517" s="53" t="s">
        <v>805</v>
      </c>
      <c r="Q5517" s="53">
        <v>50789.0</v>
      </c>
    </row>
    <row r="5518" ht="15.75" customHeight="1">
      <c r="A5518" s="52">
        <v>19941.0</v>
      </c>
      <c r="B5518" s="53">
        <v>6.281327483941E12</v>
      </c>
      <c r="C5518" s="53" t="s">
        <v>5204</v>
      </c>
      <c r="D5518" s="53" t="s">
        <v>1117</v>
      </c>
      <c r="E5518" s="53">
        <v>2025.0</v>
      </c>
      <c r="G5518" s="53" t="s">
        <v>801</v>
      </c>
      <c r="H5518" s="53" t="s">
        <v>34</v>
      </c>
      <c r="I5518" s="53" t="s">
        <v>825</v>
      </c>
      <c r="J5518" s="53">
        <v>1.0</v>
      </c>
      <c r="K5518" s="53">
        <v>1.0</v>
      </c>
      <c r="L5518" s="53" t="s">
        <v>147</v>
      </c>
      <c r="M5518" s="53">
        <v>103678.0</v>
      </c>
      <c r="N5518" s="53" t="s">
        <v>803</v>
      </c>
      <c r="O5518" s="53" t="s">
        <v>809</v>
      </c>
      <c r="P5518" s="53" t="s">
        <v>810</v>
      </c>
      <c r="Q5518" s="53">
        <v>103678.0</v>
      </c>
    </row>
    <row r="5519" ht="15.75" customHeight="1">
      <c r="A5519" s="52">
        <v>19942.0</v>
      </c>
      <c r="B5519" s="53">
        <v>6.285642859766E12</v>
      </c>
      <c r="C5519" s="53" t="s">
        <v>5205</v>
      </c>
      <c r="D5519" s="53" t="s">
        <v>1117</v>
      </c>
      <c r="E5519" s="53">
        <v>2025.0</v>
      </c>
      <c r="G5519" s="53" t="s">
        <v>822</v>
      </c>
      <c r="H5519" s="53" t="s">
        <v>823</v>
      </c>
      <c r="I5519" s="53" t="s">
        <v>829</v>
      </c>
      <c r="J5519" s="53">
        <v>1.0</v>
      </c>
      <c r="K5519" s="53">
        <v>1.0</v>
      </c>
      <c r="L5519" s="53" t="s">
        <v>147</v>
      </c>
      <c r="M5519" s="53">
        <v>100907.0</v>
      </c>
      <c r="N5519" s="53" t="s">
        <v>803</v>
      </c>
      <c r="O5519" s="53" t="s">
        <v>809</v>
      </c>
      <c r="P5519" s="53" t="s">
        <v>810</v>
      </c>
      <c r="Q5519" s="53">
        <v>100907.0</v>
      </c>
    </row>
    <row r="5520" ht="15.75" customHeight="1">
      <c r="A5520" s="52">
        <v>19943.0</v>
      </c>
      <c r="B5520" s="53">
        <v>6.281327521158E12</v>
      </c>
      <c r="C5520" s="53" t="s">
        <v>5206</v>
      </c>
      <c r="D5520" s="53" t="s">
        <v>1117</v>
      </c>
      <c r="E5520" s="53">
        <v>2025.0</v>
      </c>
      <c r="G5520" s="53" t="s">
        <v>822</v>
      </c>
      <c r="H5520" s="53" t="s">
        <v>823</v>
      </c>
      <c r="I5520" s="53" t="s">
        <v>876</v>
      </c>
      <c r="J5520" s="53">
        <v>1.0</v>
      </c>
      <c r="K5520" s="53">
        <v>1.0</v>
      </c>
      <c r="L5520" s="53" t="s">
        <v>147</v>
      </c>
      <c r="M5520" s="53">
        <v>101356.0</v>
      </c>
      <c r="N5520" s="53" t="s">
        <v>803</v>
      </c>
      <c r="O5520" s="53" t="s">
        <v>809</v>
      </c>
      <c r="P5520" s="53" t="s">
        <v>810</v>
      </c>
      <c r="Q5520" s="53">
        <v>101356.0</v>
      </c>
    </row>
    <row r="5521" ht="15.75" customHeight="1">
      <c r="A5521" s="52">
        <v>19944.0</v>
      </c>
      <c r="B5521" s="53">
        <v>6.285645166607E12</v>
      </c>
      <c r="C5521" s="53" t="s">
        <v>5207</v>
      </c>
      <c r="D5521" s="53" t="s">
        <v>1117</v>
      </c>
      <c r="E5521" s="53">
        <v>2025.0</v>
      </c>
      <c r="G5521" s="53" t="s">
        <v>822</v>
      </c>
      <c r="H5521" s="53" t="s">
        <v>823</v>
      </c>
      <c r="I5521" s="53" t="s">
        <v>829</v>
      </c>
      <c r="J5521" s="53">
        <v>1.0</v>
      </c>
      <c r="K5521" s="53">
        <v>1.0</v>
      </c>
      <c r="L5521" s="53" t="s">
        <v>147</v>
      </c>
      <c r="M5521" s="53">
        <v>200000.0</v>
      </c>
      <c r="N5521" s="53" t="s">
        <v>803</v>
      </c>
      <c r="O5521" s="53" t="s">
        <v>809</v>
      </c>
      <c r="P5521" s="53" t="s">
        <v>810</v>
      </c>
      <c r="Q5521" s="53">
        <v>200000.0</v>
      </c>
    </row>
    <row r="5522" ht="15.75" customHeight="1">
      <c r="A5522" s="52">
        <v>19945.0</v>
      </c>
      <c r="B5522" s="53">
        <v>6.285645284792E12</v>
      </c>
      <c r="C5522" s="53" t="s">
        <v>5208</v>
      </c>
      <c r="D5522" s="53" t="s">
        <v>1117</v>
      </c>
      <c r="E5522" s="53">
        <v>2025.0</v>
      </c>
      <c r="G5522" s="53" t="s">
        <v>822</v>
      </c>
      <c r="H5522" s="53" t="s">
        <v>823</v>
      </c>
      <c r="I5522" s="53" t="s">
        <v>842</v>
      </c>
      <c r="J5522" s="53">
        <v>1.0</v>
      </c>
      <c r="K5522" s="53">
        <v>1.0</v>
      </c>
      <c r="L5522" s="53" t="s">
        <v>147</v>
      </c>
      <c r="M5522" s="53">
        <v>50000.0</v>
      </c>
      <c r="N5522" s="53" t="s">
        <v>803</v>
      </c>
      <c r="O5522" s="53" t="s">
        <v>804</v>
      </c>
      <c r="P5522" s="53" t="s">
        <v>805</v>
      </c>
      <c r="Q5522" s="53">
        <v>50000.0</v>
      </c>
    </row>
    <row r="5523" ht="15.75" customHeight="1">
      <c r="A5523" s="52">
        <v>19946.0</v>
      </c>
      <c r="B5523" s="53">
        <v>6.285645446538E12</v>
      </c>
      <c r="C5523" s="53" t="s">
        <v>5209</v>
      </c>
      <c r="D5523" s="53" t="s">
        <v>1117</v>
      </c>
      <c r="E5523" s="53">
        <v>2025.0</v>
      </c>
      <c r="G5523" s="53" t="s">
        <v>822</v>
      </c>
      <c r="H5523" s="53" t="s">
        <v>823</v>
      </c>
      <c r="I5523" s="53" t="s">
        <v>827</v>
      </c>
      <c r="J5523" s="53">
        <v>1.0</v>
      </c>
      <c r="K5523" s="53">
        <v>1.0</v>
      </c>
      <c r="L5523" s="53" t="s">
        <v>147</v>
      </c>
      <c r="M5523" s="53">
        <v>100767.0</v>
      </c>
      <c r="N5523" s="53" t="s">
        <v>803</v>
      </c>
      <c r="O5523" s="53" t="s">
        <v>809</v>
      </c>
      <c r="P5523" s="53" t="s">
        <v>810</v>
      </c>
      <c r="Q5523" s="53">
        <v>100767.0</v>
      </c>
    </row>
    <row r="5524" ht="15.75" customHeight="1">
      <c r="A5524" s="52">
        <v>19947.0</v>
      </c>
      <c r="B5524" s="53">
        <v>6.285645529638E12</v>
      </c>
      <c r="C5524" s="53" t="s">
        <v>5210</v>
      </c>
      <c r="D5524" s="53" t="s">
        <v>1117</v>
      </c>
      <c r="E5524" s="53">
        <v>2025.0</v>
      </c>
      <c r="G5524" s="53" t="s">
        <v>807</v>
      </c>
      <c r="H5524" s="53" t="s">
        <v>34</v>
      </c>
      <c r="I5524" s="53" t="s">
        <v>825</v>
      </c>
      <c r="J5524" s="53">
        <v>1.0</v>
      </c>
      <c r="K5524" s="53">
        <v>1.0</v>
      </c>
      <c r="L5524" s="53" t="s">
        <v>147</v>
      </c>
      <c r="M5524" s="53">
        <v>100255.0</v>
      </c>
      <c r="N5524" s="53" t="s">
        <v>803</v>
      </c>
      <c r="O5524" s="53" t="s">
        <v>809</v>
      </c>
      <c r="P5524" s="53" t="s">
        <v>810</v>
      </c>
      <c r="Q5524" s="53">
        <v>100255.0</v>
      </c>
    </row>
    <row r="5525" ht="15.75" customHeight="1">
      <c r="A5525" s="52">
        <v>19948.0</v>
      </c>
      <c r="B5525" s="53">
        <v>6.283146095181E12</v>
      </c>
      <c r="C5525" s="54" t="s">
        <v>5211</v>
      </c>
      <c r="D5525" s="53" t="s">
        <v>1117</v>
      </c>
      <c r="E5525" s="53">
        <v>2025.0</v>
      </c>
      <c r="G5525" s="53" t="s">
        <v>801</v>
      </c>
      <c r="H5525" s="53" t="s">
        <v>34</v>
      </c>
      <c r="I5525" s="53" t="s">
        <v>820</v>
      </c>
      <c r="J5525" s="53">
        <v>1.0</v>
      </c>
      <c r="K5525" s="53">
        <v>1.0</v>
      </c>
      <c r="L5525" s="53" t="s">
        <v>147</v>
      </c>
      <c r="M5525" s="53">
        <v>50490.0</v>
      </c>
      <c r="N5525" s="53" t="s">
        <v>803</v>
      </c>
      <c r="O5525" s="53" t="s">
        <v>804</v>
      </c>
      <c r="P5525" s="53" t="s">
        <v>805</v>
      </c>
      <c r="Q5525" s="53">
        <v>50490.0</v>
      </c>
    </row>
    <row r="5526" ht="15.75" customHeight="1">
      <c r="A5526" s="52">
        <v>19949.0</v>
      </c>
      <c r="B5526" s="53">
        <v>6.283146141808E12</v>
      </c>
      <c r="C5526" s="53" t="s">
        <v>762</v>
      </c>
      <c r="D5526" s="53" t="s">
        <v>1117</v>
      </c>
      <c r="E5526" s="53">
        <v>2025.0</v>
      </c>
      <c r="G5526" s="53" t="s">
        <v>822</v>
      </c>
      <c r="H5526" s="53" t="s">
        <v>823</v>
      </c>
      <c r="I5526" s="53" t="s">
        <v>839</v>
      </c>
      <c r="J5526" s="53">
        <v>1.0</v>
      </c>
      <c r="K5526" s="53">
        <v>1.0</v>
      </c>
      <c r="L5526" s="53" t="s">
        <v>147</v>
      </c>
      <c r="M5526" s="53">
        <v>100695.0</v>
      </c>
      <c r="N5526" s="53" t="s">
        <v>803</v>
      </c>
      <c r="O5526" s="53" t="s">
        <v>809</v>
      </c>
      <c r="P5526" s="53" t="s">
        <v>810</v>
      </c>
      <c r="Q5526" s="53">
        <v>100695.0</v>
      </c>
    </row>
    <row r="5527" ht="15.75" customHeight="1">
      <c r="A5527" s="52">
        <v>19950.0</v>
      </c>
      <c r="B5527" s="53">
        <v>6.281325581372E12</v>
      </c>
      <c r="C5527" s="53" t="s">
        <v>42</v>
      </c>
      <c r="D5527" s="53" t="s">
        <v>1117</v>
      </c>
      <c r="E5527" s="53">
        <v>2025.0</v>
      </c>
      <c r="G5527" s="53" t="s">
        <v>822</v>
      </c>
      <c r="H5527" s="53" t="s">
        <v>823</v>
      </c>
      <c r="I5527" s="53" t="s">
        <v>876</v>
      </c>
      <c r="J5527" s="53">
        <v>1.0</v>
      </c>
      <c r="K5527" s="53">
        <v>1.0</v>
      </c>
      <c r="L5527" s="53" t="s">
        <v>147</v>
      </c>
      <c r="M5527" s="53">
        <v>103822.0</v>
      </c>
      <c r="N5527" s="53" t="s">
        <v>803</v>
      </c>
      <c r="O5527" s="53" t="s">
        <v>809</v>
      </c>
      <c r="P5527" s="53" t="s">
        <v>810</v>
      </c>
      <c r="Q5527" s="53">
        <v>103822.0</v>
      </c>
    </row>
    <row r="5528" ht="15.75" customHeight="1">
      <c r="A5528" s="52">
        <v>19951.0</v>
      </c>
      <c r="B5528" s="53">
        <v>6.281325599554E12</v>
      </c>
      <c r="C5528" s="53" t="s">
        <v>5212</v>
      </c>
      <c r="D5528" s="53" t="s">
        <v>1117</v>
      </c>
      <c r="E5528" s="53">
        <v>2025.0</v>
      </c>
      <c r="G5528" s="53" t="s">
        <v>819</v>
      </c>
      <c r="H5528" s="53" t="s">
        <v>34</v>
      </c>
      <c r="I5528" s="53" t="s">
        <v>876</v>
      </c>
      <c r="J5528" s="53">
        <v>1.0</v>
      </c>
      <c r="K5528" s="53">
        <v>1.0</v>
      </c>
      <c r="L5528" s="53" t="s">
        <v>147</v>
      </c>
      <c r="M5528" s="53">
        <v>50989.0</v>
      </c>
      <c r="N5528" s="53" t="s">
        <v>803</v>
      </c>
      <c r="O5528" s="53" t="s">
        <v>804</v>
      </c>
      <c r="P5528" s="53" t="s">
        <v>805</v>
      </c>
      <c r="Q5528" s="53">
        <v>50989.0</v>
      </c>
    </row>
    <row r="5529" ht="15.75" customHeight="1">
      <c r="A5529" s="52">
        <v>19952.0</v>
      </c>
      <c r="B5529" s="53">
        <v>6.283147806015E12</v>
      </c>
      <c r="C5529" s="53" t="s">
        <v>55</v>
      </c>
      <c r="D5529" s="53" t="s">
        <v>1117</v>
      </c>
      <c r="E5529" s="53">
        <v>2025.0</v>
      </c>
      <c r="G5529" s="53" t="s">
        <v>812</v>
      </c>
      <c r="H5529" s="53" t="s">
        <v>22</v>
      </c>
      <c r="I5529" s="53" t="s">
        <v>882</v>
      </c>
      <c r="J5529" s="53">
        <v>1.0</v>
      </c>
      <c r="K5529" s="53">
        <v>1.0</v>
      </c>
      <c r="L5529" s="53" t="s">
        <v>147</v>
      </c>
      <c r="M5529" s="53">
        <v>50857.0</v>
      </c>
      <c r="N5529" s="53" t="s">
        <v>884</v>
      </c>
      <c r="O5529" s="53" t="s">
        <v>804</v>
      </c>
      <c r="P5529" s="53" t="s">
        <v>805</v>
      </c>
      <c r="Q5529" s="53">
        <v>50857.0</v>
      </c>
    </row>
    <row r="5530" ht="15.75" customHeight="1">
      <c r="A5530" s="52">
        <v>19953.0</v>
      </c>
      <c r="B5530" s="53">
        <v>6.281325754203E12</v>
      </c>
      <c r="C5530" s="53" t="s">
        <v>2497</v>
      </c>
      <c r="D5530" s="53" t="s">
        <v>1117</v>
      </c>
      <c r="E5530" s="53">
        <v>2025.0</v>
      </c>
      <c r="G5530" s="53" t="s">
        <v>801</v>
      </c>
      <c r="H5530" s="53" t="s">
        <v>34</v>
      </c>
      <c r="I5530" s="53" t="s">
        <v>836</v>
      </c>
      <c r="J5530" s="53">
        <v>1.0</v>
      </c>
      <c r="K5530" s="53">
        <v>1.0</v>
      </c>
      <c r="L5530" s="53" t="s">
        <v>147</v>
      </c>
      <c r="M5530" s="53">
        <v>100820.0</v>
      </c>
      <c r="N5530" s="53" t="s">
        <v>803</v>
      </c>
      <c r="O5530" s="53" t="s">
        <v>809</v>
      </c>
      <c r="P5530" s="53" t="s">
        <v>810</v>
      </c>
      <c r="Q5530" s="53">
        <v>100820.0</v>
      </c>
    </row>
    <row r="5531" ht="15.75" customHeight="1">
      <c r="A5531" s="52">
        <v>19954.0</v>
      </c>
      <c r="B5531" s="53">
        <v>6.281325874619E12</v>
      </c>
      <c r="C5531" s="53" t="s">
        <v>1054</v>
      </c>
      <c r="D5531" s="53" t="s">
        <v>1117</v>
      </c>
      <c r="E5531" s="53">
        <v>2025.0</v>
      </c>
      <c r="G5531" s="53" t="s">
        <v>801</v>
      </c>
      <c r="H5531" s="53" t="s">
        <v>34</v>
      </c>
      <c r="I5531" s="53" t="s">
        <v>845</v>
      </c>
      <c r="J5531" s="53">
        <v>1.0</v>
      </c>
      <c r="K5531" s="53">
        <v>1.0</v>
      </c>
      <c r="L5531" s="53" t="s">
        <v>147</v>
      </c>
      <c r="M5531" s="53">
        <v>100046.0</v>
      </c>
      <c r="N5531" s="53" t="s">
        <v>803</v>
      </c>
      <c r="O5531" s="53" t="s">
        <v>809</v>
      </c>
      <c r="P5531" s="53" t="s">
        <v>810</v>
      </c>
      <c r="Q5531" s="53">
        <v>100046.0</v>
      </c>
    </row>
    <row r="5532" ht="15.75" customHeight="1">
      <c r="A5532" s="52">
        <v>19955.0</v>
      </c>
      <c r="B5532" s="53">
        <v>6.285647498532E12</v>
      </c>
      <c r="C5532" s="53" t="s">
        <v>5213</v>
      </c>
      <c r="D5532" s="53" t="s">
        <v>1117</v>
      </c>
      <c r="E5532" s="53">
        <v>2025.0</v>
      </c>
      <c r="G5532" s="53" t="s">
        <v>807</v>
      </c>
      <c r="H5532" s="53" t="s">
        <v>34</v>
      </c>
      <c r="I5532" s="53" t="s">
        <v>813</v>
      </c>
      <c r="J5532" s="53">
        <v>1.0</v>
      </c>
      <c r="K5532" s="53">
        <v>1.0</v>
      </c>
      <c r="L5532" s="53" t="s">
        <v>147</v>
      </c>
      <c r="M5532" s="53">
        <v>100529.0</v>
      </c>
      <c r="N5532" s="53" t="s">
        <v>803</v>
      </c>
      <c r="O5532" s="53" t="s">
        <v>809</v>
      </c>
      <c r="P5532" s="53" t="s">
        <v>810</v>
      </c>
      <c r="Q5532" s="53">
        <v>100529.0</v>
      </c>
    </row>
    <row r="5533" ht="15.75" customHeight="1">
      <c r="A5533" s="52">
        <v>19956.0</v>
      </c>
      <c r="B5533" s="53">
        <v>6.281326241177E12</v>
      </c>
      <c r="C5533" s="53" t="s">
        <v>2679</v>
      </c>
      <c r="D5533" s="53" t="s">
        <v>1117</v>
      </c>
      <c r="E5533" s="53">
        <v>2025.0</v>
      </c>
      <c r="G5533" s="53" t="s">
        <v>816</v>
      </c>
      <c r="H5533" s="53" t="s">
        <v>22</v>
      </c>
      <c r="I5533" s="53" t="s">
        <v>825</v>
      </c>
      <c r="J5533" s="53">
        <v>1.0</v>
      </c>
      <c r="K5533" s="53">
        <v>1.0</v>
      </c>
      <c r="L5533" s="53" t="s">
        <v>147</v>
      </c>
      <c r="M5533" s="53">
        <v>100313.0</v>
      </c>
      <c r="N5533" s="53" t="s">
        <v>803</v>
      </c>
      <c r="O5533" s="53" t="s">
        <v>809</v>
      </c>
      <c r="P5533" s="53" t="s">
        <v>810</v>
      </c>
      <c r="Q5533" s="53">
        <v>100313.0</v>
      </c>
    </row>
    <row r="5534" ht="15.75" customHeight="1">
      <c r="A5534" s="52">
        <v>19957.0</v>
      </c>
      <c r="B5534" s="53">
        <v>6.281322907217E12</v>
      </c>
      <c r="C5534" s="53" t="s">
        <v>5214</v>
      </c>
      <c r="D5534" s="53" t="s">
        <v>1117</v>
      </c>
      <c r="E5534" s="53">
        <v>2025.0</v>
      </c>
      <c r="G5534" s="53" t="s">
        <v>812</v>
      </c>
      <c r="H5534" s="53" t="s">
        <v>34</v>
      </c>
      <c r="I5534" s="53" t="s">
        <v>882</v>
      </c>
      <c r="J5534" s="53">
        <v>1.0</v>
      </c>
      <c r="K5534" s="53">
        <v>1.0</v>
      </c>
      <c r="L5534" s="53" t="s">
        <v>147</v>
      </c>
      <c r="M5534" s="53">
        <v>100124.0</v>
      </c>
      <c r="N5534" s="53" t="s">
        <v>884</v>
      </c>
      <c r="O5534" s="53" t="s">
        <v>809</v>
      </c>
      <c r="P5534" s="53" t="s">
        <v>810</v>
      </c>
      <c r="Q5534" s="53">
        <v>100124.0</v>
      </c>
    </row>
    <row r="5535" ht="15.75" customHeight="1">
      <c r="A5535" s="52">
        <v>19958.0</v>
      </c>
      <c r="B5535" s="53">
        <v>6.283147827436E12</v>
      </c>
      <c r="C5535" s="53" t="s">
        <v>5215</v>
      </c>
      <c r="D5535" s="53" t="s">
        <v>1117</v>
      </c>
      <c r="E5535" s="53">
        <v>2025.0</v>
      </c>
      <c r="G5535" s="53" t="s">
        <v>819</v>
      </c>
      <c r="H5535" s="53" t="s">
        <v>34</v>
      </c>
      <c r="I5535" s="53" t="s">
        <v>827</v>
      </c>
      <c r="J5535" s="53">
        <v>1.0</v>
      </c>
      <c r="K5535" s="53">
        <v>1.0</v>
      </c>
      <c r="L5535" s="53" t="s">
        <v>147</v>
      </c>
      <c r="M5535" s="53">
        <v>100993.0</v>
      </c>
      <c r="N5535" s="53" t="s">
        <v>884</v>
      </c>
      <c r="O5535" s="53" t="s">
        <v>809</v>
      </c>
      <c r="P5535" s="53" t="s">
        <v>810</v>
      </c>
      <c r="Q5535" s="53">
        <v>100993.0</v>
      </c>
    </row>
    <row r="5536" ht="15.75" customHeight="1">
      <c r="A5536" s="52">
        <v>19959.0</v>
      </c>
      <c r="B5536" s="53">
        <v>6.285647169997E12</v>
      </c>
      <c r="C5536" s="53" t="s">
        <v>5216</v>
      </c>
      <c r="D5536" s="53" t="s">
        <v>1117</v>
      </c>
      <c r="E5536" s="53">
        <v>2025.0</v>
      </c>
      <c r="G5536" s="53" t="s">
        <v>801</v>
      </c>
      <c r="H5536" s="53" t="s">
        <v>22</v>
      </c>
      <c r="I5536" s="53" t="s">
        <v>825</v>
      </c>
      <c r="J5536" s="53">
        <v>1.0</v>
      </c>
      <c r="K5536" s="53">
        <v>1.0</v>
      </c>
      <c r="L5536" s="53" t="s">
        <v>147</v>
      </c>
      <c r="M5536" s="53">
        <v>100000.0</v>
      </c>
      <c r="N5536" s="53" t="s">
        <v>803</v>
      </c>
      <c r="O5536" s="53" t="s">
        <v>809</v>
      </c>
      <c r="P5536" s="53" t="s">
        <v>810</v>
      </c>
      <c r="Q5536" s="53">
        <v>100000.0</v>
      </c>
    </row>
    <row r="5537" ht="15.75" customHeight="1">
      <c r="A5537" s="52">
        <v>19960.0</v>
      </c>
      <c r="B5537" s="53">
        <v>6.283148737928E12</v>
      </c>
      <c r="C5537" s="53" t="s">
        <v>886</v>
      </c>
      <c r="D5537" s="53" t="s">
        <v>1117</v>
      </c>
      <c r="E5537" s="53">
        <v>2025.0</v>
      </c>
      <c r="G5537" s="53" t="s">
        <v>801</v>
      </c>
      <c r="H5537" s="53" t="s">
        <v>34</v>
      </c>
      <c r="I5537" s="53" t="s">
        <v>882</v>
      </c>
      <c r="J5537" s="53">
        <v>1.0</v>
      </c>
      <c r="K5537" s="53">
        <v>1.0</v>
      </c>
      <c r="L5537" s="53" t="s">
        <v>147</v>
      </c>
      <c r="M5537" s="53">
        <v>50942.0</v>
      </c>
      <c r="N5537" s="53" t="s">
        <v>803</v>
      </c>
      <c r="O5537" s="53" t="s">
        <v>804</v>
      </c>
      <c r="P5537" s="53" t="s">
        <v>805</v>
      </c>
      <c r="Q5537" s="53">
        <v>50942.0</v>
      </c>
    </row>
    <row r="5538" ht="15.75" customHeight="1">
      <c r="A5538" s="52">
        <v>19961.0</v>
      </c>
      <c r="B5538" s="53">
        <v>6.281326546035E12</v>
      </c>
      <c r="C5538" s="53" t="s">
        <v>5217</v>
      </c>
      <c r="D5538" s="53" t="s">
        <v>1117</v>
      </c>
      <c r="E5538" s="53">
        <v>2025.0</v>
      </c>
      <c r="G5538" s="53" t="s">
        <v>807</v>
      </c>
      <c r="H5538" s="53" t="s">
        <v>34</v>
      </c>
      <c r="I5538" s="53" t="s">
        <v>820</v>
      </c>
      <c r="J5538" s="53">
        <v>1.0</v>
      </c>
      <c r="K5538" s="53">
        <v>1.0</v>
      </c>
      <c r="L5538" s="53" t="s">
        <v>147</v>
      </c>
      <c r="M5538" s="53">
        <v>100366.0</v>
      </c>
      <c r="N5538" s="53" t="s">
        <v>803</v>
      </c>
      <c r="O5538" s="53" t="s">
        <v>809</v>
      </c>
      <c r="P5538" s="53" t="s">
        <v>810</v>
      </c>
      <c r="Q5538" s="53">
        <v>100366.0</v>
      </c>
    </row>
    <row r="5539" ht="15.75" customHeight="1">
      <c r="A5539" s="52">
        <v>19962.0</v>
      </c>
      <c r="B5539" s="53">
        <v>6.285646460463E12</v>
      </c>
      <c r="C5539" s="53" t="s">
        <v>5218</v>
      </c>
      <c r="D5539" s="53" t="s">
        <v>1117</v>
      </c>
      <c r="E5539" s="53">
        <v>2025.0</v>
      </c>
      <c r="G5539" s="53" t="s">
        <v>816</v>
      </c>
      <c r="H5539" s="53" t="s">
        <v>34</v>
      </c>
      <c r="I5539" s="53" t="s">
        <v>880</v>
      </c>
      <c r="J5539" s="53">
        <v>1.0</v>
      </c>
      <c r="K5539" s="53">
        <v>1.0</v>
      </c>
      <c r="L5539" s="53" t="s">
        <v>147</v>
      </c>
      <c r="M5539" s="53">
        <v>53992.0</v>
      </c>
      <c r="N5539" s="53" t="s">
        <v>803</v>
      </c>
      <c r="O5539" s="53" t="s">
        <v>804</v>
      </c>
      <c r="P5539" s="53" t="s">
        <v>805</v>
      </c>
      <c r="Q5539" s="53">
        <v>53992.0</v>
      </c>
    </row>
    <row r="5540" ht="15.75" customHeight="1">
      <c r="A5540" s="52">
        <v>19963.0</v>
      </c>
      <c r="B5540" s="53">
        <v>6.281326608661E12</v>
      </c>
      <c r="C5540" s="53" t="s">
        <v>5219</v>
      </c>
      <c r="D5540" s="53" t="s">
        <v>1117</v>
      </c>
      <c r="E5540" s="53">
        <v>2025.0</v>
      </c>
      <c r="G5540" s="53" t="s">
        <v>816</v>
      </c>
      <c r="H5540" s="53" t="s">
        <v>34</v>
      </c>
      <c r="I5540" s="53" t="s">
        <v>814</v>
      </c>
      <c r="J5540" s="53">
        <v>1.0</v>
      </c>
      <c r="K5540" s="53">
        <v>1.0</v>
      </c>
      <c r="L5540" s="53" t="s">
        <v>147</v>
      </c>
      <c r="M5540" s="53">
        <v>103468.0</v>
      </c>
      <c r="N5540" s="53" t="s">
        <v>803</v>
      </c>
      <c r="O5540" s="53" t="s">
        <v>809</v>
      </c>
      <c r="P5540" s="53" t="s">
        <v>810</v>
      </c>
      <c r="Q5540" s="53">
        <v>103468.0</v>
      </c>
    </row>
    <row r="5541" ht="15.75" customHeight="1">
      <c r="A5541" s="52">
        <v>19964.0</v>
      </c>
      <c r="B5541" s="53">
        <v>6.281326769888E12</v>
      </c>
      <c r="C5541" s="53" t="s">
        <v>5220</v>
      </c>
      <c r="D5541" s="53" t="s">
        <v>1117</v>
      </c>
      <c r="E5541" s="53">
        <v>2025.0</v>
      </c>
      <c r="G5541" s="53" t="s">
        <v>847</v>
      </c>
      <c r="H5541" s="53" t="s">
        <v>34</v>
      </c>
      <c r="I5541" s="53" t="s">
        <v>842</v>
      </c>
      <c r="J5541" s="53">
        <v>1.0</v>
      </c>
      <c r="K5541" s="53">
        <v>1.0</v>
      </c>
      <c r="L5541" s="53" t="s">
        <v>147</v>
      </c>
      <c r="M5541" s="53">
        <v>100000.0</v>
      </c>
      <c r="N5541" s="53" t="s">
        <v>803</v>
      </c>
      <c r="O5541" s="53" t="s">
        <v>809</v>
      </c>
      <c r="P5541" s="53" t="s">
        <v>810</v>
      </c>
      <c r="Q5541" s="53">
        <v>100000.0</v>
      </c>
    </row>
    <row r="5542" ht="15.75" customHeight="1">
      <c r="A5542" s="52">
        <v>19965.0</v>
      </c>
      <c r="B5542" s="53">
        <v>6.28132689273E11</v>
      </c>
      <c r="C5542" s="53" t="s">
        <v>5221</v>
      </c>
      <c r="D5542" s="53" t="s">
        <v>1117</v>
      </c>
      <c r="E5542" s="53">
        <v>2025.0</v>
      </c>
      <c r="G5542" s="53" t="s">
        <v>822</v>
      </c>
      <c r="H5542" s="53" t="s">
        <v>823</v>
      </c>
      <c r="I5542" s="53" t="s">
        <v>864</v>
      </c>
      <c r="J5542" s="53">
        <v>1.0</v>
      </c>
      <c r="K5542" s="53">
        <v>1.0</v>
      </c>
      <c r="L5542" s="53" t="s">
        <v>147</v>
      </c>
      <c r="M5542" s="53">
        <v>100951.0</v>
      </c>
      <c r="N5542" s="53" t="s">
        <v>803</v>
      </c>
      <c r="O5542" s="53" t="s">
        <v>809</v>
      </c>
      <c r="P5542" s="53" t="s">
        <v>810</v>
      </c>
      <c r="Q5542" s="53">
        <v>100951.0</v>
      </c>
    </row>
    <row r="5543" ht="15.75" customHeight="1">
      <c r="A5543" s="52">
        <v>19966.0</v>
      </c>
      <c r="B5543" s="53">
        <v>6.28132690672E12</v>
      </c>
      <c r="C5543" s="53" t="s">
        <v>42</v>
      </c>
      <c r="D5543" s="53" t="s">
        <v>1117</v>
      </c>
      <c r="E5543" s="53">
        <v>2025.0</v>
      </c>
      <c r="G5543" s="53" t="s">
        <v>812</v>
      </c>
      <c r="H5543" s="53" t="s">
        <v>22</v>
      </c>
      <c r="I5543" s="53" t="s">
        <v>808</v>
      </c>
      <c r="J5543" s="53">
        <v>1.0</v>
      </c>
      <c r="K5543" s="53">
        <v>1.0</v>
      </c>
      <c r="L5543" s="53" t="s">
        <v>147</v>
      </c>
      <c r="M5543" s="53">
        <v>250194.0</v>
      </c>
      <c r="N5543" s="53" t="s">
        <v>803</v>
      </c>
      <c r="O5543" s="53" t="s">
        <v>809</v>
      </c>
      <c r="P5543" s="53" t="s">
        <v>810</v>
      </c>
      <c r="Q5543" s="53">
        <v>250194.0</v>
      </c>
    </row>
    <row r="5544" ht="15.75" customHeight="1">
      <c r="A5544" s="52">
        <v>19967.0</v>
      </c>
      <c r="B5544" s="53">
        <v>6.285645529875E12</v>
      </c>
      <c r="C5544" s="53" t="s">
        <v>5222</v>
      </c>
      <c r="D5544" s="53" t="s">
        <v>1117</v>
      </c>
      <c r="E5544" s="53">
        <v>2025.0</v>
      </c>
      <c r="G5544" s="53" t="s">
        <v>812</v>
      </c>
      <c r="H5544" s="53" t="s">
        <v>34</v>
      </c>
      <c r="I5544" s="53" t="s">
        <v>839</v>
      </c>
      <c r="J5544" s="53">
        <v>1.0</v>
      </c>
      <c r="K5544" s="53">
        <v>1.0</v>
      </c>
      <c r="L5544" s="53" t="s">
        <v>147</v>
      </c>
      <c r="M5544" s="53">
        <v>100958.0</v>
      </c>
      <c r="N5544" s="53" t="s">
        <v>803</v>
      </c>
      <c r="O5544" s="53" t="s">
        <v>809</v>
      </c>
      <c r="P5544" s="53" t="s">
        <v>810</v>
      </c>
      <c r="Q5544" s="53">
        <v>100958.0</v>
      </c>
    </row>
    <row r="5545" ht="15.75" customHeight="1">
      <c r="A5545" s="52">
        <v>19968.0</v>
      </c>
      <c r="B5545" s="53">
        <v>6.285647242875E12</v>
      </c>
      <c r="C5545" s="53" t="s">
        <v>5223</v>
      </c>
      <c r="D5545" s="53" t="s">
        <v>1117</v>
      </c>
      <c r="E5545" s="53">
        <v>2025.0</v>
      </c>
      <c r="G5545" s="53" t="s">
        <v>822</v>
      </c>
      <c r="H5545" s="53" t="s">
        <v>823</v>
      </c>
      <c r="I5545" s="53" t="s">
        <v>842</v>
      </c>
      <c r="J5545" s="53">
        <v>1.0</v>
      </c>
      <c r="K5545" s="53">
        <v>1.0</v>
      </c>
      <c r="L5545" s="53" t="s">
        <v>147</v>
      </c>
      <c r="M5545" s="53">
        <v>53418.0</v>
      </c>
      <c r="N5545" s="53" t="s">
        <v>803</v>
      </c>
      <c r="O5545" s="53" t="s">
        <v>804</v>
      </c>
      <c r="P5545" s="53" t="s">
        <v>805</v>
      </c>
      <c r="Q5545" s="53">
        <v>53418.0</v>
      </c>
    </row>
    <row r="5546" ht="15.75" customHeight="1">
      <c r="A5546" s="52">
        <v>19969.0</v>
      </c>
      <c r="B5546" s="53">
        <v>6.281327596039E12</v>
      </c>
      <c r="C5546" s="53" t="s">
        <v>5224</v>
      </c>
      <c r="D5546" s="53" t="s">
        <v>1117</v>
      </c>
      <c r="E5546" s="53">
        <v>2025.0</v>
      </c>
      <c r="G5546" s="53" t="s">
        <v>807</v>
      </c>
      <c r="H5546" s="53" t="s">
        <v>34</v>
      </c>
      <c r="I5546" s="53" t="s">
        <v>842</v>
      </c>
      <c r="J5546" s="53">
        <v>1.0</v>
      </c>
      <c r="K5546" s="53">
        <v>1.0</v>
      </c>
      <c r="L5546" s="53" t="s">
        <v>147</v>
      </c>
      <c r="M5546" s="53">
        <v>100328.0</v>
      </c>
      <c r="N5546" s="53" t="s">
        <v>803</v>
      </c>
      <c r="O5546" s="53" t="s">
        <v>809</v>
      </c>
      <c r="P5546" s="53" t="s">
        <v>810</v>
      </c>
      <c r="Q5546" s="53">
        <v>100328.0</v>
      </c>
    </row>
    <row r="5547" ht="15.75" customHeight="1">
      <c r="A5547" s="52">
        <v>19970.0</v>
      </c>
      <c r="B5547" s="53">
        <v>6.28132289402E12</v>
      </c>
      <c r="C5547" s="53" t="s">
        <v>5225</v>
      </c>
      <c r="D5547" s="53" t="s">
        <v>1117</v>
      </c>
      <c r="E5547" s="53">
        <v>2025.0</v>
      </c>
      <c r="G5547" s="53" t="s">
        <v>847</v>
      </c>
      <c r="H5547" s="53" t="s">
        <v>34</v>
      </c>
      <c r="I5547" s="53" t="s">
        <v>873</v>
      </c>
      <c r="J5547" s="53">
        <v>1.0</v>
      </c>
      <c r="K5547" s="53">
        <v>1.0</v>
      </c>
      <c r="L5547" s="53" t="s">
        <v>147</v>
      </c>
      <c r="M5547" s="53">
        <v>107299.0</v>
      </c>
      <c r="N5547" s="53" t="s">
        <v>803</v>
      </c>
      <c r="O5547" s="53" t="s">
        <v>809</v>
      </c>
      <c r="P5547" s="53" t="s">
        <v>810</v>
      </c>
      <c r="Q5547" s="53">
        <v>107299.0</v>
      </c>
    </row>
    <row r="5548" ht="15.75" customHeight="1">
      <c r="A5548" s="52">
        <v>19971.0</v>
      </c>
      <c r="B5548" s="53">
        <v>6.285655665773E12</v>
      </c>
      <c r="C5548" s="53" t="s">
        <v>5226</v>
      </c>
      <c r="D5548" s="53" t="s">
        <v>1117</v>
      </c>
      <c r="E5548" s="53">
        <v>2025.0</v>
      </c>
      <c r="G5548" s="53" t="s">
        <v>812</v>
      </c>
      <c r="H5548" s="53" t="s">
        <v>22</v>
      </c>
      <c r="I5548" s="53" t="s">
        <v>851</v>
      </c>
      <c r="J5548" s="53">
        <v>1.0</v>
      </c>
      <c r="K5548" s="53">
        <v>1.0</v>
      </c>
      <c r="L5548" s="53" t="s">
        <v>147</v>
      </c>
      <c r="M5548" s="53">
        <v>250227.0</v>
      </c>
      <c r="N5548" s="53" t="s">
        <v>803</v>
      </c>
      <c r="O5548" s="53" t="s">
        <v>809</v>
      </c>
      <c r="P5548" s="53" t="s">
        <v>810</v>
      </c>
      <c r="Q5548" s="53">
        <v>250227.0</v>
      </c>
    </row>
    <row r="5549" ht="15.75" customHeight="1">
      <c r="A5549" s="52">
        <v>19972.0</v>
      </c>
      <c r="B5549" s="53">
        <v>6.282146225021E12</v>
      </c>
      <c r="C5549" s="53" t="s">
        <v>5227</v>
      </c>
      <c r="D5549" s="53" t="s">
        <v>1117</v>
      </c>
      <c r="E5549" s="53">
        <v>2025.0</v>
      </c>
      <c r="G5549" s="53" t="s">
        <v>822</v>
      </c>
      <c r="H5549" s="53" t="s">
        <v>823</v>
      </c>
      <c r="I5549" s="53" t="s">
        <v>876</v>
      </c>
      <c r="J5549" s="53">
        <v>1.0</v>
      </c>
      <c r="K5549" s="53">
        <v>1.0</v>
      </c>
      <c r="L5549" s="53" t="s">
        <v>147</v>
      </c>
      <c r="M5549" s="53">
        <v>50000.0</v>
      </c>
      <c r="N5549" s="53" t="s">
        <v>803</v>
      </c>
      <c r="O5549" s="53" t="s">
        <v>804</v>
      </c>
      <c r="P5549" s="53" t="s">
        <v>805</v>
      </c>
      <c r="Q5549" s="53">
        <v>50000.0</v>
      </c>
    </row>
    <row r="5550" ht="15.75" customHeight="1">
      <c r="A5550" s="52">
        <v>19973.0</v>
      </c>
      <c r="B5550" s="53">
        <v>6.28567844769E11</v>
      </c>
      <c r="C5550" s="53" t="s">
        <v>1467</v>
      </c>
      <c r="D5550" s="53" t="s">
        <v>1117</v>
      </c>
      <c r="E5550" s="53">
        <v>2025.0</v>
      </c>
      <c r="G5550" s="53" t="s">
        <v>801</v>
      </c>
      <c r="H5550" s="53" t="s">
        <v>34</v>
      </c>
      <c r="I5550" s="53" t="s">
        <v>813</v>
      </c>
      <c r="J5550" s="53">
        <v>1.0</v>
      </c>
      <c r="K5550" s="53">
        <v>1.0</v>
      </c>
      <c r="L5550" s="53" t="s">
        <v>147</v>
      </c>
      <c r="M5550" s="53">
        <v>100371.0</v>
      </c>
      <c r="N5550" s="53" t="s">
        <v>803</v>
      </c>
      <c r="O5550" s="53" t="s">
        <v>809</v>
      </c>
      <c r="P5550" s="53" t="s">
        <v>810</v>
      </c>
      <c r="Q5550" s="53">
        <v>100371.0</v>
      </c>
    </row>
    <row r="5551" ht="15.75" customHeight="1">
      <c r="A5551" s="52">
        <v>19974.0</v>
      </c>
      <c r="B5551" s="53">
        <v>6.281320305984E12</v>
      </c>
      <c r="C5551" s="53" t="s">
        <v>5228</v>
      </c>
      <c r="D5551" s="53" t="s">
        <v>1117</v>
      </c>
      <c r="E5551" s="53">
        <v>2025.0</v>
      </c>
      <c r="G5551" s="53" t="s">
        <v>847</v>
      </c>
      <c r="H5551" s="53" t="s">
        <v>34</v>
      </c>
      <c r="I5551" s="53" t="s">
        <v>880</v>
      </c>
      <c r="J5551" s="53">
        <v>1.0</v>
      </c>
      <c r="K5551" s="53">
        <v>1.0</v>
      </c>
      <c r="L5551" s="53" t="s">
        <v>147</v>
      </c>
      <c r="M5551" s="53">
        <v>53830.0</v>
      </c>
      <c r="N5551" s="53" t="s">
        <v>803</v>
      </c>
      <c r="O5551" s="53" t="s">
        <v>804</v>
      </c>
      <c r="P5551" s="53" t="s">
        <v>805</v>
      </c>
      <c r="Q5551" s="53">
        <v>53830.0</v>
      </c>
    </row>
    <row r="5552" ht="15.75" customHeight="1">
      <c r="A5552" s="52">
        <v>19975.0</v>
      </c>
      <c r="B5552" s="53">
        <v>6.283112806068E12</v>
      </c>
      <c r="C5552" s="53" t="s">
        <v>5229</v>
      </c>
      <c r="D5552" s="53" t="s">
        <v>1117</v>
      </c>
      <c r="E5552" s="53">
        <v>2025.0</v>
      </c>
      <c r="G5552" s="53" t="s">
        <v>816</v>
      </c>
      <c r="H5552" s="53" t="s">
        <v>22</v>
      </c>
      <c r="I5552" s="53" t="s">
        <v>864</v>
      </c>
      <c r="J5552" s="53">
        <v>1.0</v>
      </c>
      <c r="K5552" s="53">
        <v>1.0</v>
      </c>
      <c r="L5552" s="53" t="s">
        <v>147</v>
      </c>
      <c r="M5552" s="53">
        <v>103782.0</v>
      </c>
      <c r="N5552" s="53" t="s">
        <v>803</v>
      </c>
      <c r="O5552" s="53" t="s">
        <v>809</v>
      </c>
      <c r="P5552" s="53" t="s">
        <v>810</v>
      </c>
      <c r="Q5552" s="53">
        <v>103782.0</v>
      </c>
    </row>
    <row r="5553" ht="15.75" customHeight="1">
      <c r="A5553" s="52">
        <v>19976.0</v>
      </c>
      <c r="B5553" s="53">
        <v>6.281320441864E12</v>
      </c>
      <c r="C5553" s="53" t="s">
        <v>5230</v>
      </c>
      <c r="D5553" s="53" t="s">
        <v>1117</v>
      </c>
      <c r="E5553" s="53">
        <v>2025.0</v>
      </c>
      <c r="G5553" s="53" t="s">
        <v>812</v>
      </c>
      <c r="H5553" s="53" t="s">
        <v>34</v>
      </c>
      <c r="I5553" s="53" t="s">
        <v>820</v>
      </c>
      <c r="J5553" s="53">
        <v>1.0</v>
      </c>
      <c r="K5553" s="53">
        <v>1.0</v>
      </c>
      <c r="L5553" s="53" t="s">
        <v>147</v>
      </c>
      <c r="M5553" s="53">
        <v>100710.0</v>
      </c>
      <c r="N5553" s="53" t="s">
        <v>803</v>
      </c>
      <c r="O5553" s="53" t="s">
        <v>809</v>
      </c>
      <c r="P5553" s="53" t="s">
        <v>810</v>
      </c>
      <c r="Q5553" s="53">
        <v>100710.0</v>
      </c>
    </row>
    <row r="5554" ht="15.75" customHeight="1">
      <c r="A5554" s="52">
        <v>19977.0</v>
      </c>
      <c r="B5554" s="53">
        <v>6.282146172437E12</v>
      </c>
      <c r="C5554" s="53" t="s">
        <v>5231</v>
      </c>
      <c r="D5554" s="53" t="s">
        <v>1117</v>
      </c>
      <c r="E5554" s="53">
        <v>2025.0</v>
      </c>
      <c r="G5554" s="53" t="s">
        <v>812</v>
      </c>
      <c r="H5554" s="53" t="s">
        <v>22</v>
      </c>
      <c r="I5554" s="53" t="s">
        <v>814</v>
      </c>
      <c r="J5554" s="53">
        <v>1.0</v>
      </c>
      <c r="K5554" s="53">
        <v>1.0</v>
      </c>
      <c r="L5554" s="53" t="s">
        <v>147</v>
      </c>
      <c r="M5554" s="53">
        <v>100406.0</v>
      </c>
      <c r="N5554" s="53" t="s">
        <v>803</v>
      </c>
      <c r="O5554" s="53" t="s">
        <v>809</v>
      </c>
      <c r="P5554" s="53" t="s">
        <v>810</v>
      </c>
      <c r="Q5554" s="53">
        <v>100406.0</v>
      </c>
    </row>
    <row r="5555" ht="15.75" customHeight="1">
      <c r="A5555" s="52">
        <v>19978.0</v>
      </c>
      <c r="B5555" s="53">
        <v>6.283114325717E12</v>
      </c>
      <c r="C5555" s="53" t="s">
        <v>886</v>
      </c>
      <c r="D5555" s="53" t="s">
        <v>1117</v>
      </c>
      <c r="E5555" s="53">
        <v>2025.0</v>
      </c>
      <c r="G5555" s="53" t="s">
        <v>822</v>
      </c>
      <c r="H5555" s="53" t="s">
        <v>823</v>
      </c>
      <c r="I5555" s="53" t="s">
        <v>829</v>
      </c>
      <c r="J5555" s="53">
        <v>1.0</v>
      </c>
      <c r="K5555" s="53">
        <v>1.0</v>
      </c>
      <c r="L5555" s="53" t="s">
        <v>147</v>
      </c>
      <c r="M5555" s="53">
        <v>254146.0</v>
      </c>
      <c r="N5555" s="53" t="s">
        <v>803</v>
      </c>
      <c r="O5555" s="53" t="s">
        <v>809</v>
      </c>
      <c r="P5555" s="53" t="s">
        <v>810</v>
      </c>
      <c r="Q5555" s="53">
        <v>254146.0</v>
      </c>
    </row>
    <row r="5556" ht="15.75" customHeight="1">
      <c r="A5556" s="52">
        <v>19979.0</v>
      </c>
      <c r="B5556" s="53">
        <v>6.283114628152E12</v>
      </c>
      <c r="C5556" s="53" t="s">
        <v>5232</v>
      </c>
      <c r="D5556" s="53" t="s">
        <v>1117</v>
      </c>
      <c r="E5556" s="53">
        <v>2025.0</v>
      </c>
      <c r="G5556" s="53" t="s">
        <v>816</v>
      </c>
      <c r="H5556" s="53" t="s">
        <v>34</v>
      </c>
      <c r="I5556" s="53" t="s">
        <v>808</v>
      </c>
      <c r="J5556" s="53">
        <v>1.0</v>
      </c>
      <c r="K5556" s="53">
        <v>1.0</v>
      </c>
      <c r="L5556" s="53" t="s">
        <v>147</v>
      </c>
      <c r="M5556" s="53">
        <v>104259.0</v>
      </c>
      <c r="N5556" s="53" t="s">
        <v>803</v>
      </c>
      <c r="O5556" s="53" t="s">
        <v>809</v>
      </c>
      <c r="P5556" s="53" t="s">
        <v>810</v>
      </c>
      <c r="Q5556" s="53">
        <v>104259.0</v>
      </c>
    </row>
    <row r="5557" ht="15.75" customHeight="1">
      <c r="A5557" s="52">
        <v>19980.0</v>
      </c>
      <c r="B5557" s="53">
        <v>6.281320635239E12</v>
      </c>
      <c r="C5557" s="53" t="s">
        <v>42</v>
      </c>
      <c r="D5557" s="53" t="s">
        <v>1117</v>
      </c>
      <c r="E5557" s="53">
        <v>2025.0</v>
      </c>
      <c r="G5557" s="53" t="s">
        <v>822</v>
      </c>
      <c r="H5557" s="53" t="s">
        <v>823</v>
      </c>
      <c r="I5557" s="53" t="s">
        <v>839</v>
      </c>
      <c r="J5557" s="53">
        <v>1.0</v>
      </c>
      <c r="K5557" s="53">
        <v>1.0</v>
      </c>
      <c r="L5557" s="53" t="s">
        <v>147</v>
      </c>
      <c r="M5557" s="53">
        <v>250611.0</v>
      </c>
      <c r="N5557" s="53" t="s">
        <v>803</v>
      </c>
      <c r="O5557" s="53" t="s">
        <v>809</v>
      </c>
      <c r="P5557" s="53" t="s">
        <v>810</v>
      </c>
      <c r="Q5557" s="53">
        <v>250611.0</v>
      </c>
    </row>
    <row r="5558" ht="15.75" customHeight="1">
      <c r="A5558" s="52">
        <v>19981.0</v>
      </c>
      <c r="B5558" s="53">
        <v>6.283115955763E12</v>
      </c>
      <c r="C5558" s="53" t="s">
        <v>42</v>
      </c>
      <c r="D5558" s="53" t="s">
        <v>1117</v>
      </c>
      <c r="E5558" s="53">
        <v>2025.0</v>
      </c>
      <c r="G5558" s="53" t="s">
        <v>812</v>
      </c>
      <c r="H5558" s="53" t="s">
        <v>34</v>
      </c>
      <c r="I5558" s="53" t="s">
        <v>833</v>
      </c>
      <c r="J5558" s="53">
        <v>1.0</v>
      </c>
      <c r="K5558" s="53">
        <v>1.0</v>
      </c>
      <c r="L5558" s="53" t="s">
        <v>147</v>
      </c>
      <c r="M5558" s="53">
        <v>100170.0</v>
      </c>
      <c r="N5558" s="53" t="s">
        <v>803</v>
      </c>
      <c r="O5558" s="53" t="s">
        <v>809</v>
      </c>
      <c r="P5558" s="53" t="s">
        <v>810</v>
      </c>
      <c r="Q5558" s="53">
        <v>100170.0</v>
      </c>
    </row>
    <row r="5559" ht="15.75" customHeight="1">
      <c r="A5559" s="52">
        <v>19982.0</v>
      </c>
      <c r="B5559" s="53">
        <v>6.28132067716E12</v>
      </c>
      <c r="C5559" s="53" t="s">
        <v>5233</v>
      </c>
      <c r="D5559" s="53" t="s">
        <v>1117</v>
      </c>
      <c r="E5559" s="53">
        <v>2025.0</v>
      </c>
      <c r="G5559" s="53" t="s">
        <v>819</v>
      </c>
      <c r="H5559" s="53" t="s">
        <v>34</v>
      </c>
      <c r="I5559" s="53" t="s">
        <v>839</v>
      </c>
      <c r="J5559" s="53">
        <v>1.0</v>
      </c>
      <c r="K5559" s="53">
        <v>1.0</v>
      </c>
      <c r="L5559" s="53" t="s">
        <v>147</v>
      </c>
      <c r="M5559" s="53">
        <v>101000.0</v>
      </c>
      <c r="N5559" s="53" t="s">
        <v>803</v>
      </c>
      <c r="O5559" s="53" t="s">
        <v>809</v>
      </c>
      <c r="P5559" s="53" t="s">
        <v>810</v>
      </c>
      <c r="Q5559" s="53">
        <v>101000.0</v>
      </c>
    </row>
    <row r="5560" ht="15.75" customHeight="1">
      <c r="A5560" s="52">
        <v>19983.0</v>
      </c>
      <c r="B5560" s="53">
        <v>6.283116445455E12</v>
      </c>
      <c r="C5560" s="53" t="s">
        <v>5234</v>
      </c>
      <c r="D5560" s="53" t="s">
        <v>1117</v>
      </c>
      <c r="E5560" s="53">
        <v>2025.0</v>
      </c>
      <c r="G5560" s="53" t="s">
        <v>822</v>
      </c>
      <c r="H5560" s="53" t="s">
        <v>823</v>
      </c>
      <c r="I5560" s="53" t="s">
        <v>882</v>
      </c>
      <c r="J5560" s="53">
        <v>1.0</v>
      </c>
      <c r="K5560" s="53">
        <v>1.0</v>
      </c>
      <c r="L5560" s="53" t="s">
        <v>147</v>
      </c>
      <c r="M5560" s="53">
        <v>100743.0</v>
      </c>
      <c r="N5560" s="53" t="s">
        <v>803</v>
      </c>
      <c r="O5560" s="53" t="s">
        <v>809</v>
      </c>
      <c r="P5560" s="53" t="s">
        <v>810</v>
      </c>
      <c r="Q5560" s="53">
        <v>100743.0</v>
      </c>
    </row>
    <row r="5561" ht="15.75" customHeight="1">
      <c r="A5561" s="52">
        <v>19984.0</v>
      </c>
      <c r="B5561" s="53">
        <v>6.28567605605E11</v>
      </c>
      <c r="C5561" s="53" t="s">
        <v>5235</v>
      </c>
      <c r="D5561" s="53" t="s">
        <v>1117</v>
      </c>
      <c r="E5561" s="53">
        <v>2025.0</v>
      </c>
      <c r="G5561" s="53" t="s">
        <v>807</v>
      </c>
      <c r="H5561" s="53" t="s">
        <v>34</v>
      </c>
      <c r="I5561" s="53" t="s">
        <v>813</v>
      </c>
      <c r="J5561" s="53">
        <v>1.0</v>
      </c>
      <c r="K5561" s="53">
        <v>1.0</v>
      </c>
      <c r="L5561" s="53" t="s">
        <v>147</v>
      </c>
      <c r="M5561" s="53">
        <v>53995.0</v>
      </c>
      <c r="N5561" s="53" t="s">
        <v>803</v>
      </c>
      <c r="O5561" s="53" t="s">
        <v>804</v>
      </c>
      <c r="P5561" s="53" t="s">
        <v>805</v>
      </c>
      <c r="Q5561" s="53">
        <v>53995.0</v>
      </c>
    </row>
    <row r="5562" ht="15.75" customHeight="1">
      <c r="A5562" s="52">
        <v>19985.0</v>
      </c>
      <c r="B5562" s="53">
        <v>6.281320732272E12</v>
      </c>
      <c r="C5562" s="53" t="s">
        <v>5236</v>
      </c>
      <c r="D5562" s="53" t="s">
        <v>1117</v>
      </c>
      <c r="E5562" s="53">
        <v>2025.0</v>
      </c>
      <c r="G5562" s="53" t="s">
        <v>819</v>
      </c>
      <c r="H5562" s="53" t="s">
        <v>34</v>
      </c>
      <c r="I5562" s="53" t="s">
        <v>829</v>
      </c>
      <c r="J5562" s="53">
        <v>1.0</v>
      </c>
      <c r="K5562" s="53">
        <v>1.0</v>
      </c>
      <c r="L5562" s="53" t="s">
        <v>147</v>
      </c>
      <c r="M5562" s="53">
        <v>104154.0</v>
      </c>
      <c r="N5562" s="53" t="s">
        <v>803</v>
      </c>
      <c r="O5562" s="53" t="s">
        <v>809</v>
      </c>
      <c r="P5562" s="53" t="s">
        <v>810</v>
      </c>
      <c r="Q5562" s="53">
        <v>104154.0</v>
      </c>
    </row>
    <row r="5563" ht="15.75" customHeight="1">
      <c r="A5563" s="52">
        <v>19986.0</v>
      </c>
      <c r="B5563" s="53">
        <v>6.281320733734E12</v>
      </c>
      <c r="C5563" s="53" t="s">
        <v>42</v>
      </c>
      <c r="D5563" s="53" t="s">
        <v>1117</v>
      </c>
      <c r="E5563" s="53">
        <v>2025.0</v>
      </c>
      <c r="G5563" s="53" t="s">
        <v>822</v>
      </c>
      <c r="H5563" s="53" t="s">
        <v>823</v>
      </c>
      <c r="I5563" s="53" t="s">
        <v>851</v>
      </c>
      <c r="J5563" s="53">
        <v>1.0</v>
      </c>
      <c r="K5563" s="53">
        <v>1.0</v>
      </c>
      <c r="L5563" s="53" t="s">
        <v>147</v>
      </c>
      <c r="M5563" s="53">
        <v>50459.0</v>
      </c>
      <c r="N5563" s="53" t="s">
        <v>803</v>
      </c>
      <c r="O5563" s="53" t="s">
        <v>804</v>
      </c>
      <c r="P5563" s="53" t="s">
        <v>805</v>
      </c>
      <c r="Q5563" s="53">
        <v>50459.0</v>
      </c>
    </row>
    <row r="5564" ht="15.75" customHeight="1">
      <c r="A5564" s="52">
        <v>19987.0</v>
      </c>
      <c r="B5564" s="53">
        <v>6.28567449756E11</v>
      </c>
      <c r="C5564" s="53" t="s">
        <v>5237</v>
      </c>
      <c r="D5564" s="53" t="s">
        <v>1117</v>
      </c>
      <c r="E5564" s="53">
        <v>2025.0</v>
      </c>
      <c r="G5564" s="53" t="s">
        <v>812</v>
      </c>
      <c r="H5564" s="53" t="s">
        <v>34</v>
      </c>
      <c r="I5564" s="53" t="s">
        <v>839</v>
      </c>
      <c r="J5564" s="53">
        <v>1.0</v>
      </c>
      <c r="K5564" s="53">
        <v>1.0</v>
      </c>
      <c r="L5564" s="53" t="s">
        <v>147</v>
      </c>
      <c r="M5564" s="53">
        <v>103806.0</v>
      </c>
      <c r="N5564" s="53" t="s">
        <v>803</v>
      </c>
      <c r="O5564" s="53" t="s">
        <v>809</v>
      </c>
      <c r="P5564" s="53" t="s">
        <v>810</v>
      </c>
      <c r="Q5564" s="53">
        <v>103806.0</v>
      </c>
    </row>
    <row r="5565" ht="15.75" customHeight="1">
      <c r="A5565" s="52">
        <v>19988.0</v>
      </c>
      <c r="B5565" s="53">
        <v>6.28567348488E11</v>
      </c>
      <c r="C5565" s="53" t="s">
        <v>5238</v>
      </c>
      <c r="D5565" s="53" t="s">
        <v>1117</v>
      </c>
      <c r="E5565" s="53">
        <v>2025.0</v>
      </c>
      <c r="G5565" s="53" t="s">
        <v>807</v>
      </c>
      <c r="H5565" s="53" t="s">
        <v>22</v>
      </c>
      <c r="I5565" s="53" t="s">
        <v>827</v>
      </c>
      <c r="J5565" s="53">
        <v>1.0</v>
      </c>
      <c r="K5565" s="53">
        <v>1.0</v>
      </c>
      <c r="L5565" s="53" t="s">
        <v>147</v>
      </c>
      <c r="M5565" s="53">
        <v>254249.0</v>
      </c>
      <c r="N5565" s="53" t="s">
        <v>803</v>
      </c>
      <c r="O5565" s="53" t="s">
        <v>809</v>
      </c>
      <c r="P5565" s="53" t="s">
        <v>810</v>
      </c>
      <c r="Q5565" s="53">
        <v>254249.0</v>
      </c>
    </row>
    <row r="5566" ht="15.75" customHeight="1">
      <c r="A5566" s="52">
        <v>19989.0</v>
      </c>
      <c r="B5566" s="53">
        <v>6.282145950005E12</v>
      </c>
      <c r="C5566" s="53" t="s">
        <v>55</v>
      </c>
      <c r="D5566" s="53" t="s">
        <v>1117</v>
      </c>
      <c r="E5566" s="53">
        <v>2025.0</v>
      </c>
      <c r="G5566" s="53" t="s">
        <v>801</v>
      </c>
      <c r="H5566" s="53" t="s">
        <v>34</v>
      </c>
      <c r="I5566" s="53" t="s">
        <v>873</v>
      </c>
      <c r="J5566" s="53">
        <v>1.0</v>
      </c>
      <c r="K5566" s="53">
        <v>1.0</v>
      </c>
      <c r="L5566" s="53" t="s">
        <v>147</v>
      </c>
      <c r="M5566" s="53">
        <v>50631.0</v>
      </c>
      <c r="N5566" s="53" t="s">
        <v>803</v>
      </c>
      <c r="O5566" s="53" t="s">
        <v>804</v>
      </c>
      <c r="P5566" s="53" t="s">
        <v>805</v>
      </c>
      <c r="Q5566" s="53">
        <v>50631.0</v>
      </c>
    </row>
    <row r="5567" ht="15.75" customHeight="1">
      <c r="A5567" s="52">
        <v>19990.0</v>
      </c>
      <c r="B5567" s="53">
        <v>6.282145911732E12</v>
      </c>
      <c r="C5567" s="53" t="s">
        <v>2295</v>
      </c>
      <c r="D5567" s="53" t="s">
        <v>1117</v>
      </c>
      <c r="E5567" s="53">
        <v>2025.0</v>
      </c>
      <c r="G5567" s="53" t="s">
        <v>847</v>
      </c>
      <c r="H5567" s="53" t="s">
        <v>34</v>
      </c>
      <c r="I5567" s="53" t="s">
        <v>851</v>
      </c>
      <c r="J5567" s="53">
        <v>1.0</v>
      </c>
      <c r="K5567" s="53">
        <v>1.0</v>
      </c>
      <c r="L5567" s="53" t="s">
        <v>147</v>
      </c>
      <c r="M5567" s="53">
        <v>100000.0</v>
      </c>
      <c r="N5567" s="53" t="s">
        <v>803</v>
      </c>
      <c r="O5567" s="53" t="s">
        <v>809</v>
      </c>
      <c r="P5567" s="53" t="s">
        <v>810</v>
      </c>
      <c r="Q5567" s="53">
        <v>100000.0</v>
      </c>
    </row>
    <row r="5568" ht="15.75" customHeight="1">
      <c r="A5568" s="52">
        <v>19991.0</v>
      </c>
      <c r="B5568" s="53">
        <v>6.28568203447E11</v>
      </c>
      <c r="C5568" s="53" t="s">
        <v>5239</v>
      </c>
      <c r="D5568" s="53" t="s">
        <v>1117</v>
      </c>
      <c r="E5568" s="53">
        <v>2025.0</v>
      </c>
      <c r="G5568" s="53" t="s">
        <v>822</v>
      </c>
      <c r="H5568" s="53" t="s">
        <v>823</v>
      </c>
      <c r="I5568" s="53" t="s">
        <v>825</v>
      </c>
      <c r="J5568" s="53">
        <v>1.0</v>
      </c>
      <c r="K5568" s="53">
        <v>1.0</v>
      </c>
      <c r="L5568" s="53" t="s">
        <v>147</v>
      </c>
      <c r="M5568" s="53">
        <v>100172.0</v>
      </c>
      <c r="N5568" s="53" t="s">
        <v>803</v>
      </c>
      <c r="O5568" s="53" t="s">
        <v>809</v>
      </c>
      <c r="P5568" s="53" t="s">
        <v>810</v>
      </c>
      <c r="Q5568" s="53">
        <v>100172.0</v>
      </c>
    </row>
    <row r="5569" ht="15.75" customHeight="1">
      <c r="A5569" s="52">
        <v>19992.0</v>
      </c>
      <c r="B5569" s="53">
        <v>6.282145812456E12</v>
      </c>
      <c r="C5569" s="53" t="s">
        <v>5240</v>
      </c>
      <c r="D5569" s="53" t="s">
        <v>1117</v>
      </c>
      <c r="E5569" s="53">
        <v>2025.0</v>
      </c>
      <c r="G5569" s="53" t="s">
        <v>847</v>
      </c>
      <c r="H5569" s="53" t="s">
        <v>34</v>
      </c>
      <c r="I5569" s="53" t="s">
        <v>845</v>
      </c>
      <c r="J5569" s="53">
        <v>1.0</v>
      </c>
      <c r="K5569" s="53">
        <v>1.0</v>
      </c>
      <c r="L5569" s="53" t="s">
        <v>147</v>
      </c>
      <c r="M5569" s="53">
        <v>250865.0</v>
      </c>
      <c r="N5569" s="53" t="s">
        <v>803</v>
      </c>
      <c r="O5569" s="53" t="s">
        <v>809</v>
      </c>
      <c r="P5569" s="53" t="s">
        <v>810</v>
      </c>
      <c r="Q5569" s="53">
        <v>250865.0</v>
      </c>
    </row>
    <row r="5570" ht="15.75" customHeight="1">
      <c r="A5570" s="52">
        <v>19993.0</v>
      </c>
      <c r="B5570" s="53">
        <v>6.28568211811E11</v>
      </c>
      <c r="C5570" s="53" t="s">
        <v>5241</v>
      </c>
      <c r="D5570" s="53" t="s">
        <v>1117</v>
      </c>
      <c r="E5570" s="53">
        <v>2025.0</v>
      </c>
      <c r="G5570" s="53" t="s">
        <v>807</v>
      </c>
      <c r="H5570" s="53" t="s">
        <v>22</v>
      </c>
      <c r="I5570" s="53" t="s">
        <v>827</v>
      </c>
      <c r="J5570" s="53">
        <v>1.0</v>
      </c>
      <c r="K5570" s="53">
        <v>1.0</v>
      </c>
      <c r="L5570" s="53" t="s">
        <v>147</v>
      </c>
      <c r="M5570" s="53">
        <v>54272.0</v>
      </c>
      <c r="N5570" s="53" t="s">
        <v>803</v>
      </c>
      <c r="O5570" s="53" t="s">
        <v>804</v>
      </c>
      <c r="P5570" s="53" t="s">
        <v>805</v>
      </c>
      <c r="Q5570" s="53">
        <v>54272.0</v>
      </c>
    </row>
    <row r="5571" ht="15.75" customHeight="1">
      <c r="A5571" s="52">
        <v>19994.0</v>
      </c>
      <c r="B5571" s="53">
        <v>6.28132022026E12</v>
      </c>
      <c r="C5571" s="53" t="s">
        <v>5242</v>
      </c>
      <c r="D5571" s="53" t="s">
        <v>1117</v>
      </c>
      <c r="E5571" s="53">
        <v>2025.0</v>
      </c>
      <c r="G5571" s="53" t="s">
        <v>807</v>
      </c>
      <c r="H5571" s="53" t="s">
        <v>22</v>
      </c>
      <c r="I5571" s="53" t="s">
        <v>817</v>
      </c>
      <c r="J5571" s="53">
        <v>1.0</v>
      </c>
      <c r="K5571" s="53">
        <v>1.0</v>
      </c>
      <c r="L5571" s="53" t="s">
        <v>147</v>
      </c>
      <c r="M5571" s="53">
        <v>100435.0</v>
      </c>
      <c r="N5571" s="53" t="s">
        <v>803</v>
      </c>
      <c r="O5571" s="53" t="s">
        <v>809</v>
      </c>
      <c r="P5571" s="53" t="s">
        <v>810</v>
      </c>
      <c r="Q5571" s="53">
        <v>100435.0</v>
      </c>
    </row>
    <row r="5572" ht="15.75" customHeight="1">
      <c r="A5572" s="52">
        <v>19995.0</v>
      </c>
      <c r="B5572" s="53">
        <v>6.285691741414E12</v>
      </c>
      <c r="C5572" s="53" t="s">
        <v>5243</v>
      </c>
      <c r="D5572" s="53" t="s">
        <v>1117</v>
      </c>
      <c r="E5572" s="53">
        <v>2025.0</v>
      </c>
      <c r="G5572" s="53" t="s">
        <v>847</v>
      </c>
      <c r="H5572" s="53" t="s">
        <v>34</v>
      </c>
      <c r="I5572" s="53" t="s">
        <v>813</v>
      </c>
      <c r="J5572" s="53">
        <v>1.0</v>
      </c>
      <c r="K5572" s="53">
        <v>1.0</v>
      </c>
      <c r="L5572" s="53" t="s">
        <v>147</v>
      </c>
      <c r="M5572" s="53">
        <v>100790.0</v>
      </c>
      <c r="N5572" s="53" t="s">
        <v>803</v>
      </c>
      <c r="O5572" s="53" t="s">
        <v>809</v>
      </c>
      <c r="P5572" s="53" t="s">
        <v>810</v>
      </c>
      <c r="Q5572" s="53">
        <v>100790.0</v>
      </c>
    </row>
    <row r="5573" ht="15.75" customHeight="1">
      <c r="A5573" s="52">
        <v>19996.0</v>
      </c>
      <c r="B5573" s="53">
        <v>6.282148027171E12</v>
      </c>
      <c r="C5573" s="53" t="s">
        <v>55</v>
      </c>
      <c r="D5573" s="53" t="s">
        <v>1117</v>
      </c>
      <c r="E5573" s="53">
        <v>2025.0</v>
      </c>
      <c r="G5573" s="53" t="s">
        <v>847</v>
      </c>
      <c r="H5573" s="53" t="s">
        <v>34</v>
      </c>
      <c r="I5573" s="53" t="s">
        <v>876</v>
      </c>
      <c r="J5573" s="53">
        <v>1.0</v>
      </c>
      <c r="K5573" s="53">
        <v>1.0</v>
      </c>
      <c r="L5573" s="53" t="s">
        <v>147</v>
      </c>
      <c r="M5573" s="53">
        <v>250000.0</v>
      </c>
      <c r="N5573" s="53" t="s">
        <v>803</v>
      </c>
      <c r="O5573" s="53" t="s">
        <v>809</v>
      </c>
      <c r="P5573" s="53" t="s">
        <v>810</v>
      </c>
      <c r="Q5573" s="53">
        <v>250000.0</v>
      </c>
    </row>
    <row r="5574" ht="15.75" customHeight="1">
      <c r="A5574" s="52">
        <v>19997.0</v>
      </c>
      <c r="B5574" s="53">
        <v>6.282147222448E12</v>
      </c>
      <c r="C5574" s="53" t="s">
        <v>4894</v>
      </c>
      <c r="D5574" s="53" t="s">
        <v>1117</v>
      </c>
      <c r="E5574" s="53">
        <v>2025.0</v>
      </c>
      <c r="G5574" s="53" t="s">
        <v>801</v>
      </c>
      <c r="H5574" s="53" t="s">
        <v>34</v>
      </c>
      <c r="I5574" s="53" t="s">
        <v>873</v>
      </c>
      <c r="J5574" s="53">
        <v>1.0</v>
      </c>
      <c r="K5574" s="53">
        <v>1.0</v>
      </c>
      <c r="L5574" s="53" t="s">
        <v>147</v>
      </c>
      <c r="M5574" s="53">
        <v>100734.0</v>
      </c>
      <c r="N5574" s="53" t="s">
        <v>803</v>
      </c>
      <c r="O5574" s="53" t="s">
        <v>809</v>
      </c>
      <c r="P5574" s="53" t="s">
        <v>810</v>
      </c>
      <c r="Q5574" s="53">
        <v>100734.0</v>
      </c>
    </row>
    <row r="5575" ht="15.75" customHeight="1">
      <c r="A5575" s="52">
        <v>19998.0</v>
      </c>
      <c r="B5575" s="53">
        <v>6.281319692989E12</v>
      </c>
      <c r="C5575" s="53" t="s">
        <v>5244</v>
      </c>
      <c r="D5575" s="53" t="s">
        <v>1117</v>
      </c>
      <c r="E5575" s="53">
        <v>2025.0</v>
      </c>
      <c r="G5575" s="53" t="s">
        <v>807</v>
      </c>
      <c r="H5575" s="53" t="s">
        <v>22</v>
      </c>
      <c r="I5575" s="53" t="s">
        <v>880</v>
      </c>
      <c r="J5575" s="53">
        <v>1.0</v>
      </c>
      <c r="K5575" s="53">
        <v>1.0</v>
      </c>
      <c r="L5575" s="53" t="s">
        <v>147</v>
      </c>
      <c r="M5575" s="53">
        <v>103934.0</v>
      </c>
      <c r="N5575" s="53" t="s">
        <v>803</v>
      </c>
      <c r="O5575" s="53" t="s">
        <v>809</v>
      </c>
      <c r="P5575" s="53" t="s">
        <v>810</v>
      </c>
      <c r="Q5575" s="53">
        <v>103934.0</v>
      </c>
    </row>
    <row r="5576" ht="15.75" customHeight="1">
      <c r="A5576" s="52">
        <v>19999.0</v>
      </c>
      <c r="B5576" s="53">
        <v>6.285691356617E12</v>
      </c>
      <c r="C5576" s="53" t="s">
        <v>5245</v>
      </c>
      <c r="D5576" s="53" t="s">
        <v>1117</v>
      </c>
      <c r="E5576" s="53">
        <v>2025.0</v>
      </c>
      <c r="G5576" s="53" t="s">
        <v>816</v>
      </c>
      <c r="H5576" s="53" t="s">
        <v>34</v>
      </c>
      <c r="I5576" s="53" t="s">
        <v>813</v>
      </c>
      <c r="J5576" s="53">
        <v>1.0</v>
      </c>
      <c r="K5576" s="53">
        <v>1.0</v>
      </c>
      <c r="L5576" s="53" t="s">
        <v>147</v>
      </c>
      <c r="M5576" s="53">
        <v>100500.0</v>
      </c>
      <c r="N5576" s="53" t="s">
        <v>803</v>
      </c>
      <c r="O5576" s="53" t="s">
        <v>809</v>
      </c>
      <c r="P5576" s="53" t="s">
        <v>810</v>
      </c>
      <c r="Q5576" s="53">
        <v>100500.0</v>
      </c>
    </row>
    <row r="5577" ht="15.75" customHeight="1">
      <c r="A5577" s="52">
        <v>20000.0</v>
      </c>
      <c r="B5577" s="53">
        <v>6.285691318006E12</v>
      </c>
      <c r="C5577" s="53" t="s">
        <v>941</v>
      </c>
      <c r="D5577" s="53" t="s">
        <v>1117</v>
      </c>
      <c r="E5577" s="53">
        <v>2025.0</v>
      </c>
      <c r="G5577" s="53" t="s">
        <v>819</v>
      </c>
      <c r="H5577" s="53" t="s">
        <v>34</v>
      </c>
      <c r="I5577" s="53" t="s">
        <v>842</v>
      </c>
      <c r="J5577" s="53">
        <v>1.0</v>
      </c>
      <c r="K5577" s="53">
        <v>1.0</v>
      </c>
      <c r="L5577" s="53" t="s">
        <v>147</v>
      </c>
      <c r="M5577" s="53">
        <v>100719.0</v>
      </c>
      <c r="N5577" s="53" t="s">
        <v>803</v>
      </c>
      <c r="O5577" s="53" t="s">
        <v>809</v>
      </c>
      <c r="P5577" s="53" t="s">
        <v>810</v>
      </c>
      <c r="Q5577" s="53">
        <v>100719.0</v>
      </c>
    </row>
    <row r="5578" ht="15.75" customHeight="1">
      <c r="A5578" s="52">
        <v>20001.0</v>
      </c>
      <c r="B5578" s="53">
        <v>6.282147142885E12</v>
      </c>
      <c r="C5578" s="53" t="s">
        <v>5246</v>
      </c>
      <c r="D5578" s="53" t="s">
        <v>1117</v>
      </c>
      <c r="E5578" s="53">
        <v>2025.0</v>
      </c>
      <c r="G5578" s="53" t="s">
        <v>822</v>
      </c>
      <c r="H5578" s="53" t="s">
        <v>823</v>
      </c>
      <c r="I5578" s="53" t="s">
        <v>842</v>
      </c>
      <c r="J5578" s="53">
        <v>1.0</v>
      </c>
      <c r="K5578" s="53">
        <v>1.0</v>
      </c>
      <c r="L5578" s="53" t="s">
        <v>147</v>
      </c>
      <c r="M5578" s="53">
        <v>100085.0</v>
      </c>
      <c r="N5578" s="53" t="s">
        <v>803</v>
      </c>
      <c r="O5578" s="53" t="s">
        <v>809</v>
      </c>
      <c r="P5578" s="53" t="s">
        <v>810</v>
      </c>
      <c r="Q5578" s="53">
        <v>100085.0</v>
      </c>
    </row>
    <row r="5579" ht="15.75" customHeight="1">
      <c r="A5579" s="52">
        <v>20002.0</v>
      </c>
      <c r="B5579" s="53">
        <v>6.285691179552E12</v>
      </c>
      <c r="C5579" s="53" t="s">
        <v>5247</v>
      </c>
      <c r="D5579" s="53" t="s">
        <v>1117</v>
      </c>
      <c r="E5579" s="53">
        <v>2025.0</v>
      </c>
      <c r="G5579" s="53" t="s">
        <v>801</v>
      </c>
      <c r="H5579" s="53" t="s">
        <v>34</v>
      </c>
      <c r="I5579" s="53" t="s">
        <v>842</v>
      </c>
      <c r="J5579" s="53">
        <v>1.0</v>
      </c>
      <c r="K5579" s="53">
        <v>1.0</v>
      </c>
      <c r="L5579" s="53" t="s">
        <v>147</v>
      </c>
      <c r="M5579" s="53">
        <v>50355.0</v>
      </c>
      <c r="N5579" s="53" t="s">
        <v>884</v>
      </c>
      <c r="O5579" s="53" t="s">
        <v>804</v>
      </c>
      <c r="P5579" s="53" t="s">
        <v>805</v>
      </c>
      <c r="Q5579" s="53">
        <v>50355.0</v>
      </c>
    </row>
    <row r="5580" ht="15.75" customHeight="1">
      <c r="A5580" s="52">
        <v>20003.0</v>
      </c>
      <c r="B5580" s="53">
        <v>6.285691103311E12</v>
      </c>
      <c r="C5580" s="53" t="s">
        <v>5248</v>
      </c>
      <c r="D5580" s="53" t="s">
        <v>1117</v>
      </c>
      <c r="E5580" s="53">
        <v>2025.0</v>
      </c>
      <c r="G5580" s="53" t="s">
        <v>812</v>
      </c>
      <c r="H5580" s="53" t="s">
        <v>34</v>
      </c>
      <c r="I5580" s="53" t="s">
        <v>820</v>
      </c>
      <c r="J5580" s="53">
        <v>1.0</v>
      </c>
      <c r="K5580" s="53">
        <v>1.0</v>
      </c>
      <c r="L5580" s="53" t="s">
        <v>147</v>
      </c>
      <c r="M5580" s="53">
        <v>100687.0</v>
      </c>
      <c r="N5580" s="53" t="s">
        <v>803</v>
      </c>
      <c r="O5580" s="53" t="s">
        <v>809</v>
      </c>
      <c r="P5580" s="53" t="s">
        <v>810</v>
      </c>
      <c r="Q5580" s="53">
        <v>100687.0</v>
      </c>
    </row>
    <row r="5581" ht="15.75" customHeight="1">
      <c r="A5581" s="52">
        <v>20004.0</v>
      </c>
      <c r="B5581" s="53">
        <v>6.281319780048E12</v>
      </c>
      <c r="C5581" s="53" t="s">
        <v>55</v>
      </c>
      <c r="D5581" s="53" t="s">
        <v>1117</v>
      </c>
      <c r="E5581" s="53">
        <v>2025.0</v>
      </c>
      <c r="G5581" s="53" t="s">
        <v>819</v>
      </c>
      <c r="H5581" s="53" t="s">
        <v>34</v>
      </c>
      <c r="I5581" s="53" t="s">
        <v>814</v>
      </c>
      <c r="J5581" s="53">
        <v>1.0</v>
      </c>
      <c r="K5581" s="53">
        <v>1.0</v>
      </c>
      <c r="L5581" s="53" t="s">
        <v>147</v>
      </c>
      <c r="M5581" s="53">
        <v>50113.0</v>
      </c>
      <c r="N5581" s="53" t="s">
        <v>803</v>
      </c>
      <c r="O5581" s="53" t="s">
        <v>804</v>
      </c>
      <c r="P5581" s="53" t="s">
        <v>805</v>
      </c>
      <c r="Q5581" s="53">
        <v>50113.0</v>
      </c>
    </row>
    <row r="5582" ht="15.75" customHeight="1">
      <c r="A5582" s="52">
        <v>20005.0</v>
      </c>
      <c r="B5582" s="53">
        <v>6.281319909927E12</v>
      </c>
      <c r="C5582" s="53" t="s">
        <v>5249</v>
      </c>
      <c r="D5582" s="53" t="s">
        <v>1117</v>
      </c>
      <c r="E5582" s="53">
        <v>2025.0</v>
      </c>
      <c r="G5582" s="53" t="s">
        <v>819</v>
      </c>
      <c r="H5582" s="53" t="s">
        <v>34</v>
      </c>
      <c r="I5582" s="53" t="s">
        <v>842</v>
      </c>
      <c r="J5582" s="53">
        <v>1.0</v>
      </c>
      <c r="K5582" s="53">
        <v>1.0</v>
      </c>
      <c r="L5582" s="53" t="s">
        <v>147</v>
      </c>
      <c r="M5582" s="53">
        <v>50159.0</v>
      </c>
      <c r="N5582" s="53" t="s">
        <v>803</v>
      </c>
      <c r="O5582" s="53" t="s">
        <v>804</v>
      </c>
      <c r="P5582" s="53" t="s">
        <v>805</v>
      </c>
      <c r="Q5582" s="53">
        <v>50159.0</v>
      </c>
    </row>
    <row r="5583" ht="15.75" customHeight="1">
      <c r="A5583" s="52">
        <v>20006.0</v>
      </c>
      <c r="B5583" s="53">
        <v>6.28568888808E11</v>
      </c>
      <c r="C5583" s="53" t="s">
        <v>941</v>
      </c>
      <c r="D5583" s="53" t="s">
        <v>1117</v>
      </c>
      <c r="E5583" s="53">
        <v>2025.0</v>
      </c>
      <c r="G5583" s="53" t="s">
        <v>822</v>
      </c>
      <c r="H5583" s="53" t="s">
        <v>823</v>
      </c>
      <c r="I5583" s="53" t="s">
        <v>842</v>
      </c>
      <c r="J5583" s="53">
        <v>1.0</v>
      </c>
      <c r="K5583" s="53">
        <v>1.0</v>
      </c>
      <c r="L5583" s="53" t="s">
        <v>147</v>
      </c>
      <c r="M5583" s="53">
        <v>100440.0</v>
      </c>
      <c r="N5583" s="53" t="s">
        <v>803</v>
      </c>
      <c r="O5583" s="53" t="s">
        <v>809</v>
      </c>
      <c r="P5583" s="53" t="s">
        <v>810</v>
      </c>
      <c r="Q5583" s="53">
        <v>100440.0</v>
      </c>
    </row>
    <row r="5584" ht="15.75" customHeight="1">
      <c r="A5584" s="52">
        <v>20007.0</v>
      </c>
      <c r="B5584" s="53">
        <v>6.285688555899E12</v>
      </c>
      <c r="C5584" s="53" t="s">
        <v>5250</v>
      </c>
      <c r="D5584" s="53" t="s">
        <v>1117</v>
      </c>
      <c r="E5584" s="53">
        <v>2025.0</v>
      </c>
      <c r="G5584" s="53" t="s">
        <v>801</v>
      </c>
      <c r="H5584" s="53" t="s">
        <v>34</v>
      </c>
      <c r="I5584" s="53" t="s">
        <v>820</v>
      </c>
      <c r="J5584" s="53">
        <v>1.0</v>
      </c>
      <c r="K5584" s="53">
        <v>1.0</v>
      </c>
      <c r="L5584" s="53" t="s">
        <v>147</v>
      </c>
      <c r="M5584" s="53">
        <v>100607.0</v>
      </c>
      <c r="N5584" s="53" t="s">
        <v>803</v>
      </c>
      <c r="O5584" s="53" t="s">
        <v>809</v>
      </c>
      <c r="P5584" s="53" t="s">
        <v>810</v>
      </c>
      <c r="Q5584" s="53">
        <v>100607.0</v>
      </c>
    </row>
    <row r="5585" ht="15.75" customHeight="1">
      <c r="A5585" s="52">
        <v>20008.0</v>
      </c>
      <c r="B5585" s="53">
        <v>6.2856877632E11</v>
      </c>
      <c r="C5585" s="53" t="s">
        <v>5251</v>
      </c>
      <c r="D5585" s="53" t="s">
        <v>1117</v>
      </c>
      <c r="E5585" s="53">
        <v>2025.0</v>
      </c>
      <c r="G5585" s="53" t="s">
        <v>807</v>
      </c>
      <c r="H5585" s="53" t="s">
        <v>34</v>
      </c>
      <c r="I5585" s="53" t="s">
        <v>829</v>
      </c>
      <c r="J5585" s="53">
        <v>1.0</v>
      </c>
      <c r="K5585" s="53">
        <v>1.0</v>
      </c>
      <c r="L5585" s="53" t="s">
        <v>147</v>
      </c>
      <c r="M5585" s="53">
        <v>50620.0</v>
      </c>
      <c r="N5585" s="53" t="s">
        <v>803</v>
      </c>
      <c r="O5585" s="53" t="s">
        <v>804</v>
      </c>
      <c r="P5585" s="53" t="s">
        <v>805</v>
      </c>
      <c r="Q5585" s="53">
        <v>50620.0</v>
      </c>
    </row>
    <row r="5586" ht="15.75" customHeight="1">
      <c r="A5586" s="52">
        <v>20009.0</v>
      </c>
      <c r="B5586" s="53">
        <v>6.28568741999E11</v>
      </c>
      <c r="C5586" s="53" t="s">
        <v>5252</v>
      </c>
      <c r="D5586" s="53" t="s">
        <v>1117</v>
      </c>
      <c r="E5586" s="53">
        <v>2025.0</v>
      </c>
      <c r="G5586" s="53" t="s">
        <v>819</v>
      </c>
      <c r="H5586" s="53" t="s">
        <v>34</v>
      </c>
      <c r="I5586" s="53" t="s">
        <v>825</v>
      </c>
      <c r="J5586" s="53">
        <v>1.0</v>
      </c>
      <c r="K5586" s="53">
        <v>1.0</v>
      </c>
      <c r="L5586" s="53" t="s">
        <v>147</v>
      </c>
      <c r="M5586" s="53">
        <v>103526.0</v>
      </c>
      <c r="N5586" s="53" t="s">
        <v>803</v>
      </c>
      <c r="O5586" s="53" t="s">
        <v>809</v>
      </c>
      <c r="P5586" s="53" t="s">
        <v>810</v>
      </c>
      <c r="Q5586" s="53">
        <v>103526.0</v>
      </c>
    </row>
    <row r="5587" ht="15.75" customHeight="1">
      <c r="A5587" s="52">
        <v>20010.0</v>
      </c>
      <c r="B5587" s="53">
        <v>6.281320075069E12</v>
      </c>
      <c r="C5587" s="53" t="s">
        <v>5253</v>
      </c>
      <c r="D5587" s="53" t="s">
        <v>1117</v>
      </c>
      <c r="E5587" s="53">
        <v>2025.0</v>
      </c>
      <c r="G5587" s="53" t="s">
        <v>807</v>
      </c>
      <c r="H5587" s="53" t="s">
        <v>34</v>
      </c>
      <c r="I5587" s="53" t="s">
        <v>829</v>
      </c>
      <c r="J5587" s="53">
        <v>1.0</v>
      </c>
      <c r="K5587" s="53">
        <v>1.0</v>
      </c>
      <c r="L5587" s="53" t="s">
        <v>147</v>
      </c>
      <c r="M5587" s="53">
        <v>50854.0</v>
      </c>
      <c r="N5587" s="53" t="s">
        <v>803</v>
      </c>
      <c r="O5587" s="53" t="s">
        <v>804</v>
      </c>
      <c r="P5587" s="53" t="s">
        <v>805</v>
      </c>
      <c r="Q5587" s="53">
        <v>50854.0</v>
      </c>
    </row>
    <row r="5588" ht="15.75" customHeight="1">
      <c r="A5588" s="52">
        <v>20011.0</v>
      </c>
      <c r="B5588" s="53">
        <v>6.282146665153E12</v>
      </c>
      <c r="C5588" s="53" t="s">
        <v>5254</v>
      </c>
      <c r="D5588" s="53" t="s">
        <v>1117</v>
      </c>
      <c r="E5588" s="53">
        <v>2025.0</v>
      </c>
      <c r="G5588" s="53" t="s">
        <v>847</v>
      </c>
      <c r="H5588" s="53" t="s">
        <v>34</v>
      </c>
      <c r="I5588" s="53" t="s">
        <v>820</v>
      </c>
      <c r="J5588" s="53">
        <v>1.0</v>
      </c>
      <c r="K5588" s="53">
        <v>1.0</v>
      </c>
      <c r="L5588" s="53" t="s">
        <v>147</v>
      </c>
      <c r="M5588" s="53">
        <v>50942.0</v>
      </c>
      <c r="N5588" s="53" t="s">
        <v>803</v>
      </c>
      <c r="O5588" s="53" t="s">
        <v>804</v>
      </c>
      <c r="P5588" s="53" t="s">
        <v>805</v>
      </c>
      <c r="Q5588" s="53">
        <v>50942.0</v>
      </c>
    </row>
    <row r="5589" ht="15.75" customHeight="1">
      <c r="A5589" s="52">
        <v>20012.0</v>
      </c>
      <c r="B5589" s="53">
        <v>6.281320157777E12</v>
      </c>
      <c r="C5589" s="53" t="s">
        <v>5255</v>
      </c>
      <c r="D5589" s="53" t="s">
        <v>1117</v>
      </c>
      <c r="E5589" s="53">
        <v>2025.0</v>
      </c>
      <c r="G5589" s="53" t="s">
        <v>816</v>
      </c>
      <c r="H5589" s="53" t="s">
        <v>22</v>
      </c>
      <c r="I5589" s="53" t="s">
        <v>839</v>
      </c>
      <c r="J5589" s="53">
        <v>1.0</v>
      </c>
      <c r="K5589" s="53">
        <v>1.0</v>
      </c>
      <c r="L5589" s="53" t="s">
        <v>147</v>
      </c>
      <c r="M5589" s="53">
        <v>250733.0</v>
      </c>
      <c r="N5589" s="53" t="s">
        <v>884</v>
      </c>
      <c r="O5589" s="53" t="s">
        <v>809</v>
      </c>
      <c r="P5589" s="53" t="s">
        <v>810</v>
      </c>
      <c r="Q5589" s="53">
        <v>250733.0</v>
      </c>
    </row>
    <row r="5590" ht="15.75" customHeight="1">
      <c r="A5590" s="52">
        <v>20013.0</v>
      </c>
      <c r="B5590" s="53">
        <v>6.283111535284E12</v>
      </c>
      <c r="C5590" s="53" t="s">
        <v>5256</v>
      </c>
      <c r="D5590" s="53" t="s">
        <v>1117</v>
      </c>
      <c r="E5590" s="53">
        <v>2025.0</v>
      </c>
      <c r="G5590" s="53" t="s">
        <v>816</v>
      </c>
      <c r="H5590" s="53" t="s">
        <v>34</v>
      </c>
      <c r="I5590" s="53" t="s">
        <v>864</v>
      </c>
      <c r="J5590" s="53">
        <v>1.0</v>
      </c>
      <c r="K5590" s="53">
        <v>1.0</v>
      </c>
      <c r="L5590" s="53" t="s">
        <v>147</v>
      </c>
      <c r="M5590" s="53">
        <v>50008.0</v>
      </c>
      <c r="N5590" s="53" t="s">
        <v>803</v>
      </c>
      <c r="O5590" s="53" t="s">
        <v>804</v>
      </c>
      <c r="P5590" s="53" t="s">
        <v>805</v>
      </c>
      <c r="Q5590" s="53">
        <v>50008.0</v>
      </c>
    </row>
    <row r="5591" ht="15.75" customHeight="1">
      <c r="A5591" s="52">
        <v>20014.0</v>
      </c>
      <c r="B5591" s="53">
        <v>6.28568255101E11</v>
      </c>
      <c r="C5591" s="53" t="s">
        <v>5257</v>
      </c>
      <c r="D5591" s="53" t="s">
        <v>1117</v>
      </c>
      <c r="E5591" s="53">
        <v>2025.0</v>
      </c>
      <c r="G5591" s="53" t="s">
        <v>812</v>
      </c>
      <c r="H5591" s="53" t="s">
        <v>34</v>
      </c>
      <c r="I5591" s="53" t="s">
        <v>820</v>
      </c>
      <c r="J5591" s="53">
        <v>1.0</v>
      </c>
      <c r="K5591" s="53">
        <v>1.0</v>
      </c>
      <c r="L5591" s="53" t="s">
        <v>147</v>
      </c>
      <c r="M5591" s="53">
        <v>54276.0</v>
      </c>
      <c r="N5591" s="53" t="s">
        <v>803</v>
      </c>
      <c r="O5591" s="53" t="s">
        <v>804</v>
      </c>
      <c r="P5591" s="53" t="s">
        <v>805</v>
      </c>
      <c r="Q5591" s="53">
        <v>54276.0</v>
      </c>
    </row>
    <row r="5592" ht="15.75" customHeight="1">
      <c r="A5592" s="52">
        <v>20015.0</v>
      </c>
      <c r="B5592" s="53">
        <v>6.281320980824E12</v>
      </c>
      <c r="C5592" s="53" t="s">
        <v>5258</v>
      </c>
      <c r="D5592" s="53" t="s">
        <v>1117</v>
      </c>
      <c r="E5592" s="53">
        <v>2025.0</v>
      </c>
      <c r="G5592" s="53" t="s">
        <v>816</v>
      </c>
      <c r="H5592" s="53" t="s">
        <v>22</v>
      </c>
      <c r="I5592" s="53" t="s">
        <v>845</v>
      </c>
      <c r="J5592" s="53">
        <v>1.0</v>
      </c>
      <c r="K5592" s="53">
        <v>1.0</v>
      </c>
      <c r="L5592" s="53" t="s">
        <v>147</v>
      </c>
      <c r="M5592" s="53">
        <v>250213.0</v>
      </c>
      <c r="N5592" s="53" t="s">
        <v>803</v>
      </c>
      <c r="O5592" s="53" t="s">
        <v>809</v>
      </c>
      <c r="P5592" s="53" t="s">
        <v>810</v>
      </c>
      <c r="Q5592" s="53">
        <v>250213.0</v>
      </c>
    </row>
    <row r="5593" ht="15.75" customHeight="1">
      <c r="A5593" s="52">
        <v>20016.0</v>
      </c>
      <c r="B5593" s="53">
        <v>6.281321000501E12</v>
      </c>
      <c r="C5593" s="53" t="s">
        <v>5259</v>
      </c>
      <c r="D5593" s="53" t="s">
        <v>1117</v>
      </c>
      <c r="E5593" s="53">
        <v>2025.0</v>
      </c>
      <c r="G5593" s="53" t="s">
        <v>816</v>
      </c>
      <c r="H5593" s="53" t="s">
        <v>22</v>
      </c>
      <c r="I5593" s="53" t="s">
        <v>851</v>
      </c>
      <c r="J5593" s="53">
        <v>1.0</v>
      </c>
      <c r="K5593" s="53">
        <v>1.0</v>
      </c>
      <c r="L5593" s="53" t="s">
        <v>147</v>
      </c>
      <c r="M5593" s="53">
        <v>50167.0</v>
      </c>
      <c r="N5593" s="53" t="s">
        <v>803</v>
      </c>
      <c r="O5593" s="53" t="s">
        <v>804</v>
      </c>
      <c r="P5593" s="53" t="s">
        <v>805</v>
      </c>
      <c r="Q5593" s="53">
        <v>50167.0</v>
      </c>
    </row>
    <row r="5594" ht="15.75" customHeight="1">
      <c r="A5594" s="52">
        <v>20017.0</v>
      </c>
      <c r="B5594" s="53">
        <v>6.285669694571E12</v>
      </c>
      <c r="C5594" s="53" t="s">
        <v>42</v>
      </c>
      <c r="D5594" s="53" t="s">
        <v>1117</v>
      </c>
      <c r="E5594" s="53">
        <v>2025.0</v>
      </c>
      <c r="G5594" s="53" t="s">
        <v>822</v>
      </c>
      <c r="H5594" s="53" t="s">
        <v>823</v>
      </c>
      <c r="I5594" s="53" t="s">
        <v>839</v>
      </c>
      <c r="J5594" s="53">
        <v>1.0</v>
      </c>
      <c r="K5594" s="53">
        <v>1.0</v>
      </c>
      <c r="L5594" s="53" t="s">
        <v>147</v>
      </c>
      <c r="M5594" s="53">
        <v>100290.0</v>
      </c>
      <c r="N5594" s="53" t="s">
        <v>803</v>
      </c>
      <c r="O5594" s="53" t="s">
        <v>809</v>
      </c>
      <c r="P5594" s="53" t="s">
        <v>810</v>
      </c>
      <c r="Q5594" s="53">
        <v>100290.0</v>
      </c>
    </row>
    <row r="5595" ht="15.75" customHeight="1">
      <c r="A5595" s="52">
        <v>20018.0</v>
      </c>
      <c r="B5595" s="53">
        <v>6.2831220066E11</v>
      </c>
      <c r="C5595" s="53" t="s">
        <v>5260</v>
      </c>
      <c r="D5595" s="53" t="s">
        <v>1117</v>
      </c>
      <c r="E5595" s="53">
        <v>2025.0</v>
      </c>
      <c r="G5595" s="53" t="s">
        <v>812</v>
      </c>
      <c r="H5595" s="53" t="s">
        <v>22</v>
      </c>
      <c r="I5595" s="53" t="s">
        <v>873</v>
      </c>
      <c r="J5595" s="53">
        <v>1.0</v>
      </c>
      <c r="K5595" s="53">
        <v>1.0</v>
      </c>
      <c r="L5595" s="53" t="s">
        <v>147</v>
      </c>
      <c r="M5595" s="53">
        <v>54250.0</v>
      </c>
      <c r="N5595" s="53" t="s">
        <v>803</v>
      </c>
      <c r="O5595" s="53" t="s">
        <v>804</v>
      </c>
      <c r="P5595" s="53" t="s">
        <v>805</v>
      </c>
      <c r="Q5595" s="53">
        <v>54250.0</v>
      </c>
    </row>
    <row r="5596" ht="15.75" customHeight="1">
      <c r="A5596" s="52">
        <v>20019.0</v>
      </c>
      <c r="B5596" s="53">
        <v>6.282144491119E12</v>
      </c>
      <c r="C5596" s="53" t="s">
        <v>5261</v>
      </c>
      <c r="D5596" s="53" t="s">
        <v>1117</v>
      </c>
      <c r="E5596" s="53">
        <v>2025.0</v>
      </c>
      <c r="G5596" s="53" t="s">
        <v>819</v>
      </c>
      <c r="H5596" s="53" t="s">
        <v>34</v>
      </c>
      <c r="I5596" s="53" t="s">
        <v>836</v>
      </c>
      <c r="J5596" s="53">
        <v>1.0</v>
      </c>
      <c r="K5596" s="53">
        <v>1.0</v>
      </c>
      <c r="L5596" s="53" t="s">
        <v>147</v>
      </c>
      <c r="M5596" s="53">
        <v>100785.0</v>
      </c>
      <c r="N5596" s="53" t="s">
        <v>803</v>
      </c>
      <c r="O5596" s="53" t="s">
        <v>809</v>
      </c>
      <c r="P5596" s="53" t="s">
        <v>810</v>
      </c>
      <c r="Q5596" s="53">
        <v>100785.0</v>
      </c>
    </row>
    <row r="5597" ht="15.75" customHeight="1">
      <c r="A5597" s="52">
        <v>20020.0</v>
      </c>
      <c r="B5597" s="53">
        <v>6.285659585946E12</v>
      </c>
      <c r="C5597" s="53" t="s">
        <v>5262</v>
      </c>
      <c r="D5597" s="53" t="s">
        <v>1117</v>
      </c>
      <c r="E5597" s="53">
        <v>2025.0</v>
      </c>
      <c r="G5597" s="53" t="s">
        <v>822</v>
      </c>
      <c r="H5597" s="53" t="s">
        <v>823</v>
      </c>
      <c r="I5597" s="53" t="s">
        <v>808</v>
      </c>
      <c r="J5597" s="53">
        <v>1.0</v>
      </c>
      <c r="K5597" s="53">
        <v>1.0</v>
      </c>
      <c r="L5597" s="53" t="s">
        <v>147</v>
      </c>
      <c r="M5597" s="53">
        <v>100717.0</v>
      </c>
      <c r="N5597" s="53" t="s">
        <v>803</v>
      </c>
      <c r="O5597" s="53" t="s">
        <v>809</v>
      </c>
      <c r="P5597" s="53" t="s">
        <v>810</v>
      </c>
      <c r="Q5597" s="53">
        <v>100717.0</v>
      </c>
    </row>
    <row r="5598" ht="15.75" customHeight="1">
      <c r="A5598" s="52">
        <v>20021.0</v>
      </c>
      <c r="B5598" s="53">
        <v>6.281322120854E12</v>
      </c>
      <c r="C5598" s="53" t="s">
        <v>5263</v>
      </c>
      <c r="D5598" s="53" t="s">
        <v>1117</v>
      </c>
      <c r="E5598" s="53">
        <v>2025.0</v>
      </c>
      <c r="G5598" s="53" t="s">
        <v>801</v>
      </c>
      <c r="H5598" s="53" t="s">
        <v>22</v>
      </c>
      <c r="I5598" s="53" t="s">
        <v>842</v>
      </c>
      <c r="J5598" s="53">
        <v>1.0</v>
      </c>
      <c r="K5598" s="53">
        <v>1.0</v>
      </c>
      <c r="L5598" s="53" t="s">
        <v>147</v>
      </c>
      <c r="M5598" s="53">
        <v>103772.0</v>
      </c>
      <c r="N5598" s="53" t="s">
        <v>803</v>
      </c>
      <c r="O5598" s="53" t="s">
        <v>809</v>
      </c>
      <c r="P5598" s="53" t="s">
        <v>810</v>
      </c>
      <c r="Q5598" s="53">
        <v>103772.0</v>
      </c>
    </row>
    <row r="5599" ht="15.75" customHeight="1">
      <c r="A5599" s="52">
        <v>20022.0</v>
      </c>
      <c r="B5599" s="53">
        <v>6.282144441638E12</v>
      </c>
      <c r="C5599" s="53" t="s">
        <v>1103</v>
      </c>
      <c r="D5599" s="53" t="s">
        <v>1117</v>
      </c>
      <c r="E5599" s="53">
        <v>2025.0</v>
      </c>
      <c r="G5599" s="53" t="s">
        <v>816</v>
      </c>
      <c r="H5599" s="53" t="s">
        <v>22</v>
      </c>
      <c r="I5599" s="53" t="s">
        <v>996</v>
      </c>
      <c r="J5599" s="53">
        <v>1.0</v>
      </c>
      <c r="K5599" s="53">
        <v>1.0</v>
      </c>
      <c r="L5599" s="53" t="s">
        <v>147</v>
      </c>
      <c r="M5599" s="53">
        <v>100355.0</v>
      </c>
      <c r="N5599" s="53" t="s">
        <v>803</v>
      </c>
      <c r="O5599" s="53" t="s">
        <v>809</v>
      </c>
      <c r="P5599" s="53" t="s">
        <v>810</v>
      </c>
      <c r="Q5599" s="53">
        <v>100355.0</v>
      </c>
    </row>
    <row r="5600" ht="15.75" customHeight="1">
      <c r="A5600" s="52">
        <v>20023.0</v>
      </c>
      <c r="B5600" s="53">
        <v>6.281322251114E12</v>
      </c>
      <c r="C5600" s="53" t="s">
        <v>5264</v>
      </c>
      <c r="D5600" s="53" t="s">
        <v>1117</v>
      </c>
      <c r="E5600" s="53">
        <v>2025.0</v>
      </c>
      <c r="G5600" s="53" t="s">
        <v>812</v>
      </c>
      <c r="H5600" s="53" t="s">
        <v>22</v>
      </c>
      <c r="I5600" s="53" t="s">
        <v>875</v>
      </c>
      <c r="J5600" s="53">
        <v>1.0</v>
      </c>
      <c r="K5600" s="53">
        <v>1.0</v>
      </c>
      <c r="L5600" s="53" t="s">
        <v>147</v>
      </c>
      <c r="M5600" s="53">
        <v>105000.0</v>
      </c>
      <c r="N5600" s="53" t="s">
        <v>803</v>
      </c>
      <c r="O5600" s="53" t="s">
        <v>809</v>
      </c>
      <c r="P5600" s="53" t="s">
        <v>810</v>
      </c>
      <c r="Q5600" s="53">
        <v>105000.0</v>
      </c>
    </row>
    <row r="5601" ht="15.75" customHeight="1">
      <c r="A5601" s="52">
        <v>20024.0</v>
      </c>
      <c r="B5601" s="53">
        <v>6.282143726619E12</v>
      </c>
      <c r="C5601" s="53" t="s">
        <v>67</v>
      </c>
      <c r="D5601" s="53" t="s">
        <v>1117</v>
      </c>
      <c r="E5601" s="53">
        <v>2025.0</v>
      </c>
      <c r="G5601" s="53" t="s">
        <v>819</v>
      </c>
      <c r="H5601" s="53" t="s">
        <v>34</v>
      </c>
      <c r="I5601" s="53" t="s">
        <v>833</v>
      </c>
      <c r="J5601" s="53">
        <v>1.0</v>
      </c>
      <c r="K5601" s="53">
        <v>1.0</v>
      </c>
      <c r="L5601" s="53" t="s">
        <v>147</v>
      </c>
      <c r="M5601" s="53">
        <v>50185.0</v>
      </c>
      <c r="N5601" s="53" t="s">
        <v>803</v>
      </c>
      <c r="O5601" s="53" t="s">
        <v>804</v>
      </c>
      <c r="P5601" s="53" t="s">
        <v>805</v>
      </c>
      <c r="Q5601" s="53">
        <v>50185.0</v>
      </c>
    </row>
    <row r="5602" ht="15.75" customHeight="1">
      <c r="A5602" s="52">
        <v>20025.0</v>
      </c>
      <c r="B5602" s="53">
        <v>6.281322359924E12</v>
      </c>
      <c r="C5602" s="53" t="s">
        <v>4493</v>
      </c>
      <c r="D5602" s="53" t="s">
        <v>1117</v>
      </c>
      <c r="E5602" s="53">
        <v>2025.0</v>
      </c>
      <c r="G5602" s="53" t="s">
        <v>807</v>
      </c>
      <c r="H5602" s="53" t="s">
        <v>22</v>
      </c>
      <c r="I5602" s="53" t="s">
        <v>820</v>
      </c>
      <c r="J5602" s="53">
        <v>1.0</v>
      </c>
      <c r="K5602" s="53">
        <v>1.0</v>
      </c>
      <c r="L5602" s="53" t="s">
        <v>147</v>
      </c>
      <c r="M5602" s="53">
        <v>103793.0</v>
      </c>
      <c r="N5602" s="53" t="s">
        <v>803</v>
      </c>
      <c r="O5602" s="53" t="s">
        <v>809</v>
      </c>
      <c r="P5602" s="53" t="s">
        <v>810</v>
      </c>
      <c r="Q5602" s="53">
        <v>103793.0</v>
      </c>
    </row>
    <row r="5603" ht="15.75" customHeight="1">
      <c r="A5603" s="52">
        <v>20026.0</v>
      </c>
      <c r="B5603" s="53">
        <v>6.285656968679E12</v>
      </c>
      <c r="C5603" s="53" t="s">
        <v>5265</v>
      </c>
      <c r="D5603" s="53" t="s">
        <v>1117</v>
      </c>
      <c r="E5603" s="53">
        <v>2025.0</v>
      </c>
      <c r="G5603" s="53" t="s">
        <v>822</v>
      </c>
      <c r="H5603" s="53" t="s">
        <v>823</v>
      </c>
      <c r="I5603" s="53" t="s">
        <v>873</v>
      </c>
      <c r="J5603" s="53">
        <v>1.0</v>
      </c>
      <c r="K5603" s="53">
        <v>1.0</v>
      </c>
      <c r="L5603" s="53" t="s">
        <v>147</v>
      </c>
      <c r="M5603" s="53">
        <v>103443.0</v>
      </c>
      <c r="N5603" s="53" t="s">
        <v>803</v>
      </c>
      <c r="O5603" s="53" t="s">
        <v>809</v>
      </c>
      <c r="P5603" s="53" t="s">
        <v>810</v>
      </c>
      <c r="Q5603" s="53">
        <v>103443.0</v>
      </c>
    </row>
    <row r="5604" ht="15.75" customHeight="1">
      <c r="A5604" s="52">
        <v>20027.0</v>
      </c>
      <c r="B5604" s="53">
        <v>6.283134724185E12</v>
      </c>
      <c r="C5604" s="53" t="s">
        <v>5266</v>
      </c>
      <c r="D5604" s="53" t="s">
        <v>1117</v>
      </c>
      <c r="E5604" s="53">
        <v>2025.0</v>
      </c>
      <c r="G5604" s="53" t="s">
        <v>816</v>
      </c>
      <c r="H5604" s="53" t="s">
        <v>34</v>
      </c>
      <c r="I5604" s="53" t="s">
        <v>817</v>
      </c>
      <c r="J5604" s="53">
        <v>1.0</v>
      </c>
      <c r="K5604" s="53">
        <v>1.0</v>
      </c>
      <c r="L5604" s="53" t="s">
        <v>147</v>
      </c>
      <c r="M5604" s="53">
        <v>250950.0</v>
      </c>
      <c r="N5604" s="53" t="s">
        <v>803</v>
      </c>
      <c r="O5604" s="53" t="s">
        <v>809</v>
      </c>
      <c r="P5604" s="53" t="s">
        <v>810</v>
      </c>
      <c r="Q5604" s="53">
        <v>250950.0</v>
      </c>
    </row>
    <row r="5605" ht="15.75" customHeight="1">
      <c r="A5605" s="52">
        <v>20028.0</v>
      </c>
      <c r="B5605" s="53">
        <v>6.285656629529E12</v>
      </c>
      <c r="C5605" s="53" t="s">
        <v>5267</v>
      </c>
      <c r="D5605" s="53" t="s">
        <v>1117</v>
      </c>
      <c r="E5605" s="53">
        <v>2025.0</v>
      </c>
      <c r="G5605" s="53" t="s">
        <v>807</v>
      </c>
      <c r="H5605" s="53" t="s">
        <v>34</v>
      </c>
      <c r="I5605" s="53" t="s">
        <v>842</v>
      </c>
      <c r="J5605" s="53">
        <v>1.0</v>
      </c>
      <c r="K5605" s="53">
        <v>1.0</v>
      </c>
      <c r="L5605" s="53" t="s">
        <v>147</v>
      </c>
      <c r="M5605" s="53">
        <v>100249.0</v>
      </c>
      <c r="N5605" s="53" t="s">
        <v>803</v>
      </c>
      <c r="O5605" s="53" t="s">
        <v>809</v>
      </c>
      <c r="P5605" s="53" t="s">
        <v>810</v>
      </c>
      <c r="Q5605" s="53">
        <v>100249.0</v>
      </c>
    </row>
    <row r="5606" ht="15.75" customHeight="1">
      <c r="A5606" s="52">
        <v>20029.0</v>
      </c>
      <c r="B5606" s="53">
        <v>6.281322514532E12</v>
      </c>
      <c r="C5606" s="53" t="s">
        <v>5268</v>
      </c>
      <c r="D5606" s="53" t="s">
        <v>1117</v>
      </c>
      <c r="E5606" s="53">
        <v>2025.0</v>
      </c>
      <c r="G5606" s="53" t="s">
        <v>819</v>
      </c>
      <c r="H5606" s="53" t="s">
        <v>34</v>
      </c>
      <c r="I5606" s="53" t="s">
        <v>813</v>
      </c>
      <c r="J5606" s="53">
        <v>1.0</v>
      </c>
      <c r="K5606" s="53">
        <v>1.0</v>
      </c>
      <c r="L5606" s="53" t="s">
        <v>147</v>
      </c>
      <c r="M5606" s="53">
        <v>100389.0</v>
      </c>
      <c r="N5606" s="53" t="s">
        <v>803</v>
      </c>
      <c r="O5606" s="53" t="s">
        <v>809</v>
      </c>
      <c r="P5606" s="53" t="s">
        <v>810</v>
      </c>
      <c r="Q5606" s="53">
        <v>100389.0</v>
      </c>
    </row>
    <row r="5607" ht="15.75" customHeight="1">
      <c r="A5607" s="52">
        <v>20030.0</v>
      </c>
      <c r="B5607" s="53">
        <v>6.285656365636E12</v>
      </c>
      <c r="C5607" s="53" t="s">
        <v>5269</v>
      </c>
      <c r="D5607" s="53" t="s">
        <v>1117</v>
      </c>
      <c r="E5607" s="53">
        <v>2025.0</v>
      </c>
      <c r="G5607" s="53" t="s">
        <v>801</v>
      </c>
      <c r="H5607" s="53" t="s">
        <v>34</v>
      </c>
      <c r="I5607" s="53" t="s">
        <v>808</v>
      </c>
      <c r="J5607" s="53">
        <v>1.0</v>
      </c>
      <c r="K5607" s="53">
        <v>1.0</v>
      </c>
      <c r="L5607" s="53" t="s">
        <v>147</v>
      </c>
      <c r="M5607" s="53">
        <v>50289.0</v>
      </c>
      <c r="N5607" s="53" t="s">
        <v>803</v>
      </c>
      <c r="O5607" s="53" t="s">
        <v>804</v>
      </c>
      <c r="P5607" s="53" t="s">
        <v>805</v>
      </c>
      <c r="Q5607" s="53">
        <v>50289.0</v>
      </c>
    </row>
    <row r="5608" ht="15.75" customHeight="1">
      <c r="A5608" s="52">
        <v>20031.0</v>
      </c>
      <c r="B5608" s="53">
        <v>6.2856563376E12</v>
      </c>
      <c r="C5608" s="53" t="s">
        <v>4237</v>
      </c>
      <c r="D5608" s="53" t="s">
        <v>1117</v>
      </c>
      <c r="E5608" s="53">
        <v>2025.0</v>
      </c>
      <c r="G5608" s="53" t="s">
        <v>816</v>
      </c>
      <c r="H5608" s="53" t="s">
        <v>22</v>
      </c>
      <c r="I5608" s="53" t="s">
        <v>825</v>
      </c>
      <c r="J5608" s="53">
        <v>1.0</v>
      </c>
      <c r="K5608" s="53">
        <v>1.0</v>
      </c>
      <c r="L5608" s="53" t="s">
        <v>147</v>
      </c>
      <c r="M5608" s="53">
        <v>102000.0</v>
      </c>
      <c r="N5608" s="53" t="s">
        <v>803</v>
      </c>
      <c r="O5608" s="53" t="s">
        <v>809</v>
      </c>
      <c r="P5608" s="53" t="s">
        <v>810</v>
      </c>
      <c r="Q5608" s="53">
        <v>102000.0</v>
      </c>
    </row>
    <row r="5609" ht="15.75" customHeight="1">
      <c r="A5609" s="52">
        <v>20032.0</v>
      </c>
      <c r="B5609" s="53">
        <v>6.285656269692E12</v>
      </c>
      <c r="C5609" s="53" t="s">
        <v>5270</v>
      </c>
      <c r="D5609" s="53" t="s">
        <v>1117</v>
      </c>
      <c r="E5609" s="53">
        <v>2025.0</v>
      </c>
      <c r="G5609" s="53" t="s">
        <v>801</v>
      </c>
      <c r="H5609" s="53" t="s">
        <v>34</v>
      </c>
      <c r="I5609" s="53" t="s">
        <v>839</v>
      </c>
      <c r="J5609" s="53">
        <v>1.0</v>
      </c>
      <c r="K5609" s="53">
        <v>1.0</v>
      </c>
      <c r="L5609" s="53" t="s">
        <v>147</v>
      </c>
      <c r="M5609" s="53">
        <v>50326.0</v>
      </c>
      <c r="N5609" s="53" t="s">
        <v>803</v>
      </c>
      <c r="O5609" s="53" t="s">
        <v>804</v>
      </c>
      <c r="P5609" s="53" t="s">
        <v>805</v>
      </c>
      <c r="Q5609" s="53">
        <v>50326.0</v>
      </c>
    </row>
    <row r="5610" ht="15.75" customHeight="1">
      <c r="A5610" s="52">
        <v>20033.0</v>
      </c>
      <c r="B5610" s="53">
        <v>6.285656237678E12</v>
      </c>
      <c r="C5610" s="53" t="s">
        <v>5271</v>
      </c>
      <c r="D5610" s="53" t="s">
        <v>1117</v>
      </c>
      <c r="E5610" s="53">
        <v>2025.0</v>
      </c>
      <c r="G5610" s="53" t="s">
        <v>801</v>
      </c>
      <c r="H5610" s="53" t="s">
        <v>34</v>
      </c>
      <c r="I5610" s="53" t="s">
        <v>880</v>
      </c>
      <c r="J5610" s="53">
        <v>1.0</v>
      </c>
      <c r="K5610" s="53">
        <v>1.0</v>
      </c>
      <c r="L5610" s="53" t="s">
        <v>147</v>
      </c>
      <c r="M5610" s="53">
        <v>100000.0</v>
      </c>
      <c r="N5610" s="53" t="s">
        <v>803</v>
      </c>
      <c r="O5610" s="53" t="s">
        <v>809</v>
      </c>
      <c r="P5610" s="53" t="s">
        <v>810</v>
      </c>
      <c r="Q5610" s="53">
        <v>100000.0</v>
      </c>
    </row>
    <row r="5611" ht="15.75" customHeight="1">
      <c r="A5611" s="52">
        <v>20034.0</v>
      </c>
      <c r="B5611" s="53">
        <v>6.281322667839E12</v>
      </c>
      <c r="C5611" s="53" t="s">
        <v>3331</v>
      </c>
      <c r="D5611" s="53" t="s">
        <v>1117</v>
      </c>
      <c r="E5611" s="53">
        <v>2025.0</v>
      </c>
      <c r="G5611" s="53" t="s">
        <v>807</v>
      </c>
      <c r="H5611" s="53" t="s">
        <v>22</v>
      </c>
      <c r="I5611" s="53" t="s">
        <v>851</v>
      </c>
      <c r="J5611" s="53">
        <v>1.0</v>
      </c>
      <c r="K5611" s="53">
        <v>1.0</v>
      </c>
      <c r="L5611" s="53" t="s">
        <v>147</v>
      </c>
      <c r="M5611" s="53">
        <v>50743.0</v>
      </c>
      <c r="N5611" s="53" t="s">
        <v>803</v>
      </c>
      <c r="O5611" s="53" t="s">
        <v>804</v>
      </c>
      <c r="P5611" s="53" t="s">
        <v>805</v>
      </c>
      <c r="Q5611" s="53">
        <v>50743.0</v>
      </c>
    </row>
    <row r="5612" ht="15.75" customHeight="1">
      <c r="A5612" s="52">
        <v>20035.0</v>
      </c>
      <c r="B5612" s="53">
        <v>6.283134958666E12</v>
      </c>
      <c r="C5612" s="53" t="s">
        <v>2400</v>
      </c>
      <c r="D5612" s="53" t="s">
        <v>1117</v>
      </c>
      <c r="E5612" s="53">
        <v>2025.0</v>
      </c>
      <c r="G5612" s="53" t="s">
        <v>822</v>
      </c>
      <c r="H5612" s="53" t="s">
        <v>823</v>
      </c>
      <c r="I5612" s="53" t="s">
        <v>813</v>
      </c>
      <c r="J5612" s="53">
        <v>1.0</v>
      </c>
      <c r="K5612" s="53">
        <v>1.0</v>
      </c>
      <c r="L5612" s="53" t="s">
        <v>147</v>
      </c>
      <c r="M5612" s="53">
        <v>100000.0</v>
      </c>
      <c r="N5612" s="53" t="s">
        <v>803</v>
      </c>
      <c r="O5612" s="53" t="s">
        <v>809</v>
      </c>
      <c r="P5612" s="53" t="s">
        <v>810</v>
      </c>
      <c r="Q5612" s="53">
        <v>100000.0</v>
      </c>
    </row>
    <row r="5613" ht="15.75" customHeight="1">
      <c r="A5613" s="52">
        <v>20036.0</v>
      </c>
      <c r="B5613" s="53">
        <v>6.281322790456E12</v>
      </c>
      <c r="C5613" s="53" t="s">
        <v>101</v>
      </c>
      <c r="D5613" s="53" t="s">
        <v>1117</v>
      </c>
      <c r="E5613" s="53">
        <v>2025.0</v>
      </c>
      <c r="G5613" s="53" t="s">
        <v>819</v>
      </c>
      <c r="H5613" s="53" t="s">
        <v>34</v>
      </c>
      <c r="I5613" s="53" t="s">
        <v>825</v>
      </c>
      <c r="J5613" s="53">
        <v>1.0</v>
      </c>
      <c r="K5613" s="53">
        <v>1.0</v>
      </c>
      <c r="L5613" s="53" t="s">
        <v>147</v>
      </c>
      <c r="M5613" s="53">
        <v>104111.0</v>
      </c>
      <c r="N5613" s="53" t="s">
        <v>803</v>
      </c>
      <c r="O5613" s="53" t="s">
        <v>809</v>
      </c>
      <c r="P5613" s="53" t="s">
        <v>810</v>
      </c>
      <c r="Q5613" s="53">
        <v>104111.0</v>
      </c>
    </row>
    <row r="5614" ht="15.75" customHeight="1">
      <c r="A5614" s="52">
        <v>20037.0</v>
      </c>
      <c r="B5614" s="53">
        <v>6.285659638749E12</v>
      </c>
      <c r="C5614" s="53" t="s">
        <v>5272</v>
      </c>
      <c r="D5614" s="53" t="s">
        <v>1117</v>
      </c>
      <c r="E5614" s="53">
        <v>2025.0</v>
      </c>
      <c r="G5614" s="53" t="s">
        <v>812</v>
      </c>
      <c r="H5614" s="53" t="s">
        <v>34</v>
      </c>
      <c r="I5614" s="53" t="s">
        <v>813</v>
      </c>
      <c r="J5614" s="53">
        <v>1.0</v>
      </c>
      <c r="K5614" s="53">
        <v>1.0</v>
      </c>
      <c r="L5614" s="53" t="s">
        <v>147</v>
      </c>
      <c r="M5614" s="53">
        <v>100453.0</v>
      </c>
      <c r="N5614" s="53" t="s">
        <v>803</v>
      </c>
      <c r="O5614" s="53" t="s">
        <v>809</v>
      </c>
      <c r="P5614" s="53" t="s">
        <v>810</v>
      </c>
      <c r="Q5614" s="53">
        <v>100453.0</v>
      </c>
    </row>
    <row r="5615" ht="15.75" customHeight="1">
      <c r="A5615" s="52">
        <v>20038.0</v>
      </c>
      <c r="B5615" s="53">
        <v>6.281321819584E12</v>
      </c>
      <c r="C5615" s="53" t="s">
        <v>5273</v>
      </c>
      <c r="D5615" s="53" t="s">
        <v>1117</v>
      </c>
      <c r="E5615" s="53">
        <v>2025.0</v>
      </c>
      <c r="G5615" s="53" t="s">
        <v>847</v>
      </c>
      <c r="H5615" s="53" t="s">
        <v>34</v>
      </c>
      <c r="I5615" s="53" t="s">
        <v>873</v>
      </c>
      <c r="J5615" s="53">
        <v>1.0</v>
      </c>
      <c r="K5615" s="53">
        <v>1.0</v>
      </c>
      <c r="L5615" s="53" t="s">
        <v>147</v>
      </c>
      <c r="M5615" s="53">
        <v>100997.0</v>
      </c>
      <c r="N5615" s="53" t="s">
        <v>803</v>
      </c>
      <c r="O5615" s="53" t="s">
        <v>809</v>
      </c>
      <c r="P5615" s="53" t="s">
        <v>810</v>
      </c>
      <c r="Q5615" s="53">
        <v>100997.0</v>
      </c>
    </row>
    <row r="5616" ht="15.75" customHeight="1">
      <c r="A5616" s="52">
        <v>20039.0</v>
      </c>
      <c r="B5616" s="53">
        <v>6.285659740266E12</v>
      </c>
      <c r="C5616" s="53" t="s">
        <v>5274</v>
      </c>
      <c r="D5616" s="53" t="s">
        <v>1117</v>
      </c>
      <c r="E5616" s="53">
        <v>2025.0</v>
      </c>
      <c r="G5616" s="53" t="s">
        <v>822</v>
      </c>
      <c r="H5616" s="53" t="s">
        <v>823</v>
      </c>
      <c r="I5616" s="53" t="s">
        <v>842</v>
      </c>
      <c r="J5616" s="53">
        <v>1.0</v>
      </c>
      <c r="K5616" s="53">
        <v>1.0</v>
      </c>
      <c r="L5616" s="53" t="s">
        <v>147</v>
      </c>
      <c r="M5616" s="53">
        <v>50871.0</v>
      </c>
      <c r="N5616" s="53" t="s">
        <v>803</v>
      </c>
      <c r="O5616" s="53" t="s">
        <v>804</v>
      </c>
      <c r="P5616" s="53" t="s">
        <v>805</v>
      </c>
      <c r="Q5616" s="53">
        <v>50871.0</v>
      </c>
    </row>
    <row r="5617" ht="15.75" customHeight="1">
      <c r="A5617" s="52">
        <v>20040.0</v>
      </c>
      <c r="B5617" s="53">
        <v>6.281321771892E12</v>
      </c>
      <c r="C5617" s="53" t="s">
        <v>5275</v>
      </c>
      <c r="D5617" s="53" t="s">
        <v>1117</v>
      </c>
      <c r="E5617" s="53">
        <v>2025.0</v>
      </c>
      <c r="G5617" s="53" t="s">
        <v>822</v>
      </c>
      <c r="H5617" s="53" t="s">
        <v>823</v>
      </c>
      <c r="I5617" s="53" t="s">
        <v>873</v>
      </c>
      <c r="J5617" s="53">
        <v>1.0</v>
      </c>
      <c r="K5617" s="53">
        <v>1.0</v>
      </c>
      <c r="L5617" s="53" t="s">
        <v>147</v>
      </c>
      <c r="M5617" s="53">
        <v>50167.0</v>
      </c>
      <c r="N5617" s="53" t="s">
        <v>803</v>
      </c>
      <c r="O5617" s="53" t="s">
        <v>804</v>
      </c>
      <c r="P5617" s="53" t="s">
        <v>805</v>
      </c>
      <c r="Q5617" s="53">
        <v>50167.0</v>
      </c>
    </row>
    <row r="5618" ht="15.75" customHeight="1">
      <c r="A5618" s="52">
        <v>20041.0</v>
      </c>
      <c r="B5618" s="53">
        <v>6.281321125708E12</v>
      </c>
      <c r="C5618" s="53" t="s">
        <v>5276</v>
      </c>
      <c r="D5618" s="53" t="s">
        <v>1117</v>
      </c>
      <c r="E5618" s="53">
        <v>2025.0</v>
      </c>
      <c r="G5618" s="53" t="s">
        <v>816</v>
      </c>
      <c r="H5618" s="53" t="s">
        <v>34</v>
      </c>
      <c r="I5618" s="53" t="s">
        <v>880</v>
      </c>
      <c r="J5618" s="53">
        <v>1.0</v>
      </c>
      <c r="K5618" s="53">
        <v>1.0</v>
      </c>
      <c r="L5618" s="53" t="s">
        <v>147</v>
      </c>
      <c r="M5618" s="53">
        <v>100000.0</v>
      </c>
      <c r="N5618" s="53" t="s">
        <v>803</v>
      </c>
      <c r="O5618" s="53" t="s">
        <v>809</v>
      </c>
      <c r="P5618" s="53" t="s">
        <v>810</v>
      </c>
      <c r="Q5618" s="53">
        <v>100000.0</v>
      </c>
    </row>
    <row r="5619" ht="15.75" customHeight="1">
      <c r="A5619" s="52">
        <v>20042.0</v>
      </c>
      <c r="B5619" s="53">
        <v>6.285669294698E12</v>
      </c>
      <c r="C5619" s="53" t="s">
        <v>5277</v>
      </c>
      <c r="D5619" s="53" t="s">
        <v>1117</v>
      </c>
      <c r="E5619" s="53">
        <v>2025.0</v>
      </c>
      <c r="G5619" s="53" t="s">
        <v>816</v>
      </c>
      <c r="H5619" s="53" t="s">
        <v>22</v>
      </c>
      <c r="I5619" s="53" t="s">
        <v>882</v>
      </c>
      <c r="J5619" s="53">
        <v>1.0</v>
      </c>
      <c r="K5619" s="53">
        <v>1.0</v>
      </c>
      <c r="L5619" s="53" t="s">
        <v>147</v>
      </c>
      <c r="M5619" s="53">
        <v>500898.0</v>
      </c>
      <c r="N5619" s="53" t="s">
        <v>803</v>
      </c>
      <c r="O5619" s="53" t="s">
        <v>809</v>
      </c>
      <c r="P5619" s="53" t="s">
        <v>810</v>
      </c>
      <c r="Q5619" s="53">
        <v>500898.0</v>
      </c>
    </row>
    <row r="5620" ht="15.75" customHeight="1">
      <c r="A5620" s="52">
        <v>20043.0</v>
      </c>
      <c r="B5620" s="53">
        <v>6.283119431095E12</v>
      </c>
      <c r="C5620" s="53" t="s">
        <v>1054</v>
      </c>
      <c r="D5620" s="53" t="s">
        <v>1117</v>
      </c>
      <c r="E5620" s="53">
        <v>2025.0</v>
      </c>
      <c r="G5620" s="53" t="s">
        <v>807</v>
      </c>
      <c r="H5620" s="53" t="s">
        <v>22</v>
      </c>
      <c r="I5620" s="53" t="s">
        <v>845</v>
      </c>
      <c r="J5620" s="53">
        <v>1.0</v>
      </c>
      <c r="K5620" s="53">
        <v>1.0</v>
      </c>
      <c r="L5620" s="53" t="s">
        <v>147</v>
      </c>
      <c r="M5620" s="53">
        <v>50973.0</v>
      </c>
      <c r="N5620" s="53" t="s">
        <v>803</v>
      </c>
      <c r="O5620" s="53" t="s">
        <v>804</v>
      </c>
      <c r="P5620" s="53" t="s">
        <v>805</v>
      </c>
      <c r="Q5620" s="53">
        <v>50973.0</v>
      </c>
    </row>
    <row r="5621" ht="15.75" customHeight="1">
      <c r="A5621" s="52">
        <v>20044.0</v>
      </c>
      <c r="B5621" s="53">
        <v>6.2821452042E12</v>
      </c>
      <c r="C5621" s="53" t="s">
        <v>5278</v>
      </c>
      <c r="D5621" s="53" t="s">
        <v>1117</v>
      </c>
      <c r="E5621" s="53">
        <v>2025.0</v>
      </c>
      <c r="G5621" s="53" t="s">
        <v>801</v>
      </c>
      <c r="H5621" s="53" t="s">
        <v>22</v>
      </c>
      <c r="I5621" s="53" t="s">
        <v>845</v>
      </c>
      <c r="J5621" s="53">
        <v>1.0</v>
      </c>
      <c r="K5621" s="53">
        <v>1.0</v>
      </c>
      <c r="L5621" s="53" t="s">
        <v>147</v>
      </c>
      <c r="M5621" s="53">
        <v>103588.0</v>
      </c>
      <c r="N5621" s="53" t="s">
        <v>884</v>
      </c>
      <c r="O5621" s="53" t="s">
        <v>809</v>
      </c>
      <c r="P5621" s="53" t="s">
        <v>810</v>
      </c>
      <c r="Q5621" s="53">
        <v>103588.0</v>
      </c>
    </row>
    <row r="5622" ht="15.75" customHeight="1">
      <c r="A5622" s="52">
        <v>20045.0</v>
      </c>
      <c r="B5622" s="53">
        <v>6.283119866799E12</v>
      </c>
      <c r="C5622" s="53" t="s">
        <v>5279</v>
      </c>
      <c r="D5622" s="53" t="s">
        <v>1117</v>
      </c>
      <c r="E5622" s="53">
        <v>2025.0</v>
      </c>
      <c r="G5622" s="53" t="s">
        <v>801</v>
      </c>
      <c r="H5622" s="53" t="s">
        <v>34</v>
      </c>
      <c r="I5622" s="53" t="s">
        <v>996</v>
      </c>
      <c r="J5622" s="53">
        <v>1.0</v>
      </c>
      <c r="K5622" s="53">
        <v>1.0</v>
      </c>
      <c r="L5622" s="53" t="s">
        <v>147</v>
      </c>
      <c r="M5622" s="53">
        <v>50173.0</v>
      </c>
      <c r="N5622" s="53" t="s">
        <v>803</v>
      </c>
      <c r="O5622" s="53" t="s">
        <v>804</v>
      </c>
      <c r="P5622" s="53" t="s">
        <v>805</v>
      </c>
      <c r="Q5622" s="53">
        <v>50173.0</v>
      </c>
    </row>
    <row r="5623" ht="15.75" customHeight="1">
      <c r="A5623" s="52">
        <v>20046.0</v>
      </c>
      <c r="B5623" s="53">
        <v>6.281321224774E12</v>
      </c>
      <c r="C5623" s="53" t="s">
        <v>42</v>
      </c>
      <c r="D5623" s="53" t="s">
        <v>1117</v>
      </c>
      <c r="E5623" s="53">
        <v>2025.0</v>
      </c>
      <c r="G5623" s="53" t="s">
        <v>847</v>
      </c>
      <c r="H5623" s="53" t="s">
        <v>34</v>
      </c>
      <c r="I5623" s="53" t="s">
        <v>842</v>
      </c>
      <c r="J5623" s="53">
        <v>1.0</v>
      </c>
      <c r="K5623" s="53">
        <v>1.0</v>
      </c>
      <c r="L5623" s="53" t="s">
        <v>147</v>
      </c>
      <c r="M5623" s="53">
        <v>100039.0</v>
      </c>
      <c r="N5623" s="53" t="s">
        <v>803</v>
      </c>
      <c r="O5623" s="53" t="s">
        <v>809</v>
      </c>
      <c r="P5623" s="53" t="s">
        <v>810</v>
      </c>
      <c r="Q5623" s="53">
        <v>100039.0</v>
      </c>
    </row>
    <row r="5624" ht="15.75" customHeight="1">
      <c r="A5624" s="52">
        <v>20047.0</v>
      </c>
      <c r="B5624" s="53">
        <v>6.281321253303E12</v>
      </c>
      <c r="C5624" s="53" t="s">
        <v>5280</v>
      </c>
      <c r="D5624" s="53" t="s">
        <v>1117</v>
      </c>
      <c r="E5624" s="53">
        <v>2025.0</v>
      </c>
      <c r="G5624" s="53" t="s">
        <v>822</v>
      </c>
      <c r="H5624" s="53" t="s">
        <v>823</v>
      </c>
      <c r="I5624" s="53" t="s">
        <v>825</v>
      </c>
      <c r="J5624" s="53">
        <v>1.0</v>
      </c>
      <c r="K5624" s="53">
        <v>1.0</v>
      </c>
      <c r="L5624" s="53" t="s">
        <v>147</v>
      </c>
      <c r="M5624" s="53">
        <v>253427.0</v>
      </c>
      <c r="N5624" s="53" t="s">
        <v>803</v>
      </c>
      <c r="O5624" s="53" t="s">
        <v>809</v>
      </c>
      <c r="P5624" s="53" t="s">
        <v>810</v>
      </c>
      <c r="Q5624" s="53">
        <v>253427.0</v>
      </c>
    </row>
    <row r="5625" ht="15.75" customHeight="1">
      <c r="A5625" s="52">
        <v>20048.0</v>
      </c>
      <c r="B5625" s="53">
        <v>6.283119971656E12</v>
      </c>
      <c r="C5625" s="53" t="s">
        <v>55</v>
      </c>
      <c r="D5625" s="53" t="s">
        <v>1117</v>
      </c>
      <c r="E5625" s="53">
        <v>2025.0</v>
      </c>
      <c r="G5625" s="53" t="s">
        <v>822</v>
      </c>
      <c r="H5625" s="53" t="s">
        <v>823</v>
      </c>
      <c r="I5625" s="53" t="s">
        <v>864</v>
      </c>
      <c r="J5625" s="53">
        <v>1.0</v>
      </c>
      <c r="K5625" s="53">
        <v>1.0</v>
      </c>
      <c r="L5625" s="53" t="s">
        <v>147</v>
      </c>
      <c r="M5625" s="53">
        <v>253818.0</v>
      </c>
      <c r="N5625" s="53" t="s">
        <v>803</v>
      </c>
      <c r="O5625" s="53" t="s">
        <v>809</v>
      </c>
      <c r="P5625" s="53" t="s">
        <v>810</v>
      </c>
      <c r="Q5625" s="53">
        <v>253818.0</v>
      </c>
    </row>
    <row r="5626" ht="15.75" customHeight="1">
      <c r="A5626" s="52">
        <v>20049.0</v>
      </c>
      <c r="B5626" s="53">
        <v>6.28566827138E12</v>
      </c>
      <c r="C5626" s="53" t="s">
        <v>5281</v>
      </c>
      <c r="D5626" s="53" t="s">
        <v>1117</v>
      </c>
      <c r="E5626" s="53">
        <v>2025.0</v>
      </c>
      <c r="G5626" s="53" t="s">
        <v>807</v>
      </c>
      <c r="H5626" s="53" t="s">
        <v>22</v>
      </c>
      <c r="I5626" s="53" t="s">
        <v>808</v>
      </c>
      <c r="J5626" s="53">
        <v>1.0</v>
      </c>
      <c r="K5626" s="53">
        <v>1.0</v>
      </c>
      <c r="L5626" s="53" t="s">
        <v>147</v>
      </c>
      <c r="M5626" s="53">
        <v>50113.0</v>
      </c>
      <c r="N5626" s="53" t="s">
        <v>803</v>
      </c>
      <c r="O5626" s="53" t="s">
        <v>804</v>
      </c>
      <c r="P5626" s="53" t="s">
        <v>805</v>
      </c>
      <c r="Q5626" s="53">
        <v>50113.0</v>
      </c>
    </row>
    <row r="5627" ht="15.75" customHeight="1">
      <c r="A5627" s="52">
        <v>20050.0</v>
      </c>
      <c r="B5627" s="53">
        <v>6.285655524591E12</v>
      </c>
      <c r="C5627" s="53" t="s">
        <v>5282</v>
      </c>
      <c r="D5627" s="53" t="s">
        <v>1117</v>
      </c>
      <c r="E5627" s="53">
        <v>2025.0</v>
      </c>
      <c r="G5627" s="53" t="s">
        <v>807</v>
      </c>
      <c r="H5627" s="53" t="s">
        <v>34</v>
      </c>
      <c r="I5627" s="53" t="s">
        <v>842</v>
      </c>
      <c r="J5627" s="53">
        <v>1.0</v>
      </c>
      <c r="K5627" s="53">
        <v>1.0</v>
      </c>
      <c r="L5627" s="53" t="s">
        <v>147</v>
      </c>
      <c r="M5627" s="53">
        <v>250866.0</v>
      </c>
      <c r="N5627" s="53" t="s">
        <v>803</v>
      </c>
      <c r="O5627" s="53" t="s">
        <v>809</v>
      </c>
      <c r="P5627" s="53" t="s">
        <v>810</v>
      </c>
      <c r="Q5627" s="53">
        <v>250866.0</v>
      </c>
    </row>
    <row r="5628" ht="15.75" customHeight="1">
      <c r="A5628" s="52">
        <v>20051.0</v>
      </c>
      <c r="B5628" s="53">
        <v>6.285668195102E12</v>
      </c>
      <c r="C5628" s="53" t="s">
        <v>42</v>
      </c>
      <c r="D5628" s="53" t="s">
        <v>1117</v>
      </c>
      <c r="E5628" s="53">
        <v>2025.0</v>
      </c>
      <c r="G5628" s="53" t="s">
        <v>847</v>
      </c>
      <c r="H5628" s="53" t="s">
        <v>34</v>
      </c>
      <c r="I5628" s="53" t="s">
        <v>845</v>
      </c>
      <c r="J5628" s="53">
        <v>1.0</v>
      </c>
      <c r="K5628" s="53">
        <v>1.0</v>
      </c>
      <c r="L5628" s="53" t="s">
        <v>147</v>
      </c>
      <c r="M5628" s="53">
        <v>100841.0</v>
      </c>
      <c r="N5628" s="53" t="s">
        <v>803</v>
      </c>
      <c r="O5628" s="53" t="s">
        <v>809</v>
      </c>
      <c r="P5628" s="53" t="s">
        <v>810</v>
      </c>
      <c r="Q5628" s="53">
        <v>100841.0</v>
      </c>
    </row>
    <row r="5629" ht="15.75" customHeight="1">
      <c r="A5629" s="52">
        <v>20052.0</v>
      </c>
      <c r="B5629" s="53">
        <v>6.282144599699E12</v>
      </c>
      <c r="C5629" s="53" t="s">
        <v>5283</v>
      </c>
      <c r="D5629" s="53" t="s">
        <v>1117</v>
      </c>
      <c r="E5629" s="53">
        <v>2025.0</v>
      </c>
      <c r="G5629" s="53" t="s">
        <v>807</v>
      </c>
      <c r="H5629" s="53" t="s">
        <v>34</v>
      </c>
      <c r="I5629" s="53" t="s">
        <v>820</v>
      </c>
      <c r="J5629" s="53">
        <v>1.0</v>
      </c>
      <c r="K5629" s="53">
        <v>1.0</v>
      </c>
      <c r="L5629" s="53" t="s">
        <v>147</v>
      </c>
      <c r="M5629" s="53">
        <v>253714.0</v>
      </c>
      <c r="N5629" s="53" t="s">
        <v>803</v>
      </c>
      <c r="O5629" s="53" t="s">
        <v>809</v>
      </c>
      <c r="P5629" s="53" t="s">
        <v>810</v>
      </c>
      <c r="Q5629" s="53">
        <v>253714.0</v>
      </c>
    </row>
    <row r="5630" ht="15.75" customHeight="1">
      <c r="A5630" s="52">
        <v>20053.0</v>
      </c>
      <c r="B5630" s="53">
        <v>6.281321614441E12</v>
      </c>
      <c r="C5630" s="53" t="s">
        <v>5284</v>
      </c>
      <c r="D5630" s="53" t="s">
        <v>1117</v>
      </c>
      <c r="E5630" s="53">
        <v>2025.0</v>
      </c>
      <c r="G5630" s="53" t="s">
        <v>822</v>
      </c>
      <c r="H5630" s="53" t="s">
        <v>823</v>
      </c>
      <c r="I5630" s="53" t="s">
        <v>814</v>
      </c>
      <c r="J5630" s="53">
        <v>1.0</v>
      </c>
      <c r="K5630" s="53">
        <v>1.0</v>
      </c>
      <c r="L5630" s="53" t="s">
        <v>147</v>
      </c>
      <c r="M5630" s="53">
        <v>54300.0</v>
      </c>
      <c r="N5630" s="53" t="s">
        <v>803</v>
      </c>
      <c r="O5630" s="53" t="s">
        <v>804</v>
      </c>
      <c r="P5630" s="53" t="s">
        <v>805</v>
      </c>
      <c r="Q5630" s="53">
        <v>54300.0</v>
      </c>
    </row>
    <row r="5631" ht="15.75" customHeight="1">
      <c r="A5631" s="52">
        <v>20054.0</v>
      </c>
      <c r="B5631" s="53">
        <v>6.282144591089E12</v>
      </c>
      <c r="C5631" s="53" t="s">
        <v>5285</v>
      </c>
      <c r="D5631" s="53" t="s">
        <v>1117</v>
      </c>
      <c r="E5631" s="53">
        <v>2025.0</v>
      </c>
      <c r="G5631" s="53" t="s">
        <v>847</v>
      </c>
      <c r="H5631" s="53" t="s">
        <v>34</v>
      </c>
      <c r="I5631" s="53" t="s">
        <v>873</v>
      </c>
      <c r="J5631" s="53">
        <v>1.0</v>
      </c>
      <c r="K5631" s="53">
        <v>1.0</v>
      </c>
      <c r="L5631" s="53" t="s">
        <v>147</v>
      </c>
      <c r="M5631" s="53">
        <v>107696.0</v>
      </c>
      <c r="N5631" s="53" t="s">
        <v>803</v>
      </c>
      <c r="O5631" s="53" t="s">
        <v>809</v>
      </c>
      <c r="P5631" s="53" t="s">
        <v>810</v>
      </c>
      <c r="Q5631" s="53">
        <v>107696.0</v>
      </c>
    </row>
    <row r="5632" ht="15.75" customHeight="1">
      <c r="A5632" s="52">
        <v>20055.0</v>
      </c>
      <c r="B5632" s="53">
        <v>6.285664733499E12</v>
      </c>
      <c r="C5632" s="53" t="s">
        <v>5286</v>
      </c>
      <c r="D5632" s="53" t="s">
        <v>1117</v>
      </c>
      <c r="E5632" s="53">
        <v>2025.0</v>
      </c>
      <c r="G5632" s="53" t="s">
        <v>822</v>
      </c>
      <c r="H5632" s="53" t="s">
        <v>823</v>
      </c>
      <c r="I5632" s="53" t="s">
        <v>825</v>
      </c>
      <c r="J5632" s="53">
        <v>1.0</v>
      </c>
      <c r="K5632" s="53">
        <v>1.0</v>
      </c>
      <c r="L5632" s="53" t="s">
        <v>147</v>
      </c>
      <c r="M5632" s="53">
        <v>354572.0</v>
      </c>
      <c r="N5632" s="53" t="s">
        <v>803</v>
      </c>
      <c r="O5632" s="53" t="s">
        <v>809</v>
      </c>
      <c r="P5632" s="53" t="s">
        <v>810</v>
      </c>
      <c r="Q5632" s="53">
        <v>354572.0</v>
      </c>
    </row>
    <row r="5633" ht="15.75" customHeight="1">
      <c r="A5633" s="52">
        <v>20056.0</v>
      </c>
      <c r="B5633" s="53">
        <v>6.281321648813E12</v>
      </c>
      <c r="C5633" s="53" t="s">
        <v>5287</v>
      </c>
      <c r="D5633" s="53" t="s">
        <v>1117</v>
      </c>
      <c r="E5633" s="53">
        <v>2025.0</v>
      </c>
      <c r="G5633" s="53" t="s">
        <v>819</v>
      </c>
      <c r="H5633" s="53" t="s">
        <v>34</v>
      </c>
      <c r="I5633" s="53" t="s">
        <v>876</v>
      </c>
      <c r="J5633" s="53">
        <v>1.0</v>
      </c>
      <c r="K5633" s="53">
        <v>1.0</v>
      </c>
      <c r="L5633" s="53" t="s">
        <v>147</v>
      </c>
      <c r="M5633" s="53">
        <v>100571.0</v>
      </c>
      <c r="N5633" s="53" t="s">
        <v>803</v>
      </c>
      <c r="O5633" s="53" t="s">
        <v>809</v>
      </c>
      <c r="P5633" s="53" t="s">
        <v>810</v>
      </c>
      <c r="Q5633" s="53">
        <v>100571.0</v>
      </c>
    </row>
    <row r="5634" ht="15.75" customHeight="1">
      <c r="A5634" s="52">
        <v>20057.0</v>
      </c>
      <c r="B5634" s="53">
        <v>6.283121012123E12</v>
      </c>
      <c r="C5634" s="53" t="s">
        <v>42</v>
      </c>
      <c r="D5634" s="53" t="s">
        <v>1117</v>
      </c>
      <c r="E5634" s="53">
        <v>2025.0</v>
      </c>
      <c r="G5634" s="53" t="s">
        <v>847</v>
      </c>
      <c r="H5634" s="53" t="s">
        <v>34</v>
      </c>
      <c r="I5634" s="53" t="s">
        <v>814</v>
      </c>
      <c r="J5634" s="53">
        <v>1.0</v>
      </c>
      <c r="K5634" s="53">
        <v>1.0</v>
      </c>
      <c r="L5634" s="53" t="s">
        <v>147</v>
      </c>
      <c r="M5634" s="53">
        <v>100876.0</v>
      </c>
      <c r="N5634" s="53" t="s">
        <v>803</v>
      </c>
      <c r="O5634" s="53" t="s">
        <v>809</v>
      </c>
      <c r="P5634" s="53" t="s">
        <v>810</v>
      </c>
      <c r="Q5634" s="53">
        <v>100876.0</v>
      </c>
    </row>
    <row r="5635" ht="15.75" customHeight="1">
      <c r="A5635" s="52">
        <v>20058.0</v>
      </c>
      <c r="B5635" s="53">
        <v>6.283121509463E12</v>
      </c>
      <c r="C5635" s="53" t="s">
        <v>1938</v>
      </c>
      <c r="D5635" s="53" t="s">
        <v>1117</v>
      </c>
      <c r="E5635" s="53">
        <v>2025.0</v>
      </c>
      <c r="G5635" s="53" t="s">
        <v>812</v>
      </c>
      <c r="H5635" s="53" t="s">
        <v>22</v>
      </c>
      <c r="I5635" s="53" t="s">
        <v>851</v>
      </c>
      <c r="J5635" s="53">
        <v>1.0</v>
      </c>
      <c r="K5635" s="53">
        <v>1.0</v>
      </c>
      <c r="L5635" s="53" t="s">
        <v>147</v>
      </c>
      <c r="M5635" s="53">
        <v>100320.0</v>
      </c>
      <c r="N5635" s="53" t="s">
        <v>803</v>
      </c>
      <c r="O5635" s="53" t="s">
        <v>809</v>
      </c>
      <c r="P5635" s="53" t="s">
        <v>810</v>
      </c>
      <c r="Q5635" s="53">
        <v>100320.0</v>
      </c>
    </row>
    <row r="5636" ht="15.75" customHeight="1">
      <c r="A5636" s="52">
        <v>20059.0</v>
      </c>
      <c r="B5636" s="53">
        <v>6.285659944288E12</v>
      </c>
      <c r="C5636" s="53" t="s">
        <v>4678</v>
      </c>
      <c r="D5636" s="53" t="s">
        <v>1117</v>
      </c>
      <c r="E5636" s="53">
        <v>2025.0</v>
      </c>
      <c r="G5636" s="53" t="s">
        <v>812</v>
      </c>
      <c r="H5636" s="53" t="s">
        <v>22</v>
      </c>
      <c r="I5636" s="53" t="s">
        <v>880</v>
      </c>
      <c r="J5636" s="53">
        <v>1.0</v>
      </c>
      <c r="K5636" s="53">
        <v>1.0</v>
      </c>
      <c r="L5636" s="53" t="s">
        <v>147</v>
      </c>
      <c r="M5636" s="53">
        <v>100096.0</v>
      </c>
      <c r="N5636" s="53" t="s">
        <v>803</v>
      </c>
      <c r="O5636" s="53" t="s">
        <v>809</v>
      </c>
      <c r="P5636" s="53" t="s">
        <v>810</v>
      </c>
      <c r="Q5636" s="53">
        <v>100096.0</v>
      </c>
    </row>
    <row r="5637" ht="15.75" customHeight="1">
      <c r="A5637" s="52">
        <v>20060.0</v>
      </c>
      <c r="B5637" s="53">
        <v>6.282144539988E12</v>
      </c>
      <c r="C5637" s="53" t="s">
        <v>5288</v>
      </c>
      <c r="D5637" s="53" t="s">
        <v>1117</v>
      </c>
      <c r="E5637" s="53">
        <v>2025.0</v>
      </c>
      <c r="G5637" s="53" t="s">
        <v>801</v>
      </c>
      <c r="H5637" s="53" t="s">
        <v>22</v>
      </c>
      <c r="I5637" s="53" t="s">
        <v>842</v>
      </c>
      <c r="J5637" s="53">
        <v>1.0</v>
      </c>
      <c r="K5637" s="53">
        <v>1.0</v>
      </c>
      <c r="L5637" s="53" t="s">
        <v>147</v>
      </c>
      <c r="M5637" s="53">
        <v>100633.0</v>
      </c>
      <c r="N5637" s="53" t="s">
        <v>803</v>
      </c>
      <c r="O5637" s="53" t="s">
        <v>809</v>
      </c>
      <c r="P5637" s="53" t="s">
        <v>810</v>
      </c>
      <c r="Q5637" s="53">
        <v>100633.0</v>
      </c>
    </row>
    <row r="5638" ht="15.75" customHeight="1">
      <c r="A5638" s="52">
        <v>20061.0</v>
      </c>
      <c r="B5638" s="53">
        <v>6.281321341231E12</v>
      </c>
      <c r="C5638" s="53" t="s">
        <v>941</v>
      </c>
      <c r="D5638" s="53" t="s">
        <v>1117</v>
      </c>
      <c r="E5638" s="53">
        <v>2025.0</v>
      </c>
      <c r="G5638" s="53" t="s">
        <v>812</v>
      </c>
      <c r="H5638" s="53" t="s">
        <v>34</v>
      </c>
      <c r="I5638" s="53" t="s">
        <v>820</v>
      </c>
      <c r="J5638" s="53">
        <v>1.0</v>
      </c>
      <c r="K5638" s="53">
        <v>1.0</v>
      </c>
      <c r="L5638" s="53" t="s">
        <v>147</v>
      </c>
      <c r="M5638" s="53">
        <v>50995.0</v>
      </c>
      <c r="N5638" s="53" t="s">
        <v>803</v>
      </c>
      <c r="O5638" s="53" t="s">
        <v>804</v>
      </c>
      <c r="P5638" s="53" t="s">
        <v>805</v>
      </c>
      <c r="Q5638" s="53">
        <v>50995.0</v>
      </c>
    </row>
    <row r="5639" ht="15.75" customHeight="1">
      <c r="A5639" s="52">
        <v>20062.0</v>
      </c>
      <c r="B5639" s="53">
        <v>6.281335316797E12</v>
      </c>
      <c r="C5639" s="53" t="s">
        <v>5289</v>
      </c>
      <c r="D5639" s="53" t="s">
        <v>1117</v>
      </c>
      <c r="E5639" s="53">
        <v>2025.0</v>
      </c>
      <c r="G5639" s="53" t="s">
        <v>816</v>
      </c>
      <c r="H5639" s="53" t="s">
        <v>22</v>
      </c>
      <c r="I5639" s="53" t="s">
        <v>820</v>
      </c>
      <c r="J5639" s="53">
        <v>1.0</v>
      </c>
      <c r="K5639" s="53">
        <v>1.0</v>
      </c>
      <c r="L5639" s="53" t="s">
        <v>147</v>
      </c>
      <c r="M5639" s="53">
        <v>103963.0</v>
      </c>
      <c r="N5639" s="53" t="s">
        <v>803</v>
      </c>
      <c r="O5639" s="53" t="s">
        <v>809</v>
      </c>
      <c r="P5639" s="53" t="s">
        <v>810</v>
      </c>
      <c r="Q5639" s="53">
        <v>103963.0</v>
      </c>
    </row>
    <row r="5640" ht="15.75" customHeight="1">
      <c r="A5640" s="52">
        <v>20063.0</v>
      </c>
      <c r="B5640" s="53">
        <v>6.285642666701E12</v>
      </c>
      <c r="C5640" s="53" t="s">
        <v>5290</v>
      </c>
      <c r="D5640" s="53" t="s">
        <v>1117</v>
      </c>
      <c r="E5640" s="53">
        <v>2025.0</v>
      </c>
      <c r="G5640" s="53" t="s">
        <v>812</v>
      </c>
      <c r="H5640" s="53" t="s">
        <v>34</v>
      </c>
      <c r="I5640" s="53" t="s">
        <v>820</v>
      </c>
      <c r="J5640" s="53">
        <v>1.0</v>
      </c>
      <c r="K5640" s="53">
        <v>1.0</v>
      </c>
      <c r="L5640" s="53" t="s">
        <v>147</v>
      </c>
      <c r="M5640" s="53">
        <v>154007.0</v>
      </c>
      <c r="N5640" s="53" t="s">
        <v>803</v>
      </c>
      <c r="O5640" s="53" t="s">
        <v>809</v>
      </c>
      <c r="P5640" s="53" t="s">
        <v>810</v>
      </c>
      <c r="Q5640" s="53">
        <v>154007.0</v>
      </c>
    </row>
    <row r="5641" ht="15.75" customHeight="1">
      <c r="A5641" s="52">
        <v>20064.0</v>
      </c>
      <c r="B5641" s="53">
        <v>6.282140884502E12</v>
      </c>
      <c r="C5641" s="53" t="s">
        <v>3255</v>
      </c>
      <c r="D5641" s="53" t="s">
        <v>1117</v>
      </c>
      <c r="E5641" s="53">
        <v>2025.0</v>
      </c>
      <c r="G5641" s="53" t="s">
        <v>812</v>
      </c>
      <c r="H5641" s="53" t="s">
        <v>22</v>
      </c>
      <c r="I5641" s="53" t="s">
        <v>851</v>
      </c>
      <c r="J5641" s="53">
        <v>1.0</v>
      </c>
      <c r="K5641" s="53">
        <v>1.0</v>
      </c>
      <c r="L5641" s="53" t="s">
        <v>147</v>
      </c>
      <c r="M5641" s="53">
        <v>50450.0</v>
      </c>
      <c r="N5641" s="53" t="s">
        <v>803</v>
      </c>
      <c r="O5641" s="53" t="s">
        <v>804</v>
      </c>
      <c r="P5641" s="53" t="s">
        <v>805</v>
      </c>
      <c r="Q5641" s="53">
        <v>50450.0</v>
      </c>
    </row>
    <row r="5642" ht="15.75" customHeight="1">
      <c r="A5642" s="52">
        <v>20065.0</v>
      </c>
      <c r="B5642" s="53">
        <v>6.2856068004E12</v>
      </c>
      <c r="C5642" s="53" t="s">
        <v>2657</v>
      </c>
      <c r="D5642" s="53" t="s">
        <v>1117</v>
      </c>
      <c r="E5642" s="53">
        <v>2025.0</v>
      </c>
      <c r="G5642" s="53" t="s">
        <v>807</v>
      </c>
      <c r="H5642" s="53" t="s">
        <v>22</v>
      </c>
      <c r="I5642" s="53" t="s">
        <v>813</v>
      </c>
      <c r="J5642" s="53">
        <v>1.0</v>
      </c>
      <c r="K5642" s="53">
        <v>1.0</v>
      </c>
      <c r="L5642" s="53" t="s">
        <v>147</v>
      </c>
      <c r="M5642" s="53">
        <v>52893.0</v>
      </c>
      <c r="N5642" s="53" t="s">
        <v>803</v>
      </c>
      <c r="O5642" s="53" t="s">
        <v>804</v>
      </c>
      <c r="P5642" s="53" t="s">
        <v>805</v>
      </c>
      <c r="Q5642" s="53">
        <v>52893.0</v>
      </c>
    </row>
    <row r="5643" ht="15.75" customHeight="1">
      <c r="A5643" s="52">
        <v>20066.0</v>
      </c>
      <c r="B5643" s="53">
        <v>6.28560679586E12</v>
      </c>
      <c r="C5643" s="53" t="s">
        <v>1872</v>
      </c>
      <c r="D5643" s="53" t="s">
        <v>1117</v>
      </c>
      <c r="E5643" s="53">
        <v>2025.0</v>
      </c>
      <c r="G5643" s="53" t="s">
        <v>807</v>
      </c>
      <c r="H5643" s="53" t="s">
        <v>34</v>
      </c>
      <c r="I5643" s="53" t="s">
        <v>876</v>
      </c>
      <c r="J5643" s="53">
        <v>1.0</v>
      </c>
      <c r="K5643" s="53">
        <v>1.0</v>
      </c>
      <c r="L5643" s="53" t="s">
        <v>147</v>
      </c>
      <c r="M5643" s="53">
        <v>100814.0</v>
      </c>
      <c r="N5643" s="53" t="s">
        <v>803</v>
      </c>
      <c r="O5643" s="53" t="s">
        <v>809</v>
      </c>
      <c r="P5643" s="53" t="s">
        <v>810</v>
      </c>
      <c r="Q5643" s="53">
        <v>100814.0</v>
      </c>
    </row>
    <row r="5644" ht="15.75" customHeight="1">
      <c r="A5644" s="52">
        <v>20067.0</v>
      </c>
      <c r="B5644" s="53">
        <v>6.281332758805E12</v>
      </c>
      <c r="C5644" s="53" t="s">
        <v>1664</v>
      </c>
      <c r="D5644" s="53" t="s">
        <v>1117</v>
      </c>
      <c r="E5644" s="53">
        <v>2025.0</v>
      </c>
      <c r="G5644" s="53" t="s">
        <v>819</v>
      </c>
      <c r="H5644" s="53" t="s">
        <v>34</v>
      </c>
      <c r="I5644" s="53" t="s">
        <v>842</v>
      </c>
      <c r="J5644" s="53">
        <v>1.0</v>
      </c>
      <c r="K5644" s="53">
        <v>1.0</v>
      </c>
      <c r="L5644" s="53" t="s">
        <v>147</v>
      </c>
      <c r="M5644" s="53">
        <v>100419.0</v>
      </c>
      <c r="N5644" s="53" t="s">
        <v>803</v>
      </c>
      <c r="O5644" s="53" t="s">
        <v>809</v>
      </c>
      <c r="P5644" s="53" t="s">
        <v>810</v>
      </c>
      <c r="Q5644" s="53">
        <v>100419.0</v>
      </c>
    </row>
    <row r="5645" ht="15.75" customHeight="1">
      <c r="A5645" s="52">
        <v>20068.0</v>
      </c>
      <c r="B5645" s="53">
        <v>6.282137019659E12</v>
      </c>
      <c r="C5645" s="53" t="s">
        <v>5291</v>
      </c>
      <c r="D5645" s="53" t="s">
        <v>1117</v>
      </c>
      <c r="E5645" s="53">
        <v>2025.0</v>
      </c>
      <c r="G5645" s="53" t="s">
        <v>822</v>
      </c>
      <c r="H5645" s="53" t="s">
        <v>823</v>
      </c>
      <c r="I5645" s="53" t="s">
        <v>825</v>
      </c>
      <c r="J5645" s="53">
        <v>1.0</v>
      </c>
      <c r="K5645" s="53">
        <v>1.0</v>
      </c>
      <c r="L5645" s="53" t="s">
        <v>147</v>
      </c>
      <c r="M5645" s="53">
        <v>330090.0</v>
      </c>
      <c r="N5645" s="53" t="s">
        <v>803</v>
      </c>
      <c r="O5645" s="53" t="s">
        <v>809</v>
      </c>
      <c r="P5645" s="53" t="s">
        <v>810</v>
      </c>
      <c r="Q5645" s="53">
        <v>330090.0</v>
      </c>
    </row>
    <row r="5646" ht="15.75" customHeight="1">
      <c r="A5646" s="52">
        <v>20069.0</v>
      </c>
      <c r="B5646" s="53">
        <v>6.28560469246E12</v>
      </c>
      <c r="C5646" s="53" t="s">
        <v>42</v>
      </c>
      <c r="D5646" s="53" t="s">
        <v>1117</v>
      </c>
      <c r="E5646" s="53">
        <v>2025.0</v>
      </c>
      <c r="G5646" s="53" t="s">
        <v>816</v>
      </c>
      <c r="H5646" s="53" t="s">
        <v>34</v>
      </c>
      <c r="I5646" s="53" t="s">
        <v>820</v>
      </c>
      <c r="J5646" s="53">
        <v>1.0</v>
      </c>
      <c r="K5646" s="53">
        <v>1.0</v>
      </c>
      <c r="L5646" s="53" t="s">
        <v>147</v>
      </c>
      <c r="M5646" s="53">
        <v>50000.0</v>
      </c>
      <c r="N5646" s="53" t="s">
        <v>803</v>
      </c>
      <c r="O5646" s="53" t="s">
        <v>804</v>
      </c>
      <c r="P5646" s="53" t="s">
        <v>805</v>
      </c>
      <c r="Q5646" s="53">
        <v>50000.0</v>
      </c>
    </row>
    <row r="5647" ht="15.75" customHeight="1">
      <c r="A5647" s="52">
        <v>20070.0</v>
      </c>
      <c r="B5647" s="53">
        <v>6.281332872858E12</v>
      </c>
      <c r="C5647" s="53" t="s">
        <v>5292</v>
      </c>
      <c r="D5647" s="53" t="s">
        <v>1117</v>
      </c>
      <c r="E5647" s="53">
        <v>2025.0</v>
      </c>
      <c r="G5647" s="53" t="s">
        <v>807</v>
      </c>
      <c r="H5647" s="53" t="s">
        <v>34</v>
      </c>
      <c r="I5647" s="53" t="s">
        <v>851</v>
      </c>
      <c r="J5647" s="53">
        <v>1.0</v>
      </c>
      <c r="K5647" s="53">
        <v>1.0</v>
      </c>
      <c r="L5647" s="53" t="s">
        <v>147</v>
      </c>
      <c r="M5647" s="53">
        <v>103594.0</v>
      </c>
      <c r="N5647" s="53" t="s">
        <v>803</v>
      </c>
      <c r="O5647" s="53" t="s">
        <v>809</v>
      </c>
      <c r="P5647" s="53" t="s">
        <v>810</v>
      </c>
      <c r="Q5647" s="53">
        <v>103594.0</v>
      </c>
    </row>
    <row r="5648" ht="15.75" customHeight="1">
      <c r="A5648" s="52">
        <v>20071.0</v>
      </c>
      <c r="B5648" s="53">
        <v>6.285604232496E12</v>
      </c>
      <c r="C5648" s="53" t="s">
        <v>5293</v>
      </c>
      <c r="D5648" s="53" t="s">
        <v>1117</v>
      </c>
      <c r="E5648" s="53">
        <v>2025.0</v>
      </c>
      <c r="G5648" s="53" t="s">
        <v>822</v>
      </c>
      <c r="H5648" s="53" t="s">
        <v>823</v>
      </c>
      <c r="I5648" s="53" t="s">
        <v>851</v>
      </c>
      <c r="J5648" s="53">
        <v>1.0</v>
      </c>
      <c r="K5648" s="53">
        <v>1.0</v>
      </c>
      <c r="L5648" s="53" t="s">
        <v>147</v>
      </c>
      <c r="M5648" s="53">
        <v>100997.0</v>
      </c>
      <c r="N5648" s="53" t="s">
        <v>803</v>
      </c>
      <c r="O5648" s="53" t="s">
        <v>809</v>
      </c>
      <c r="P5648" s="53" t="s">
        <v>810</v>
      </c>
      <c r="Q5648" s="53">
        <v>100997.0</v>
      </c>
    </row>
    <row r="5649" ht="15.75" customHeight="1">
      <c r="A5649" s="52">
        <v>20072.0</v>
      </c>
      <c r="B5649" s="53">
        <v>6.283192863063E12</v>
      </c>
      <c r="C5649" s="53" t="s">
        <v>42</v>
      </c>
      <c r="D5649" s="53" t="s">
        <v>1117</v>
      </c>
      <c r="E5649" s="53">
        <v>2025.0</v>
      </c>
      <c r="G5649" s="53" t="s">
        <v>801</v>
      </c>
      <c r="H5649" s="53" t="s">
        <v>34</v>
      </c>
      <c r="I5649" s="53" t="s">
        <v>820</v>
      </c>
      <c r="J5649" s="53">
        <v>1.0</v>
      </c>
      <c r="K5649" s="53">
        <v>1.0</v>
      </c>
      <c r="L5649" s="53" t="s">
        <v>147</v>
      </c>
      <c r="M5649" s="53">
        <v>100524.0</v>
      </c>
      <c r="N5649" s="53" t="s">
        <v>803</v>
      </c>
      <c r="O5649" s="53" t="s">
        <v>809</v>
      </c>
      <c r="P5649" s="53" t="s">
        <v>810</v>
      </c>
      <c r="Q5649" s="53">
        <v>100524.0</v>
      </c>
    </row>
    <row r="5650" ht="15.75" customHeight="1">
      <c r="A5650" s="52">
        <v>20073.0</v>
      </c>
      <c r="B5650" s="53">
        <v>6.28133298198E12</v>
      </c>
      <c r="C5650" s="53" t="s">
        <v>42</v>
      </c>
      <c r="D5650" s="53" t="s">
        <v>1117</v>
      </c>
      <c r="E5650" s="53">
        <v>2025.0</v>
      </c>
      <c r="G5650" s="53" t="s">
        <v>812</v>
      </c>
      <c r="H5650" s="53" t="s">
        <v>22</v>
      </c>
      <c r="I5650" s="53" t="s">
        <v>827</v>
      </c>
      <c r="J5650" s="53">
        <v>1.0</v>
      </c>
      <c r="K5650" s="53">
        <v>1.0</v>
      </c>
      <c r="L5650" s="53" t="s">
        <v>147</v>
      </c>
      <c r="M5650" s="53">
        <v>50000.0</v>
      </c>
      <c r="N5650" s="53" t="s">
        <v>803</v>
      </c>
      <c r="O5650" s="53" t="s">
        <v>804</v>
      </c>
      <c r="P5650" s="53" t="s">
        <v>805</v>
      </c>
      <c r="Q5650" s="53">
        <v>50000.0</v>
      </c>
    </row>
    <row r="5651" ht="15.75" customHeight="1">
      <c r="A5651" s="52">
        <v>20074.0</v>
      </c>
      <c r="B5651" s="53">
        <v>6.285603824282E12</v>
      </c>
      <c r="C5651" s="53" t="s">
        <v>5294</v>
      </c>
      <c r="D5651" s="53" t="s">
        <v>1117</v>
      </c>
      <c r="E5651" s="53">
        <v>2025.0</v>
      </c>
      <c r="G5651" s="53" t="s">
        <v>822</v>
      </c>
      <c r="H5651" s="53" t="s">
        <v>823</v>
      </c>
      <c r="I5651" s="53" t="s">
        <v>864</v>
      </c>
      <c r="J5651" s="53">
        <v>1.0</v>
      </c>
      <c r="K5651" s="53">
        <v>1.0</v>
      </c>
      <c r="L5651" s="53" t="s">
        <v>147</v>
      </c>
      <c r="M5651" s="53">
        <v>100883.0</v>
      </c>
      <c r="N5651" s="53" t="s">
        <v>803</v>
      </c>
      <c r="O5651" s="53" t="s">
        <v>809</v>
      </c>
      <c r="P5651" s="53" t="s">
        <v>810</v>
      </c>
      <c r="Q5651" s="53">
        <v>100883.0</v>
      </c>
    </row>
    <row r="5652" ht="15.75" customHeight="1">
      <c r="A5652" s="52">
        <v>20075.0</v>
      </c>
      <c r="B5652" s="53">
        <v>6.285603204684E12</v>
      </c>
      <c r="C5652" s="53" t="s">
        <v>5295</v>
      </c>
      <c r="D5652" s="53" t="s">
        <v>1117</v>
      </c>
      <c r="E5652" s="53">
        <v>2025.0</v>
      </c>
      <c r="G5652" s="53" t="s">
        <v>819</v>
      </c>
      <c r="H5652" s="53" t="s">
        <v>34</v>
      </c>
      <c r="I5652" s="53" t="s">
        <v>842</v>
      </c>
      <c r="J5652" s="53">
        <v>1.0</v>
      </c>
      <c r="K5652" s="53">
        <v>1.0</v>
      </c>
      <c r="L5652" s="53" t="s">
        <v>147</v>
      </c>
      <c r="M5652" s="53">
        <v>50625.0</v>
      </c>
      <c r="N5652" s="53" t="s">
        <v>803</v>
      </c>
      <c r="O5652" s="53" t="s">
        <v>804</v>
      </c>
      <c r="P5652" s="53" t="s">
        <v>805</v>
      </c>
      <c r="Q5652" s="53">
        <v>50625.0</v>
      </c>
    </row>
    <row r="5653" ht="15.75" customHeight="1">
      <c r="A5653" s="52">
        <v>20076.0</v>
      </c>
      <c r="B5653" s="53">
        <v>6.28319342117E12</v>
      </c>
      <c r="C5653" s="53" t="s">
        <v>5296</v>
      </c>
      <c r="D5653" s="53" t="s">
        <v>1117</v>
      </c>
      <c r="E5653" s="53">
        <v>2025.0</v>
      </c>
      <c r="G5653" s="53" t="s">
        <v>812</v>
      </c>
      <c r="H5653" s="53" t="s">
        <v>22</v>
      </c>
      <c r="I5653" s="53" t="s">
        <v>814</v>
      </c>
      <c r="J5653" s="53">
        <v>1.0</v>
      </c>
      <c r="K5653" s="53">
        <v>1.0</v>
      </c>
      <c r="L5653" s="53" t="s">
        <v>147</v>
      </c>
      <c r="M5653" s="53">
        <v>100000.0</v>
      </c>
      <c r="N5653" s="53" t="s">
        <v>803</v>
      </c>
      <c r="O5653" s="53" t="s">
        <v>809</v>
      </c>
      <c r="P5653" s="53" t="s">
        <v>810</v>
      </c>
      <c r="Q5653" s="53">
        <v>100000.0</v>
      </c>
    </row>
    <row r="5654" ht="15.75" customHeight="1">
      <c r="A5654" s="52">
        <v>20077.0</v>
      </c>
      <c r="B5654" s="53">
        <v>6.285602946066E12</v>
      </c>
      <c r="C5654" s="53" t="s">
        <v>5297</v>
      </c>
      <c r="D5654" s="53" t="s">
        <v>1117</v>
      </c>
      <c r="E5654" s="53">
        <v>2025.0</v>
      </c>
      <c r="G5654" s="53" t="s">
        <v>819</v>
      </c>
      <c r="H5654" s="53" t="s">
        <v>34</v>
      </c>
      <c r="I5654" s="53" t="s">
        <v>880</v>
      </c>
      <c r="J5654" s="53">
        <v>1.0</v>
      </c>
      <c r="K5654" s="53">
        <v>1.0</v>
      </c>
      <c r="L5654" s="53" t="s">
        <v>147</v>
      </c>
      <c r="M5654" s="53">
        <v>54036.0</v>
      </c>
      <c r="N5654" s="53" t="s">
        <v>803</v>
      </c>
      <c r="O5654" s="53" t="s">
        <v>804</v>
      </c>
      <c r="P5654" s="53" t="s">
        <v>805</v>
      </c>
      <c r="Q5654" s="53">
        <v>54036.0</v>
      </c>
    </row>
    <row r="5655" ht="15.75" customHeight="1">
      <c r="A5655" s="52">
        <v>20078.0</v>
      </c>
      <c r="B5655" s="53">
        <v>6.285602633577E12</v>
      </c>
      <c r="C5655" s="53" t="s">
        <v>55</v>
      </c>
      <c r="D5655" s="53" t="s">
        <v>1117</v>
      </c>
      <c r="E5655" s="53">
        <v>2025.0</v>
      </c>
      <c r="G5655" s="53" t="s">
        <v>807</v>
      </c>
      <c r="H5655" s="53" t="s">
        <v>34</v>
      </c>
      <c r="I5655" s="53" t="s">
        <v>842</v>
      </c>
      <c r="J5655" s="53">
        <v>1.0</v>
      </c>
      <c r="K5655" s="53">
        <v>1.0</v>
      </c>
      <c r="L5655" s="53" t="s">
        <v>147</v>
      </c>
      <c r="M5655" s="53">
        <v>53888.0</v>
      </c>
      <c r="N5655" s="53" t="s">
        <v>803</v>
      </c>
      <c r="O5655" s="53" t="s">
        <v>804</v>
      </c>
      <c r="P5655" s="53" t="s">
        <v>805</v>
      </c>
      <c r="Q5655" s="53">
        <v>53888.0</v>
      </c>
    </row>
    <row r="5656" ht="15.75" customHeight="1">
      <c r="A5656" s="52">
        <v>20079.0</v>
      </c>
      <c r="B5656" s="53">
        <v>6.285602557623E12</v>
      </c>
      <c r="C5656" s="53" t="s">
        <v>1398</v>
      </c>
      <c r="D5656" s="53" t="s">
        <v>1117</v>
      </c>
      <c r="E5656" s="53">
        <v>2025.0</v>
      </c>
      <c r="G5656" s="53" t="s">
        <v>801</v>
      </c>
      <c r="H5656" s="53" t="s">
        <v>22</v>
      </c>
      <c r="I5656" s="53" t="s">
        <v>825</v>
      </c>
      <c r="J5656" s="53">
        <v>1.0</v>
      </c>
      <c r="K5656" s="53">
        <v>1.0</v>
      </c>
      <c r="L5656" s="53" t="s">
        <v>147</v>
      </c>
      <c r="M5656" s="53">
        <v>103554.0</v>
      </c>
      <c r="N5656" s="53" t="s">
        <v>803</v>
      </c>
      <c r="O5656" s="53" t="s">
        <v>809</v>
      </c>
      <c r="P5656" s="53" t="s">
        <v>810</v>
      </c>
      <c r="Q5656" s="53">
        <v>103554.0</v>
      </c>
    </row>
    <row r="5657" ht="15.75" customHeight="1">
      <c r="A5657" s="52">
        <v>20080.0</v>
      </c>
      <c r="B5657" s="53">
        <v>6.282136922248E12</v>
      </c>
      <c r="C5657" s="53" t="s">
        <v>5298</v>
      </c>
      <c r="D5657" s="53" t="s">
        <v>1117</v>
      </c>
      <c r="E5657" s="53">
        <v>2025.0</v>
      </c>
      <c r="G5657" s="53" t="s">
        <v>801</v>
      </c>
      <c r="H5657" s="53" t="s">
        <v>34</v>
      </c>
      <c r="I5657" s="53" t="s">
        <v>813</v>
      </c>
      <c r="J5657" s="53">
        <v>1.0</v>
      </c>
      <c r="K5657" s="53">
        <v>1.0</v>
      </c>
      <c r="L5657" s="53" t="s">
        <v>147</v>
      </c>
      <c r="M5657" s="53">
        <v>250239.0</v>
      </c>
      <c r="N5657" s="53" t="s">
        <v>803</v>
      </c>
      <c r="O5657" s="53" t="s">
        <v>809</v>
      </c>
      <c r="P5657" s="53" t="s">
        <v>810</v>
      </c>
      <c r="Q5657" s="53">
        <v>250239.0</v>
      </c>
    </row>
    <row r="5658" ht="15.75" customHeight="1">
      <c r="A5658" s="52">
        <v>20081.0</v>
      </c>
      <c r="B5658" s="53">
        <v>6.281333151642E12</v>
      </c>
      <c r="C5658" s="53" t="s">
        <v>5299</v>
      </c>
      <c r="D5658" s="53" t="s">
        <v>1117</v>
      </c>
      <c r="E5658" s="53">
        <v>2025.0</v>
      </c>
      <c r="G5658" s="53" t="s">
        <v>807</v>
      </c>
      <c r="H5658" s="53" t="s">
        <v>22</v>
      </c>
      <c r="I5658" s="53" t="s">
        <v>851</v>
      </c>
      <c r="J5658" s="53">
        <v>1.0</v>
      </c>
      <c r="K5658" s="53">
        <v>1.0</v>
      </c>
      <c r="L5658" s="53" t="s">
        <v>147</v>
      </c>
      <c r="M5658" s="53">
        <v>500894.0</v>
      </c>
      <c r="N5658" s="53" t="s">
        <v>803</v>
      </c>
      <c r="O5658" s="53" t="s">
        <v>809</v>
      </c>
      <c r="P5658" s="53" t="s">
        <v>810</v>
      </c>
      <c r="Q5658" s="53">
        <v>500894.0</v>
      </c>
    </row>
    <row r="5659" ht="15.75" customHeight="1">
      <c r="A5659" s="52">
        <v>20082.0</v>
      </c>
      <c r="B5659" s="53">
        <v>6.281333155007E12</v>
      </c>
      <c r="C5659" s="53" t="s">
        <v>1054</v>
      </c>
      <c r="D5659" s="53" t="s">
        <v>1117</v>
      </c>
      <c r="E5659" s="53">
        <v>2025.0</v>
      </c>
      <c r="G5659" s="53" t="s">
        <v>822</v>
      </c>
      <c r="H5659" s="53" t="s">
        <v>823</v>
      </c>
      <c r="I5659" s="53" t="s">
        <v>820</v>
      </c>
      <c r="J5659" s="53">
        <v>1.0</v>
      </c>
      <c r="K5659" s="53">
        <v>1.0</v>
      </c>
      <c r="L5659" s="53" t="s">
        <v>147</v>
      </c>
      <c r="M5659" s="53">
        <v>50204.0</v>
      </c>
      <c r="N5659" s="53" t="s">
        <v>803</v>
      </c>
      <c r="O5659" s="53" t="s">
        <v>804</v>
      </c>
      <c r="P5659" s="53" t="s">
        <v>805</v>
      </c>
      <c r="Q5659" s="53">
        <v>50204.0</v>
      </c>
    </row>
    <row r="5660" ht="15.75" customHeight="1">
      <c r="A5660" s="52">
        <v>20083.0</v>
      </c>
      <c r="B5660" s="53">
        <v>6.28560199333E12</v>
      </c>
      <c r="C5660" s="53" t="s">
        <v>5300</v>
      </c>
      <c r="D5660" s="53" t="s">
        <v>1117</v>
      </c>
      <c r="E5660" s="53">
        <v>2025.0</v>
      </c>
      <c r="G5660" s="53" t="s">
        <v>822</v>
      </c>
      <c r="H5660" s="53" t="s">
        <v>823</v>
      </c>
      <c r="I5660" s="53" t="s">
        <v>817</v>
      </c>
      <c r="J5660" s="53">
        <v>1.0</v>
      </c>
      <c r="K5660" s="53">
        <v>1.0</v>
      </c>
      <c r="L5660" s="53" t="s">
        <v>147</v>
      </c>
      <c r="M5660" s="53">
        <v>100220.0</v>
      </c>
      <c r="N5660" s="53" t="s">
        <v>803</v>
      </c>
      <c r="O5660" s="53" t="s">
        <v>809</v>
      </c>
      <c r="P5660" s="53" t="s">
        <v>810</v>
      </c>
      <c r="Q5660" s="53">
        <v>100220.0</v>
      </c>
    </row>
    <row r="5661" ht="15.75" customHeight="1">
      <c r="A5661" s="52">
        <v>20084.0</v>
      </c>
      <c r="B5661" s="53">
        <v>6.285606941719E12</v>
      </c>
      <c r="C5661" s="53" t="s">
        <v>5301</v>
      </c>
      <c r="D5661" s="53" t="s">
        <v>1117</v>
      </c>
      <c r="E5661" s="53">
        <v>2025.0</v>
      </c>
      <c r="G5661" s="53" t="s">
        <v>816</v>
      </c>
      <c r="H5661" s="53" t="s">
        <v>22</v>
      </c>
      <c r="I5661" s="53" t="s">
        <v>839</v>
      </c>
      <c r="J5661" s="53">
        <v>1.0</v>
      </c>
      <c r="K5661" s="53">
        <v>1.0</v>
      </c>
      <c r="L5661" s="53" t="s">
        <v>147</v>
      </c>
      <c r="M5661" s="53">
        <v>50855.0</v>
      </c>
      <c r="N5661" s="53" t="s">
        <v>803</v>
      </c>
      <c r="O5661" s="53" t="s">
        <v>804</v>
      </c>
      <c r="P5661" s="53" t="s">
        <v>805</v>
      </c>
      <c r="Q5661" s="53">
        <v>50855.0</v>
      </c>
    </row>
    <row r="5662" ht="15.75" customHeight="1">
      <c r="A5662" s="52">
        <v>20085.0</v>
      </c>
      <c r="B5662" s="53">
        <v>6.282136742257E12</v>
      </c>
      <c r="C5662" s="53" t="s">
        <v>5302</v>
      </c>
      <c r="D5662" s="53" t="s">
        <v>1117</v>
      </c>
      <c r="E5662" s="53">
        <v>2025.0</v>
      </c>
      <c r="G5662" s="53" t="s">
        <v>822</v>
      </c>
      <c r="H5662" s="53" t="s">
        <v>823</v>
      </c>
      <c r="I5662" s="53" t="s">
        <v>820</v>
      </c>
      <c r="J5662" s="53">
        <v>1.0</v>
      </c>
      <c r="K5662" s="53">
        <v>1.0</v>
      </c>
      <c r="L5662" s="53" t="s">
        <v>147</v>
      </c>
      <c r="M5662" s="53">
        <v>100616.0</v>
      </c>
      <c r="N5662" s="53" t="s">
        <v>884</v>
      </c>
      <c r="O5662" s="53" t="s">
        <v>809</v>
      </c>
      <c r="P5662" s="53" t="s">
        <v>810</v>
      </c>
      <c r="Q5662" s="53">
        <v>100616.0</v>
      </c>
    </row>
    <row r="5663" ht="15.75" customHeight="1">
      <c r="A5663" s="52">
        <v>20086.0</v>
      </c>
      <c r="B5663" s="53">
        <v>6.281332723541E12</v>
      </c>
      <c r="C5663" s="53" t="s">
        <v>5303</v>
      </c>
      <c r="D5663" s="53" t="s">
        <v>1117</v>
      </c>
      <c r="E5663" s="53">
        <v>2025.0</v>
      </c>
      <c r="G5663" s="53" t="s">
        <v>822</v>
      </c>
      <c r="H5663" s="53" t="s">
        <v>823</v>
      </c>
      <c r="I5663" s="53" t="s">
        <v>820</v>
      </c>
      <c r="J5663" s="53">
        <v>1.0</v>
      </c>
      <c r="K5663" s="53">
        <v>1.0</v>
      </c>
      <c r="L5663" s="53" t="s">
        <v>147</v>
      </c>
      <c r="M5663" s="53">
        <v>100449.0</v>
      </c>
      <c r="N5663" s="53" t="s">
        <v>803</v>
      </c>
      <c r="O5663" s="53" t="s">
        <v>809</v>
      </c>
      <c r="P5663" s="53" t="s">
        <v>810</v>
      </c>
      <c r="Q5663" s="53">
        <v>100449.0</v>
      </c>
    </row>
    <row r="5664" ht="15.75" customHeight="1">
      <c r="A5664" s="52">
        <v>20087.0</v>
      </c>
      <c r="B5664" s="53">
        <v>6.281332604489E12</v>
      </c>
      <c r="C5664" s="53" t="s">
        <v>5304</v>
      </c>
      <c r="D5664" s="53" t="s">
        <v>1117</v>
      </c>
      <c r="E5664" s="53">
        <v>2025.0</v>
      </c>
      <c r="G5664" s="53" t="s">
        <v>816</v>
      </c>
      <c r="H5664" s="53" t="s">
        <v>34</v>
      </c>
      <c r="I5664" s="53" t="s">
        <v>858</v>
      </c>
      <c r="J5664" s="53">
        <v>1.0</v>
      </c>
      <c r="K5664" s="53">
        <v>1.0</v>
      </c>
      <c r="L5664" s="53" t="s">
        <v>147</v>
      </c>
      <c r="M5664" s="53">
        <v>103421.0</v>
      </c>
      <c r="N5664" s="53" t="s">
        <v>803</v>
      </c>
      <c r="O5664" s="53" t="s">
        <v>809</v>
      </c>
      <c r="P5664" s="53" t="s">
        <v>810</v>
      </c>
      <c r="Q5664" s="53">
        <v>103421.0</v>
      </c>
    </row>
    <row r="5665" ht="15.75" customHeight="1">
      <c r="A5665" s="52">
        <v>20088.0</v>
      </c>
      <c r="B5665" s="53">
        <v>6.28561152265E11</v>
      </c>
      <c r="C5665" s="53" t="s">
        <v>5305</v>
      </c>
      <c r="D5665" s="53" t="s">
        <v>1117</v>
      </c>
      <c r="E5665" s="53">
        <v>2025.0</v>
      </c>
      <c r="G5665" s="53" t="s">
        <v>807</v>
      </c>
      <c r="H5665" s="53" t="s">
        <v>22</v>
      </c>
      <c r="I5665" s="53" t="s">
        <v>808</v>
      </c>
      <c r="J5665" s="53">
        <v>1.0</v>
      </c>
      <c r="K5665" s="53">
        <v>1.0</v>
      </c>
      <c r="L5665" s="53" t="s">
        <v>147</v>
      </c>
      <c r="M5665" s="53">
        <v>250777.0</v>
      </c>
      <c r="N5665" s="53" t="s">
        <v>803</v>
      </c>
      <c r="O5665" s="53" t="s">
        <v>809</v>
      </c>
      <c r="P5665" s="53" t="s">
        <v>810</v>
      </c>
      <c r="Q5665" s="53">
        <v>250777.0</v>
      </c>
    </row>
    <row r="5666" ht="15.75" customHeight="1">
      <c r="A5666" s="52">
        <v>20089.0</v>
      </c>
      <c r="B5666" s="53">
        <v>6.28213734702E12</v>
      </c>
      <c r="C5666" s="53" t="s">
        <v>5306</v>
      </c>
      <c r="D5666" s="53" t="s">
        <v>1117</v>
      </c>
      <c r="E5666" s="53">
        <v>2025.0</v>
      </c>
      <c r="G5666" s="53" t="s">
        <v>801</v>
      </c>
      <c r="H5666" s="53" t="s">
        <v>34</v>
      </c>
      <c r="I5666" s="53" t="s">
        <v>842</v>
      </c>
      <c r="J5666" s="53">
        <v>1.0</v>
      </c>
      <c r="K5666" s="53">
        <v>1.0</v>
      </c>
      <c r="L5666" s="53" t="s">
        <v>147</v>
      </c>
      <c r="M5666" s="53">
        <v>103544.0</v>
      </c>
      <c r="N5666" s="53" t="s">
        <v>803</v>
      </c>
      <c r="O5666" s="53" t="s">
        <v>809</v>
      </c>
      <c r="P5666" s="53" t="s">
        <v>810</v>
      </c>
      <c r="Q5666" s="53">
        <v>103544.0</v>
      </c>
    </row>
    <row r="5667" ht="15.75" customHeight="1">
      <c r="A5667" s="52">
        <v>20090.0</v>
      </c>
      <c r="B5667" s="53">
        <v>6.28561054804E11</v>
      </c>
      <c r="C5667" s="53" t="s">
        <v>5307</v>
      </c>
      <c r="D5667" s="53" t="s">
        <v>1117</v>
      </c>
      <c r="E5667" s="53">
        <v>2025.0</v>
      </c>
      <c r="G5667" s="53" t="s">
        <v>807</v>
      </c>
      <c r="H5667" s="53" t="s">
        <v>22</v>
      </c>
      <c r="I5667" s="53" t="s">
        <v>813</v>
      </c>
      <c r="J5667" s="53">
        <v>1.0</v>
      </c>
      <c r="K5667" s="53">
        <v>1.0</v>
      </c>
      <c r="L5667" s="53" t="s">
        <v>147</v>
      </c>
      <c r="M5667" s="53">
        <v>100602.0</v>
      </c>
      <c r="N5667" s="53" t="s">
        <v>803</v>
      </c>
      <c r="O5667" s="53" t="s">
        <v>809</v>
      </c>
      <c r="P5667" s="53" t="s">
        <v>810</v>
      </c>
      <c r="Q5667" s="53">
        <v>100602.0</v>
      </c>
    </row>
    <row r="5668" ht="15.75" customHeight="1">
      <c r="A5668" s="52">
        <v>20091.0</v>
      </c>
      <c r="B5668" s="53">
        <v>6.282137333601E12</v>
      </c>
      <c r="C5668" s="53" t="s">
        <v>5308</v>
      </c>
      <c r="D5668" s="53" t="s">
        <v>1117</v>
      </c>
      <c r="E5668" s="53">
        <v>2025.0</v>
      </c>
      <c r="G5668" s="53" t="s">
        <v>819</v>
      </c>
      <c r="H5668" s="53" t="s">
        <v>34</v>
      </c>
      <c r="I5668" s="53" t="s">
        <v>825</v>
      </c>
      <c r="J5668" s="53">
        <v>1.0</v>
      </c>
      <c r="K5668" s="53">
        <v>1.0</v>
      </c>
      <c r="L5668" s="53" t="s">
        <v>147</v>
      </c>
      <c r="M5668" s="53">
        <v>100351.0</v>
      </c>
      <c r="N5668" s="53" t="s">
        <v>803</v>
      </c>
      <c r="O5668" s="53" t="s">
        <v>809</v>
      </c>
      <c r="P5668" s="53" t="s">
        <v>810</v>
      </c>
      <c r="Q5668" s="53">
        <v>100351.0</v>
      </c>
    </row>
    <row r="5669" ht="15.75" customHeight="1">
      <c r="A5669" s="52">
        <v>20092.0</v>
      </c>
      <c r="B5669" s="53">
        <v>6.282137263446E12</v>
      </c>
      <c r="C5669" s="53" t="s">
        <v>5309</v>
      </c>
      <c r="D5669" s="53" t="s">
        <v>1117</v>
      </c>
      <c r="E5669" s="53">
        <v>2025.0</v>
      </c>
      <c r="G5669" s="53" t="s">
        <v>816</v>
      </c>
      <c r="H5669" s="53" t="s">
        <v>22</v>
      </c>
      <c r="I5669" s="53" t="s">
        <v>820</v>
      </c>
      <c r="J5669" s="53">
        <v>1.0</v>
      </c>
      <c r="K5669" s="53">
        <v>1.0</v>
      </c>
      <c r="L5669" s="53" t="s">
        <v>147</v>
      </c>
      <c r="M5669" s="53">
        <v>50216.0</v>
      </c>
      <c r="N5669" s="53" t="s">
        <v>803</v>
      </c>
      <c r="O5669" s="53" t="s">
        <v>804</v>
      </c>
      <c r="P5669" s="53" t="s">
        <v>805</v>
      </c>
      <c r="Q5669" s="53">
        <v>50216.0</v>
      </c>
    </row>
    <row r="5670" ht="15.75" customHeight="1">
      <c r="A5670" s="52">
        <v>20093.0</v>
      </c>
      <c r="B5670" s="53">
        <v>6.28561008901E11</v>
      </c>
      <c r="C5670" s="53" t="s">
        <v>5310</v>
      </c>
      <c r="D5670" s="53" t="s">
        <v>1117</v>
      </c>
      <c r="E5670" s="53">
        <v>2025.0</v>
      </c>
      <c r="G5670" s="53" t="s">
        <v>801</v>
      </c>
      <c r="H5670" s="53" t="s">
        <v>34</v>
      </c>
      <c r="I5670" s="53" t="s">
        <v>820</v>
      </c>
      <c r="J5670" s="53">
        <v>1.0</v>
      </c>
      <c r="K5670" s="53">
        <v>1.0</v>
      </c>
      <c r="L5670" s="53" t="s">
        <v>147</v>
      </c>
      <c r="M5670" s="53">
        <v>250733.0</v>
      </c>
      <c r="N5670" s="53" t="s">
        <v>803</v>
      </c>
      <c r="O5670" s="53" t="s">
        <v>809</v>
      </c>
      <c r="P5670" s="53" t="s">
        <v>810</v>
      </c>
      <c r="Q5670" s="53">
        <v>250733.0</v>
      </c>
    </row>
    <row r="5671" ht="15.75" customHeight="1">
      <c r="A5671" s="52">
        <v>20094.0</v>
      </c>
      <c r="B5671" s="53">
        <v>6.281331958417E12</v>
      </c>
      <c r="C5671" s="53" t="s">
        <v>5311</v>
      </c>
      <c r="D5671" s="53" t="s">
        <v>1117</v>
      </c>
      <c r="E5671" s="53">
        <v>2025.0</v>
      </c>
      <c r="G5671" s="53" t="s">
        <v>822</v>
      </c>
      <c r="H5671" s="53" t="s">
        <v>823</v>
      </c>
      <c r="I5671" s="53" t="s">
        <v>880</v>
      </c>
      <c r="J5671" s="53">
        <v>1.0</v>
      </c>
      <c r="K5671" s="53">
        <v>1.0</v>
      </c>
      <c r="L5671" s="53" t="s">
        <v>147</v>
      </c>
      <c r="M5671" s="53">
        <v>100004.0</v>
      </c>
      <c r="N5671" s="53" t="s">
        <v>803</v>
      </c>
      <c r="O5671" s="53" t="s">
        <v>809</v>
      </c>
      <c r="P5671" s="53" t="s">
        <v>810</v>
      </c>
      <c r="Q5671" s="53">
        <v>100004.0</v>
      </c>
    </row>
    <row r="5672" ht="15.75" customHeight="1">
      <c r="A5672" s="52">
        <v>20095.0</v>
      </c>
      <c r="B5672" s="53">
        <v>6.2856095779696E13</v>
      </c>
      <c r="C5672" s="53" t="s">
        <v>5312</v>
      </c>
      <c r="D5672" s="53" t="s">
        <v>1117</v>
      </c>
      <c r="E5672" s="53">
        <v>2025.0</v>
      </c>
      <c r="G5672" s="53" t="s">
        <v>822</v>
      </c>
      <c r="H5672" s="53" t="s">
        <v>823</v>
      </c>
      <c r="I5672" s="53" t="s">
        <v>820</v>
      </c>
      <c r="J5672" s="53">
        <v>1.0</v>
      </c>
      <c r="K5672" s="53">
        <v>1.0</v>
      </c>
      <c r="L5672" s="53" t="s">
        <v>147</v>
      </c>
      <c r="M5672" s="53">
        <v>103285.0</v>
      </c>
      <c r="N5672" s="53" t="s">
        <v>803</v>
      </c>
      <c r="O5672" s="53" t="s">
        <v>809</v>
      </c>
      <c r="P5672" s="53" t="s">
        <v>810</v>
      </c>
      <c r="Q5672" s="53">
        <v>103285.0</v>
      </c>
    </row>
    <row r="5673" ht="15.75" customHeight="1">
      <c r="A5673" s="52">
        <v>20096.0</v>
      </c>
      <c r="B5673" s="53">
        <v>6.285609415616E12</v>
      </c>
      <c r="C5673" s="53" t="s">
        <v>5313</v>
      </c>
      <c r="D5673" s="53" t="s">
        <v>1117</v>
      </c>
      <c r="E5673" s="53">
        <v>2025.0</v>
      </c>
      <c r="G5673" s="53" t="s">
        <v>812</v>
      </c>
      <c r="H5673" s="53" t="s">
        <v>22</v>
      </c>
      <c r="I5673" s="53" t="s">
        <v>842</v>
      </c>
      <c r="J5673" s="53">
        <v>1.0</v>
      </c>
      <c r="K5673" s="53">
        <v>1.0</v>
      </c>
      <c r="L5673" s="53" t="s">
        <v>147</v>
      </c>
      <c r="M5673" s="53">
        <v>103580.0</v>
      </c>
      <c r="N5673" s="53" t="s">
        <v>803</v>
      </c>
      <c r="O5673" s="53" t="s">
        <v>809</v>
      </c>
      <c r="P5673" s="53" t="s">
        <v>810</v>
      </c>
      <c r="Q5673" s="53">
        <v>103580.0</v>
      </c>
    </row>
    <row r="5674" ht="15.75" customHeight="1">
      <c r="A5674" s="52">
        <v>20097.0</v>
      </c>
      <c r="B5674" s="53">
        <v>6.285609412377E12</v>
      </c>
      <c r="C5674" s="53" t="s">
        <v>5314</v>
      </c>
      <c r="D5674" s="53" t="s">
        <v>1117</v>
      </c>
      <c r="E5674" s="53">
        <v>2025.0</v>
      </c>
      <c r="G5674" s="53" t="s">
        <v>847</v>
      </c>
      <c r="H5674" s="53" t="s">
        <v>34</v>
      </c>
      <c r="I5674" s="53" t="s">
        <v>825</v>
      </c>
      <c r="J5674" s="53">
        <v>1.0</v>
      </c>
      <c r="K5674" s="53">
        <v>1.0</v>
      </c>
      <c r="L5674" s="53" t="s">
        <v>147</v>
      </c>
      <c r="M5674" s="53">
        <v>100000.0</v>
      </c>
      <c r="N5674" s="53" t="s">
        <v>803</v>
      </c>
      <c r="O5674" s="53" t="s">
        <v>809</v>
      </c>
      <c r="P5674" s="53" t="s">
        <v>810</v>
      </c>
      <c r="Q5674" s="53">
        <v>100000.0</v>
      </c>
    </row>
    <row r="5675" ht="15.75" customHeight="1">
      <c r="A5675" s="52">
        <v>20098.0</v>
      </c>
      <c r="B5675" s="53">
        <v>6.283186106778E12</v>
      </c>
      <c r="C5675" s="53" t="s">
        <v>5315</v>
      </c>
      <c r="D5675" s="53" t="s">
        <v>1117</v>
      </c>
      <c r="E5675" s="53">
        <v>2025.0</v>
      </c>
      <c r="G5675" s="53" t="s">
        <v>819</v>
      </c>
      <c r="H5675" s="53" t="s">
        <v>34</v>
      </c>
      <c r="I5675" s="53" t="s">
        <v>825</v>
      </c>
      <c r="J5675" s="53">
        <v>1.0</v>
      </c>
      <c r="K5675" s="53">
        <v>1.0</v>
      </c>
      <c r="L5675" s="53" t="s">
        <v>147</v>
      </c>
      <c r="M5675" s="53">
        <v>100341.0</v>
      </c>
      <c r="N5675" s="53" t="s">
        <v>803</v>
      </c>
      <c r="O5675" s="53" t="s">
        <v>809</v>
      </c>
      <c r="P5675" s="53" t="s">
        <v>810</v>
      </c>
      <c r="Q5675" s="53">
        <v>100341.0</v>
      </c>
    </row>
    <row r="5676" ht="15.75" customHeight="1">
      <c r="A5676" s="52">
        <v>20099.0</v>
      </c>
      <c r="B5676" s="53">
        <v>6.281332060669E12</v>
      </c>
      <c r="C5676" s="53" t="s">
        <v>5316</v>
      </c>
      <c r="D5676" s="53" t="s">
        <v>1117</v>
      </c>
      <c r="E5676" s="53">
        <v>2025.0</v>
      </c>
      <c r="G5676" s="53" t="s">
        <v>822</v>
      </c>
      <c r="H5676" s="53" t="s">
        <v>823</v>
      </c>
      <c r="I5676" s="53" t="s">
        <v>839</v>
      </c>
      <c r="J5676" s="53">
        <v>1.0</v>
      </c>
      <c r="K5676" s="53">
        <v>1.0</v>
      </c>
      <c r="L5676" s="53" t="s">
        <v>147</v>
      </c>
      <c r="M5676" s="53">
        <v>50416.0</v>
      </c>
      <c r="N5676" s="53" t="s">
        <v>803</v>
      </c>
      <c r="O5676" s="53" t="s">
        <v>804</v>
      </c>
      <c r="P5676" s="53" t="s">
        <v>805</v>
      </c>
      <c r="Q5676" s="53">
        <v>50416.0</v>
      </c>
    </row>
    <row r="5677" ht="15.75" customHeight="1">
      <c r="A5677" s="52">
        <v>20100.0</v>
      </c>
      <c r="B5677" s="53">
        <v>6.281332077634E12</v>
      </c>
      <c r="C5677" s="53" t="s">
        <v>5317</v>
      </c>
      <c r="D5677" s="53" t="s">
        <v>1117</v>
      </c>
      <c r="E5677" s="53">
        <v>2025.0</v>
      </c>
      <c r="G5677" s="53" t="s">
        <v>816</v>
      </c>
      <c r="H5677" s="53" t="s">
        <v>34</v>
      </c>
      <c r="I5677" s="53" t="s">
        <v>820</v>
      </c>
      <c r="J5677" s="53">
        <v>1.0</v>
      </c>
      <c r="K5677" s="53">
        <v>1.0</v>
      </c>
      <c r="L5677" s="53" t="s">
        <v>147</v>
      </c>
      <c r="M5677" s="53">
        <v>253458.0</v>
      </c>
      <c r="N5677" s="53" t="s">
        <v>803</v>
      </c>
      <c r="O5677" s="53" t="s">
        <v>809</v>
      </c>
      <c r="P5677" s="53" t="s">
        <v>810</v>
      </c>
      <c r="Q5677" s="53">
        <v>253458.0</v>
      </c>
    </row>
    <row r="5678" ht="15.75" customHeight="1">
      <c r="A5678" s="52">
        <v>20101.0</v>
      </c>
      <c r="B5678" s="53">
        <v>6.281332157419E12</v>
      </c>
      <c r="C5678" s="53" t="s">
        <v>5318</v>
      </c>
      <c r="D5678" s="53" t="s">
        <v>1117</v>
      </c>
      <c r="E5678" s="53">
        <v>2025.0</v>
      </c>
      <c r="G5678" s="53" t="s">
        <v>822</v>
      </c>
      <c r="H5678" s="53" t="s">
        <v>823</v>
      </c>
      <c r="I5678" s="53" t="s">
        <v>814</v>
      </c>
      <c r="J5678" s="53">
        <v>1.0</v>
      </c>
      <c r="K5678" s="53">
        <v>1.0</v>
      </c>
      <c r="L5678" s="53" t="s">
        <v>147</v>
      </c>
      <c r="M5678" s="53">
        <v>100299.0</v>
      </c>
      <c r="N5678" s="53" t="s">
        <v>803</v>
      </c>
      <c r="O5678" s="53" t="s">
        <v>809</v>
      </c>
      <c r="P5678" s="53" t="s">
        <v>810</v>
      </c>
      <c r="Q5678" s="53">
        <v>100299.0</v>
      </c>
    </row>
    <row r="5679" ht="15.75" customHeight="1">
      <c r="A5679" s="52">
        <v>20102.0</v>
      </c>
      <c r="B5679" s="53">
        <v>6.283187822238E12</v>
      </c>
      <c r="C5679" s="53" t="s">
        <v>5319</v>
      </c>
      <c r="D5679" s="53" t="s">
        <v>1117</v>
      </c>
      <c r="E5679" s="53">
        <v>2025.0</v>
      </c>
      <c r="G5679" s="53" t="s">
        <v>816</v>
      </c>
      <c r="H5679" s="53" t="s">
        <v>22</v>
      </c>
      <c r="I5679" s="53" t="s">
        <v>827</v>
      </c>
      <c r="J5679" s="53">
        <v>1.0</v>
      </c>
      <c r="K5679" s="53">
        <v>1.0</v>
      </c>
      <c r="L5679" s="53" t="s">
        <v>147</v>
      </c>
      <c r="M5679" s="53">
        <v>50000.0</v>
      </c>
      <c r="N5679" s="53" t="s">
        <v>803</v>
      </c>
      <c r="O5679" s="53" t="s">
        <v>804</v>
      </c>
      <c r="P5679" s="53" t="s">
        <v>805</v>
      </c>
      <c r="Q5679" s="53">
        <v>50000.0</v>
      </c>
    </row>
    <row r="5680" ht="15.75" customHeight="1">
      <c r="A5680" s="52">
        <v>20103.0</v>
      </c>
      <c r="B5680" s="53">
        <v>6.282137197244E12</v>
      </c>
      <c r="C5680" s="53" t="s">
        <v>5320</v>
      </c>
      <c r="D5680" s="53" t="s">
        <v>1117</v>
      </c>
      <c r="E5680" s="53">
        <v>2025.0</v>
      </c>
      <c r="G5680" s="53" t="s">
        <v>822</v>
      </c>
      <c r="H5680" s="53" t="s">
        <v>823</v>
      </c>
      <c r="I5680" s="53" t="s">
        <v>813</v>
      </c>
      <c r="J5680" s="53">
        <v>1.0</v>
      </c>
      <c r="K5680" s="53">
        <v>1.0</v>
      </c>
      <c r="L5680" s="53" t="s">
        <v>147</v>
      </c>
      <c r="M5680" s="53">
        <v>250671.0</v>
      </c>
      <c r="N5680" s="53" t="s">
        <v>803</v>
      </c>
      <c r="O5680" s="53" t="s">
        <v>809</v>
      </c>
      <c r="P5680" s="53" t="s">
        <v>810</v>
      </c>
      <c r="Q5680" s="53">
        <v>250671.0</v>
      </c>
    </row>
    <row r="5681" ht="15.75" customHeight="1">
      <c r="A5681" s="52">
        <v>20104.0</v>
      </c>
      <c r="B5681" s="53">
        <v>6.285608086593E12</v>
      </c>
      <c r="C5681" s="53" t="s">
        <v>5321</v>
      </c>
      <c r="D5681" s="53" t="s">
        <v>1117</v>
      </c>
      <c r="E5681" s="53">
        <v>2025.0</v>
      </c>
      <c r="G5681" s="53" t="s">
        <v>816</v>
      </c>
      <c r="H5681" s="53" t="s">
        <v>22</v>
      </c>
      <c r="I5681" s="53" t="s">
        <v>876</v>
      </c>
      <c r="J5681" s="53">
        <v>1.0</v>
      </c>
      <c r="K5681" s="53">
        <v>1.0</v>
      </c>
      <c r="L5681" s="53" t="s">
        <v>147</v>
      </c>
      <c r="M5681" s="53">
        <v>50000.0</v>
      </c>
      <c r="N5681" s="53" t="s">
        <v>803</v>
      </c>
      <c r="O5681" s="53" t="s">
        <v>804</v>
      </c>
      <c r="P5681" s="53" t="s">
        <v>805</v>
      </c>
      <c r="Q5681" s="53">
        <v>50000.0</v>
      </c>
    </row>
    <row r="5682" ht="15.75" customHeight="1">
      <c r="A5682" s="52">
        <v>20105.0</v>
      </c>
      <c r="B5682" s="53">
        <v>6.285607563373E12</v>
      </c>
      <c r="C5682" s="53" t="s">
        <v>5322</v>
      </c>
      <c r="D5682" s="53" t="s">
        <v>1117</v>
      </c>
      <c r="E5682" s="53">
        <v>2025.0</v>
      </c>
      <c r="G5682" s="53" t="s">
        <v>822</v>
      </c>
      <c r="H5682" s="53" t="s">
        <v>823</v>
      </c>
      <c r="I5682" s="53" t="s">
        <v>825</v>
      </c>
      <c r="J5682" s="53">
        <v>1.0</v>
      </c>
      <c r="K5682" s="53">
        <v>1.0</v>
      </c>
      <c r="L5682" s="53" t="s">
        <v>147</v>
      </c>
      <c r="M5682" s="53">
        <v>50438.0</v>
      </c>
      <c r="N5682" s="53" t="s">
        <v>803</v>
      </c>
      <c r="O5682" s="53" t="s">
        <v>804</v>
      </c>
      <c r="P5682" s="53" t="s">
        <v>805</v>
      </c>
      <c r="Q5682" s="53">
        <v>50438.0</v>
      </c>
    </row>
    <row r="5683" ht="15.75" customHeight="1">
      <c r="A5683" s="52">
        <v>20106.0</v>
      </c>
      <c r="B5683" s="53">
        <v>6.281332352964E12</v>
      </c>
      <c r="C5683" s="53" t="s">
        <v>84</v>
      </c>
      <c r="D5683" s="53" t="s">
        <v>1117</v>
      </c>
      <c r="E5683" s="53">
        <v>2025.0</v>
      </c>
      <c r="G5683" s="53" t="s">
        <v>801</v>
      </c>
      <c r="H5683" s="53" t="s">
        <v>22</v>
      </c>
      <c r="I5683" s="53" t="s">
        <v>864</v>
      </c>
      <c r="J5683" s="53">
        <v>1.0</v>
      </c>
      <c r="K5683" s="53">
        <v>1.0</v>
      </c>
      <c r="L5683" s="53" t="s">
        <v>147</v>
      </c>
      <c r="M5683" s="53">
        <v>102847.0</v>
      </c>
      <c r="N5683" s="53" t="s">
        <v>803</v>
      </c>
      <c r="O5683" s="53" t="s">
        <v>809</v>
      </c>
      <c r="P5683" s="53" t="s">
        <v>810</v>
      </c>
      <c r="Q5683" s="53">
        <v>102847.0</v>
      </c>
    </row>
    <row r="5684" ht="15.75" customHeight="1">
      <c r="A5684" s="52">
        <v>20107.0</v>
      </c>
      <c r="B5684" s="53">
        <v>6.281332684156E12</v>
      </c>
      <c r="C5684" s="53" t="s">
        <v>5323</v>
      </c>
      <c r="D5684" s="53" t="s">
        <v>1117</v>
      </c>
      <c r="E5684" s="53">
        <v>2025.0</v>
      </c>
      <c r="G5684" s="53" t="s">
        <v>807</v>
      </c>
      <c r="H5684" s="53" t="s">
        <v>22</v>
      </c>
      <c r="I5684" s="53" t="s">
        <v>827</v>
      </c>
      <c r="J5684" s="53">
        <v>1.0</v>
      </c>
      <c r="K5684" s="53">
        <v>1.0</v>
      </c>
      <c r="L5684" s="53" t="s">
        <v>147</v>
      </c>
      <c r="M5684" s="53">
        <v>53572.0</v>
      </c>
      <c r="N5684" s="53" t="s">
        <v>803</v>
      </c>
      <c r="O5684" s="53" t="s">
        <v>804</v>
      </c>
      <c r="P5684" s="53" t="s">
        <v>805</v>
      </c>
      <c r="Q5684" s="53">
        <v>53572.0</v>
      </c>
    </row>
    <row r="5685" ht="15.75" customHeight="1">
      <c r="A5685" s="52">
        <v>20108.0</v>
      </c>
      <c r="B5685" s="53">
        <v>6.281333176838E12</v>
      </c>
      <c r="C5685" s="53" t="s">
        <v>5324</v>
      </c>
      <c r="D5685" s="53" t="s">
        <v>1117</v>
      </c>
      <c r="E5685" s="53">
        <v>2025.0</v>
      </c>
      <c r="G5685" s="53" t="s">
        <v>807</v>
      </c>
      <c r="H5685" s="53" t="s">
        <v>34</v>
      </c>
      <c r="I5685" s="53" t="s">
        <v>845</v>
      </c>
      <c r="J5685" s="53">
        <v>1.0</v>
      </c>
      <c r="K5685" s="53">
        <v>1.0</v>
      </c>
      <c r="L5685" s="53" t="s">
        <v>147</v>
      </c>
      <c r="M5685" s="53">
        <v>50757.0</v>
      </c>
      <c r="N5685" s="53" t="s">
        <v>803</v>
      </c>
      <c r="O5685" s="53" t="s">
        <v>804</v>
      </c>
      <c r="P5685" s="53" t="s">
        <v>805</v>
      </c>
      <c r="Q5685" s="53">
        <v>50757.0</v>
      </c>
    </row>
    <row r="5686" ht="15.75" customHeight="1">
      <c r="A5686" s="52">
        <v>20109.0</v>
      </c>
      <c r="B5686" s="53">
        <v>6.285601642558E12</v>
      </c>
      <c r="C5686" s="53" t="s">
        <v>5325</v>
      </c>
      <c r="D5686" s="53" t="s">
        <v>1117</v>
      </c>
      <c r="E5686" s="53">
        <v>2025.0</v>
      </c>
      <c r="G5686" s="53" t="s">
        <v>822</v>
      </c>
      <c r="H5686" s="53" t="s">
        <v>823</v>
      </c>
      <c r="I5686" s="53" t="s">
        <v>820</v>
      </c>
      <c r="J5686" s="53">
        <v>1.0</v>
      </c>
      <c r="K5686" s="53">
        <v>1.0</v>
      </c>
      <c r="L5686" s="53" t="s">
        <v>147</v>
      </c>
      <c r="M5686" s="53">
        <v>108165.0</v>
      </c>
      <c r="N5686" s="53" t="s">
        <v>803</v>
      </c>
      <c r="O5686" s="53" t="s">
        <v>809</v>
      </c>
      <c r="P5686" s="53" t="s">
        <v>810</v>
      </c>
      <c r="Q5686" s="53">
        <v>108165.0</v>
      </c>
    </row>
    <row r="5687" ht="15.75" customHeight="1">
      <c r="A5687" s="52">
        <v>20110.0</v>
      </c>
      <c r="B5687" s="53">
        <v>6.283196269519E12</v>
      </c>
      <c r="C5687" s="53" t="s">
        <v>3580</v>
      </c>
      <c r="D5687" s="53" t="s">
        <v>1117</v>
      </c>
      <c r="E5687" s="53">
        <v>2025.0</v>
      </c>
      <c r="G5687" s="53" t="s">
        <v>816</v>
      </c>
      <c r="H5687" s="53" t="s">
        <v>22</v>
      </c>
      <c r="I5687" s="53" t="s">
        <v>858</v>
      </c>
      <c r="J5687" s="53">
        <v>1.0</v>
      </c>
      <c r="K5687" s="53">
        <v>1.0</v>
      </c>
      <c r="L5687" s="53" t="s">
        <v>147</v>
      </c>
      <c r="M5687" s="53">
        <v>250345.0</v>
      </c>
      <c r="N5687" s="53" t="s">
        <v>803</v>
      </c>
      <c r="O5687" s="53" t="s">
        <v>809</v>
      </c>
      <c r="P5687" s="53" t="s">
        <v>810</v>
      </c>
      <c r="Q5687" s="53">
        <v>250345.0</v>
      </c>
    </row>
    <row r="5688" ht="15.75" customHeight="1">
      <c r="A5688" s="52">
        <v>20111.0</v>
      </c>
      <c r="B5688" s="53">
        <v>6.285559532472E12</v>
      </c>
      <c r="C5688" s="53" t="s">
        <v>101</v>
      </c>
      <c r="D5688" s="53" t="s">
        <v>1117</v>
      </c>
      <c r="E5688" s="53">
        <v>2025.0</v>
      </c>
      <c r="G5688" s="53" t="s">
        <v>801</v>
      </c>
      <c r="H5688" s="53" t="s">
        <v>34</v>
      </c>
      <c r="I5688" s="53" t="s">
        <v>845</v>
      </c>
      <c r="J5688" s="53">
        <v>1.0</v>
      </c>
      <c r="K5688" s="53">
        <v>1.0</v>
      </c>
      <c r="L5688" s="53" t="s">
        <v>147</v>
      </c>
      <c r="M5688" s="53">
        <v>100738.0</v>
      </c>
      <c r="N5688" s="53" t="s">
        <v>803</v>
      </c>
      <c r="O5688" s="53" t="s">
        <v>809</v>
      </c>
      <c r="P5688" s="53" t="s">
        <v>810</v>
      </c>
      <c r="Q5688" s="53">
        <v>100738.0</v>
      </c>
    </row>
    <row r="5689" ht="15.75" customHeight="1">
      <c r="A5689" s="52">
        <v>20112.0</v>
      </c>
      <c r="B5689" s="53">
        <v>6.285559164707E12</v>
      </c>
      <c r="C5689" s="53" t="s">
        <v>5326</v>
      </c>
      <c r="D5689" s="53" t="s">
        <v>1117</v>
      </c>
      <c r="E5689" s="53">
        <v>2025.0</v>
      </c>
      <c r="G5689" s="53" t="s">
        <v>822</v>
      </c>
      <c r="H5689" s="53" t="s">
        <v>823</v>
      </c>
      <c r="I5689" s="53" t="s">
        <v>851</v>
      </c>
      <c r="J5689" s="53">
        <v>1.0</v>
      </c>
      <c r="K5689" s="53">
        <v>1.0</v>
      </c>
      <c r="L5689" s="53" t="s">
        <v>147</v>
      </c>
      <c r="M5689" s="53">
        <v>100284.0</v>
      </c>
      <c r="N5689" s="53" t="s">
        <v>803</v>
      </c>
      <c r="O5689" s="53" t="s">
        <v>809</v>
      </c>
      <c r="P5689" s="53" t="s">
        <v>810</v>
      </c>
      <c r="Q5689" s="53">
        <v>100284.0</v>
      </c>
    </row>
    <row r="5690" ht="15.75" customHeight="1">
      <c r="A5690" s="52">
        <v>20113.0</v>
      </c>
      <c r="B5690" s="53">
        <v>6.283801667712E12</v>
      </c>
      <c r="C5690" s="53" t="s">
        <v>430</v>
      </c>
      <c r="D5690" s="53" t="s">
        <v>1117</v>
      </c>
      <c r="E5690" s="53">
        <v>2025.0</v>
      </c>
      <c r="G5690" s="53" t="s">
        <v>822</v>
      </c>
      <c r="H5690" s="53" t="s">
        <v>823</v>
      </c>
      <c r="I5690" s="53" t="s">
        <v>842</v>
      </c>
      <c r="J5690" s="53">
        <v>1.0</v>
      </c>
      <c r="K5690" s="53">
        <v>1.0</v>
      </c>
      <c r="L5690" s="53" t="s">
        <v>147</v>
      </c>
      <c r="M5690" s="53">
        <v>100978.0</v>
      </c>
      <c r="N5690" s="53" t="s">
        <v>803</v>
      </c>
      <c r="O5690" s="53" t="s">
        <v>809</v>
      </c>
      <c r="P5690" s="53" t="s">
        <v>810</v>
      </c>
      <c r="Q5690" s="53">
        <v>100978.0</v>
      </c>
    </row>
    <row r="5691" ht="15.75" customHeight="1">
      <c r="A5691" s="52">
        <v>20114.0</v>
      </c>
      <c r="B5691" s="53">
        <v>6.282136092628E12</v>
      </c>
      <c r="C5691" s="53" t="s">
        <v>5327</v>
      </c>
      <c r="D5691" s="53" t="s">
        <v>1117</v>
      </c>
      <c r="E5691" s="53">
        <v>2025.0</v>
      </c>
      <c r="G5691" s="53" t="s">
        <v>807</v>
      </c>
      <c r="H5691" s="53" t="s">
        <v>22</v>
      </c>
      <c r="I5691" s="53" t="s">
        <v>827</v>
      </c>
      <c r="J5691" s="53">
        <v>1.0</v>
      </c>
      <c r="K5691" s="53">
        <v>1.0</v>
      </c>
      <c r="L5691" s="53" t="s">
        <v>147</v>
      </c>
      <c r="M5691" s="53">
        <v>100000.0</v>
      </c>
      <c r="N5691" s="53" t="s">
        <v>803</v>
      </c>
      <c r="O5691" s="53" t="s">
        <v>809</v>
      </c>
      <c r="P5691" s="53" t="s">
        <v>810</v>
      </c>
      <c r="Q5691" s="53">
        <v>100000.0</v>
      </c>
    </row>
    <row r="5692" ht="15.75" customHeight="1">
      <c r="A5692" s="52">
        <v>20115.0</v>
      </c>
      <c r="B5692" s="53">
        <v>6.283804144866E12</v>
      </c>
      <c r="C5692" s="53" t="s">
        <v>5328</v>
      </c>
      <c r="D5692" s="53" t="s">
        <v>1117</v>
      </c>
      <c r="E5692" s="53">
        <v>2025.0</v>
      </c>
      <c r="G5692" s="53" t="s">
        <v>812</v>
      </c>
      <c r="H5692" s="53" t="s">
        <v>34</v>
      </c>
      <c r="I5692" s="53" t="s">
        <v>875</v>
      </c>
      <c r="J5692" s="53">
        <v>1.0</v>
      </c>
      <c r="K5692" s="53">
        <v>1.0</v>
      </c>
      <c r="L5692" s="53" t="s">
        <v>147</v>
      </c>
      <c r="M5692" s="53">
        <v>50585.0</v>
      </c>
      <c r="N5692" s="53" t="s">
        <v>803</v>
      </c>
      <c r="O5692" s="53" t="s">
        <v>804</v>
      </c>
      <c r="P5692" s="53" t="s">
        <v>805</v>
      </c>
      <c r="Q5692" s="53">
        <v>50585.0</v>
      </c>
    </row>
    <row r="5693" ht="15.75" customHeight="1">
      <c r="A5693" s="52">
        <v>20116.0</v>
      </c>
      <c r="B5693" s="53">
        <v>6.285546981288E12</v>
      </c>
      <c r="C5693" s="53" t="s">
        <v>5329</v>
      </c>
      <c r="D5693" s="53" t="s">
        <v>1117</v>
      </c>
      <c r="E5693" s="53">
        <v>2025.0</v>
      </c>
      <c r="G5693" s="53" t="s">
        <v>847</v>
      </c>
      <c r="H5693" s="53" t="s">
        <v>34</v>
      </c>
      <c r="I5693" s="53" t="s">
        <v>851</v>
      </c>
      <c r="J5693" s="53">
        <v>1.0</v>
      </c>
      <c r="K5693" s="53">
        <v>1.0</v>
      </c>
      <c r="L5693" s="53" t="s">
        <v>147</v>
      </c>
      <c r="M5693" s="53">
        <v>100946.0</v>
      </c>
      <c r="N5693" s="53" t="s">
        <v>803</v>
      </c>
      <c r="O5693" s="53" t="s">
        <v>809</v>
      </c>
      <c r="P5693" s="53" t="s">
        <v>810</v>
      </c>
      <c r="Q5693" s="53">
        <v>100946.0</v>
      </c>
    </row>
    <row r="5694" ht="15.75" customHeight="1">
      <c r="A5694" s="52">
        <v>20117.0</v>
      </c>
      <c r="B5694" s="53">
        <v>6.285546505813E12</v>
      </c>
      <c r="C5694" s="53" t="s">
        <v>5330</v>
      </c>
      <c r="D5694" s="53" t="s">
        <v>1117</v>
      </c>
      <c r="E5694" s="53">
        <v>2025.0</v>
      </c>
      <c r="G5694" s="53" t="s">
        <v>819</v>
      </c>
      <c r="H5694" s="53" t="s">
        <v>34</v>
      </c>
      <c r="I5694" s="53" t="s">
        <v>873</v>
      </c>
      <c r="J5694" s="53">
        <v>1.0</v>
      </c>
      <c r="K5694" s="53">
        <v>1.0</v>
      </c>
      <c r="L5694" s="53" t="s">
        <v>147</v>
      </c>
      <c r="M5694" s="53">
        <v>103449.0</v>
      </c>
      <c r="N5694" s="53" t="s">
        <v>803</v>
      </c>
      <c r="O5694" s="53" t="s">
        <v>809</v>
      </c>
      <c r="P5694" s="53" t="s">
        <v>810</v>
      </c>
      <c r="Q5694" s="53">
        <v>103449.0</v>
      </c>
    </row>
    <row r="5695" ht="15.75" customHeight="1">
      <c r="A5695" s="52">
        <v>20118.0</v>
      </c>
      <c r="B5695" s="53">
        <v>6.281334595726E12</v>
      </c>
      <c r="C5695" s="53" t="s">
        <v>3331</v>
      </c>
      <c r="D5695" s="53" t="s">
        <v>1117</v>
      </c>
      <c r="E5695" s="53">
        <v>2025.0</v>
      </c>
      <c r="G5695" s="53" t="s">
        <v>816</v>
      </c>
      <c r="H5695" s="53" t="s">
        <v>34</v>
      </c>
      <c r="I5695" s="53" t="s">
        <v>851</v>
      </c>
      <c r="J5695" s="53">
        <v>1.0</v>
      </c>
      <c r="K5695" s="53">
        <v>1.0</v>
      </c>
      <c r="L5695" s="53" t="s">
        <v>147</v>
      </c>
      <c r="M5695" s="53">
        <v>50509.0</v>
      </c>
      <c r="N5695" s="53" t="s">
        <v>803</v>
      </c>
      <c r="O5695" s="53" t="s">
        <v>804</v>
      </c>
      <c r="P5695" s="53" t="s">
        <v>805</v>
      </c>
      <c r="Q5695" s="53">
        <v>50509.0</v>
      </c>
    </row>
    <row r="5696" ht="15.75" customHeight="1">
      <c r="A5696" s="52">
        <v>20119.0</v>
      </c>
      <c r="B5696" s="53">
        <v>6.285546111508E12</v>
      </c>
      <c r="C5696" s="53" t="s">
        <v>886</v>
      </c>
      <c r="D5696" s="53" t="s">
        <v>1117</v>
      </c>
      <c r="E5696" s="53">
        <v>2025.0</v>
      </c>
      <c r="G5696" s="53" t="s">
        <v>822</v>
      </c>
      <c r="H5696" s="53" t="s">
        <v>823</v>
      </c>
      <c r="I5696" s="53" t="s">
        <v>825</v>
      </c>
      <c r="J5696" s="53">
        <v>1.0</v>
      </c>
      <c r="K5696" s="53">
        <v>1.0</v>
      </c>
      <c r="L5696" s="53" t="s">
        <v>147</v>
      </c>
      <c r="M5696" s="53">
        <v>50009.0</v>
      </c>
      <c r="N5696" s="53" t="s">
        <v>803</v>
      </c>
      <c r="O5696" s="53" t="s">
        <v>804</v>
      </c>
      <c r="P5696" s="53" t="s">
        <v>805</v>
      </c>
      <c r="Q5696" s="53">
        <v>50009.0</v>
      </c>
    </row>
    <row r="5697" ht="15.75" customHeight="1">
      <c r="A5697" s="52">
        <v>20120.0</v>
      </c>
      <c r="B5697" s="53">
        <v>6.285542565481E12</v>
      </c>
      <c r="C5697" s="53" t="s">
        <v>5331</v>
      </c>
      <c r="D5697" s="53" t="s">
        <v>1117</v>
      </c>
      <c r="E5697" s="53">
        <v>2025.0</v>
      </c>
      <c r="G5697" s="53" t="s">
        <v>801</v>
      </c>
      <c r="H5697" s="53" t="s">
        <v>34</v>
      </c>
      <c r="I5697" s="53" t="s">
        <v>876</v>
      </c>
      <c r="J5697" s="53">
        <v>1.0</v>
      </c>
      <c r="K5697" s="53">
        <v>1.0</v>
      </c>
      <c r="L5697" s="53" t="s">
        <v>147</v>
      </c>
      <c r="M5697" s="53">
        <v>50806.0</v>
      </c>
      <c r="N5697" s="53" t="s">
        <v>803</v>
      </c>
      <c r="O5697" s="53" t="s">
        <v>804</v>
      </c>
      <c r="P5697" s="53" t="s">
        <v>805</v>
      </c>
      <c r="Q5697" s="53">
        <v>50806.0</v>
      </c>
    </row>
    <row r="5698" ht="15.75" customHeight="1">
      <c r="A5698" s="52">
        <v>20121.0</v>
      </c>
      <c r="B5698" s="53">
        <v>6.281334694931E12</v>
      </c>
      <c r="C5698" s="53" t="s">
        <v>5332</v>
      </c>
      <c r="D5698" s="53" t="s">
        <v>1117</v>
      </c>
      <c r="E5698" s="53">
        <v>2025.0</v>
      </c>
      <c r="G5698" s="53" t="s">
        <v>822</v>
      </c>
      <c r="H5698" s="53" t="s">
        <v>823</v>
      </c>
      <c r="I5698" s="53" t="s">
        <v>813</v>
      </c>
      <c r="J5698" s="53">
        <v>1.0</v>
      </c>
      <c r="K5698" s="53">
        <v>1.0</v>
      </c>
      <c r="L5698" s="53" t="s">
        <v>147</v>
      </c>
      <c r="M5698" s="53">
        <v>50578.0</v>
      </c>
      <c r="N5698" s="53" t="s">
        <v>803</v>
      </c>
      <c r="O5698" s="53" t="s">
        <v>804</v>
      </c>
      <c r="P5698" s="53" t="s">
        <v>805</v>
      </c>
      <c r="Q5698" s="53">
        <v>50578.0</v>
      </c>
    </row>
    <row r="5699" ht="15.75" customHeight="1">
      <c r="A5699" s="52">
        <v>20122.0</v>
      </c>
      <c r="B5699" s="53">
        <v>6.28133477504E12</v>
      </c>
      <c r="C5699" s="53" t="s">
        <v>42</v>
      </c>
      <c r="D5699" s="53" t="s">
        <v>1117</v>
      </c>
      <c r="E5699" s="53">
        <v>2025.0</v>
      </c>
      <c r="G5699" s="53" t="s">
        <v>816</v>
      </c>
      <c r="H5699" s="53" t="s">
        <v>34</v>
      </c>
      <c r="I5699" s="53" t="s">
        <v>820</v>
      </c>
      <c r="J5699" s="53">
        <v>1.0</v>
      </c>
      <c r="K5699" s="53">
        <v>1.0</v>
      </c>
      <c r="L5699" s="53" t="s">
        <v>147</v>
      </c>
      <c r="M5699" s="53">
        <v>100320.0</v>
      </c>
      <c r="N5699" s="53" t="s">
        <v>803</v>
      </c>
      <c r="O5699" s="53" t="s">
        <v>809</v>
      </c>
      <c r="P5699" s="53" t="s">
        <v>810</v>
      </c>
      <c r="Q5699" s="53">
        <v>100320.0</v>
      </c>
    </row>
    <row r="5700" ht="15.75" customHeight="1">
      <c r="A5700" s="52">
        <v>20123.0</v>
      </c>
      <c r="B5700" s="53">
        <v>6.28553435364E12</v>
      </c>
      <c r="C5700" s="53" t="s">
        <v>5333</v>
      </c>
      <c r="D5700" s="53" t="s">
        <v>1117</v>
      </c>
      <c r="E5700" s="53">
        <v>2025.0</v>
      </c>
      <c r="G5700" s="53" t="s">
        <v>807</v>
      </c>
      <c r="H5700" s="53" t="s">
        <v>22</v>
      </c>
      <c r="I5700" s="53" t="s">
        <v>836</v>
      </c>
      <c r="J5700" s="53">
        <v>1.0</v>
      </c>
      <c r="K5700" s="53">
        <v>1.0</v>
      </c>
      <c r="L5700" s="53" t="s">
        <v>147</v>
      </c>
      <c r="M5700" s="53">
        <v>103548.0</v>
      </c>
      <c r="N5700" s="53" t="s">
        <v>803</v>
      </c>
      <c r="O5700" s="53" t="s">
        <v>809</v>
      </c>
      <c r="P5700" s="53" t="s">
        <v>810</v>
      </c>
      <c r="Q5700" s="53">
        <v>103548.0</v>
      </c>
    </row>
    <row r="5701" ht="15.75" customHeight="1">
      <c r="A5701" s="52">
        <v>20124.0</v>
      </c>
      <c r="B5701" s="53">
        <v>6.2813348484646E13</v>
      </c>
      <c r="C5701" s="53" t="s">
        <v>5334</v>
      </c>
      <c r="D5701" s="53" t="s">
        <v>1117</v>
      </c>
      <c r="E5701" s="53">
        <v>2025.0</v>
      </c>
      <c r="G5701" s="53" t="s">
        <v>847</v>
      </c>
      <c r="H5701" s="53" t="s">
        <v>34</v>
      </c>
      <c r="I5701" s="53" t="s">
        <v>817</v>
      </c>
      <c r="J5701" s="53">
        <v>1.0</v>
      </c>
      <c r="K5701" s="53">
        <v>1.0</v>
      </c>
      <c r="L5701" s="53" t="s">
        <v>147</v>
      </c>
      <c r="M5701" s="53">
        <v>104227.0</v>
      </c>
      <c r="N5701" s="53" t="s">
        <v>803</v>
      </c>
      <c r="O5701" s="53" t="s">
        <v>809</v>
      </c>
      <c r="P5701" s="53" t="s">
        <v>810</v>
      </c>
      <c r="Q5701" s="53">
        <v>104227.0</v>
      </c>
    </row>
    <row r="5702" ht="15.75" customHeight="1">
      <c r="A5702" s="52">
        <v>20125.0</v>
      </c>
      <c r="B5702" s="53">
        <v>6.28553000118E11</v>
      </c>
      <c r="C5702" s="53" t="s">
        <v>595</v>
      </c>
      <c r="D5702" s="53" t="s">
        <v>1117</v>
      </c>
      <c r="E5702" s="53">
        <v>2025.0</v>
      </c>
      <c r="G5702" s="53" t="s">
        <v>816</v>
      </c>
      <c r="H5702" s="53" t="s">
        <v>34</v>
      </c>
      <c r="I5702" s="53" t="s">
        <v>873</v>
      </c>
      <c r="J5702" s="53">
        <v>1.0</v>
      </c>
      <c r="K5702" s="53">
        <v>1.0</v>
      </c>
      <c r="L5702" s="53" t="s">
        <v>147</v>
      </c>
      <c r="M5702" s="53">
        <v>50300.0</v>
      </c>
      <c r="N5702" s="53" t="s">
        <v>803</v>
      </c>
      <c r="O5702" s="53" t="s">
        <v>804</v>
      </c>
      <c r="P5702" s="53" t="s">
        <v>805</v>
      </c>
      <c r="Q5702" s="53">
        <v>50300.0</v>
      </c>
    </row>
    <row r="5703" ht="15.75" customHeight="1">
      <c r="A5703" s="52">
        <v>20126.0</v>
      </c>
      <c r="B5703" s="53">
        <v>6.281334866139E12</v>
      </c>
      <c r="C5703" s="53" t="s">
        <v>55</v>
      </c>
      <c r="D5703" s="53" t="s">
        <v>1117</v>
      </c>
      <c r="E5703" s="53">
        <v>2025.0</v>
      </c>
      <c r="G5703" s="53" t="s">
        <v>822</v>
      </c>
      <c r="H5703" s="53" t="s">
        <v>823</v>
      </c>
      <c r="I5703" s="53" t="s">
        <v>882</v>
      </c>
      <c r="J5703" s="53">
        <v>1.0</v>
      </c>
      <c r="K5703" s="53">
        <v>1.0</v>
      </c>
      <c r="L5703" s="53" t="s">
        <v>147</v>
      </c>
      <c r="M5703" s="53">
        <v>100981.0</v>
      </c>
      <c r="N5703" s="53" t="s">
        <v>803</v>
      </c>
      <c r="O5703" s="53" t="s">
        <v>809</v>
      </c>
      <c r="P5703" s="53" t="s">
        <v>810</v>
      </c>
      <c r="Q5703" s="53">
        <v>100981.0</v>
      </c>
    </row>
    <row r="5704" ht="15.75" customHeight="1">
      <c r="A5704" s="52">
        <v>20127.0</v>
      </c>
      <c r="B5704" s="53">
        <v>6.281335022589E12</v>
      </c>
      <c r="C5704" s="53" t="s">
        <v>5335</v>
      </c>
      <c r="D5704" s="53" t="s">
        <v>1117</v>
      </c>
      <c r="E5704" s="53">
        <v>2025.0</v>
      </c>
      <c r="G5704" s="53" t="s">
        <v>807</v>
      </c>
      <c r="H5704" s="53" t="s">
        <v>34</v>
      </c>
      <c r="I5704" s="53" t="s">
        <v>864</v>
      </c>
      <c r="J5704" s="53">
        <v>1.0</v>
      </c>
      <c r="K5704" s="53">
        <v>1.0</v>
      </c>
      <c r="L5704" s="53" t="s">
        <v>147</v>
      </c>
      <c r="M5704" s="53">
        <v>104319.0</v>
      </c>
      <c r="N5704" s="53" t="s">
        <v>803</v>
      </c>
      <c r="O5704" s="53" t="s">
        <v>809</v>
      </c>
      <c r="P5704" s="53" t="s">
        <v>810</v>
      </c>
      <c r="Q5704" s="53">
        <v>104319.0</v>
      </c>
    </row>
    <row r="5705" ht="15.75" customHeight="1">
      <c r="A5705" s="52">
        <v>20128.0</v>
      </c>
      <c r="B5705" s="53">
        <v>6.285524555436E12</v>
      </c>
      <c r="C5705" s="53" t="s">
        <v>5336</v>
      </c>
      <c r="D5705" s="53" t="s">
        <v>1117</v>
      </c>
      <c r="E5705" s="53">
        <v>2025.0</v>
      </c>
      <c r="G5705" s="53" t="s">
        <v>812</v>
      </c>
      <c r="H5705" s="53" t="s">
        <v>34</v>
      </c>
      <c r="I5705" s="53" t="s">
        <v>875</v>
      </c>
      <c r="J5705" s="53">
        <v>1.0</v>
      </c>
      <c r="K5705" s="53">
        <v>1.0</v>
      </c>
      <c r="L5705" s="53" t="s">
        <v>147</v>
      </c>
      <c r="M5705" s="53">
        <v>50000.0</v>
      </c>
      <c r="N5705" s="53" t="s">
        <v>803</v>
      </c>
      <c r="O5705" s="53" t="s">
        <v>804</v>
      </c>
      <c r="P5705" s="53" t="s">
        <v>805</v>
      </c>
      <c r="Q5705" s="53">
        <v>50000.0</v>
      </c>
    </row>
    <row r="5706" ht="15.75" customHeight="1">
      <c r="A5706" s="52">
        <v>20129.0</v>
      </c>
      <c r="B5706" s="53">
        <v>6.285523986289E12</v>
      </c>
      <c r="C5706" s="53" t="s">
        <v>653</v>
      </c>
      <c r="D5706" s="53" t="s">
        <v>1117</v>
      </c>
      <c r="E5706" s="53">
        <v>2025.0</v>
      </c>
      <c r="G5706" s="53" t="s">
        <v>822</v>
      </c>
      <c r="H5706" s="53" t="s">
        <v>823</v>
      </c>
      <c r="I5706" s="53" t="s">
        <v>820</v>
      </c>
      <c r="J5706" s="53">
        <v>1.0</v>
      </c>
      <c r="K5706" s="53">
        <v>1.0</v>
      </c>
      <c r="L5706" s="53" t="s">
        <v>147</v>
      </c>
      <c r="M5706" s="53">
        <v>100000.0</v>
      </c>
      <c r="N5706" s="53" t="s">
        <v>803</v>
      </c>
      <c r="O5706" s="53" t="s">
        <v>809</v>
      </c>
      <c r="P5706" s="53" t="s">
        <v>810</v>
      </c>
      <c r="Q5706" s="53">
        <v>100000.0</v>
      </c>
    </row>
    <row r="5707" ht="15.75" customHeight="1">
      <c r="A5707" s="52">
        <v>20130.0</v>
      </c>
      <c r="B5707" s="53">
        <v>6.282136150332E12</v>
      </c>
      <c r="C5707" s="53" t="s">
        <v>5337</v>
      </c>
      <c r="D5707" s="53" t="s">
        <v>1117</v>
      </c>
      <c r="E5707" s="53">
        <v>2025.0</v>
      </c>
      <c r="G5707" s="53" t="s">
        <v>807</v>
      </c>
      <c r="H5707" s="53" t="s">
        <v>34</v>
      </c>
      <c r="I5707" s="53" t="s">
        <v>836</v>
      </c>
      <c r="J5707" s="53">
        <v>1.0</v>
      </c>
      <c r="K5707" s="53">
        <v>1.0</v>
      </c>
      <c r="L5707" s="53" t="s">
        <v>147</v>
      </c>
      <c r="M5707" s="53">
        <v>100233.0</v>
      </c>
      <c r="N5707" s="53" t="s">
        <v>803</v>
      </c>
      <c r="O5707" s="53" t="s">
        <v>809</v>
      </c>
      <c r="P5707" s="53" t="s">
        <v>810</v>
      </c>
      <c r="Q5707" s="53">
        <v>100233.0</v>
      </c>
    </row>
    <row r="5708" ht="15.75" customHeight="1">
      <c r="A5708" s="52">
        <v>20131.0</v>
      </c>
      <c r="B5708" s="53">
        <v>6.281334005623E12</v>
      </c>
      <c r="C5708" s="53" t="s">
        <v>5338</v>
      </c>
      <c r="D5708" s="53" t="s">
        <v>1117</v>
      </c>
      <c r="E5708" s="53">
        <v>2025.0</v>
      </c>
      <c r="G5708" s="53" t="s">
        <v>801</v>
      </c>
      <c r="H5708" s="53" t="s">
        <v>22</v>
      </c>
      <c r="I5708" s="53" t="s">
        <v>808</v>
      </c>
      <c r="J5708" s="53">
        <v>1.0</v>
      </c>
      <c r="K5708" s="53">
        <v>1.0</v>
      </c>
      <c r="L5708" s="53" t="s">
        <v>147</v>
      </c>
      <c r="M5708" s="53">
        <v>103420.0</v>
      </c>
      <c r="N5708" s="53" t="s">
        <v>803</v>
      </c>
      <c r="O5708" s="53" t="s">
        <v>809</v>
      </c>
      <c r="P5708" s="53" t="s">
        <v>810</v>
      </c>
      <c r="Q5708" s="53">
        <v>103420.0</v>
      </c>
    </row>
    <row r="5709" ht="15.75" customHeight="1">
      <c r="A5709" s="52">
        <v>20132.0</v>
      </c>
      <c r="B5709" s="53">
        <v>6.281333999079E12</v>
      </c>
      <c r="C5709" s="53" t="s">
        <v>5339</v>
      </c>
      <c r="D5709" s="53" t="s">
        <v>1117</v>
      </c>
      <c r="E5709" s="53">
        <v>2025.0</v>
      </c>
      <c r="G5709" s="53" t="s">
        <v>847</v>
      </c>
      <c r="H5709" s="53" t="s">
        <v>34</v>
      </c>
      <c r="I5709" s="53" t="s">
        <v>833</v>
      </c>
      <c r="J5709" s="53">
        <v>1.0</v>
      </c>
      <c r="K5709" s="53">
        <v>1.0</v>
      </c>
      <c r="L5709" s="53" t="s">
        <v>147</v>
      </c>
      <c r="M5709" s="53">
        <v>250082.0</v>
      </c>
      <c r="N5709" s="53" t="s">
        <v>803</v>
      </c>
      <c r="O5709" s="53" t="s">
        <v>809</v>
      </c>
      <c r="P5709" s="53" t="s">
        <v>810</v>
      </c>
      <c r="Q5709" s="53">
        <v>250082.0</v>
      </c>
    </row>
    <row r="5710" ht="15.75" customHeight="1">
      <c r="A5710" s="52">
        <v>20133.0</v>
      </c>
      <c r="B5710" s="53">
        <v>6.283412345678E12</v>
      </c>
      <c r="C5710" s="53" t="s">
        <v>5340</v>
      </c>
      <c r="D5710" s="53" t="s">
        <v>1117</v>
      </c>
      <c r="E5710" s="53">
        <v>2025.0</v>
      </c>
      <c r="G5710" s="53" t="s">
        <v>819</v>
      </c>
      <c r="H5710" s="53" t="s">
        <v>34</v>
      </c>
      <c r="I5710" s="53" t="s">
        <v>814</v>
      </c>
      <c r="J5710" s="53">
        <v>1.0</v>
      </c>
      <c r="K5710" s="53">
        <v>1.0</v>
      </c>
      <c r="L5710" s="53" t="s">
        <v>147</v>
      </c>
      <c r="M5710" s="53">
        <v>250221.0</v>
      </c>
      <c r="N5710" s="53" t="s">
        <v>803</v>
      </c>
      <c r="O5710" s="53" t="s">
        <v>809</v>
      </c>
      <c r="P5710" s="53" t="s">
        <v>810</v>
      </c>
      <c r="Q5710" s="53">
        <v>250221.0</v>
      </c>
    </row>
    <row r="5711" ht="15.75" customHeight="1">
      <c r="A5711" s="52">
        <v>20134.0</v>
      </c>
      <c r="B5711" s="53">
        <v>6.285601311226E12</v>
      </c>
      <c r="C5711" s="53" t="s">
        <v>5341</v>
      </c>
      <c r="D5711" s="53" t="s">
        <v>1117</v>
      </c>
      <c r="E5711" s="53">
        <v>2025.0</v>
      </c>
      <c r="G5711" s="53" t="s">
        <v>822</v>
      </c>
      <c r="H5711" s="53" t="s">
        <v>823</v>
      </c>
      <c r="I5711" s="53" t="s">
        <v>839</v>
      </c>
      <c r="J5711" s="53">
        <v>1.0</v>
      </c>
      <c r="K5711" s="53">
        <v>1.0</v>
      </c>
      <c r="L5711" s="53" t="s">
        <v>147</v>
      </c>
      <c r="M5711" s="53">
        <v>100956.0</v>
      </c>
      <c r="N5711" s="53" t="s">
        <v>803</v>
      </c>
      <c r="O5711" s="53" t="s">
        <v>809</v>
      </c>
      <c r="P5711" s="53" t="s">
        <v>810</v>
      </c>
      <c r="Q5711" s="53">
        <v>100956.0</v>
      </c>
    </row>
    <row r="5712" ht="15.75" customHeight="1">
      <c r="A5712" s="52">
        <v>20135.0</v>
      </c>
      <c r="B5712" s="53">
        <v>6.285601148908E12</v>
      </c>
      <c r="C5712" s="53" t="s">
        <v>5342</v>
      </c>
      <c r="D5712" s="53" t="s">
        <v>1117</v>
      </c>
      <c r="E5712" s="53">
        <v>2025.0</v>
      </c>
      <c r="G5712" s="53" t="s">
        <v>819</v>
      </c>
      <c r="H5712" s="53" t="s">
        <v>34</v>
      </c>
      <c r="I5712" s="53" t="s">
        <v>875</v>
      </c>
      <c r="J5712" s="53">
        <v>1.0</v>
      </c>
      <c r="K5712" s="53">
        <v>1.0</v>
      </c>
      <c r="L5712" s="53" t="s">
        <v>147</v>
      </c>
      <c r="M5712" s="53">
        <v>100203.0</v>
      </c>
      <c r="N5712" s="53" t="s">
        <v>803</v>
      </c>
      <c r="O5712" s="53" t="s">
        <v>809</v>
      </c>
      <c r="P5712" s="53" t="s">
        <v>810</v>
      </c>
      <c r="Q5712" s="53">
        <v>100203.0</v>
      </c>
    </row>
    <row r="5713" ht="15.75" customHeight="1">
      <c r="A5713" s="52">
        <v>20136.0</v>
      </c>
      <c r="B5713" s="53">
        <v>6.28133319866E12</v>
      </c>
      <c r="C5713" s="53" t="s">
        <v>5343</v>
      </c>
      <c r="D5713" s="53" t="s">
        <v>1117</v>
      </c>
      <c r="E5713" s="53">
        <v>2025.0</v>
      </c>
      <c r="G5713" s="53" t="s">
        <v>822</v>
      </c>
      <c r="H5713" s="53" t="s">
        <v>823</v>
      </c>
      <c r="I5713" s="53" t="s">
        <v>876</v>
      </c>
      <c r="J5713" s="53">
        <v>1.0</v>
      </c>
      <c r="K5713" s="53">
        <v>1.0</v>
      </c>
      <c r="L5713" s="53" t="s">
        <v>147</v>
      </c>
      <c r="M5713" s="53">
        <v>100525.0</v>
      </c>
      <c r="N5713" s="53" t="s">
        <v>803</v>
      </c>
      <c r="O5713" s="53" t="s">
        <v>809</v>
      </c>
      <c r="P5713" s="53" t="s">
        <v>810</v>
      </c>
      <c r="Q5713" s="53">
        <v>100525.0</v>
      </c>
    </row>
    <row r="5714" ht="15.75" customHeight="1">
      <c r="A5714" s="52">
        <v>20137.0</v>
      </c>
      <c r="B5714" s="53">
        <v>6.282136650862E12</v>
      </c>
      <c r="C5714" s="53" t="s">
        <v>5344</v>
      </c>
      <c r="D5714" s="53" t="s">
        <v>1117</v>
      </c>
      <c r="E5714" s="53">
        <v>2025.0</v>
      </c>
      <c r="G5714" s="53" t="s">
        <v>816</v>
      </c>
      <c r="H5714" s="53" t="s">
        <v>22</v>
      </c>
      <c r="I5714" s="53" t="s">
        <v>820</v>
      </c>
      <c r="J5714" s="53">
        <v>1.0</v>
      </c>
      <c r="K5714" s="53">
        <v>1.0</v>
      </c>
      <c r="L5714" s="53" t="s">
        <v>147</v>
      </c>
      <c r="M5714" s="53">
        <v>100368.0</v>
      </c>
      <c r="N5714" s="53" t="s">
        <v>803</v>
      </c>
      <c r="O5714" s="53" t="s">
        <v>809</v>
      </c>
      <c r="P5714" s="53" t="s">
        <v>810</v>
      </c>
      <c r="Q5714" s="53">
        <v>100368.0</v>
      </c>
    </row>
    <row r="5715" ht="15.75" customHeight="1">
      <c r="A5715" s="52">
        <v>20138.0</v>
      </c>
      <c r="B5715" s="53">
        <v>6.285600988151E12</v>
      </c>
      <c r="C5715" s="53" t="s">
        <v>42</v>
      </c>
      <c r="D5715" s="53" t="s">
        <v>1117</v>
      </c>
      <c r="E5715" s="53">
        <v>2025.0</v>
      </c>
      <c r="G5715" s="53" t="s">
        <v>807</v>
      </c>
      <c r="H5715" s="53" t="s">
        <v>34</v>
      </c>
      <c r="I5715" s="53" t="s">
        <v>876</v>
      </c>
      <c r="J5715" s="53">
        <v>1.0</v>
      </c>
      <c r="K5715" s="53">
        <v>1.0</v>
      </c>
      <c r="L5715" s="53" t="s">
        <v>147</v>
      </c>
      <c r="M5715" s="53">
        <v>54141.0</v>
      </c>
      <c r="N5715" s="53" t="s">
        <v>803</v>
      </c>
      <c r="O5715" s="53" t="s">
        <v>804</v>
      </c>
      <c r="P5715" s="53" t="s">
        <v>805</v>
      </c>
      <c r="Q5715" s="53">
        <v>54141.0</v>
      </c>
    </row>
    <row r="5716" ht="15.75" customHeight="1">
      <c r="A5716" s="52">
        <v>20139.0</v>
      </c>
      <c r="B5716" s="53">
        <v>6.281333339768E12</v>
      </c>
      <c r="C5716" s="53" t="s">
        <v>5345</v>
      </c>
      <c r="D5716" s="53" t="s">
        <v>1117</v>
      </c>
      <c r="E5716" s="53">
        <v>2025.0</v>
      </c>
      <c r="G5716" s="53" t="s">
        <v>801</v>
      </c>
      <c r="H5716" s="53" t="s">
        <v>34</v>
      </c>
      <c r="I5716" s="53" t="s">
        <v>842</v>
      </c>
      <c r="J5716" s="53">
        <v>1.0</v>
      </c>
      <c r="K5716" s="53">
        <v>1.0</v>
      </c>
      <c r="L5716" s="53" t="s">
        <v>147</v>
      </c>
      <c r="M5716" s="53">
        <v>103905.0</v>
      </c>
      <c r="N5716" s="53" t="s">
        <v>803</v>
      </c>
      <c r="O5716" s="53" t="s">
        <v>809</v>
      </c>
      <c r="P5716" s="53" t="s">
        <v>810</v>
      </c>
      <c r="Q5716" s="53">
        <v>103905.0</v>
      </c>
    </row>
    <row r="5717" ht="15.75" customHeight="1">
      <c r="A5717" s="52">
        <v>20140.0</v>
      </c>
      <c r="B5717" s="53">
        <v>6.282136581002E12</v>
      </c>
      <c r="C5717" s="53" t="s">
        <v>5346</v>
      </c>
      <c r="D5717" s="53" t="s">
        <v>1117</v>
      </c>
      <c r="E5717" s="53">
        <v>2025.0</v>
      </c>
      <c r="G5717" s="53" t="s">
        <v>822</v>
      </c>
      <c r="H5717" s="53" t="s">
        <v>823</v>
      </c>
      <c r="I5717" s="53" t="s">
        <v>814</v>
      </c>
      <c r="J5717" s="53">
        <v>1.0</v>
      </c>
      <c r="K5717" s="53">
        <v>1.0</v>
      </c>
      <c r="L5717" s="53" t="s">
        <v>147</v>
      </c>
      <c r="M5717" s="53">
        <v>100112.0</v>
      </c>
      <c r="N5717" s="53" t="s">
        <v>803</v>
      </c>
      <c r="O5717" s="53" t="s">
        <v>809</v>
      </c>
      <c r="P5717" s="53" t="s">
        <v>810</v>
      </c>
      <c r="Q5717" s="53">
        <v>100112.0</v>
      </c>
    </row>
    <row r="5718" ht="15.75" customHeight="1">
      <c r="A5718" s="52">
        <v>20141.0</v>
      </c>
      <c r="B5718" s="53">
        <v>6.283199236097E12</v>
      </c>
      <c r="C5718" s="53" t="s">
        <v>5347</v>
      </c>
      <c r="D5718" s="53" t="s">
        <v>1117</v>
      </c>
      <c r="E5718" s="53">
        <v>2025.0</v>
      </c>
      <c r="G5718" s="53" t="s">
        <v>816</v>
      </c>
      <c r="H5718" s="53" t="s">
        <v>34</v>
      </c>
      <c r="I5718" s="53" t="s">
        <v>825</v>
      </c>
      <c r="J5718" s="53">
        <v>1.0</v>
      </c>
      <c r="K5718" s="53">
        <v>1.0</v>
      </c>
      <c r="L5718" s="53" t="s">
        <v>147</v>
      </c>
      <c r="M5718" s="53">
        <v>50770.0</v>
      </c>
      <c r="N5718" s="53" t="s">
        <v>803</v>
      </c>
      <c r="O5718" s="53" t="s">
        <v>804</v>
      </c>
      <c r="P5718" s="53" t="s">
        <v>805</v>
      </c>
      <c r="Q5718" s="53">
        <v>50770.0</v>
      </c>
    </row>
    <row r="5719" ht="15.75" customHeight="1">
      <c r="A5719" s="52">
        <v>20142.0</v>
      </c>
      <c r="B5719" s="53">
        <v>6.281333388238E12</v>
      </c>
      <c r="C5719" s="53" t="s">
        <v>5348</v>
      </c>
      <c r="D5719" s="53" t="s">
        <v>1117</v>
      </c>
      <c r="E5719" s="53">
        <v>2025.0</v>
      </c>
      <c r="G5719" s="53" t="s">
        <v>807</v>
      </c>
      <c r="H5719" s="53" t="s">
        <v>34</v>
      </c>
      <c r="I5719" s="53" t="s">
        <v>839</v>
      </c>
      <c r="J5719" s="53">
        <v>1.0</v>
      </c>
      <c r="K5719" s="53">
        <v>1.0</v>
      </c>
      <c r="L5719" s="53" t="s">
        <v>147</v>
      </c>
      <c r="M5719" s="53">
        <v>1000000.0</v>
      </c>
      <c r="N5719" s="53" t="s">
        <v>803</v>
      </c>
      <c r="O5719" s="53" t="s">
        <v>809</v>
      </c>
      <c r="P5719" s="53" t="s">
        <v>810</v>
      </c>
      <c r="Q5719" s="53">
        <v>1000000.0</v>
      </c>
    </row>
    <row r="5720" ht="15.75" customHeight="1">
      <c r="A5720" s="52">
        <v>20143.0</v>
      </c>
      <c r="B5720" s="53">
        <v>6.2856120512E11</v>
      </c>
      <c r="C5720" s="53" t="s">
        <v>5349</v>
      </c>
      <c r="D5720" s="53" t="s">
        <v>1117</v>
      </c>
      <c r="E5720" s="53">
        <v>2025.0</v>
      </c>
      <c r="G5720" s="53" t="s">
        <v>812</v>
      </c>
      <c r="H5720" s="53" t="s">
        <v>34</v>
      </c>
      <c r="I5720" s="53" t="s">
        <v>808</v>
      </c>
      <c r="J5720" s="53">
        <v>1.0</v>
      </c>
      <c r="K5720" s="53">
        <v>1.0</v>
      </c>
      <c r="L5720" s="53" t="s">
        <v>147</v>
      </c>
      <c r="M5720" s="53">
        <v>100878.0</v>
      </c>
      <c r="N5720" s="53" t="s">
        <v>803</v>
      </c>
      <c r="O5720" s="53" t="s">
        <v>809</v>
      </c>
      <c r="P5720" s="53" t="s">
        <v>810</v>
      </c>
      <c r="Q5720" s="53">
        <v>100878.0</v>
      </c>
    </row>
    <row r="5721" ht="15.75" customHeight="1">
      <c r="A5721" s="52">
        <v>20144.0</v>
      </c>
      <c r="B5721" s="53">
        <v>6.282136535272E12</v>
      </c>
      <c r="C5721" s="53" t="s">
        <v>5350</v>
      </c>
      <c r="D5721" s="53" t="s">
        <v>1117</v>
      </c>
      <c r="E5721" s="53">
        <v>2025.0</v>
      </c>
      <c r="G5721" s="53" t="s">
        <v>807</v>
      </c>
      <c r="H5721" s="53" t="s">
        <v>34</v>
      </c>
      <c r="I5721" s="53" t="s">
        <v>817</v>
      </c>
      <c r="J5721" s="53">
        <v>1.0</v>
      </c>
      <c r="K5721" s="53">
        <v>1.0</v>
      </c>
      <c r="L5721" s="53" t="s">
        <v>147</v>
      </c>
      <c r="M5721" s="53">
        <v>253441.0</v>
      </c>
      <c r="N5721" s="53" t="s">
        <v>803</v>
      </c>
      <c r="O5721" s="53" t="s">
        <v>809</v>
      </c>
      <c r="P5721" s="53" t="s">
        <v>810</v>
      </c>
      <c r="Q5721" s="53">
        <v>253441.0</v>
      </c>
    </row>
    <row r="5722" ht="15.75" customHeight="1">
      <c r="A5722" s="52">
        <v>20145.0</v>
      </c>
      <c r="B5722" s="53">
        <v>6.285600151715E12</v>
      </c>
      <c r="C5722" s="53" t="s">
        <v>1459</v>
      </c>
      <c r="D5722" s="53" t="s">
        <v>1117</v>
      </c>
      <c r="E5722" s="53">
        <v>2025.0</v>
      </c>
      <c r="G5722" s="53" t="s">
        <v>807</v>
      </c>
      <c r="H5722" s="53" t="s">
        <v>34</v>
      </c>
      <c r="I5722" s="53" t="s">
        <v>873</v>
      </c>
      <c r="J5722" s="53">
        <v>1.0</v>
      </c>
      <c r="K5722" s="53">
        <v>1.0</v>
      </c>
      <c r="L5722" s="53" t="s">
        <v>147</v>
      </c>
      <c r="M5722" s="53">
        <v>100012.0</v>
      </c>
      <c r="N5722" s="53" t="s">
        <v>803</v>
      </c>
      <c r="O5722" s="53" t="s">
        <v>809</v>
      </c>
      <c r="P5722" s="53" t="s">
        <v>810</v>
      </c>
      <c r="Q5722" s="53">
        <v>100012.0</v>
      </c>
    </row>
    <row r="5723" ht="15.75" customHeight="1">
      <c r="A5723" s="52">
        <v>20146.0</v>
      </c>
      <c r="B5723" s="53">
        <v>6.281333466439E12</v>
      </c>
      <c r="C5723" s="53" t="s">
        <v>5351</v>
      </c>
      <c r="D5723" s="53" t="s">
        <v>1117</v>
      </c>
      <c r="E5723" s="53">
        <v>2025.0</v>
      </c>
      <c r="G5723" s="53" t="s">
        <v>816</v>
      </c>
      <c r="H5723" s="53" t="s">
        <v>22</v>
      </c>
      <c r="I5723" s="53" t="s">
        <v>880</v>
      </c>
      <c r="J5723" s="53">
        <v>1.0</v>
      </c>
      <c r="K5723" s="53">
        <v>1.0</v>
      </c>
      <c r="L5723" s="53" t="s">
        <v>147</v>
      </c>
      <c r="M5723" s="53">
        <v>100929.0</v>
      </c>
      <c r="N5723" s="53" t="s">
        <v>884</v>
      </c>
      <c r="O5723" s="53" t="s">
        <v>809</v>
      </c>
      <c r="P5723" s="53" t="s">
        <v>810</v>
      </c>
      <c r="Q5723" s="53">
        <v>100929.0</v>
      </c>
    </row>
    <row r="5724" ht="15.75" customHeight="1">
      <c r="A5724" s="52">
        <v>20147.0</v>
      </c>
      <c r="B5724" s="53">
        <v>6.282136395054E12</v>
      </c>
      <c r="C5724" s="53" t="s">
        <v>42</v>
      </c>
      <c r="D5724" s="53" t="s">
        <v>1117</v>
      </c>
      <c r="E5724" s="53">
        <v>2025.0</v>
      </c>
      <c r="G5724" s="53" t="s">
        <v>819</v>
      </c>
      <c r="H5724" s="53" t="s">
        <v>34</v>
      </c>
      <c r="I5724" s="53" t="s">
        <v>842</v>
      </c>
      <c r="J5724" s="53">
        <v>1.0</v>
      </c>
      <c r="K5724" s="53">
        <v>1.0</v>
      </c>
      <c r="L5724" s="53" t="s">
        <v>147</v>
      </c>
      <c r="M5724" s="53">
        <v>103765.0</v>
      </c>
      <c r="N5724" s="53" t="s">
        <v>803</v>
      </c>
      <c r="O5724" s="53" t="s">
        <v>809</v>
      </c>
      <c r="P5724" s="53" t="s">
        <v>810</v>
      </c>
      <c r="Q5724" s="53">
        <v>103765.0</v>
      </c>
    </row>
    <row r="5725" ht="15.75" customHeight="1">
      <c r="A5725" s="52">
        <v>20148.0</v>
      </c>
      <c r="B5725" s="53">
        <v>6.285591889224E12</v>
      </c>
      <c r="C5725" s="53" t="s">
        <v>5352</v>
      </c>
      <c r="D5725" s="53" t="s">
        <v>1117</v>
      </c>
      <c r="E5725" s="53">
        <v>2025.0</v>
      </c>
      <c r="G5725" s="53" t="s">
        <v>822</v>
      </c>
      <c r="H5725" s="53" t="s">
        <v>823</v>
      </c>
      <c r="I5725" s="53" t="s">
        <v>851</v>
      </c>
      <c r="J5725" s="53">
        <v>1.0</v>
      </c>
      <c r="K5725" s="53">
        <v>1.0</v>
      </c>
      <c r="L5725" s="53" t="s">
        <v>147</v>
      </c>
      <c r="M5725" s="53">
        <v>50031.0</v>
      </c>
      <c r="N5725" s="53" t="s">
        <v>803</v>
      </c>
      <c r="O5725" s="53" t="s">
        <v>804</v>
      </c>
      <c r="P5725" s="53" t="s">
        <v>805</v>
      </c>
      <c r="Q5725" s="53">
        <v>50031.0</v>
      </c>
    </row>
    <row r="5726" ht="15.75" customHeight="1">
      <c r="A5726" s="52">
        <v>20149.0</v>
      </c>
      <c r="B5726" s="53">
        <v>6.281333645547E12</v>
      </c>
      <c r="C5726" s="53" t="s">
        <v>5353</v>
      </c>
      <c r="D5726" s="53" t="s">
        <v>1117</v>
      </c>
      <c r="E5726" s="53">
        <v>2025.0</v>
      </c>
      <c r="G5726" s="53" t="s">
        <v>816</v>
      </c>
      <c r="H5726" s="53" t="s">
        <v>22</v>
      </c>
      <c r="I5726" s="53" t="s">
        <v>802</v>
      </c>
      <c r="J5726" s="53">
        <v>1.0</v>
      </c>
      <c r="K5726" s="53">
        <v>1.0</v>
      </c>
      <c r="L5726" s="53" t="s">
        <v>147</v>
      </c>
      <c r="M5726" s="53">
        <v>300833.0</v>
      </c>
      <c r="N5726" s="53" t="s">
        <v>803</v>
      </c>
      <c r="O5726" s="53" t="s">
        <v>809</v>
      </c>
      <c r="P5726" s="53" t="s">
        <v>810</v>
      </c>
      <c r="Q5726" s="53">
        <v>300833.0</v>
      </c>
    </row>
    <row r="5727" ht="15.75" customHeight="1">
      <c r="A5727" s="52">
        <v>20150.0</v>
      </c>
      <c r="B5727" s="53">
        <v>6.283277631366E12</v>
      </c>
      <c r="C5727" s="53" t="s">
        <v>5354</v>
      </c>
      <c r="D5727" s="53" t="s">
        <v>1117</v>
      </c>
      <c r="E5727" s="53">
        <v>2025.0</v>
      </c>
      <c r="G5727" s="53" t="s">
        <v>822</v>
      </c>
      <c r="H5727" s="53" t="s">
        <v>823</v>
      </c>
      <c r="I5727" s="53" t="s">
        <v>851</v>
      </c>
      <c r="J5727" s="53">
        <v>1.0</v>
      </c>
      <c r="K5727" s="53">
        <v>1.0</v>
      </c>
      <c r="L5727" s="53" t="s">
        <v>147</v>
      </c>
      <c r="M5727" s="53">
        <v>100636.0</v>
      </c>
      <c r="N5727" s="53" t="s">
        <v>803</v>
      </c>
      <c r="O5727" s="53" t="s">
        <v>809</v>
      </c>
      <c r="P5727" s="53" t="s">
        <v>810</v>
      </c>
      <c r="Q5727" s="53">
        <v>100636.0</v>
      </c>
    </row>
    <row r="5728" ht="15.75" customHeight="1">
      <c r="A5728" s="52">
        <v>20151.0</v>
      </c>
      <c r="B5728" s="53">
        <v>6.283299965517E12</v>
      </c>
      <c r="C5728" s="53" t="s">
        <v>5355</v>
      </c>
      <c r="D5728" s="53" t="s">
        <v>1117</v>
      </c>
      <c r="E5728" s="53">
        <v>2025.0</v>
      </c>
      <c r="G5728" s="53" t="s">
        <v>822</v>
      </c>
      <c r="H5728" s="53" t="s">
        <v>823</v>
      </c>
      <c r="I5728" s="53" t="s">
        <v>820</v>
      </c>
      <c r="J5728" s="53">
        <v>1.0</v>
      </c>
      <c r="K5728" s="53">
        <v>1.0</v>
      </c>
      <c r="L5728" s="53" t="s">
        <v>147</v>
      </c>
      <c r="M5728" s="53">
        <v>250627.0</v>
      </c>
      <c r="N5728" s="53" t="s">
        <v>803</v>
      </c>
      <c r="O5728" s="53" t="s">
        <v>809</v>
      </c>
      <c r="P5728" s="53" t="s">
        <v>810</v>
      </c>
      <c r="Q5728" s="53">
        <v>250627.0</v>
      </c>
    </row>
    <row r="5729" ht="15.75" customHeight="1">
      <c r="A5729" s="52">
        <v>20152.0</v>
      </c>
      <c r="B5729" s="53">
        <v>6.282136276566E12</v>
      </c>
      <c r="C5729" s="53" t="s">
        <v>5356</v>
      </c>
      <c r="D5729" s="53" t="s">
        <v>1117</v>
      </c>
      <c r="E5729" s="53">
        <v>2025.0</v>
      </c>
      <c r="G5729" s="53" t="s">
        <v>819</v>
      </c>
      <c r="H5729" s="53" t="s">
        <v>34</v>
      </c>
      <c r="I5729" s="53" t="s">
        <v>808</v>
      </c>
      <c r="J5729" s="53">
        <v>1.0</v>
      </c>
      <c r="K5729" s="53">
        <v>1.0</v>
      </c>
      <c r="L5729" s="53" t="s">
        <v>147</v>
      </c>
      <c r="M5729" s="53">
        <v>103602.0</v>
      </c>
      <c r="N5729" s="53" t="s">
        <v>803</v>
      </c>
      <c r="O5729" s="53" t="s">
        <v>809</v>
      </c>
      <c r="P5729" s="53" t="s">
        <v>810</v>
      </c>
      <c r="Q5729" s="53">
        <v>103602.0</v>
      </c>
    </row>
    <row r="5730" ht="15.75" customHeight="1">
      <c r="A5730" s="52">
        <v>20153.0</v>
      </c>
      <c r="B5730" s="53">
        <v>6.281333933811E12</v>
      </c>
      <c r="C5730" s="53" t="s">
        <v>5357</v>
      </c>
      <c r="D5730" s="53" t="s">
        <v>1117</v>
      </c>
      <c r="E5730" s="53">
        <v>2025.0</v>
      </c>
      <c r="G5730" s="53" t="s">
        <v>812</v>
      </c>
      <c r="H5730" s="53" t="s">
        <v>22</v>
      </c>
      <c r="I5730" s="53" t="s">
        <v>827</v>
      </c>
      <c r="J5730" s="53">
        <v>1.0</v>
      </c>
      <c r="K5730" s="53">
        <v>1.0</v>
      </c>
      <c r="L5730" s="53" t="s">
        <v>147</v>
      </c>
      <c r="M5730" s="53">
        <v>100798.0</v>
      </c>
      <c r="N5730" s="53" t="s">
        <v>803</v>
      </c>
      <c r="O5730" s="53" t="s">
        <v>809</v>
      </c>
      <c r="P5730" s="53" t="s">
        <v>810</v>
      </c>
      <c r="Q5730" s="53">
        <v>100798.0</v>
      </c>
    </row>
    <row r="5731" ht="15.75" customHeight="1">
      <c r="A5731" s="52">
        <v>20154.0</v>
      </c>
      <c r="B5731" s="53">
        <v>6.281333422419E12</v>
      </c>
      <c r="C5731" s="53" t="s">
        <v>5358</v>
      </c>
      <c r="D5731" s="53" t="s">
        <v>1117</v>
      </c>
      <c r="E5731" s="53">
        <v>2025.0</v>
      </c>
      <c r="G5731" s="53" t="s">
        <v>819</v>
      </c>
      <c r="H5731" s="53" t="s">
        <v>34</v>
      </c>
      <c r="I5731" s="53" t="s">
        <v>880</v>
      </c>
      <c r="J5731" s="53">
        <v>1.0</v>
      </c>
      <c r="K5731" s="53">
        <v>1.0</v>
      </c>
      <c r="L5731" s="53" t="s">
        <v>147</v>
      </c>
      <c r="M5731" s="53">
        <v>103685.0</v>
      </c>
      <c r="N5731" s="53" t="s">
        <v>803</v>
      </c>
      <c r="O5731" s="53" t="s">
        <v>809</v>
      </c>
      <c r="P5731" s="53" t="s">
        <v>810</v>
      </c>
      <c r="Q5731" s="53">
        <v>103685.0</v>
      </c>
    </row>
    <row r="5732" ht="15.75" customHeight="1">
      <c r="A5732" s="52">
        <v>20155.0</v>
      </c>
      <c r="B5732" s="53">
        <v>6.2856425688885E13</v>
      </c>
      <c r="C5732" s="53" t="s">
        <v>55</v>
      </c>
      <c r="D5732" s="53" t="s">
        <v>1117</v>
      </c>
      <c r="E5732" s="53">
        <v>2025.0</v>
      </c>
      <c r="G5732" s="53" t="s">
        <v>847</v>
      </c>
      <c r="H5732" s="53" t="s">
        <v>34</v>
      </c>
      <c r="I5732" s="53" t="s">
        <v>825</v>
      </c>
      <c r="J5732" s="53">
        <v>1.0</v>
      </c>
      <c r="K5732" s="53">
        <v>1.0</v>
      </c>
      <c r="L5732" s="53" t="s">
        <v>147</v>
      </c>
      <c r="M5732" s="53">
        <v>103542.0</v>
      </c>
      <c r="N5732" s="53" t="s">
        <v>803</v>
      </c>
      <c r="O5732" s="53" t="s">
        <v>809</v>
      </c>
      <c r="P5732" s="53" t="s">
        <v>810</v>
      </c>
      <c r="Q5732" s="53">
        <v>103542.0</v>
      </c>
    </row>
    <row r="5733" ht="15.75" customHeight="1">
      <c r="A5733" s="52">
        <v>20156.0</v>
      </c>
      <c r="B5733" s="53">
        <v>6.283183165346E12</v>
      </c>
      <c r="C5733" s="53" t="s">
        <v>3384</v>
      </c>
      <c r="D5733" s="53" t="s">
        <v>1117</v>
      </c>
      <c r="E5733" s="53">
        <v>2025.0</v>
      </c>
      <c r="G5733" s="53" t="s">
        <v>812</v>
      </c>
      <c r="H5733" s="53" t="s">
        <v>34</v>
      </c>
      <c r="I5733" s="53" t="s">
        <v>813</v>
      </c>
      <c r="J5733" s="53">
        <v>1.0</v>
      </c>
      <c r="K5733" s="53">
        <v>1.0</v>
      </c>
      <c r="L5733" s="53" t="s">
        <v>147</v>
      </c>
      <c r="M5733" s="53">
        <v>54020.0</v>
      </c>
      <c r="N5733" s="53" t="s">
        <v>803</v>
      </c>
      <c r="O5733" s="53" t="s">
        <v>804</v>
      </c>
      <c r="P5733" s="53" t="s">
        <v>805</v>
      </c>
      <c r="Q5733" s="53">
        <v>54020.0</v>
      </c>
    </row>
    <row r="5734" ht="15.75" customHeight="1">
      <c r="A5734" s="52">
        <v>20157.0</v>
      </c>
      <c r="B5734" s="53">
        <v>6.281331524177E12</v>
      </c>
      <c r="C5734" s="53" t="s">
        <v>5359</v>
      </c>
      <c r="D5734" s="53" t="s">
        <v>1117</v>
      </c>
      <c r="E5734" s="53">
        <v>2025.0</v>
      </c>
      <c r="G5734" s="53" t="s">
        <v>847</v>
      </c>
      <c r="H5734" s="53" t="s">
        <v>34</v>
      </c>
      <c r="I5734" s="53" t="s">
        <v>876</v>
      </c>
      <c r="J5734" s="53">
        <v>1.0</v>
      </c>
      <c r="K5734" s="53">
        <v>1.0</v>
      </c>
      <c r="L5734" s="53" t="s">
        <v>147</v>
      </c>
      <c r="M5734" s="53">
        <v>100888.0</v>
      </c>
      <c r="N5734" s="53" t="s">
        <v>803</v>
      </c>
      <c r="O5734" s="53" t="s">
        <v>809</v>
      </c>
      <c r="P5734" s="53" t="s">
        <v>810</v>
      </c>
      <c r="Q5734" s="53">
        <v>100888.0</v>
      </c>
    </row>
    <row r="5735" ht="15.75" customHeight="1">
      <c r="A5735" s="52">
        <v>20158.0</v>
      </c>
      <c r="B5735" s="53">
        <v>6.281328780858E12</v>
      </c>
      <c r="C5735" s="53" t="s">
        <v>107</v>
      </c>
      <c r="D5735" s="53" t="s">
        <v>1117</v>
      </c>
      <c r="E5735" s="53">
        <v>2025.0</v>
      </c>
      <c r="G5735" s="53" t="s">
        <v>816</v>
      </c>
      <c r="H5735" s="53" t="s">
        <v>34</v>
      </c>
      <c r="I5735" s="53" t="s">
        <v>820</v>
      </c>
      <c r="J5735" s="53">
        <v>1.0</v>
      </c>
      <c r="K5735" s="53">
        <v>1.0</v>
      </c>
      <c r="L5735" s="53" t="s">
        <v>147</v>
      </c>
      <c r="M5735" s="53">
        <v>50898.0</v>
      </c>
      <c r="N5735" s="53" t="s">
        <v>803</v>
      </c>
      <c r="O5735" s="53" t="s">
        <v>804</v>
      </c>
      <c r="P5735" s="53" t="s">
        <v>805</v>
      </c>
      <c r="Q5735" s="53">
        <v>50898.0</v>
      </c>
    </row>
    <row r="5736" ht="15.75" customHeight="1">
      <c r="A5736" s="52">
        <v>20159.0</v>
      </c>
      <c r="B5736" s="53">
        <v>6.285640358573E12</v>
      </c>
      <c r="C5736" s="53" t="s">
        <v>1259</v>
      </c>
      <c r="D5736" s="53" t="s">
        <v>1117</v>
      </c>
      <c r="E5736" s="53">
        <v>2025.0</v>
      </c>
      <c r="G5736" s="53" t="s">
        <v>822</v>
      </c>
      <c r="H5736" s="53" t="s">
        <v>823</v>
      </c>
      <c r="I5736" s="53" t="s">
        <v>827</v>
      </c>
      <c r="J5736" s="53">
        <v>1.0</v>
      </c>
      <c r="K5736" s="53">
        <v>1.0</v>
      </c>
      <c r="L5736" s="53" t="s">
        <v>147</v>
      </c>
      <c r="M5736" s="53">
        <v>100855.0</v>
      </c>
      <c r="N5736" s="53" t="s">
        <v>803</v>
      </c>
      <c r="O5736" s="53" t="s">
        <v>809</v>
      </c>
      <c r="P5736" s="53" t="s">
        <v>810</v>
      </c>
      <c r="Q5736" s="53">
        <v>100855.0</v>
      </c>
    </row>
    <row r="5737" ht="15.75" customHeight="1">
      <c r="A5737" s="52">
        <v>20160.0</v>
      </c>
      <c r="B5737" s="53">
        <v>6.285640353659E12</v>
      </c>
      <c r="C5737" s="53" t="s">
        <v>5360</v>
      </c>
      <c r="D5737" s="53" t="s">
        <v>1117</v>
      </c>
      <c r="E5737" s="53">
        <v>2025.0</v>
      </c>
      <c r="G5737" s="53" t="s">
        <v>819</v>
      </c>
      <c r="H5737" s="53" t="s">
        <v>34</v>
      </c>
      <c r="I5737" s="53" t="s">
        <v>808</v>
      </c>
      <c r="J5737" s="53">
        <v>1.0</v>
      </c>
      <c r="K5737" s="53">
        <v>1.0</v>
      </c>
      <c r="L5737" s="53" t="s">
        <v>147</v>
      </c>
      <c r="M5737" s="53">
        <v>100023.0</v>
      </c>
      <c r="N5737" s="53" t="s">
        <v>803</v>
      </c>
      <c r="O5737" s="53" t="s">
        <v>809</v>
      </c>
      <c r="P5737" s="53" t="s">
        <v>810</v>
      </c>
      <c r="Q5737" s="53">
        <v>100023.0</v>
      </c>
    </row>
    <row r="5738" ht="15.75" customHeight="1">
      <c r="A5738" s="52">
        <v>20161.0</v>
      </c>
      <c r="B5738" s="53">
        <v>6.281328798732E12</v>
      </c>
      <c r="C5738" s="53" t="s">
        <v>1330</v>
      </c>
      <c r="D5738" s="53" t="s">
        <v>1117</v>
      </c>
      <c r="E5738" s="53">
        <v>2025.0</v>
      </c>
      <c r="G5738" s="53" t="s">
        <v>822</v>
      </c>
      <c r="H5738" s="53" t="s">
        <v>823</v>
      </c>
      <c r="I5738" s="53" t="s">
        <v>814</v>
      </c>
      <c r="J5738" s="53">
        <v>1.0</v>
      </c>
      <c r="K5738" s="53">
        <v>1.0</v>
      </c>
      <c r="L5738" s="53" t="s">
        <v>147</v>
      </c>
      <c r="M5738" s="53">
        <v>100994.0</v>
      </c>
      <c r="N5738" s="53" t="s">
        <v>803</v>
      </c>
      <c r="O5738" s="53" t="s">
        <v>809</v>
      </c>
      <c r="P5738" s="53" t="s">
        <v>810</v>
      </c>
      <c r="Q5738" s="53">
        <v>100994.0</v>
      </c>
    </row>
    <row r="5739" ht="15.75" customHeight="1">
      <c r="A5739" s="52">
        <v>20162.0</v>
      </c>
      <c r="B5739" s="53">
        <v>6.285640201455E12</v>
      </c>
      <c r="C5739" s="53" t="s">
        <v>5361</v>
      </c>
      <c r="D5739" s="53" t="s">
        <v>1117</v>
      </c>
      <c r="E5739" s="53">
        <v>2025.0</v>
      </c>
      <c r="G5739" s="53" t="s">
        <v>822</v>
      </c>
      <c r="H5739" s="53" t="s">
        <v>823</v>
      </c>
      <c r="I5739" s="53" t="s">
        <v>814</v>
      </c>
      <c r="J5739" s="53">
        <v>1.0</v>
      </c>
      <c r="K5739" s="53">
        <v>1.0</v>
      </c>
      <c r="L5739" s="53" t="s">
        <v>147</v>
      </c>
      <c r="M5739" s="53">
        <v>50050.0</v>
      </c>
      <c r="N5739" s="53" t="s">
        <v>803</v>
      </c>
      <c r="O5739" s="53" t="s">
        <v>804</v>
      </c>
      <c r="P5739" s="53" t="s">
        <v>805</v>
      </c>
      <c r="Q5739" s="53">
        <v>50050.0</v>
      </c>
    </row>
    <row r="5740" ht="15.75" customHeight="1">
      <c r="A5740" s="52">
        <v>20163.0</v>
      </c>
      <c r="B5740" s="53">
        <v>6.281328845165E12</v>
      </c>
      <c r="C5740" s="53" t="s">
        <v>5362</v>
      </c>
      <c r="D5740" s="53" t="s">
        <v>1117</v>
      </c>
      <c r="E5740" s="53">
        <v>2025.0</v>
      </c>
      <c r="G5740" s="53" t="s">
        <v>801</v>
      </c>
      <c r="H5740" s="53" t="s">
        <v>34</v>
      </c>
      <c r="I5740" s="53" t="s">
        <v>882</v>
      </c>
      <c r="J5740" s="53">
        <v>1.0</v>
      </c>
      <c r="K5740" s="53">
        <v>1.0</v>
      </c>
      <c r="L5740" s="53" t="s">
        <v>147</v>
      </c>
      <c r="M5740" s="53">
        <v>100779.0</v>
      </c>
      <c r="N5740" s="53" t="s">
        <v>803</v>
      </c>
      <c r="O5740" s="53" t="s">
        <v>809</v>
      </c>
      <c r="P5740" s="53" t="s">
        <v>810</v>
      </c>
      <c r="Q5740" s="53">
        <v>100779.0</v>
      </c>
    </row>
    <row r="5741" ht="15.75" customHeight="1">
      <c r="A5741" s="52">
        <v>20164.0</v>
      </c>
      <c r="B5741" s="53">
        <v>6.282139177972E12</v>
      </c>
      <c r="C5741" s="53" t="s">
        <v>5363</v>
      </c>
      <c r="D5741" s="53" t="s">
        <v>1117</v>
      </c>
      <c r="E5741" s="53">
        <v>2025.0</v>
      </c>
      <c r="G5741" s="53" t="s">
        <v>816</v>
      </c>
      <c r="H5741" s="53" t="s">
        <v>34</v>
      </c>
      <c r="I5741" s="53" t="s">
        <v>825</v>
      </c>
      <c r="J5741" s="53">
        <v>1.0</v>
      </c>
      <c r="K5741" s="53">
        <v>1.0</v>
      </c>
      <c r="L5741" s="53" t="s">
        <v>147</v>
      </c>
      <c r="M5741" s="53">
        <v>50617.0</v>
      </c>
      <c r="N5741" s="53" t="s">
        <v>803</v>
      </c>
      <c r="O5741" s="53" t="s">
        <v>804</v>
      </c>
      <c r="P5741" s="53" t="s">
        <v>805</v>
      </c>
      <c r="Q5741" s="53">
        <v>50617.0</v>
      </c>
    </row>
    <row r="5742" ht="15.75" customHeight="1">
      <c r="A5742" s="52">
        <v>20165.0</v>
      </c>
      <c r="B5742" s="53">
        <v>6.282139131718E12</v>
      </c>
      <c r="C5742" s="53" t="s">
        <v>5364</v>
      </c>
      <c r="D5742" s="53" t="s">
        <v>1117</v>
      </c>
      <c r="E5742" s="53">
        <v>2025.0</v>
      </c>
      <c r="G5742" s="53" t="s">
        <v>812</v>
      </c>
      <c r="H5742" s="53" t="s">
        <v>22</v>
      </c>
      <c r="I5742" s="53" t="s">
        <v>842</v>
      </c>
      <c r="J5742" s="53">
        <v>1.0</v>
      </c>
      <c r="K5742" s="53">
        <v>1.0</v>
      </c>
      <c r="L5742" s="53" t="s">
        <v>147</v>
      </c>
      <c r="M5742" s="53">
        <v>102895.0</v>
      </c>
      <c r="N5742" s="53" t="s">
        <v>803</v>
      </c>
      <c r="O5742" s="53" t="s">
        <v>809</v>
      </c>
      <c r="P5742" s="53" t="s">
        <v>810</v>
      </c>
      <c r="Q5742" s="53">
        <v>102895.0</v>
      </c>
    </row>
    <row r="5743" ht="15.75" customHeight="1">
      <c r="A5743" s="52">
        <v>20166.0</v>
      </c>
      <c r="B5743" s="53">
        <v>6.281328940837E12</v>
      </c>
      <c r="C5743" s="53" t="s">
        <v>55</v>
      </c>
      <c r="D5743" s="53" t="s">
        <v>1117</v>
      </c>
      <c r="E5743" s="53">
        <v>2025.0</v>
      </c>
      <c r="G5743" s="53" t="s">
        <v>822</v>
      </c>
      <c r="H5743" s="53" t="s">
        <v>823</v>
      </c>
      <c r="I5743" s="53" t="s">
        <v>820</v>
      </c>
      <c r="J5743" s="53">
        <v>1.0</v>
      </c>
      <c r="K5743" s="53">
        <v>1.0</v>
      </c>
      <c r="L5743" s="53" t="s">
        <v>147</v>
      </c>
      <c r="M5743" s="53">
        <v>104308.0</v>
      </c>
      <c r="N5743" s="53" t="s">
        <v>803</v>
      </c>
      <c r="O5743" s="53" t="s">
        <v>809</v>
      </c>
      <c r="P5743" s="53" t="s">
        <v>810</v>
      </c>
      <c r="Q5743" s="53">
        <v>104308.0</v>
      </c>
    </row>
    <row r="5744" ht="15.75" customHeight="1">
      <c r="A5744" s="52">
        <v>20167.0</v>
      </c>
      <c r="B5744" s="53">
        <v>6.28563538804E11</v>
      </c>
      <c r="C5744" s="53" t="s">
        <v>1559</v>
      </c>
      <c r="D5744" s="53" t="s">
        <v>1117</v>
      </c>
      <c r="E5744" s="53">
        <v>2025.0</v>
      </c>
      <c r="G5744" s="53" t="s">
        <v>816</v>
      </c>
      <c r="H5744" s="53" t="s">
        <v>34</v>
      </c>
      <c r="I5744" s="53" t="s">
        <v>820</v>
      </c>
      <c r="J5744" s="53">
        <v>1.0</v>
      </c>
      <c r="K5744" s="53">
        <v>1.0</v>
      </c>
      <c r="L5744" s="53" t="s">
        <v>147</v>
      </c>
      <c r="M5744" s="53">
        <v>100586.0</v>
      </c>
      <c r="N5744" s="53" t="s">
        <v>803</v>
      </c>
      <c r="O5744" s="53" t="s">
        <v>809</v>
      </c>
      <c r="P5744" s="53" t="s">
        <v>810</v>
      </c>
      <c r="Q5744" s="53">
        <v>100586.0</v>
      </c>
    </row>
    <row r="5745" ht="15.75" customHeight="1">
      <c r="A5745" s="52">
        <v>20168.0</v>
      </c>
      <c r="B5745" s="53">
        <v>6.281329096531E12</v>
      </c>
      <c r="C5745" s="53" t="s">
        <v>5365</v>
      </c>
      <c r="D5745" s="53" t="s">
        <v>1117</v>
      </c>
      <c r="E5745" s="53">
        <v>2025.0</v>
      </c>
      <c r="G5745" s="53" t="s">
        <v>822</v>
      </c>
      <c r="H5745" s="53" t="s">
        <v>823</v>
      </c>
      <c r="I5745" s="53" t="s">
        <v>820</v>
      </c>
      <c r="J5745" s="53">
        <v>1.0</v>
      </c>
      <c r="K5745" s="53">
        <v>1.0</v>
      </c>
      <c r="L5745" s="53" t="s">
        <v>147</v>
      </c>
      <c r="M5745" s="53">
        <v>103545.0</v>
      </c>
      <c r="N5745" s="53" t="s">
        <v>803</v>
      </c>
      <c r="O5745" s="53" t="s">
        <v>809</v>
      </c>
      <c r="P5745" s="53" t="s">
        <v>810</v>
      </c>
      <c r="Q5745" s="53">
        <v>103545.0</v>
      </c>
    </row>
    <row r="5746" ht="15.75" customHeight="1">
      <c r="A5746" s="52">
        <v>20169.0</v>
      </c>
      <c r="B5746" s="53">
        <v>6.28213900941E12</v>
      </c>
      <c r="C5746" s="53" t="s">
        <v>42</v>
      </c>
      <c r="D5746" s="53" t="s">
        <v>1117</v>
      </c>
      <c r="E5746" s="53">
        <v>2025.0</v>
      </c>
      <c r="G5746" s="53" t="s">
        <v>822</v>
      </c>
      <c r="H5746" s="53" t="s">
        <v>823</v>
      </c>
      <c r="I5746" s="53" t="s">
        <v>820</v>
      </c>
      <c r="J5746" s="53">
        <v>1.0</v>
      </c>
      <c r="K5746" s="53">
        <v>1.0</v>
      </c>
      <c r="L5746" s="53" t="s">
        <v>147</v>
      </c>
      <c r="M5746" s="53">
        <v>50671.0</v>
      </c>
      <c r="N5746" s="53" t="s">
        <v>803</v>
      </c>
      <c r="O5746" s="53" t="s">
        <v>804</v>
      </c>
      <c r="P5746" s="53" t="s">
        <v>805</v>
      </c>
      <c r="Q5746" s="53">
        <v>50671.0</v>
      </c>
    </row>
    <row r="5747" ht="15.75" customHeight="1">
      <c r="A5747" s="52">
        <v>20170.0</v>
      </c>
      <c r="B5747" s="53">
        <v>6.28563334099E11</v>
      </c>
      <c r="C5747" s="53" t="s">
        <v>5366</v>
      </c>
      <c r="D5747" s="53" t="s">
        <v>1117</v>
      </c>
      <c r="E5747" s="53">
        <v>2025.0</v>
      </c>
      <c r="G5747" s="53" t="s">
        <v>807</v>
      </c>
      <c r="H5747" s="53" t="s">
        <v>22</v>
      </c>
      <c r="I5747" s="53" t="s">
        <v>829</v>
      </c>
      <c r="J5747" s="53">
        <v>1.0</v>
      </c>
      <c r="K5747" s="53">
        <v>1.0</v>
      </c>
      <c r="L5747" s="53" t="s">
        <v>147</v>
      </c>
      <c r="M5747" s="53">
        <v>100048.0</v>
      </c>
      <c r="N5747" s="53" t="s">
        <v>803</v>
      </c>
      <c r="O5747" s="53" t="s">
        <v>809</v>
      </c>
      <c r="P5747" s="53" t="s">
        <v>810</v>
      </c>
      <c r="Q5747" s="53">
        <v>100048.0</v>
      </c>
    </row>
    <row r="5748" ht="15.75" customHeight="1">
      <c r="A5748" s="52">
        <v>20171.0</v>
      </c>
      <c r="B5748" s="53">
        <v>6.281329144315E12</v>
      </c>
      <c r="C5748" s="53" t="s">
        <v>1016</v>
      </c>
      <c r="D5748" s="53" t="s">
        <v>1117</v>
      </c>
      <c r="E5748" s="53">
        <v>2025.0</v>
      </c>
      <c r="G5748" s="53" t="s">
        <v>807</v>
      </c>
      <c r="H5748" s="53" t="s">
        <v>34</v>
      </c>
      <c r="I5748" s="53" t="s">
        <v>820</v>
      </c>
      <c r="J5748" s="53">
        <v>1.0</v>
      </c>
      <c r="K5748" s="53">
        <v>1.0</v>
      </c>
      <c r="L5748" s="53" t="s">
        <v>147</v>
      </c>
      <c r="M5748" s="53">
        <v>250625.0</v>
      </c>
      <c r="N5748" s="53" t="s">
        <v>803</v>
      </c>
      <c r="O5748" s="53" t="s">
        <v>809</v>
      </c>
      <c r="P5748" s="53" t="s">
        <v>810</v>
      </c>
      <c r="Q5748" s="53">
        <v>250625.0</v>
      </c>
    </row>
    <row r="5749" ht="15.75" customHeight="1">
      <c r="A5749" s="52">
        <v>20172.0</v>
      </c>
      <c r="B5749" s="53">
        <v>6.282138855129E12</v>
      </c>
      <c r="C5749" s="53" t="s">
        <v>5367</v>
      </c>
      <c r="D5749" s="53" t="s">
        <v>1117</v>
      </c>
      <c r="E5749" s="53">
        <v>2025.0</v>
      </c>
      <c r="G5749" s="53" t="s">
        <v>816</v>
      </c>
      <c r="H5749" s="53" t="s">
        <v>22</v>
      </c>
      <c r="I5749" s="53" t="s">
        <v>851</v>
      </c>
      <c r="J5749" s="53">
        <v>1.0</v>
      </c>
      <c r="K5749" s="53">
        <v>1.0</v>
      </c>
      <c r="L5749" s="53" t="s">
        <v>147</v>
      </c>
      <c r="M5749" s="53">
        <v>500000.0</v>
      </c>
      <c r="N5749" s="53" t="s">
        <v>803</v>
      </c>
      <c r="O5749" s="53" t="s">
        <v>809</v>
      </c>
      <c r="P5749" s="53" t="s">
        <v>810</v>
      </c>
      <c r="Q5749" s="53">
        <v>500000.0</v>
      </c>
    </row>
    <row r="5750" ht="15.75" customHeight="1">
      <c r="A5750" s="52">
        <v>20173.0</v>
      </c>
      <c r="B5750" s="53">
        <v>6.28132923775E12</v>
      </c>
      <c r="C5750" s="53" t="s">
        <v>5368</v>
      </c>
      <c r="D5750" s="53" t="s">
        <v>1117</v>
      </c>
      <c r="E5750" s="53">
        <v>2025.0</v>
      </c>
      <c r="G5750" s="53" t="s">
        <v>822</v>
      </c>
      <c r="H5750" s="53" t="s">
        <v>823</v>
      </c>
      <c r="I5750" s="53" t="s">
        <v>839</v>
      </c>
      <c r="J5750" s="53">
        <v>1.0</v>
      </c>
      <c r="K5750" s="53">
        <v>1.0</v>
      </c>
      <c r="L5750" s="53" t="s">
        <v>147</v>
      </c>
      <c r="M5750" s="53">
        <v>100327.0</v>
      </c>
      <c r="N5750" s="53" t="s">
        <v>803</v>
      </c>
      <c r="O5750" s="53" t="s">
        <v>809</v>
      </c>
      <c r="P5750" s="53" t="s">
        <v>810</v>
      </c>
      <c r="Q5750" s="53">
        <v>100327.0</v>
      </c>
    </row>
    <row r="5751" ht="15.75" customHeight="1">
      <c r="A5751" s="52">
        <v>20174.0</v>
      </c>
      <c r="B5751" s="53">
        <v>6.28213881781E12</v>
      </c>
      <c r="C5751" s="53" t="s">
        <v>5369</v>
      </c>
      <c r="D5751" s="53" t="s">
        <v>1117</v>
      </c>
      <c r="E5751" s="53">
        <v>2025.0</v>
      </c>
      <c r="G5751" s="53" t="s">
        <v>812</v>
      </c>
      <c r="H5751" s="53" t="s">
        <v>34</v>
      </c>
      <c r="I5751" s="53" t="s">
        <v>882</v>
      </c>
      <c r="J5751" s="53">
        <v>1.0</v>
      </c>
      <c r="K5751" s="53">
        <v>1.0</v>
      </c>
      <c r="L5751" s="53" t="s">
        <v>147</v>
      </c>
      <c r="M5751" s="53">
        <v>103928.0</v>
      </c>
      <c r="N5751" s="53" t="s">
        <v>803</v>
      </c>
      <c r="O5751" s="53" t="s">
        <v>809</v>
      </c>
      <c r="P5751" s="53" t="s">
        <v>810</v>
      </c>
      <c r="Q5751" s="53">
        <v>103928.0</v>
      </c>
    </row>
    <row r="5752" ht="15.75" customHeight="1">
      <c r="A5752" s="52">
        <v>20175.0</v>
      </c>
      <c r="B5752" s="53">
        <v>6.281329465557E12</v>
      </c>
      <c r="C5752" s="53" t="s">
        <v>55</v>
      </c>
      <c r="D5752" s="53" t="s">
        <v>1117</v>
      </c>
      <c r="E5752" s="53">
        <v>2025.0</v>
      </c>
      <c r="G5752" s="53" t="s">
        <v>822</v>
      </c>
      <c r="H5752" s="53" t="s">
        <v>823</v>
      </c>
      <c r="I5752" s="53" t="s">
        <v>854</v>
      </c>
      <c r="J5752" s="53">
        <v>1.0</v>
      </c>
      <c r="K5752" s="53">
        <v>1.0</v>
      </c>
      <c r="L5752" s="53" t="s">
        <v>147</v>
      </c>
      <c r="M5752" s="53">
        <v>100100.0</v>
      </c>
      <c r="N5752" s="53" t="s">
        <v>803</v>
      </c>
      <c r="O5752" s="53" t="s">
        <v>809</v>
      </c>
      <c r="P5752" s="53" t="s">
        <v>810</v>
      </c>
      <c r="Q5752" s="53">
        <v>100100.0</v>
      </c>
    </row>
    <row r="5753" ht="15.75" customHeight="1">
      <c r="A5753" s="52">
        <v>20176.0</v>
      </c>
      <c r="B5753" s="53">
        <v>6.281329472808E12</v>
      </c>
      <c r="C5753" s="53" t="s">
        <v>5370</v>
      </c>
      <c r="D5753" s="53" t="s">
        <v>1117</v>
      </c>
      <c r="E5753" s="53">
        <v>2025.0</v>
      </c>
      <c r="G5753" s="53" t="s">
        <v>822</v>
      </c>
      <c r="H5753" s="53" t="s">
        <v>823</v>
      </c>
      <c r="I5753" s="53" t="s">
        <v>875</v>
      </c>
      <c r="J5753" s="53">
        <v>1.0</v>
      </c>
      <c r="K5753" s="53">
        <v>1.0</v>
      </c>
      <c r="L5753" s="53" t="s">
        <v>147</v>
      </c>
      <c r="M5753" s="53">
        <v>100682.0</v>
      </c>
      <c r="N5753" s="53" t="s">
        <v>803</v>
      </c>
      <c r="O5753" s="53" t="s">
        <v>809</v>
      </c>
      <c r="P5753" s="53" t="s">
        <v>810</v>
      </c>
      <c r="Q5753" s="53">
        <v>100682.0</v>
      </c>
    </row>
    <row r="5754" ht="15.75" customHeight="1">
      <c r="A5754" s="52">
        <v>20177.0</v>
      </c>
      <c r="B5754" s="53">
        <v>6.282139306363E12</v>
      </c>
      <c r="C5754" s="53" t="s">
        <v>5371</v>
      </c>
      <c r="D5754" s="53" t="s">
        <v>1117</v>
      </c>
      <c r="E5754" s="53">
        <v>2025.0</v>
      </c>
      <c r="G5754" s="53" t="s">
        <v>812</v>
      </c>
      <c r="H5754" s="53" t="s">
        <v>22</v>
      </c>
      <c r="I5754" s="53" t="s">
        <v>827</v>
      </c>
      <c r="J5754" s="53">
        <v>1.0</v>
      </c>
      <c r="K5754" s="53">
        <v>1.0</v>
      </c>
      <c r="L5754" s="53" t="s">
        <v>147</v>
      </c>
      <c r="M5754" s="53">
        <v>103523.0</v>
      </c>
      <c r="N5754" s="53" t="s">
        <v>803</v>
      </c>
      <c r="O5754" s="53" t="s">
        <v>809</v>
      </c>
      <c r="P5754" s="53" t="s">
        <v>810</v>
      </c>
      <c r="Q5754" s="53">
        <v>103523.0</v>
      </c>
    </row>
    <row r="5755" ht="15.75" customHeight="1">
      <c r="A5755" s="52">
        <v>20178.0</v>
      </c>
      <c r="B5755" s="53">
        <v>6.282138768412E12</v>
      </c>
      <c r="C5755" s="53" t="s">
        <v>5372</v>
      </c>
      <c r="D5755" s="53" t="s">
        <v>1117</v>
      </c>
      <c r="E5755" s="53">
        <v>2025.0</v>
      </c>
      <c r="G5755" s="53" t="s">
        <v>801</v>
      </c>
      <c r="H5755" s="53" t="s">
        <v>34</v>
      </c>
      <c r="I5755" s="53" t="s">
        <v>845</v>
      </c>
      <c r="J5755" s="53">
        <v>1.0</v>
      </c>
      <c r="K5755" s="53">
        <v>1.0</v>
      </c>
      <c r="L5755" s="53" t="s">
        <v>147</v>
      </c>
      <c r="M5755" s="53">
        <v>100553.0</v>
      </c>
      <c r="N5755" s="53" t="s">
        <v>803</v>
      </c>
      <c r="O5755" s="53" t="s">
        <v>809</v>
      </c>
      <c r="P5755" s="53" t="s">
        <v>810</v>
      </c>
      <c r="Q5755" s="53">
        <v>100553.0</v>
      </c>
    </row>
    <row r="5756" ht="15.75" customHeight="1">
      <c r="A5756" s="52">
        <v>20179.0</v>
      </c>
      <c r="B5756" s="53">
        <v>6.283164949471E12</v>
      </c>
      <c r="C5756" s="53" t="s">
        <v>5373</v>
      </c>
      <c r="D5756" s="53" t="s">
        <v>1117</v>
      </c>
      <c r="E5756" s="53">
        <v>2025.0</v>
      </c>
      <c r="G5756" s="53" t="s">
        <v>807</v>
      </c>
      <c r="H5756" s="53" t="s">
        <v>22</v>
      </c>
      <c r="I5756" s="53" t="s">
        <v>808</v>
      </c>
      <c r="J5756" s="53">
        <v>1.0</v>
      </c>
      <c r="K5756" s="53">
        <v>1.0</v>
      </c>
      <c r="L5756" s="53" t="s">
        <v>147</v>
      </c>
      <c r="M5756" s="53">
        <v>100815.0</v>
      </c>
      <c r="N5756" s="53" t="s">
        <v>803</v>
      </c>
      <c r="O5756" s="53" t="s">
        <v>809</v>
      </c>
      <c r="P5756" s="53" t="s">
        <v>810</v>
      </c>
      <c r="Q5756" s="53">
        <v>100815.0</v>
      </c>
    </row>
    <row r="5757" ht="15.75" customHeight="1">
      <c r="A5757" s="52">
        <v>20180.0</v>
      </c>
      <c r="B5757" s="53">
        <v>6.285640556017E12</v>
      </c>
      <c r="C5757" s="53" t="s">
        <v>5374</v>
      </c>
      <c r="D5757" s="53" t="s">
        <v>1117</v>
      </c>
      <c r="E5757" s="53">
        <v>2025.0</v>
      </c>
      <c r="G5757" s="53" t="s">
        <v>812</v>
      </c>
      <c r="H5757" s="53" t="s">
        <v>22</v>
      </c>
      <c r="I5757" s="53" t="s">
        <v>802</v>
      </c>
      <c r="J5757" s="53">
        <v>1.0</v>
      </c>
      <c r="K5757" s="53">
        <v>1.0</v>
      </c>
      <c r="L5757" s="53" t="s">
        <v>147</v>
      </c>
      <c r="M5757" s="53">
        <v>50127.0</v>
      </c>
      <c r="N5757" s="53" t="s">
        <v>803</v>
      </c>
      <c r="O5757" s="53" t="s">
        <v>804</v>
      </c>
      <c r="P5757" s="53" t="s">
        <v>805</v>
      </c>
      <c r="Q5757" s="53">
        <v>50127.0</v>
      </c>
    </row>
    <row r="5758" ht="15.75" customHeight="1">
      <c r="A5758" s="52">
        <v>20181.0</v>
      </c>
      <c r="B5758" s="53">
        <v>6.2831536649E12</v>
      </c>
      <c r="C5758" s="53" t="s">
        <v>5375</v>
      </c>
      <c r="D5758" s="53" t="s">
        <v>1117</v>
      </c>
      <c r="E5758" s="53">
        <v>2025.0</v>
      </c>
      <c r="G5758" s="53" t="s">
        <v>847</v>
      </c>
      <c r="H5758" s="53" t="s">
        <v>34</v>
      </c>
      <c r="I5758" s="53" t="s">
        <v>829</v>
      </c>
      <c r="J5758" s="53">
        <v>1.0</v>
      </c>
      <c r="K5758" s="53">
        <v>1.0</v>
      </c>
      <c r="L5758" s="53" t="s">
        <v>147</v>
      </c>
      <c r="M5758" s="53">
        <v>104195.0</v>
      </c>
      <c r="N5758" s="53" t="s">
        <v>803</v>
      </c>
      <c r="O5758" s="53" t="s">
        <v>809</v>
      </c>
      <c r="P5758" s="53" t="s">
        <v>810</v>
      </c>
      <c r="Q5758" s="53">
        <v>104195.0</v>
      </c>
    </row>
    <row r="5759" ht="15.75" customHeight="1">
      <c r="A5759" s="52">
        <v>20182.0</v>
      </c>
      <c r="B5759" s="53">
        <v>6.28132806413E12</v>
      </c>
      <c r="C5759" s="53" t="s">
        <v>5376</v>
      </c>
      <c r="D5759" s="53" t="s">
        <v>1117</v>
      </c>
      <c r="E5759" s="53">
        <v>2025.0</v>
      </c>
      <c r="G5759" s="53" t="s">
        <v>822</v>
      </c>
      <c r="H5759" s="53" t="s">
        <v>823</v>
      </c>
      <c r="I5759" s="53" t="s">
        <v>813</v>
      </c>
      <c r="J5759" s="53">
        <v>1.0</v>
      </c>
      <c r="K5759" s="53">
        <v>1.0</v>
      </c>
      <c r="L5759" s="53" t="s">
        <v>147</v>
      </c>
      <c r="M5759" s="53">
        <v>100011.0</v>
      </c>
      <c r="N5759" s="53" t="s">
        <v>803</v>
      </c>
      <c r="O5759" s="53" t="s">
        <v>809</v>
      </c>
      <c r="P5759" s="53" t="s">
        <v>810</v>
      </c>
      <c r="Q5759" s="53">
        <v>100011.0</v>
      </c>
    </row>
    <row r="5760" ht="15.75" customHeight="1">
      <c r="A5760" s="52">
        <v>20183.0</v>
      </c>
      <c r="B5760" s="53">
        <v>6.285642232222E12</v>
      </c>
      <c r="C5760" s="53" t="s">
        <v>5377</v>
      </c>
      <c r="D5760" s="53" t="s">
        <v>1117</v>
      </c>
      <c r="E5760" s="53">
        <v>2025.0</v>
      </c>
      <c r="G5760" s="53" t="s">
        <v>847</v>
      </c>
      <c r="H5760" s="53" t="s">
        <v>34</v>
      </c>
      <c r="I5760" s="53" t="s">
        <v>827</v>
      </c>
      <c r="J5760" s="53">
        <v>1.0</v>
      </c>
      <c r="K5760" s="53">
        <v>1.0</v>
      </c>
      <c r="L5760" s="53" t="s">
        <v>147</v>
      </c>
      <c r="M5760" s="53">
        <v>100772.0</v>
      </c>
      <c r="N5760" s="53" t="s">
        <v>803</v>
      </c>
      <c r="O5760" s="53" t="s">
        <v>809</v>
      </c>
      <c r="P5760" s="53" t="s">
        <v>810</v>
      </c>
      <c r="Q5760" s="53">
        <v>100772.0</v>
      </c>
    </row>
    <row r="5761" ht="15.75" customHeight="1">
      <c r="A5761" s="52">
        <v>20184.0</v>
      </c>
      <c r="B5761" s="53">
        <v>6.283155616879E12</v>
      </c>
      <c r="C5761" s="53" t="s">
        <v>2245</v>
      </c>
      <c r="D5761" s="53" t="s">
        <v>1117</v>
      </c>
      <c r="E5761" s="53">
        <v>2025.0</v>
      </c>
      <c r="G5761" s="53" t="s">
        <v>819</v>
      </c>
      <c r="H5761" s="53" t="s">
        <v>34</v>
      </c>
      <c r="I5761" s="53" t="s">
        <v>858</v>
      </c>
      <c r="J5761" s="53">
        <v>1.0</v>
      </c>
      <c r="K5761" s="53">
        <v>1.0</v>
      </c>
      <c r="L5761" s="53" t="s">
        <v>147</v>
      </c>
      <c r="M5761" s="53">
        <v>100000.0</v>
      </c>
      <c r="N5761" s="53" t="s">
        <v>803</v>
      </c>
      <c r="O5761" s="53" t="s">
        <v>809</v>
      </c>
      <c r="P5761" s="53" t="s">
        <v>810</v>
      </c>
      <c r="Q5761" s="53">
        <v>100000.0</v>
      </c>
    </row>
    <row r="5762" ht="15.75" customHeight="1">
      <c r="A5762" s="52">
        <v>20185.0</v>
      </c>
      <c r="B5762" s="53">
        <v>6.282140802156E12</v>
      </c>
      <c r="C5762" s="53" t="s">
        <v>5378</v>
      </c>
      <c r="D5762" s="53" t="s">
        <v>1117</v>
      </c>
      <c r="E5762" s="53">
        <v>2025.0</v>
      </c>
      <c r="G5762" s="53" t="s">
        <v>812</v>
      </c>
      <c r="H5762" s="53" t="s">
        <v>34</v>
      </c>
      <c r="I5762" s="53" t="s">
        <v>873</v>
      </c>
      <c r="J5762" s="53">
        <v>1.0</v>
      </c>
      <c r="K5762" s="53">
        <v>1.0</v>
      </c>
      <c r="L5762" s="53" t="s">
        <v>147</v>
      </c>
      <c r="M5762" s="53">
        <v>54002.0</v>
      </c>
      <c r="N5762" s="53" t="s">
        <v>803</v>
      </c>
      <c r="O5762" s="53" t="s">
        <v>804</v>
      </c>
      <c r="P5762" s="53" t="s">
        <v>805</v>
      </c>
      <c r="Q5762" s="53">
        <v>54002.0</v>
      </c>
    </row>
    <row r="5763" ht="15.75" customHeight="1">
      <c r="A5763" s="52">
        <v>20186.0</v>
      </c>
      <c r="B5763" s="53">
        <v>6.282140505057E12</v>
      </c>
      <c r="C5763" s="53" t="s">
        <v>5379</v>
      </c>
      <c r="D5763" s="53" t="s">
        <v>1117</v>
      </c>
      <c r="E5763" s="53">
        <v>2025.0</v>
      </c>
      <c r="G5763" s="53" t="s">
        <v>816</v>
      </c>
      <c r="H5763" s="53" t="s">
        <v>34</v>
      </c>
      <c r="I5763" s="53" t="s">
        <v>839</v>
      </c>
      <c r="J5763" s="53">
        <v>1.0</v>
      </c>
      <c r="K5763" s="53">
        <v>1.0</v>
      </c>
      <c r="L5763" s="53" t="s">
        <v>147</v>
      </c>
      <c r="M5763" s="53">
        <v>103653.0</v>
      </c>
      <c r="N5763" s="53" t="s">
        <v>803</v>
      </c>
      <c r="O5763" s="53" t="s">
        <v>809</v>
      </c>
      <c r="P5763" s="53" t="s">
        <v>810</v>
      </c>
      <c r="Q5763" s="53">
        <v>103653.0</v>
      </c>
    </row>
    <row r="5764" ht="15.75" customHeight="1">
      <c r="A5764" s="52">
        <v>20187.0</v>
      </c>
      <c r="B5764" s="53">
        <v>6.285641850369E12</v>
      </c>
      <c r="C5764" s="53" t="s">
        <v>5380</v>
      </c>
      <c r="D5764" s="53" t="s">
        <v>1117</v>
      </c>
      <c r="E5764" s="53">
        <v>2025.0</v>
      </c>
      <c r="G5764" s="53" t="s">
        <v>816</v>
      </c>
      <c r="H5764" s="53" t="s">
        <v>34</v>
      </c>
      <c r="I5764" s="53" t="s">
        <v>882</v>
      </c>
      <c r="J5764" s="53">
        <v>1.0</v>
      </c>
      <c r="K5764" s="53">
        <v>1.0</v>
      </c>
      <c r="L5764" s="53" t="s">
        <v>147</v>
      </c>
      <c r="M5764" s="53">
        <v>100520.0</v>
      </c>
      <c r="N5764" s="53" t="s">
        <v>803</v>
      </c>
      <c r="O5764" s="53" t="s">
        <v>809</v>
      </c>
      <c r="P5764" s="53" t="s">
        <v>810</v>
      </c>
      <c r="Q5764" s="53">
        <v>100520.0</v>
      </c>
    </row>
    <row r="5765" ht="15.75" customHeight="1">
      <c r="A5765" s="52">
        <v>20188.0</v>
      </c>
      <c r="B5765" s="53">
        <v>6.285641650969E12</v>
      </c>
      <c r="C5765" s="53" t="s">
        <v>5381</v>
      </c>
      <c r="D5765" s="53" t="s">
        <v>1117</v>
      </c>
      <c r="E5765" s="53">
        <v>2025.0</v>
      </c>
      <c r="G5765" s="53" t="s">
        <v>819</v>
      </c>
      <c r="H5765" s="53" t="s">
        <v>34</v>
      </c>
      <c r="I5765" s="53" t="s">
        <v>813</v>
      </c>
      <c r="J5765" s="53">
        <v>1.0</v>
      </c>
      <c r="K5765" s="53">
        <v>1.0</v>
      </c>
      <c r="L5765" s="53" t="s">
        <v>147</v>
      </c>
      <c r="M5765" s="53">
        <v>100000.0</v>
      </c>
      <c r="N5765" s="53" t="s">
        <v>803</v>
      </c>
      <c r="O5765" s="53" t="s">
        <v>809</v>
      </c>
      <c r="P5765" s="53" t="s">
        <v>810</v>
      </c>
      <c r="Q5765" s="53">
        <v>100000.0</v>
      </c>
    </row>
    <row r="5766" ht="15.75" customHeight="1">
      <c r="A5766" s="52">
        <v>20189.0</v>
      </c>
      <c r="B5766" s="53">
        <v>6.285641610421E12</v>
      </c>
      <c r="C5766" s="53" t="s">
        <v>5382</v>
      </c>
      <c r="D5766" s="53" t="s">
        <v>1117</v>
      </c>
      <c r="E5766" s="53">
        <v>2025.0</v>
      </c>
      <c r="G5766" s="53" t="s">
        <v>807</v>
      </c>
      <c r="H5766" s="53" t="s">
        <v>34</v>
      </c>
      <c r="I5766" s="53" t="s">
        <v>813</v>
      </c>
      <c r="J5766" s="53">
        <v>1.0</v>
      </c>
      <c r="K5766" s="53">
        <v>1.0</v>
      </c>
      <c r="L5766" s="53" t="s">
        <v>1408</v>
      </c>
      <c r="M5766" s="53">
        <v>50196.0</v>
      </c>
      <c r="N5766" s="53" t="s">
        <v>803</v>
      </c>
      <c r="O5766" s="53" t="s">
        <v>804</v>
      </c>
      <c r="P5766" s="53" t="s">
        <v>805</v>
      </c>
      <c r="Q5766" s="53">
        <v>50196.0</v>
      </c>
    </row>
    <row r="5767" ht="15.75" customHeight="1">
      <c r="A5767" s="52">
        <v>20190.0</v>
      </c>
      <c r="B5767" s="53">
        <v>6.283159405372E12</v>
      </c>
      <c r="C5767" s="53" t="s">
        <v>886</v>
      </c>
      <c r="D5767" s="53" t="s">
        <v>1117</v>
      </c>
      <c r="E5767" s="53">
        <v>2025.0</v>
      </c>
      <c r="G5767" s="53" t="s">
        <v>812</v>
      </c>
      <c r="H5767" s="53" t="s">
        <v>34</v>
      </c>
      <c r="I5767" s="53" t="s">
        <v>836</v>
      </c>
      <c r="J5767" s="53">
        <v>1.0</v>
      </c>
      <c r="K5767" s="53">
        <v>1.0</v>
      </c>
      <c r="L5767" s="53" t="s">
        <v>147</v>
      </c>
      <c r="M5767" s="53">
        <v>50751.0</v>
      </c>
      <c r="N5767" s="53" t="s">
        <v>803</v>
      </c>
      <c r="O5767" s="53" t="s">
        <v>804</v>
      </c>
      <c r="P5767" s="53" t="s">
        <v>805</v>
      </c>
      <c r="Q5767" s="53">
        <v>50751.0</v>
      </c>
    </row>
    <row r="5768" ht="15.75" customHeight="1">
      <c r="A5768" s="52">
        <v>20191.0</v>
      </c>
      <c r="B5768" s="53">
        <v>6.282139908629E12</v>
      </c>
      <c r="C5768" s="53" t="s">
        <v>5383</v>
      </c>
      <c r="D5768" s="53" t="s">
        <v>1117</v>
      </c>
      <c r="E5768" s="53">
        <v>2025.0</v>
      </c>
      <c r="G5768" s="53" t="s">
        <v>807</v>
      </c>
      <c r="H5768" s="53" t="s">
        <v>34</v>
      </c>
      <c r="I5768" s="53" t="s">
        <v>873</v>
      </c>
      <c r="J5768" s="53">
        <v>1.0</v>
      </c>
      <c r="K5768" s="53">
        <v>1.0</v>
      </c>
      <c r="L5768" s="53" t="s">
        <v>147</v>
      </c>
      <c r="M5768" s="53">
        <v>253568.0</v>
      </c>
      <c r="N5768" s="53" t="s">
        <v>803</v>
      </c>
      <c r="O5768" s="53" t="s">
        <v>809</v>
      </c>
      <c r="P5768" s="53" t="s">
        <v>810</v>
      </c>
      <c r="Q5768" s="53">
        <v>253568.0</v>
      </c>
    </row>
    <row r="5769" ht="15.75" customHeight="1">
      <c r="A5769" s="52">
        <v>20192.0</v>
      </c>
      <c r="B5769" s="53">
        <v>6.2813283287E12</v>
      </c>
      <c r="C5769" s="53" t="s">
        <v>42</v>
      </c>
      <c r="D5769" s="53" t="s">
        <v>1117</v>
      </c>
      <c r="E5769" s="53">
        <v>2025.0</v>
      </c>
      <c r="G5769" s="53" t="s">
        <v>807</v>
      </c>
      <c r="H5769" s="53" t="s">
        <v>34</v>
      </c>
      <c r="I5769" s="53" t="s">
        <v>813</v>
      </c>
      <c r="J5769" s="53">
        <v>1.0</v>
      </c>
      <c r="K5769" s="53">
        <v>1.0</v>
      </c>
      <c r="L5769" s="53" t="s">
        <v>147</v>
      </c>
      <c r="M5769" s="53">
        <v>53569.0</v>
      </c>
      <c r="N5769" s="53" t="s">
        <v>803</v>
      </c>
      <c r="O5769" s="53" t="s">
        <v>804</v>
      </c>
      <c r="P5769" s="53" t="s">
        <v>805</v>
      </c>
      <c r="Q5769" s="53">
        <v>53569.0</v>
      </c>
    </row>
    <row r="5770" ht="15.75" customHeight="1">
      <c r="A5770" s="52">
        <v>20193.0</v>
      </c>
      <c r="B5770" s="53">
        <v>6.285640941213E12</v>
      </c>
      <c r="C5770" s="53" t="s">
        <v>2497</v>
      </c>
      <c r="D5770" s="53" t="s">
        <v>1117</v>
      </c>
      <c r="E5770" s="53">
        <v>2025.0</v>
      </c>
      <c r="G5770" s="53" t="s">
        <v>812</v>
      </c>
      <c r="H5770" s="53" t="s">
        <v>34</v>
      </c>
      <c r="I5770" s="53" t="s">
        <v>817</v>
      </c>
      <c r="J5770" s="53">
        <v>1.0</v>
      </c>
      <c r="K5770" s="53">
        <v>1.0</v>
      </c>
      <c r="L5770" s="53" t="s">
        <v>147</v>
      </c>
      <c r="M5770" s="53">
        <v>53734.0</v>
      </c>
      <c r="N5770" s="53" t="s">
        <v>803</v>
      </c>
      <c r="O5770" s="53" t="s">
        <v>804</v>
      </c>
      <c r="P5770" s="53" t="s">
        <v>805</v>
      </c>
      <c r="Q5770" s="53">
        <v>53734.0</v>
      </c>
    </row>
    <row r="5771" ht="15.75" customHeight="1">
      <c r="A5771" s="52">
        <v>20194.0</v>
      </c>
      <c r="B5771" s="53">
        <v>6.282139838264E12</v>
      </c>
      <c r="C5771" s="53" t="s">
        <v>5384</v>
      </c>
      <c r="D5771" s="53" t="s">
        <v>1117</v>
      </c>
      <c r="E5771" s="53">
        <v>2025.0</v>
      </c>
      <c r="G5771" s="53" t="s">
        <v>812</v>
      </c>
      <c r="H5771" s="53" t="s">
        <v>22</v>
      </c>
      <c r="I5771" s="53" t="s">
        <v>836</v>
      </c>
      <c r="J5771" s="53">
        <v>1.0</v>
      </c>
      <c r="K5771" s="53">
        <v>1.0</v>
      </c>
      <c r="L5771" s="53" t="s">
        <v>147</v>
      </c>
      <c r="M5771" s="53">
        <v>503502.0</v>
      </c>
      <c r="N5771" s="53" t="s">
        <v>803</v>
      </c>
      <c r="O5771" s="53" t="s">
        <v>809</v>
      </c>
      <c r="P5771" s="53" t="s">
        <v>810</v>
      </c>
      <c r="Q5771" s="53">
        <v>503502.0</v>
      </c>
    </row>
    <row r="5772" ht="15.75" customHeight="1">
      <c r="A5772" s="52">
        <v>20195.0</v>
      </c>
      <c r="B5772" s="53">
        <v>6.282139769899E12</v>
      </c>
      <c r="C5772" s="53" t="s">
        <v>5385</v>
      </c>
      <c r="D5772" s="53" t="s">
        <v>1117</v>
      </c>
      <c r="E5772" s="53">
        <v>2025.0</v>
      </c>
      <c r="G5772" s="53" t="s">
        <v>822</v>
      </c>
      <c r="H5772" s="53" t="s">
        <v>823</v>
      </c>
      <c r="I5772" s="53" t="s">
        <v>882</v>
      </c>
      <c r="J5772" s="53">
        <v>1.0</v>
      </c>
      <c r="K5772" s="53">
        <v>1.0</v>
      </c>
      <c r="L5772" s="53" t="s">
        <v>147</v>
      </c>
      <c r="M5772" s="53">
        <v>103718.0</v>
      </c>
      <c r="N5772" s="53" t="s">
        <v>803</v>
      </c>
      <c r="O5772" s="53" t="s">
        <v>809</v>
      </c>
      <c r="P5772" s="53" t="s">
        <v>810</v>
      </c>
      <c r="Q5772" s="53">
        <v>103718.0</v>
      </c>
    </row>
    <row r="5773" ht="15.75" customHeight="1">
      <c r="A5773" s="52">
        <v>20196.0</v>
      </c>
      <c r="B5773" s="53">
        <v>6.282139700089E12</v>
      </c>
      <c r="C5773" s="53" t="s">
        <v>5386</v>
      </c>
      <c r="D5773" s="53" t="s">
        <v>1117</v>
      </c>
      <c r="E5773" s="53">
        <v>2025.0</v>
      </c>
      <c r="G5773" s="53" t="s">
        <v>816</v>
      </c>
      <c r="H5773" s="53" t="s">
        <v>22</v>
      </c>
      <c r="I5773" s="53" t="s">
        <v>820</v>
      </c>
      <c r="J5773" s="53">
        <v>1.0</v>
      </c>
      <c r="K5773" s="53">
        <v>1.0</v>
      </c>
      <c r="L5773" s="53" t="s">
        <v>147</v>
      </c>
      <c r="M5773" s="53">
        <v>103440.0</v>
      </c>
      <c r="N5773" s="53" t="s">
        <v>803</v>
      </c>
      <c r="O5773" s="53" t="s">
        <v>809</v>
      </c>
      <c r="P5773" s="53" t="s">
        <v>810</v>
      </c>
      <c r="Q5773" s="53">
        <v>103440.0</v>
      </c>
    </row>
    <row r="5774" ht="15.75" customHeight="1">
      <c r="A5774" s="52">
        <v>20197.0</v>
      </c>
      <c r="B5774" s="53">
        <v>6.285640673182E12</v>
      </c>
      <c r="C5774" s="53" t="s">
        <v>5387</v>
      </c>
      <c r="D5774" s="53" t="s">
        <v>1117</v>
      </c>
      <c r="E5774" s="53">
        <v>2025.0</v>
      </c>
      <c r="G5774" s="53" t="s">
        <v>847</v>
      </c>
      <c r="H5774" s="53" t="s">
        <v>34</v>
      </c>
      <c r="I5774" s="53" t="s">
        <v>820</v>
      </c>
      <c r="J5774" s="53">
        <v>1.0</v>
      </c>
      <c r="K5774" s="53">
        <v>1.0</v>
      </c>
      <c r="L5774" s="53" t="s">
        <v>147</v>
      </c>
      <c r="M5774" s="53">
        <v>100734.0</v>
      </c>
      <c r="N5774" s="53" t="s">
        <v>803</v>
      </c>
      <c r="O5774" s="53" t="s">
        <v>809</v>
      </c>
      <c r="P5774" s="53" t="s">
        <v>810</v>
      </c>
      <c r="Q5774" s="53">
        <v>100734.0</v>
      </c>
    </row>
    <row r="5775" ht="15.75" customHeight="1">
      <c r="A5775" s="52">
        <v>20198.0</v>
      </c>
      <c r="B5775" s="53">
        <v>6.281328662582E12</v>
      </c>
      <c r="C5775" s="53" t="s">
        <v>5074</v>
      </c>
      <c r="D5775" s="53" t="s">
        <v>1117</v>
      </c>
      <c r="E5775" s="53">
        <v>2025.0</v>
      </c>
      <c r="G5775" s="53" t="s">
        <v>847</v>
      </c>
      <c r="H5775" s="53" t="s">
        <v>34</v>
      </c>
      <c r="I5775" s="53" t="s">
        <v>875</v>
      </c>
      <c r="J5775" s="53">
        <v>1.0</v>
      </c>
      <c r="K5775" s="53">
        <v>1.0</v>
      </c>
      <c r="L5775" s="53" t="s">
        <v>147</v>
      </c>
      <c r="M5775" s="53">
        <v>53568.0</v>
      </c>
      <c r="N5775" s="53" t="s">
        <v>803</v>
      </c>
      <c r="O5775" s="53" t="s">
        <v>804</v>
      </c>
      <c r="P5775" s="53" t="s">
        <v>805</v>
      </c>
      <c r="Q5775" s="53">
        <v>53568.0</v>
      </c>
    </row>
    <row r="5776" ht="15.75" customHeight="1">
      <c r="A5776" s="52">
        <v>20199.0</v>
      </c>
      <c r="B5776" s="53">
        <v>6.285640609378E12</v>
      </c>
      <c r="C5776" s="53" t="s">
        <v>5388</v>
      </c>
      <c r="D5776" s="53" t="s">
        <v>1117</v>
      </c>
      <c r="E5776" s="53">
        <v>2025.0</v>
      </c>
      <c r="G5776" s="53" t="s">
        <v>816</v>
      </c>
      <c r="H5776" s="53" t="s">
        <v>22</v>
      </c>
      <c r="I5776" s="53" t="s">
        <v>882</v>
      </c>
      <c r="J5776" s="53">
        <v>1.0</v>
      </c>
      <c r="K5776" s="53">
        <v>1.0</v>
      </c>
      <c r="L5776" s="53" t="s">
        <v>147</v>
      </c>
      <c r="M5776" s="53">
        <v>103338.0</v>
      </c>
      <c r="N5776" s="53" t="s">
        <v>803</v>
      </c>
      <c r="O5776" s="53" t="s">
        <v>809</v>
      </c>
      <c r="P5776" s="53" t="s">
        <v>810</v>
      </c>
      <c r="Q5776" s="53">
        <v>103338.0</v>
      </c>
    </row>
    <row r="5777" ht="15.75" customHeight="1">
      <c r="A5777" s="52">
        <v>20200.0</v>
      </c>
      <c r="B5777" s="53">
        <v>6.285640505187E12</v>
      </c>
      <c r="C5777" s="53" t="s">
        <v>5389</v>
      </c>
      <c r="D5777" s="53" t="s">
        <v>1117</v>
      </c>
      <c r="E5777" s="53">
        <v>2025.0</v>
      </c>
      <c r="G5777" s="53" t="s">
        <v>816</v>
      </c>
      <c r="H5777" s="53" t="s">
        <v>22</v>
      </c>
      <c r="I5777" s="53" t="s">
        <v>875</v>
      </c>
      <c r="J5777" s="53">
        <v>1.0</v>
      </c>
      <c r="K5777" s="53">
        <v>1.0</v>
      </c>
      <c r="L5777" s="53" t="s">
        <v>147</v>
      </c>
      <c r="M5777" s="53">
        <v>100800.0</v>
      </c>
      <c r="N5777" s="53" t="s">
        <v>803</v>
      </c>
      <c r="O5777" s="53" t="s">
        <v>809</v>
      </c>
      <c r="P5777" s="53" t="s">
        <v>810</v>
      </c>
      <c r="Q5777" s="53">
        <v>100800.0</v>
      </c>
    </row>
    <row r="5778" ht="15.75" customHeight="1">
      <c r="A5778" s="52">
        <v>20201.0</v>
      </c>
      <c r="B5778" s="53">
        <v>6.281329530808E12</v>
      </c>
      <c r="C5778" s="53" t="s">
        <v>5390</v>
      </c>
      <c r="D5778" s="53" t="s">
        <v>1117</v>
      </c>
      <c r="E5778" s="53">
        <v>2025.0</v>
      </c>
      <c r="G5778" s="53" t="s">
        <v>801</v>
      </c>
      <c r="H5778" s="53" t="s">
        <v>22</v>
      </c>
      <c r="I5778" s="53" t="s">
        <v>842</v>
      </c>
      <c r="J5778" s="53">
        <v>1.0</v>
      </c>
      <c r="K5778" s="53">
        <v>1.0</v>
      </c>
      <c r="L5778" s="53" t="s">
        <v>147</v>
      </c>
      <c r="M5778" s="53">
        <v>50318.0</v>
      </c>
      <c r="N5778" s="53" t="s">
        <v>803</v>
      </c>
      <c r="O5778" s="53" t="s">
        <v>804</v>
      </c>
      <c r="P5778" s="53" t="s">
        <v>805</v>
      </c>
      <c r="Q5778" s="53">
        <v>50318.0</v>
      </c>
    </row>
    <row r="5779" ht="15.75" customHeight="1">
      <c r="A5779" s="52">
        <v>20202.0</v>
      </c>
      <c r="B5779" s="53">
        <v>6.281329583589E12</v>
      </c>
      <c r="C5779" s="53" t="s">
        <v>5391</v>
      </c>
      <c r="D5779" s="53" t="s">
        <v>1117</v>
      </c>
      <c r="E5779" s="53">
        <v>2025.0</v>
      </c>
      <c r="G5779" s="53" t="s">
        <v>816</v>
      </c>
      <c r="H5779" s="53" t="s">
        <v>34</v>
      </c>
      <c r="I5779" s="53" t="s">
        <v>836</v>
      </c>
      <c r="J5779" s="53">
        <v>1.0</v>
      </c>
      <c r="K5779" s="53">
        <v>1.0</v>
      </c>
      <c r="L5779" s="53" t="s">
        <v>147</v>
      </c>
      <c r="M5779" s="53">
        <v>100000.0</v>
      </c>
      <c r="N5779" s="53" t="s">
        <v>803</v>
      </c>
      <c r="O5779" s="53" t="s">
        <v>809</v>
      </c>
      <c r="P5779" s="53" t="s">
        <v>810</v>
      </c>
      <c r="Q5779" s="53">
        <v>100000.0</v>
      </c>
    </row>
    <row r="5780" ht="15.75" customHeight="1">
      <c r="A5780" s="52">
        <v>20203.0</v>
      </c>
      <c r="B5780" s="53">
        <v>6.281329647097E12</v>
      </c>
      <c r="C5780" s="53" t="s">
        <v>67</v>
      </c>
      <c r="D5780" s="53" t="s">
        <v>1117</v>
      </c>
      <c r="E5780" s="53">
        <v>2025.0</v>
      </c>
      <c r="G5780" s="53" t="s">
        <v>847</v>
      </c>
      <c r="H5780" s="53" t="s">
        <v>34</v>
      </c>
      <c r="I5780" s="53" t="s">
        <v>882</v>
      </c>
      <c r="J5780" s="53">
        <v>1.0</v>
      </c>
      <c r="K5780" s="53">
        <v>1.0</v>
      </c>
      <c r="L5780" s="53" t="s">
        <v>147</v>
      </c>
      <c r="M5780" s="53">
        <v>200791.0</v>
      </c>
      <c r="N5780" s="53" t="s">
        <v>803</v>
      </c>
      <c r="O5780" s="53" t="s">
        <v>809</v>
      </c>
      <c r="P5780" s="53" t="s">
        <v>810</v>
      </c>
      <c r="Q5780" s="53">
        <v>200791.0</v>
      </c>
    </row>
    <row r="5781" ht="15.75" customHeight="1">
      <c r="A5781" s="52">
        <v>20204.0</v>
      </c>
      <c r="B5781" s="53">
        <v>6.28562305324E11</v>
      </c>
      <c r="C5781" s="53" t="s">
        <v>42</v>
      </c>
      <c r="D5781" s="53" t="s">
        <v>1117</v>
      </c>
      <c r="E5781" s="53">
        <v>2025.0</v>
      </c>
      <c r="G5781" s="53" t="s">
        <v>801</v>
      </c>
      <c r="H5781" s="53" t="s">
        <v>22</v>
      </c>
      <c r="I5781" s="53" t="s">
        <v>851</v>
      </c>
      <c r="J5781" s="53">
        <v>1.0</v>
      </c>
      <c r="K5781" s="53">
        <v>1.0</v>
      </c>
      <c r="L5781" s="53" t="s">
        <v>147</v>
      </c>
      <c r="M5781" s="53">
        <v>100702.0</v>
      </c>
      <c r="N5781" s="53" t="s">
        <v>803</v>
      </c>
      <c r="O5781" s="53" t="s">
        <v>809</v>
      </c>
      <c r="P5781" s="53" t="s">
        <v>810</v>
      </c>
      <c r="Q5781" s="53">
        <v>100702.0</v>
      </c>
    </row>
    <row r="5782" ht="15.75" customHeight="1">
      <c r="A5782" s="52">
        <v>20205.0</v>
      </c>
      <c r="B5782" s="53">
        <v>6.281330632022E12</v>
      </c>
      <c r="C5782" s="53" t="s">
        <v>5392</v>
      </c>
      <c r="D5782" s="53" t="s">
        <v>1117</v>
      </c>
      <c r="E5782" s="53">
        <v>2025.0</v>
      </c>
      <c r="G5782" s="53" t="s">
        <v>807</v>
      </c>
      <c r="H5782" s="53" t="s">
        <v>34</v>
      </c>
      <c r="I5782" s="53" t="s">
        <v>842</v>
      </c>
      <c r="J5782" s="53">
        <v>1.0</v>
      </c>
      <c r="K5782" s="53">
        <v>1.0</v>
      </c>
      <c r="L5782" s="53" t="s">
        <v>147</v>
      </c>
      <c r="M5782" s="53">
        <v>103553.0</v>
      </c>
      <c r="N5782" s="53" t="s">
        <v>803</v>
      </c>
      <c r="O5782" s="53" t="s">
        <v>809</v>
      </c>
      <c r="P5782" s="53" t="s">
        <v>810</v>
      </c>
      <c r="Q5782" s="53">
        <v>103553.0</v>
      </c>
    </row>
    <row r="5783" ht="15.75" customHeight="1">
      <c r="A5783" s="52">
        <v>20206.0</v>
      </c>
      <c r="B5783" s="53">
        <v>6.282138188585E12</v>
      </c>
      <c r="C5783" s="53" t="s">
        <v>5393</v>
      </c>
      <c r="D5783" s="53" t="s">
        <v>1117</v>
      </c>
      <c r="E5783" s="53">
        <v>2025.0</v>
      </c>
      <c r="G5783" s="53" t="s">
        <v>807</v>
      </c>
      <c r="H5783" s="53" t="s">
        <v>34</v>
      </c>
      <c r="I5783" s="53" t="s">
        <v>820</v>
      </c>
      <c r="J5783" s="53">
        <v>1.0</v>
      </c>
      <c r="K5783" s="53">
        <v>1.0</v>
      </c>
      <c r="L5783" s="53" t="s">
        <v>147</v>
      </c>
      <c r="M5783" s="53">
        <v>100928.0</v>
      </c>
      <c r="N5783" s="53" t="s">
        <v>803</v>
      </c>
      <c r="O5783" s="53" t="s">
        <v>809</v>
      </c>
      <c r="P5783" s="53" t="s">
        <v>810</v>
      </c>
      <c r="Q5783" s="53">
        <v>100928.0</v>
      </c>
    </row>
    <row r="5784" ht="15.75" customHeight="1">
      <c r="A5784" s="52">
        <v>20207.0</v>
      </c>
      <c r="B5784" s="53">
        <v>6.28562075705E11</v>
      </c>
      <c r="C5784" s="53" t="s">
        <v>5394</v>
      </c>
      <c r="D5784" s="53" t="s">
        <v>1117</v>
      </c>
      <c r="E5784" s="53">
        <v>2025.0</v>
      </c>
      <c r="G5784" s="53" t="s">
        <v>812</v>
      </c>
      <c r="H5784" s="53" t="s">
        <v>22</v>
      </c>
      <c r="I5784" s="53" t="s">
        <v>880</v>
      </c>
      <c r="J5784" s="53">
        <v>1.0</v>
      </c>
      <c r="K5784" s="53">
        <v>1.0</v>
      </c>
      <c r="L5784" s="53" t="s">
        <v>147</v>
      </c>
      <c r="M5784" s="53">
        <v>253894.0</v>
      </c>
      <c r="N5784" s="53" t="s">
        <v>803</v>
      </c>
      <c r="O5784" s="53" t="s">
        <v>809</v>
      </c>
      <c r="P5784" s="53" t="s">
        <v>810</v>
      </c>
      <c r="Q5784" s="53">
        <v>253894.0</v>
      </c>
    </row>
    <row r="5785" ht="15.75" customHeight="1">
      <c r="A5785" s="52">
        <v>20208.0</v>
      </c>
      <c r="B5785" s="53">
        <v>6.282138097261E12</v>
      </c>
      <c r="C5785" s="53" t="s">
        <v>109</v>
      </c>
      <c r="D5785" s="53" t="s">
        <v>1117</v>
      </c>
      <c r="E5785" s="53">
        <v>2025.0</v>
      </c>
      <c r="G5785" s="53" t="s">
        <v>822</v>
      </c>
      <c r="H5785" s="53" t="s">
        <v>823</v>
      </c>
      <c r="I5785" s="53" t="s">
        <v>825</v>
      </c>
      <c r="J5785" s="53">
        <v>1.0</v>
      </c>
      <c r="K5785" s="53">
        <v>1.0</v>
      </c>
      <c r="L5785" s="53" t="s">
        <v>147</v>
      </c>
      <c r="M5785" s="53">
        <v>100123.0</v>
      </c>
      <c r="N5785" s="53" t="s">
        <v>803</v>
      </c>
      <c r="O5785" s="53" t="s">
        <v>809</v>
      </c>
      <c r="P5785" s="53" t="s">
        <v>810</v>
      </c>
      <c r="Q5785" s="53">
        <v>100123.0</v>
      </c>
    </row>
    <row r="5786" ht="15.75" customHeight="1">
      <c r="A5786" s="52">
        <v>20209.0</v>
      </c>
      <c r="B5786" s="53">
        <v>6.28213800559E12</v>
      </c>
      <c r="C5786" s="53" t="s">
        <v>5395</v>
      </c>
      <c r="D5786" s="53" t="s">
        <v>1117</v>
      </c>
      <c r="E5786" s="53">
        <v>2025.0</v>
      </c>
      <c r="G5786" s="53" t="s">
        <v>847</v>
      </c>
      <c r="H5786" s="53" t="s">
        <v>34</v>
      </c>
      <c r="I5786" s="53" t="s">
        <v>833</v>
      </c>
      <c r="J5786" s="53">
        <v>1.0</v>
      </c>
      <c r="K5786" s="53">
        <v>1.0</v>
      </c>
      <c r="L5786" s="53" t="s">
        <v>147</v>
      </c>
      <c r="M5786" s="53">
        <v>100964.0</v>
      </c>
      <c r="N5786" s="53" t="s">
        <v>803</v>
      </c>
      <c r="O5786" s="53" t="s">
        <v>809</v>
      </c>
      <c r="P5786" s="53" t="s">
        <v>810</v>
      </c>
      <c r="Q5786" s="53">
        <v>100964.0</v>
      </c>
    </row>
    <row r="5787" ht="15.75" customHeight="1">
      <c r="A5787" s="52">
        <v>20210.0</v>
      </c>
      <c r="B5787" s="53">
        <v>6.281331020999E12</v>
      </c>
      <c r="C5787" s="53" t="s">
        <v>5396</v>
      </c>
      <c r="D5787" s="53" t="s">
        <v>1117</v>
      </c>
      <c r="E5787" s="53">
        <v>2025.0</v>
      </c>
      <c r="G5787" s="53" t="s">
        <v>801</v>
      </c>
      <c r="H5787" s="53" t="s">
        <v>34</v>
      </c>
      <c r="I5787" s="53" t="s">
        <v>820</v>
      </c>
      <c r="J5787" s="53">
        <v>1.0</v>
      </c>
      <c r="K5787" s="53">
        <v>1.0</v>
      </c>
      <c r="L5787" s="53" t="s">
        <v>147</v>
      </c>
      <c r="M5787" s="53">
        <v>50917.0</v>
      </c>
      <c r="N5787" s="53" t="s">
        <v>803</v>
      </c>
      <c r="O5787" s="53" t="s">
        <v>804</v>
      </c>
      <c r="P5787" s="53" t="s">
        <v>805</v>
      </c>
      <c r="Q5787" s="53">
        <v>50917.0</v>
      </c>
    </row>
    <row r="5788" ht="15.75" customHeight="1">
      <c r="A5788" s="52">
        <v>20211.0</v>
      </c>
      <c r="B5788" s="53">
        <v>6.281331218222E12</v>
      </c>
      <c r="C5788" s="53" t="s">
        <v>5397</v>
      </c>
      <c r="D5788" s="53" t="s">
        <v>1117</v>
      </c>
      <c r="E5788" s="53">
        <v>2025.0</v>
      </c>
      <c r="G5788" s="53" t="s">
        <v>812</v>
      </c>
      <c r="H5788" s="53" t="s">
        <v>34</v>
      </c>
      <c r="I5788" s="53" t="s">
        <v>825</v>
      </c>
      <c r="J5788" s="53">
        <v>1.0</v>
      </c>
      <c r="K5788" s="53">
        <v>1.0</v>
      </c>
      <c r="L5788" s="53" t="s">
        <v>147</v>
      </c>
      <c r="M5788" s="53">
        <v>100374.0</v>
      </c>
      <c r="N5788" s="53" t="s">
        <v>803</v>
      </c>
      <c r="O5788" s="53" t="s">
        <v>809</v>
      </c>
      <c r="P5788" s="53" t="s">
        <v>810</v>
      </c>
      <c r="Q5788" s="53">
        <v>100374.0</v>
      </c>
    </row>
    <row r="5789" ht="15.75" customHeight="1">
      <c r="A5789" s="52">
        <v>20212.0</v>
      </c>
      <c r="B5789" s="53">
        <v>6.283180418909E12</v>
      </c>
      <c r="C5789" s="53" t="s">
        <v>5398</v>
      </c>
      <c r="D5789" s="53" t="s">
        <v>1117</v>
      </c>
      <c r="E5789" s="53">
        <v>2025.0</v>
      </c>
      <c r="G5789" s="53" t="s">
        <v>801</v>
      </c>
      <c r="H5789" s="53" t="s">
        <v>22</v>
      </c>
      <c r="I5789" s="53" t="s">
        <v>825</v>
      </c>
      <c r="J5789" s="53">
        <v>1.0</v>
      </c>
      <c r="K5789" s="53">
        <v>1.0</v>
      </c>
      <c r="L5789" s="53" t="s">
        <v>147</v>
      </c>
      <c r="M5789" s="53">
        <v>103605.0</v>
      </c>
      <c r="N5789" s="53" t="s">
        <v>803</v>
      </c>
      <c r="O5789" s="53" t="s">
        <v>809</v>
      </c>
      <c r="P5789" s="53" t="s">
        <v>810</v>
      </c>
      <c r="Q5789" s="53">
        <v>103605.0</v>
      </c>
    </row>
    <row r="5790" ht="15.75" customHeight="1">
      <c r="A5790" s="52">
        <v>20213.0</v>
      </c>
      <c r="B5790" s="53">
        <v>6.28561839918E11</v>
      </c>
      <c r="C5790" s="53" t="s">
        <v>886</v>
      </c>
      <c r="D5790" s="53" t="s">
        <v>1117</v>
      </c>
      <c r="E5790" s="53">
        <v>2025.0</v>
      </c>
      <c r="G5790" s="53" t="s">
        <v>819</v>
      </c>
      <c r="H5790" s="53" t="s">
        <v>34</v>
      </c>
      <c r="I5790" s="53" t="s">
        <v>842</v>
      </c>
      <c r="J5790" s="53">
        <v>1.0</v>
      </c>
      <c r="K5790" s="53">
        <v>1.0</v>
      </c>
      <c r="L5790" s="53" t="s">
        <v>147</v>
      </c>
      <c r="M5790" s="53">
        <v>53333.0</v>
      </c>
      <c r="N5790" s="53" t="s">
        <v>803</v>
      </c>
      <c r="O5790" s="53" t="s">
        <v>804</v>
      </c>
      <c r="P5790" s="53" t="s">
        <v>805</v>
      </c>
      <c r="Q5790" s="53">
        <v>53333.0</v>
      </c>
    </row>
    <row r="5791" ht="15.75" customHeight="1">
      <c r="A5791" s="52">
        <v>20214.0</v>
      </c>
      <c r="B5791" s="53">
        <v>6.281331286886E12</v>
      </c>
      <c r="C5791" s="53" t="s">
        <v>5399</v>
      </c>
      <c r="D5791" s="53" t="s">
        <v>1117</v>
      </c>
      <c r="E5791" s="53">
        <v>2025.0</v>
      </c>
      <c r="G5791" s="53" t="s">
        <v>822</v>
      </c>
      <c r="H5791" s="53" t="s">
        <v>823</v>
      </c>
      <c r="I5791" s="53" t="s">
        <v>845</v>
      </c>
      <c r="J5791" s="53">
        <v>1.0</v>
      </c>
      <c r="K5791" s="53">
        <v>1.0</v>
      </c>
      <c r="L5791" s="53" t="s">
        <v>147</v>
      </c>
      <c r="M5791" s="53">
        <v>612396.0</v>
      </c>
      <c r="N5791" s="53" t="s">
        <v>803</v>
      </c>
      <c r="O5791" s="53" t="s">
        <v>809</v>
      </c>
      <c r="P5791" s="53" t="s">
        <v>810</v>
      </c>
      <c r="Q5791" s="53">
        <v>612396.0</v>
      </c>
    </row>
    <row r="5792" ht="15.75" customHeight="1">
      <c r="A5792" s="52">
        <v>20215.0</v>
      </c>
      <c r="B5792" s="53">
        <v>6.282137732453E12</v>
      </c>
      <c r="C5792" s="53" t="s">
        <v>886</v>
      </c>
      <c r="D5792" s="53" t="s">
        <v>1117</v>
      </c>
      <c r="E5792" s="53">
        <v>2025.0</v>
      </c>
      <c r="G5792" s="53" t="s">
        <v>819</v>
      </c>
      <c r="H5792" s="53" t="s">
        <v>34</v>
      </c>
      <c r="I5792" s="53" t="s">
        <v>845</v>
      </c>
      <c r="J5792" s="53">
        <v>1.0</v>
      </c>
      <c r="K5792" s="53">
        <v>1.0</v>
      </c>
      <c r="L5792" s="53" t="s">
        <v>147</v>
      </c>
      <c r="M5792" s="53">
        <v>50000.0</v>
      </c>
      <c r="N5792" s="53" t="s">
        <v>884</v>
      </c>
      <c r="O5792" s="53" t="s">
        <v>804</v>
      </c>
      <c r="P5792" s="53" t="s">
        <v>805</v>
      </c>
      <c r="Q5792" s="53">
        <v>50000.0</v>
      </c>
    </row>
    <row r="5793" ht="15.75" customHeight="1">
      <c r="A5793" s="52">
        <v>20216.0</v>
      </c>
      <c r="B5793" s="53">
        <v>6.281331349791E12</v>
      </c>
      <c r="C5793" s="53" t="s">
        <v>5400</v>
      </c>
      <c r="D5793" s="53" t="s">
        <v>1117</v>
      </c>
      <c r="E5793" s="53">
        <v>2025.0</v>
      </c>
      <c r="G5793" s="53" t="s">
        <v>816</v>
      </c>
      <c r="H5793" s="53" t="s">
        <v>34</v>
      </c>
      <c r="I5793" s="53" t="s">
        <v>820</v>
      </c>
      <c r="J5793" s="53">
        <v>1.0</v>
      </c>
      <c r="K5793" s="53">
        <v>1.0</v>
      </c>
      <c r="L5793" s="53" t="s">
        <v>147</v>
      </c>
      <c r="M5793" s="53">
        <v>100654.0</v>
      </c>
      <c r="N5793" s="53" t="s">
        <v>803</v>
      </c>
      <c r="O5793" s="53" t="s">
        <v>809</v>
      </c>
      <c r="P5793" s="53" t="s">
        <v>810</v>
      </c>
      <c r="Q5793" s="53">
        <v>100654.0</v>
      </c>
    </row>
    <row r="5794" ht="15.75" customHeight="1">
      <c r="A5794" s="52">
        <v>20217.0</v>
      </c>
      <c r="B5794" s="53">
        <v>6.282137652714E12</v>
      </c>
      <c r="C5794" s="53" t="s">
        <v>5401</v>
      </c>
      <c r="D5794" s="53" t="s">
        <v>1117</v>
      </c>
      <c r="E5794" s="53">
        <v>2025.0</v>
      </c>
      <c r="G5794" s="53" t="s">
        <v>819</v>
      </c>
      <c r="H5794" s="53" t="s">
        <v>34</v>
      </c>
      <c r="I5794" s="53" t="s">
        <v>813</v>
      </c>
      <c r="J5794" s="53">
        <v>1.0</v>
      </c>
      <c r="K5794" s="53">
        <v>1.0</v>
      </c>
      <c r="L5794" s="53" t="s">
        <v>147</v>
      </c>
      <c r="M5794" s="53">
        <v>50000.0</v>
      </c>
      <c r="N5794" s="53" t="s">
        <v>803</v>
      </c>
      <c r="O5794" s="53" t="s">
        <v>804</v>
      </c>
      <c r="P5794" s="53" t="s">
        <v>805</v>
      </c>
      <c r="Q5794" s="53">
        <v>50000.0</v>
      </c>
    </row>
    <row r="5795" ht="15.75" customHeight="1">
      <c r="A5795" s="52">
        <v>20218.0</v>
      </c>
      <c r="B5795" s="53">
        <v>6.281331369692E12</v>
      </c>
      <c r="C5795" s="53" t="s">
        <v>5402</v>
      </c>
      <c r="D5795" s="53" t="s">
        <v>1117</v>
      </c>
      <c r="E5795" s="53">
        <v>2025.0</v>
      </c>
      <c r="G5795" s="53" t="s">
        <v>812</v>
      </c>
      <c r="H5795" s="53" t="s">
        <v>22</v>
      </c>
      <c r="I5795" s="53" t="s">
        <v>829</v>
      </c>
      <c r="J5795" s="53">
        <v>1.0</v>
      </c>
      <c r="K5795" s="53">
        <v>1.0</v>
      </c>
      <c r="L5795" s="53" t="s">
        <v>147</v>
      </c>
      <c r="M5795" s="53">
        <v>50507.0</v>
      </c>
      <c r="N5795" s="53" t="s">
        <v>803</v>
      </c>
      <c r="O5795" s="53" t="s">
        <v>804</v>
      </c>
      <c r="P5795" s="53" t="s">
        <v>805</v>
      </c>
      <c r="Q5795" s="53">
        <v>50507.0</v>
      </c>
    </row>
    <row r="5796" ht="15.75" customHeight="1">
      <c r="A5796" s="52">
        <v>20219.0</v>
      </c>
      <c r="B5796" s="53">
        <v>6.281331373829E12</v>
      </c>
      <c r="C5796" s="53" t="s">
        <v>5403</v>
      </c>
      <c r="D5796" s="53" t="s">
        <v>1117</v>
      </c>
      <c r="E5796" s="53">
        <v>2025.0</v>
      </c>
      <c r="G5796" s="53" t="s">
        <v>816</v>
      </c>
      <c r="H5796" s="53" t="s">
        <v>22</v>
      </c>
      <c r="I5796" s="53" t="s">
        <v>845</v>
      </c>
      <c r="J5796" s="53">
        <v>1.0</v>
      </c>
      <c r="K5796" s="53">
        <v>1.0</v>
      </c>
      <c r="L5796" s="53" t="s">
        <v>147</v>
      </c>
      <c r="M5796" s="53">
        <v>100705.0</v>
      </c>
      <c r="N5796" s="53" t="s">
        <v>803</v>
      </c>
      <c r="O5796" s="53" t="s">
        <v>809</v>
      </c>
      <c r="P5796" s="53" t="s">
        <v>810</v>
      </c>
      <c r="Q5796" s="53">
        <v>100705.0</v>
      </c>
    </row>
    <row r="5797" ht="15.75" customHeight="1">
      <c r="A5797" s="52">
        <v>20220.0</v>
      </c>
      <c r="B5797" s="53">
        <v>6.283182646436E12</v>
      </c>
      <c r="C5797" s="53" t="s">
        <v>5404</v>
      </c>
      <c r="D5797" s="53" t="s">
        <v>1117</v>
      </c>
      <c r="E5797" s="53">
        <v>2025.0</v>
      </c>
      <c r="G5797" s="53" t="s">
        <v>816</v>
      </c>
      <c r="H5797" s="53" t="s">
        <v>34</v>
      </c>
      <c r="I5797" s="53" t="s">
        <v>880</v>
      </c>
      <c r="J5797" s="53">
        <v>1.0</v>
      </c>
      <c r="K5797" s="53">
        <v>1.0</v>
      </c>
      <c r="L5797" s="53" t="s">
        <v>147</v>
      </c>
      <c r="M5797" s="53">
        <v>50677.0</v>
      </c>
      <c r="N5797" s="53" t="s">
        <v>803</v>
      </c>
      <c r="O5797" s="53" t="s">
        <v>804</v>
      </c>
      <c r="P5797" s="53" t="s">
        <v>805</v>
      </c>
      <c r="Q5797" s="53">
        <v>50677.0</v>
      </c>
    </row>
    <row r="5798" ht="15.75" customHeight="1">
      <c r="A5798" s="52">
        <v>20221.0</v>
      </c>
      <c r="B5798" s="53">
        <v>6.283182921694E12</v>
      </c>
      <c r="C5798" s="53" t="s">
        <v>5405</v>
      </c>
      <c r="D5798" s="53" t="s">
        <v>1117</v>
      </c>
      <c r="E5798" s="53">
        <v>2025.0</v>
      </c>
      <c r="G5798" s="53" t="s">
        <v>819</v>
      </c>
      <c r="H5798" s="53" t="s">
        <v>34</v>
      </c>
      <c r="I5798" s="53" t="s">
        <v>851</v>
      </c>
      <c r="J5798" s="53">
        <v>1.0</v>
      </c>
      <c r="K5798" s="53">
        <v>1.0</v>
      </c>
      <c r="L5798" s="53" t="s">
        <v>147</v>
      </c>
      <c r="M5798" s="53">
        <v>100728.0</v>
      </c>
      <c r="N5798" s="53" t="s">
        <v>803</v>
      </c>
      <c r="O5798" s="53" t="s">
        <v>809</v>
      </c>
      <c r="P5798" s="53" t="s">
        <v>810</v>
      </c>
      <c r="Q5798" s="53">
        <v>100728.0</v>
      </c>
    </row>
    <row r="5799" ht="15.75" customHeight="1">
      <c r="A5799" s="52">
        <v>20222.0</v>
      </c>
      <c r="B5799" s="53">
        <v>6.285613032334E12</v>
      </c>
      <c r="C5799" s="53" t="s">
        <v>5406</v>
      </c>
      <c r="D5799" s="53" t="s">
        <v>1117</v>
      </c>
      <c r="E5799" s="53">
        <v>2025.0</v>
      </c>
      <c r="G5799" s="53" t="s">
        <v>812</v>
      </c>
      <c r="H5799" s="53" t="s">
        <v>22</v>
      </c>
      <c r="I5799" s="53" t="s">
        <v>820</v>
      </c>
      <c r="J5799" s="53">
        <v>1.0</v>
      </c>
      <c r="K5799" s="53">
        <v>1.0</v>
      </c>
      <c r="L5799" s="53" t="s">
        <v>147</v>
      </c>
      <c r="M5799" s="53">
        <v>206905.0</v>
      </c>
      <c r="N5799" s="53" t="s">
        <v>803</v>
      </c>
      <c r="O5799" s="53" t="s">
        <v>809</v>
      </c>
      <c r="P5799" s="53" t="s">
        <v>810</v>
      </c>
      <c r="Q5799" s="53">
        <v>206905.0</v>
      </c>
    </row>
    <row r="5800" ht="15.75" customHeight="1">
      <c r="A5800" s="52">
        <v>20223.0</v>
      </c>
      <c r="B5800" s="53">
        <v>6.283176405898E12</v>
      </c>
      <c r="C5800" s="53" t="s">
        <v>55</v>
      </c>
      <c r="D5800" s="53" t="s">
        <v>1117</v>
      </c>
      <c r="E5800" s="53">
        <v>2025.0</v>
      </c>
      <c r="G5800" s="53" t="s">
        <v>812</v>
      </c>
      <c r="H5800" s="53" t="s">
        <v>22</v>
      </c>
      <c r="I5800" s="53" t="s">
        <v>876</v>
      </c>
      <c r="J5800" s="53">
        <v>1.0</v>
      </c>
      <c r="K5800" s="53">
        <v>1.0</v>
      </c>
      <c r="L5800" s="53" t="s">
        <v>147</v>
      </c>
      <c r="M5800" s="53">
        <v>50477.0</v>
      </c>
      <c r="N5800" s="53" t="s">
        <v>803</v>
      </c>
      <c r="O5800" s="53" t="s">
        <v>804</v>
      </c>
      <c r="P5800" s="53" t="s">
        <v>805</v>
      </c>
      <c r="Q5800" s="53">
        <v>50477.0</v>
      </c>
    </row>
    <row r="5801" ht="15.75" customHeight="1">
      <c r="A5801" s="52">
        <v>20224.0</v>
      </c>
      <c r="B5801" s="53">
        <v>6.282138380845E12</v>
      </c>
      <c r="C5801" s="53" t="s">
        <v>5407</v>
      </c>
      <c r="D5801" s="53" t="s">
        <v>1117</v>
      </c>
      <c r="E5801" s="53">
        <v>2025.0</v>
      </c>
      <c r="G5801" s="53" t="s">
        <v>822</v>
      </c>
      <c r="H5801" s="53" t="s">
        <v>823</v>
      </c>
      <c r="I5801" s="53" t="s">
        <v>820</v>
      </c>
      <c r="J5801" s="53">
        <v>1.0</v>
      </c>
      <c r="K5801" s="53">
        <v>1.0</v>
      </c>
      <c r="L5801" s="53" t="s">
        <v>147</v>
      </c>
      <c r="M5801" s="53">
        <v>250283.0</v>
      </c>
      <c r="N5801" s="53" t="s">
        <v>803</v>
      </c>
      <c r="O5801" s="53" t="s">
        <v>809</v>
      </c>
      <c r="P5801" s="53" t="s">
        <v>810</v>
      </c>
      <c r="Q5801" s="53">
        <v>250283.0</v>
      </c>
    </row>
    <row r="5802" ht="15.75" customHeight="1">
      <c r="A5802" s="52">
        <v>20225.0</v>
      </c>
      <c r="B5802" s="53">
        <v>6.281330546777E12</v>
      </c>
      <c r="C5802" s="53" t="s">
        <v>5408</v>
      </c>
      <c r="D5802" s="53" t="s">
        <v>1117</v>
      </c>
      <c r="E5802" s="53">
        <v>2025.0</v>
      </c>
      <c r="G5802" s="53" t="s">
        <v>801</v>
      </c>
      <c r="H5802" s="53" t="s">
        <v>34</v>
      </c>
      <c r="I5802" s="53" t="s">
        <v>820</v>
      </c>
      <c r="J5802" s="53">
        <v>1.0</v>
      </c>
      <c r="K5802" s="53">
        <v>1.0</v>
      </c>
      <c r="L5802" s="53" t="s">
        <v>147</v>
      </c>
      <c r="M5802" s="53">
        <v>100142.0</v>
      </c>
      <c r="N5802" s="53" t="s">
        <v>803</v>
      </c>
      <c r="O5802" s="53" t="s">
        <v>809</v>
      </c>
      <c r="P5802" s="53" t="s">
        <v>810</v>
      </c>
      <c r="Q5802" s="53">
        <v>100142.0</v>
      </c>
    </row>
    <row r="5803" ht="15.75" customHeight="1">
      <c r="A5803" s="52">
        <v>20226.0</v>
      </c>
      <c r="B5803" s="53">
        <v>6.283174921987E12</v>
      </c>
      <c r="C5803" s="53" t="s">
        <v>5409</v>
      </c>
      <c r="D5803" s="53" t="s">
        <v>1117</v>
      </c>
      <c r="E5803" s="53">
        <v>2025.0</v>
      </c>
      <c r="G5803" s="53" t="s">
        <v>801</v>
      </c>
      <c r="H5803" s="53" t="s">
        <v>34</v>
      </c>
      <c r="I5803" s="53" t="s">
        <v>854</v>
      </c>
      <c r="J5803" s="53">
        <v>1.0</v>
      </c>
      <c r="K5803" s="53">
        <v>1.0</v>
      </c>
      <c r="L5803" s="53" t="s">
        <v>147</v>
      </c>
      <c r="M5803" s="53">
        <v>50945.0</v>
      </c>
      <c r="N5803" s="53" t="s">
        <v>803</v>
      </c>
      <c r="O5803" s="53" t="s">
        <v>804</v>
      </c>
      <c r="P5803" s="53" t="s">
        <v>805</v>
      </c>
      <c r="Q5803" s="53">
        <v>50945.0</v>
      </c>
    </row>
    <row r="5804" ht="15.75" customHeight="1">
      <c r="A5804" s="52">
        <v>20227.0</v>
      </c>
      <c r="B5804" s="53">
        <v>6.281329656299E12</v>
      </c>
      <c r="C5804" s="53" t="s">
        <v>5410</v>
      </c>
      <c r="D5804" s="53" t="s">
        <v>1117</v>
      </c>
      <c r="E5804" s="53">
        <v>2025.0</v>
      </c>
      <c r="G5804" s="53" t="s">
        <v>812</v>
      </c>
      <c r="H5804" s="53" t="s">
        <v>22</v>
      </c>
      <c r="I5804" s="53" t="s">
        <v>808</v>
      </c>
      <c r="J5804" s="53">
        <v>1.0</v>
      </c>
      <c r="K5804" s="53">
        <v>1.0</v>
      </c>
      <c r="L5804" s="53" t="s">
        <v>147</v>
      </c>
      <c r="M5804" s="53">
        <v>100278.0</v>
      </c>
      <c r="N5804" s="53" t="s">
        <v>803</v>
      </c>
      <c r="O5804" s="53" t="s">
        <v>809</v>
      </c>
      <c r="P5804" s="53" t="s">
        <v>810</v>
      </c>
      <c r="Q5804" s="53">
        <v>100278.0</v>
      </c>
    </row>
    <row r="5805" ht="15.75" customHeight="1">
      <c r="A5805" s="52">
        <v>20228.0</v>
      </c>
      <c r="B5805" s="53">
        <v>6.283170788442E12</v>
      </c>
      <c r="C5805" s="53" t="s">
        <v>430</v>
      </c>
      <c r="D5805" s="53" t="s">
        <v>1117</v>
      </c>
      <c r="E5805" s="53">
        <v>2025.0</v>
      </c>
      <c r="G5805" s="53" t="s">
        <v>816</v>
      </c>
      <c r="H5805" s="53" t="s">
        <v>34</v>
      </c>
      <c r="I5805" s="53" t="s">
        <v>845</v>
      </c>
      <c r="J5805" s="53">
        <v>1.0</v>
      </c>
      <c r="K5805" s="53">
        <v>1.0</v>
      </c>
      <c r="L5805" s="53" t="s">
        <v>147</v>
      </c>
      <c r="M5805" s="53">
        <v>100000.0</v>
      </c>
      <c r="N5805" s="53" t="s">
        <v>803</v>
      </c>
      <c r="O5805" s="53" t="s">
        <v>809</v>
      </c>
      <c r="P5805" s="53" t="s">
        <v>810</v>
      </c>
      <c r="Q5805" s="53">
        <v>100000.0</v>
      </c>
    </row>
    <row r="5806" ht="15.75" customHeight="1">
      <c r="A5806" s="52">
        <v>20229.0</v>
      </c>
      <c r="B5806" s="53">
        <v>6.28132998862E12</v>
      </c>
      <c r="C5806" s="53" t="s">
        <v>5411</v>
      </c>
      <c r="D5806" s="53" t="s">
        <v>1117</v>
      </c>
      <c r="E5806" s="53">
        <v>2025.0</v>
      </c>
      <c r="G5806" s="53" t="s">
        <v>807</v>
      </c>
      <c r="H5806" s="53" t="s">
        <v>34</v>
      </c>
      <c r="I5806" s="53" t="s">
        <v>825</v>
      </c>
      <c r="J5806" s="53">
        <v>1.0</v>
      </c>
      <c r="K5806" s="53">
        <v>1.0</v>
      </c>
      <c r="L5806" s="53" t="s">
        <v>147</v>
      </c>
      <c r="M5806" s="53">
        <v>100000.0</v>
      </c>
      <c r="N5806" s="53" t="s">
        <v>803</v>
      </c>
      <c r="O5806" s="53" t="s">
        <v>809</v>
      </c>
      <c r="P5806" s="53" t="s">
        <v>810</v>
      </c>
      <c r="Q5806" s="53">
        <v>100000.0</v>
      </c>
    </row>
    <row r="5807" ht="15.75" customHeight="1">
      <c r="A5807" s="52">
        <v>20230.0</v>
      </c>
      <c r="B5807" s="53">
        <v>6.28562831374E11</v>
      </c>
      <c r="C5807" s="53" t="s">
        <v>55</v>
      </c>
      <c r="D5807" s="53" t="s">
        <v>1117</v>
      </c>
      <c r="E5807" s="53">
        <v>2025.0</v>
      </c>
      <c r="G5807" s="53" t="s">
        <v>847</v>
      </c>
      <c r="H5807" s="53" t="s">
        <v>34</v>
      </c>
      <c r="I5807" s="53" t="s">
        <v>880</v>
      </c>
      <c r="J5807" s="53">
        <v>1.0</v>
      </c>
      <c r="K5807" s="53">
        <v>1.0</v>
      </c>
      <c r="L5807" s="53" t="s">
        <v>147</v>
      </c>
      <c r="M5807" s="53">
        <v>52811.0</v>
      </c>
      <c r="N5807" s="53" t="s">
        <v>803</v>
      </c>
      <c r="O5807" s="53" t="s">
        <v>804</v>
      </c>
      <c r="P5807" s="53" t="s">
        <v>805</v>
      </c>
      <c r="Q5807" s="53">
        <v>52811.0</v>
      </c>
    </row>
    <row r="5808" ht="15.75" customHeight="1">
      <c r="A5808" s="52">
        <v>20231.0</v>
      </c>
      <c r="B5808" s="53">
        <v>6.281330001726E12</v>
      </c>
      <c r="C5808" s="53" t="s">
        <v>1053</v>
      </c>
      <c r="D5808" s="53" t="s">
        <v>1117</v>
      </c>
      <c r="E5808" s="53">
        <v>2025.0</v>
      </c>
      <c r="G5808" s="53" t="s">
        <v>816</v>
      </c>
      <c r="H5808" s="53" t="s">
        <v>34</v>
      </c>
      <c r="I5808" s="53" t="s">
        <v>825</v>
      </c>
      <c r="J5808" s="53">
        <v>1.0</v>
      </c>
      <c r="K5808" s="53">
        <v>1.0</v>
      </c>
      <c r="L5808" s="53" t="s">
        <v>147</v>
      </c>
      <c r="M5808" s="53">
        <v>103923.0</v>
      </c>
      <c r="N5808" s="53" t="s">
        <v>803</v>
      </c>
      <c r="O5808" s="53" t="s">
        <v>809</v>
      </c>
      <c r="P5808" s="53" t="s">
        <v>810</v>
      </c>
      <c r="Q5808" s="53">
        <v>103923.0</v>
      </c>
    </row>
    <row r="5809" ht="15.75" customHeight="1">
      <c r="A5809" s="52">
        <v>20232.0</v>
      </c>
      <c r="B5809" s="53">
        <v>6.28133003943E12</v>
      </c>
      <c r="C5809" s="53" t="s">
        <v>4157</v>
      </c>
      <c r="D5809" s="53" t="s">
        <v>1117</v>
      </c>
      <c r="E5809" s="53">
        <v>2025.0</v>
      </c>
      <c r="G5809" s="53" t="s">
        <v>819</v>
      </c>
      <c r="H5809" s="53" t="s">
        <v>34</v>
      </c>
      <c r="I5809" s="53" t="s">
        <v>851</v>
      </c>
      <c r="J5809" s="53">
        <v>1.0</v>
      </c>
      <c r="K5809" s="53">
        <v>1.0</v>
      </c>
      <c r="L5809" s="53" t="s">
        <v>147</v>
      </c>
      <c r="M5809" s="53">
        <v>100410.0</v>
      </c>
      <c r="N5809" s="53" t="s">
        <v>803</v>
      </c>
      <c r="O5809" s="53" t="s">
        <v>809</v>
      </c>
      <c r="P5809" s="53" t="s">
        <v>810</v>
      </c>
      <c r="Q5809" s="53">
        <v>100410.0</v>
      </c>
    </row>
    <row r="5810" ht="15.75" customHeight="1">
      <c r="A5810" s="52">
        <v>20233.0</v>
      </c>
      <c r="B5810" s="53">
        <v>6.28213865241E12</v>
      </c>
      <c r="C5810" s="53" t="s">
        <v>5412</v>
      </c>
      <c r="D5810" s="53" t="s">
        <v>1117</v>
      </c>
      <c r="E5810" s="53">
        <v>2025.0</v>
      </c>
      <c r="G5810" s="53" t="s">
        <v>816</v>
      </c>
      <c r="H5810" s="53" t="s">
        <v>34</v>
      </c>
      <c r="I5810" s="53" t="s">
        <v>825</v>
      </c>
      <c r="J5810" s="53">
        <v>1.0</v>
      </c>
      <c r="K5810" s="53">
        <v>1.0</v>
      </c>
      <c r="L5810" s="53" t="s">
        <v>147</v>
      </c>
      <c r="M5810" s="53">
        <v>100941.0</v>
      </c>
      <c r="N5810" s="53" t="s">
        <v>803</v>
      </c>
      <c r="O5810" s="53" t="s">
        <v>809</v>
      </c>
      <c r="P5810" s="53" t="s">
        <v>810</v>
      </c>
      <c r="Q5810" s="53">
        <v>100941.0</v>
      </c>
    </row>
    <row r="5811" ht="15.75" customHeight="1">
      <c r="A5811" s="52">
        <v>20234.0</v>
      </c>
      <c r="B5811" s="53">
        <v>6.282138582821E12</v>
      </c>
      <c r="C5811" s="53" t="s">
        <v>5413</v>
      </c>
      <c r="D5811" s="53" t="s">
        <v>1117</v>
      </c>
      <c r="E5811" s="53">
        <v>2025.0</v>
      </c>
      <c r="G5811" s="53" t="s">
        <v>822</v>
      </c>
      <c r="H5811" s="53" t="s">
        <v>823</v>
      </c>
      <c r="I5811" s="53" t="s">
        <v>842</v>
      </c>
      <c r="J5811" s="53">
        <v>1.0</v>
      </c>
      <c r="K5811" s="53">
        <v>1.0</v>
      </c>
      <c r="L5811" s="53" t="s">
        <v>147</v>
      </c>
      <c r="M5811" s="53">
        <v>50750.0</v>
      </c>
      <c r="N5811" s="53" t="s">
        <v>803</v>
      </c>
      <c r="O5811" s="53" t="s">
        <v>804</v>
      </c>
      <c r="P5811" s="53" t="s">
        <v>805</v>
      </c>
      <c r="Q5811" s="53">
        <v>50750.0</v>
      </c>
    </row>
    <row r="5812" ht="15.75" customHeight="1">
      <c r="A5812" s="52">
        <v>20235.0</v>
      </c>
      <c r="B5812" s="53">
        <v>6.285624991845E12</v>
      </c>
      <c r="C5812" s="53" t="s">
        <v>5414</v>
      </c>
      <c r="D5812" s="53" t="s">
        <v>1117</v>
      </c>
      <c r="E5812" s="53">
        <v>2025.0</v>
      </c>
      <c r="G5812" s="53" t="s">
        <v>807</v>
      </c>
      <c r="H5812" s="53" t="s">
        <v>22</v>
      </c>
      <c r="I5812" s="53" t="s">
        <v>882</v>
      </c>
      <c r="J5812" s="53">
        <v>1.0</v>
      </c>
      <c r="K5812" s="53">
        <v>1.0</v>
      </c>
      <c r="L5812" s="53" t="s">
        <v>147</v>
      </c>
      <c r="M5812" s="53">
        <v>100000.0</v>
      </c>
      <c r="N5812" s="53" t="s">
        <v>803</v>
      </c>
      <c r="O5812" s="53" t="s">
        <v>809</v>
      </c>
      <c r="P5812" s="53" t="s">
        <v>810</v>
      </c>
      <c r="Q5812" s="53">
        <v>100000.0</v>
      </c>
    </row>
    <row r="5813" ht="15.75" customHeight="1">
      <c r="A5813" s="52">
        <v>20236.0</v>
      </c>
      <c r="B5813" s="53">
        <v>6.281331542286E12</v>
      </c>
      <c r="C5813" s="53" t="s">
        <v>5415</v>
      </c>
      <c r="D5813" s="53" t="s">
        <v>1117</v>
      </c>
      <c r="E5813" s="53">
        <v>2025.0</v>
      </c>
      <c r="G5813" s="53" t="s">
        <v>812</v>
      </c>
      <c r="H5813" s="53" t="s">
        <v>22</v>
      </c>
      <c r="I5813" s="53" t="s">
        <v>836</v>
      </c>
      <c r="J5813" s="53">
        <v>1.0</v>
      </c>
      <c r="K5813" s="53">
        <v>1.0</v>
      </c>
      <c r="L5813" s="53" t="s">
        <v>147</v>
      </c>
      <c r="M5813" s="53">
        <v>100245.0</v>
      </c>
      <c r="N5813" s="53" t="s">
        <v>803</v>
      </c>
      <c r="O5813" s="53" t="s">
        <v>809</v>
      </c>
      <c r="P5813" s="53" t="s">
        <v>810</v>
      </c>
      <c r="Q5813" s="53">
        <v>100245.0</v>
      </c>
    </row>
    <row r="5814" ht="15.75" customHeight="1">
      <c r="A5814" s="52">
        <v>20237.0</v>
      </c>
      <c r="B5814" s="53">
        <v>6.28213852588E12</v>
      </c>
      <c r="C5814" s="53" t="s">
        <v>886</v>
      </c>
      <c r="D5814" s="53" t="s">
        <v>1117</v>
      </c>
      <c r="E5814" s="53">
        <v>2025.0</v>
      </c>
      <c r="G5814" s="53" t="s">
        <v>847</v>
      </c>
      <c r="H5814" s="53" t="s">
        <v>34</v>
      </c>
      <c r="I5814" s="53" t="s">
        <v>814</v>
      </c>
      <c r="J5814" s="53">
        <v>1.0</v>
      </c>
      <c r="K5814" s="53">
        <v>1.0</v>
      </c>
      <c r="L5814" s="53" t="s">
        <v>147</v>
      </c>
      <c r="M5814" s="53">
        <v>250765.0</v>
      </c>
      <c r="N5814" s="53" t="s">
        <v>803</v>
      </c>
      <c r="O5814" s="53" t="s">
        <v>809</v>
      </c>
      <c r="P5814" s="53" t="s">
        <v>810</v>
      </c>
      <c r="Q5814" s="53">
        <v>250765.0</v>
      </c>
    </row>
    <row r="5815" ht="15.75" customHeight="1">
      <c r="A5815" s="52">
        <v>20238.0</v>
      </c>
      <c r="B5815" s="53">
        <v>6.281330201394E12</v>
      </c>
      <c r="C5815" s="53" t="s">
        <v>5416</v>
      </c>
      <c r="D5815" s="53" t="s">
        <v>1117</v>
      </c>
      <c r="E5815" s="53">
        <v>2025.0</v>
      </c>
      <c r="G5815" s="53" t="s">
        <v>847</v>
      </c>
      <c r="H5815" s="53" t="s">
        <v>34</v>
      </c>
      <c r="I5815" s="53" t="s">
        <v>842</v>
      </c>
      <c r="J5815" s="53">
        <v>1.0</v>
      </c>
      <c r="K5815" s="53">
        <v>1.0</v>
      </c>
      <c r="L5815" s="53" t="s">
        <v>147</v>
      </c>
      <c r="M5815" s="53">
        <v>50105.0</v>
      </c>
      <c r="N5815" s="53" t="s">
        <v>803</v>
      </c>
      <c r="O5815" s="53" t="s">
        <v>804</v>
      </c>
      <c r="P5815" s="53" t="s">
        <v>805</v>
      </c>
      <c r="Q5815" s="53">
        <v>50105.0</v>
      </c>
    </row>
    <row r="5816" ht="15.75" customHeight="1">
      <c r="A5816" s="52">
        <v>20239.0</v>
      </c>
      <c r="B5816" s="53">
        <v>6.28317348606E12</v>
      </c>
      <c r="C5816" s="53" t="s">
        <v>5417</v>
      </c>
      <c r="D5816" s="53" t="s">
        <v>1117</v>
      </c>
      <c r="E5816" s="53">
        <v>2025.0</v>
      </c>
      <c r="G5816" s="53" t="s">
        <v>812</v>
      </c>
      <c r="H5816" s="53" t="s">
        <v>34</v>
      </c>
      <c r="I5816" s="53" t="s">
        <v>842</v>
      </c>
      <c r="J5816" s="53">
        <v>1.0</v>
      </c>
      <c r="K5816" s="53">
        <v>1.0</v>
      </c>
      <c r="L5816" s="53" t="s">
        <v>147</v>
      </c>
      <c r="M5816" s="53">
        <v>100611.0</v>
      </c>
      <c r="N5816" s="53" t="s">
        <v>803</v>
      </c>
      <c r="O5816" s="53" t="s">
        <v>809</v>
      </c>
      <c r="P5816" s="53" t="s">
        <v>810</v>
      </c>
      <c r="Q5816" s="53">
        <v>100611.0</v>
      </c>
    </row>
    <row r="5817" ht="15.75" customHeight="1">
      <c r="A5817" s="52">
        <v>20240.0</v>
      </c>
      <c r="B5817" s="53">
        <v>6.281330228181E12</v>
      </c>
      <c r="C5817" s="53" t="s">
        <v>4571</v>
      </c>
      <c r="D5817" s="53" t="s">
        <v>1117</v>
      </c>
      <c r="E5817" s="53">
        <v>2025.0</v>
      </c>
      <c r="G5817" s="53" t="s">
        <v>822</v>
      </c>
      <c r="H5817" s="53" t="s">
        <v>823</v>
      </c>
      <c r="I5817" s="53" t="s">
        <v>836</v>
      </c>
      <c r="J5817" s="53">
        <v>1.0</v>
      </c>
      <c r="K5817" s="53">
        <v>1.0</v>
      </c>
      <c r="L5817" s="53" t="s">
        <v>1408</v>
      </c>
      <c r="M5817" s="53">
        <v>100874.0</v>
      </c>
      <c r="N5817" s="53" t="s">
        <v>803</v>
      </c>
      <c r="O5817" s="53" t="s">
        <v>809</v>
      </c>
      <c r="P5817" s="53" t="s">
        <v>810</v>
      </c>
      <c r="Q5817" s="53">
        <v>100874.0</v>
      </c>
    </row>
    <row r="5818" ht="15.75" customHeight="1">
      <c r="A5818" s="52">
        <v>20241.0</v>
      </c>
      <c r="B5818" s="53">
        <v>6.285624313818E12</v>
      </c>
      <c r="C5818" s="53" t="s">
        <v>5418</v>
      </c>
      <c r="D5818" s="53" t="s">
        <v>1117</v>
      </c>
      <c r="E5818" s="53">
        <v>2025.0</v>
      </c>
      <c r="G5818" s="53" t="s">
        <v>801</v>
      </c>
      <c r="H5818" s="53" t="s">
        <v>22</v>
      </c>
      <c r="I5818" s="53" t="s">
        <v>817</v>
      </c>
      <c r="J5818" s="53">
        <v>1.0</v>
      </c>
      <c r="K5818" s="53">
        <v>1.0</v>
      </c>
      <c r="L5818" s="53" t="s">
        <v>147</v>
      </c>
      <c r="M5818" s="53">
        <v>50259.0</v>
      </c>
      <c r="N5818" s="53" t="s">
        <v>803</v>
      </c>
      <c r="O5818" s="53" t="s">
        <v>804</v>
      </c>
      <c r="P5818" s="53" t="s">
        <v>805</v>
      </c>
      <c r="Q5818" s="53">
        <v>50259.0</v>
      </c>
    </row>
    <row r="5819" ht="15.75" customHeight="1">
      <c r="A5819" s="52">
        <v>20242.0</v>
      </c>
      <c r="B5819" s="53">
        <v>6.281330270277E12</v>
      </c>
      <c r="C5819" s="53" t="s">
        <v>5419</v>
      </c>
      <c r="D5819" s="53" t="s">
        <v>1117</v>
      </c>
      <c r="E5819" s="53">
        <v>2025.0</v>
      </c>
      <c r="G5819" s="53" t="s">
        <v>816</v>
      </c>
      <c r="H5819" s="53" t="s">
        <v>22</v>
      </c>
      <c r="I5819" s="53" t="s">
        <v>817</v>
      </c>
      <c r="J5819" s="53">
        <v>1.0</v>
      </c>
      <c r="K5819" s="53">
        <v>1.0</v>
      </c>
      <c r="L5819" s="53" t="s">
        <v>147</v>
      </c>
      <c r="M5819" s="53">
        <v>100532.0</v>
      </c>
      <c r="N5819" s="53" t="s">
        <v>803</v>
      </c>
      <c r="O5819" s="53" t="s">
        <v>809</v>
      </c>
      <c r="P5819" s="53" t="s">
        <v>810</v>
      </c>
      <c r="Q5819" s="53">
        <v>100532.0</v>
      </c>
    </row>
    <row r="5820" ht="15.75" customHeight="1">
      <c r="A5820" s="52">
        <v>20243.0</v>
      </c>
      <c r="B5820" s="53">
        <v>6.281330344209E12</v>
      </c>
      <c r="C5820" s="53" t="s">
        <v>5420</v>
      </c>
      <c r="D5820" s="53" t="s">
        <v>1117</v>
      </c>
      <c r="E5820" s="53">
        <v>2025.0</v>
      </c>
      <c r="G5820" s="53" t="s">
        <v>816</v>
      </c>
      <c r="H5820" s="53" t="s">
        <v>22</v>
      </c>
      <c r="I5820" s="53" t="s">
        <v>873</v>
      </c>
      <c r="J5820" s="53">
        <v>1.0</v>
      </c>
      <c r="K5820" s="53">
        <v>1.0</v>
      </c>
      <c r="L5820" s="53" t="s">
        <v>147</v>
      </c>
      <c r="M5820" s="53">
        <v>100714.0</v>
      </c>
      <c r="N5820" s="53" t="s">
        <v>803</v>
      </c>
      <c r="O5820" s="53" t="s">
        <v>809</v>
      </c>
      <c r="P5820" s="53" t="s">
        <v>810</v>
      </c>
      <c r="Q5820" s="53">
        <v>100714.0</v>
      </c>
    </row>
    <row r="5821" ht="15.75" customHeight="1">
      <c r="A5821" s="52">
        <v>20244.0</v>
      </c>
      <c r="B5821" s="53">
        <v>6.283174781483E12</v>
      </c>
      <c r="C5821" s="53" t="s">
        <v>5421</v>
      </c>
      <c r="D5821" s="53" t="s">
        <v>1117</v>
      </c>
      <c r="E5821" s="53">
        <v>2025.0</v>
      </c>
      <c r="G5821" s="53" t="s">
        <v>822</v>
      </c>
      <c r="H5821" s="53" t="s">
        <v>823</v>
      </c>
      <c r="I5821" s="53" t="s">
        <v>820</v>
      </c>
      <c r="J5821" s="53">
        <v>1.0</v>
      </c>
      <c r="K5821" s="53">
        <v>1.0</v>
      </c>
      <c r="L5821" s="53" t="s">
        <v>147</v>
      </c>
      <c r="M5821" s="53">
        <v>250493.0</v>
      </c>
      <c r="N5821" s="53" t="s">
        <v>803</v>
      </c>
      <c r="O5821" s="53" t="s">
        <v>809</v>
      </c>
      <c r="P5821" s="53" t="s">
        <v>810</v>
      </c>
      <c r="Q5821" s="53">
        <v>250493.0</v>
      </c>
    </row>
    <row r="5822" ht="15.75" customHeight="1">
      <c r="A5822" s="52">
        <v>20245.0</v>
      </c>
      <c r="B5822" s="53">
        <v>6.281330493431E12</v>
      </c>
      <c r="C5822" s="53" t="s">
        <v>5422</v>
      </c>
      <c r="D5822" s="53" t="s">
        <v>1117</v>
      </c>
      <c r="E5822" s="53">
        <v>2025.0</v>
      </c>
      <c r="G5822" s="53" t="s">
        <v>816</v>
      </c>
      <c r="H5822" s="53" t="s">
        <v>22</v>
      </c>
      <c r="I5822" s="53" t="s">
        <v>829</v>
      </c>
      <c r="J5822" s="53">
        <v>1.0</v>
      </c>
      <c r="K5822" s="53">
        <v>1.0</v>
      </c>
      <c r="L5822" s="53" t="s">
        <v>147</v>
      </c>
      <c r="M5822" s="53">
        <v>100275.0</v>
      </c>
      <c r="N5822" s="53" t="s">
        <v>803</v>
      </c>
      <c r="O5822" s="53" t="s">
        <v>809</v>
      </c>
      <c r="P5822" s="53" t="s">
        <v>810</v>
      </c>
      <c r="Q5822" s="53">
        <v>100275.0</v>
      </c>
    </row>
    <row r="5823" ht="15.75" customHeight="1">
      <c r="A5823" s="52">
        <v>20246.0</v>
      </c>
      <c r="B5823" s="53">
        <v>6.285624071685E12</v>
      </c>
      <c r="C5823" s="53" t="s">
        <v>762</v>
      </c>
      <c r="D5823" s="53" t="s">
        <v>1117</v>
      </c>
      <c r="E5823" s="53">
        <v>2025.0</v>
      </c>
      <c r="G5823" s="53" t="s">
        <v>812</v>
      </c>
      <c r="H5823" s="53" t="s">
        <v>34</v>
      </c>
      <c r="I5823" s="53" t="s">
        <v>842</v>
      </c>
      <c r="J5823" s="53">
        <v>1.0</v>
      </c>
      <c r="K5823" s="53">
        <v>1.0</v>
      </c>
      <c r="L5823" s="53" t="s">
        <v>147</v>
      </c>
      <c r="M5823" s="53">
        <v>50000.0</v>
      </c>
      <c r="N5823" s="53" t="s">
        <v>803</v>
      </c>
      <c r="O5823" s="53" t="s">
        <v>804</v>
      </c>
      <c r="P5823" s="53" t="s">
        <v>805</v>
      </c>
      <c r="Q5823" s="53">
        <v>50000.0</v>
      </c>
    </row>
    <row r="5824" ht="15.75" customHeight="1">
      <c r="A5824" s="52">
        <v>20247.0</v>
      </c>
      <c r="B5824" s="53">
        <v>6.282138498065E12</v>
      </c>
      <c r="C5824" s="53" t="s">
        <v>5423</v>
      </c>
      <c r="D5824" s="53" t="s">
        <v>1117</v>
      </c>
      <c r="E5824" s="53">
        <v>2025.0</v>
      </c>
      <c r="G5824" s="53" t="s">
        <v>816</v>
      </c>
      <c r="H5824" s="53" t="s">
        <v>22</v>
      </c>
      <c r="I5824" s="53" t="s">
        <v>813</v>
      </c>
      <c r="J5824" s="53">
        <v>1.0</v>
      </c>
      <c r="K5824" s="53">
        <v>1.0</v>
      </c>
      <c r="L5824" s="53" t="s">
        <v>147</v>
      </c>
      <c r="M5824" s="53">
        <v>53381.0</v>
      </c>
      <c r="N5824" s="53" t="s">
        <v>803</v>
      </c>
      <c r="O5824" s="53" t="s">
        <v>804</v>
      </c>
      <c r="P5824" s="53" t="s">
        <v>805</v>
      </c>
      <c r="Q5824" s="53">
        <v>53381.0</v>
      </c>
    </row>
    <row r="5825" ht="15.75" customHeight="1">
      <c r="A5825" s="52">
        <v>20248.0</v>
      </c>
      <c r="B5825" s="53">
        <v>6.281346511358E12</v>
      </c>
      <c r="C5825" s="53" t="s">
        <v>5424</v>
      </c>
      <c r="D5825" s="53" t="s">
        <v>1117</v>
      </c>
      <c r="E5825" s="53">
        <v>2025.0</v>
      </c>
      <c r="G5825" s="53" t="s">
        <v>819</v>
      </c>
      <c r="H5825" s="53" t="s">
        <v>34</v>
      </c>
      <c r="I5825" s="53" t="s">
        <v>820</v>
      </c>
      <c r="J5825" s="53">
        <v>1.0</v>
      </c>
      <c r="K5825" s="53">
        <v>1.0</v>
      </c>
      <c r="L5825" s="53" t="s">
        <v>147</v>
      </c>
      <c r="M5825" s="53">
        <v>100440.0</v>
      </c>
      <c r="N5825" s="53" t="s">
        <v>803</v>
      </c>
      <c r="O5825" s="53" t="s">
        <v>809</v>
      </c>
      <c r="P5825" s="53" t="s">
        <v>810</v>
      </c>
      <c r="Q5825" s="53">
        <v>100440.0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6" width="8.71"/>
  </cols>
  <sheetData>
    <row r="1">
      <c r="A1" s="55" t="s">
        <v>5425</v>
      </c>
      <c r="B1" s="56" t="s">
        <v>5426</v>
      </c>
      <c r="C1" s="56" t="s">
        <v>5427</v>
      </c>
    </row>
    <row r="2">
      <c r="A2" s="57" t="s">
        <v>25</v>
      </c>
      <c r="B2" s="57" t="s">
        <v>148</v>
      </c>
      <c r="C2" s="57" t="s">
        <v>5428</v>
      </c>
    </row>
    <row r="3">
      <c r="A3" s="57" t="s">
        <v>5429</v>
      </c>
      <c r="B3" s="57" t="s">
        <v>40</v>
      </c>
      <c r="C3" s="57" t="s">
        <v>5430</v>
      </c>
    </row>
    <row r="4">
      <c r="A4" s="57" t="s">
        <v>31</v>
      </c>
      <c r="B4" s="57" t="s">
        <v>26</v>
      </c>
      <c r="C4" s="57" t="s">
        <v>5431</v>
      </c>
    </row>
    <row r="5">
      <c r="A5" s="57" t="s">
        <v>28</v>
      </c>
      <c r="B5" s="57" t="s">
        <v>75</v>
      </c>
      <c r="C5" s="57" t="s">
        <v>25</v>
      </c>
    </row>
    <row r="6">
      <c r="A6" s="57" t="s">
        <v>5432</v>
      </c>
      <c r="B6" s="57" t="s">
        <v>206</v>
      </c>
      <c r="C6" s="57" t="s">
        <v>5429</v>
      </c>
    </row>
    <row r="7">
      <c r="A7" s="57" t="s">
        <v>5428</v>
      </c>
      <c r="B7" s="57" t="s">
        <v>46</v>
      </c>
      <c r="C7" s="57" t="s">
        <v>31</v>
      </c>
    </row>
    <row r="8">
      <c r="A8" s="57" t="s">
        <v>5430</v>
      </c>
      <c r="B8" s="57" t="s">
        <v>112</v>
      </c>
      <c r="C8" s="57" t="s">
        <v>28</v>
      </c>
    </row>
    <row r="9">
      <c r="A9" s="57" t="s">
        <v>5431</v>
      </c>
      <c r="B9" s="57" t="s">
        <v>5433</v>
      </c>
      <c r="C9" s="57" t="s">
        <v>5432</v>
      </c>
    </row>
    <row r="10">
      <c r="A10" s="57" t="s">
        <v>5434</v>
      </c>
      <c r="B10" s="57" t="s">
        <v>252</v>
      </c>
    </row>
    <row r="11">
      <c r="A11" s="57"/>
      <c r="B11" s="57" t="s">
        <v>111</v>
      </c>
    </row>
    <row r="13">
      <c r="A13" s="55" t="s">
        <v>5435</v>
      </c>
    </row>
    <row r="14">
      <c r="A14" s="57" t="s">
        <v>5436</v>
      </c>
    </row>
    <row r="15">
      <c r="A15" s="57" t="s">
        <v>5437</v>
      </c>
    </row>
    <row r="17">
      <c r="A17" s="53" t="s">
        <v>5438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