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isra holding company\untuk_cs\data_blast\daily_activity\"/>
    </mc:Choice>
  </mc:AlternateContent>
  <xr:revisionPtr revIDLastSave="0" documentId="13_ncr:1_{3BD1CAB2-35D8-4BDF-A740-8D4ED0E9C4AE}" xr6:coauthVersionLast="47" xr6:coauthVersionMax="47" xr10:uidLastSave="{00000000-0000-0000-0000-000000000000}"/>
  <bookViews>
    <workbookView xWindow="-120" yWindow="330" windowWidth="20730" windowHeight="11310" xr2:uid="{A8231735-2D2E-4E5C-B598-5E756D890228}"/>
  </bookViews>
  <sheets>
    <sheet name="Donatur Baru " sheetId="1" r:id="rId1"/>
    <sheet name="Lembar1" sheetId="2" r:id="rId2"/>
  </sheets>
  <definedNames>
    <definedName name="_xlnm._FilterDatabase" localSheetId="0" hidden="1">'Donatur Baru '!$D$152:$E$6002</definedName>
  </definedName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3" authorId="0" shapeId="0" xr:uid="{FA3B2FC0-767B-457C-B3FD-23B9609AC55A}">
      <text>
        <r>
          <rPr>
            <b/>
            <sz val="9"/>
            <color indexed="81"/>
            <rFont val="Tahoma"/>
            <family val="2"/>
          </rPr>
          <t>user:</t>
        </r>
        <r>
          <rPr>
            <sz val="9"/>
            <color indexed="81"/>
            <rFont val="Tahoma"/>
            <family val="2"/>
          </rPr>
          <t xml:space="preserve">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4" authorId="0" shapeId="0" xr:uid="{6AEC3472-98BB-44F3-8AFA-3375FF1771C7}">
      <text>
        <r>
          <rPr>
            <b/>
            <sz val="9"/>
            <color indexed="81"/>
            <rFont val="Tahoma"/>
            <family val="2"/>
          </rPr>
          <t>user:</t>
        </r>
        <r>
          <rPr>
            <sz val="9"/>
            <color indexed="81"/>
            <rFont val="Tahoma"/>
            <family val="2"/>
          </rPr>
          <t xml:space="preserve">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5" authorId="0" shapeId="0" xr:uid="{BAA6CE01-269C-4FCE-939D-E2195936F0B7}">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6" authorId="0" shapeId="0" xr:uid="{429176C4-2CC5-4F34-96D1-FCF85D8AEFEF}">
      <text>
        <r>
          <rPr>
            <b/>
            <sz val="9"/>
            <color indexed="81"/>
            <rFont val="Tahoma"/>
            <family val="2"/>
          </rPr>
          <t>user:</t>
        </r>
        <r>
          <rPr>
            <sz val="9"/>
            <color indexed="81"/>
            <rFont val="Tahoma"/>
            <family val="2"/>
          </rPr>
          <t xml:space="preserve">
share ayat, hadits atau quote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5CA95C-8AF0-4761-A67E-5A05A6A73841}" keepAlive="1" name="Query - data_semua" description="Connection to the 'data_semua' query in the workbook." type="5" refreshedVersion="8" background="1" saveData="1">
    <dbPr connection="Provider=Microsoft.Mashup.OleDb.1;Data Source=$Workbook$;Location=data_semua;Extended Properties=&quot;&quot;" command="SELECT * FROM [data_semua]"/>
  </connection>
  <connection id="2" xr16:uid="{EC4B95B9-E9CD-4828-B6AE-BAB6C3F9043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50D75C31-59BA-4F44-A5BD-2FA6D20887B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s>
</file>

<file path=xl/sharedStrings.xml><?xml version="1.0" encoding="utf-8"?>
<sst xmlns="http://schemas.openxmlformats.org/spreadsheetml/2006/main" count="3504" uniqueCount="812">
  <si>
    <t>No</t>
  </si>
  <si>
    <t>Donatur</t>
  </si>
  <si>
    <t>Whatsapp</t>
  </si>
  <si>
    <t>Catatan</t>
  </si>
  <si>
    <t>Prospek</t>
  </si>
  <si>
    <t>Kirim Laporan</t>
  </si>
  <si>
    <t>Kirim Kwitansi</t>
  </si>
  <si>
    <t>Penawaran Program</t>
  </si>
  <si>
    <t>Cross Selling</t>
  </si>
  <si>
    <t>Kalimat Inspiratif</t>
  </si>
  <si>
    <t>Entri Donatur</t>
  </si>
  <si>
    <t>Tanggal</t>
  </si>
  <si>
    <t>No CS</t>
  </si>
  <si>
    <t>Program</t>
  </si>
  <si>
    <t>Respon</t>
  </si>
  <si>
    <t>Action</t>
  </si>
  <si>
    <t xml:space="preserve">*Khusus di hari jumat untuk proses interaksi script disisipkan call to action di akhir </t>
  </si>
  <si>
    <t>Read</t>
  </si>
  <si>
    <t>Ceklis 1</t>
  </si>
  <si>
    <t>Obrolan aktif</t>
  </si>
  <si>
    <t>Donasi</t>
  </si>
  <si>
    <t>lain lain</t>
  </si>
  <si>
    <t>Keluhan</t>
  </si>
  <si>
    <t>Next Action</t>
  </si>
  <si>
    <t>Obrolan Pasif</t>
  </si>
  <si>
    <t>Received</t>
  </si>
  <si>
    <t>Inisiasi</t>
  </si>
  <si>
    <t>Doakan donatur</t>
  </si>
  <si>
    <t>Hard Selling</t>
  </si>
  <si>
    <t>Invalid</t>
  </si>
  <si>
    <t>Action 1</t>
  </si>
  <si>
    <t>Respon 1</t>
  </si>
  <si>
    <t>Tanggal 1</t>
  </si>
  <si>
    <t>Jika tidak, maka silahkan buat baris baru dan isi kolom Action, Respon, Donasi</t>
  </si>
  <si>
    <t>Jika ada Donatur yang berdonasi tanpa di Blast MAKA Cek apakah Nomor Donatur tercatat di data himpunan pribadi CS</t>
  </si>
  <si>
    <t>Periode Prospek</t>
  </si>
  <si>
    <t>Donasi Sebelumnya</t>
  </si>
  <si>
    <t>Jika iya maka Ubah kolom Respon menjadi 'donasi'  dan isi nominal di kolom donasi</t>
  </si>
  <si>
    <t>Donasi 1</t>
  </si>
  <si>
    <t>Tanggal 2</t>
  </si>
  <si>
    <t>Action 2</t>
  </si>
  <si>
    <t>Respon 2</t>
  </si>
  <si>
    <t>Donasi 2</t>
  </si>
  <si>
    <t>Tanggal 3</t>
  </si>
  <si>
    <t>Action 3</t>
  </si>
  <si>
    <t>Respon 3</t>
  </si>
  <si>
    <t>Donasi 3</t>
  </si>
  <si>
    <t>HARAP ISI SESUAI FORMAT</t>
  </si>
  <si>
    <t xml:space="preserve"> Promise to donate</t>
  </si>
  <si>
    <t>Hamba Allah</t>
  </si>
  <si>
    <t xml:space="preserve">Hamba Allah </t>
  </si>
  <si>
    <t>Hamba allah</t>
  </si>
  <si>
    <t>Mulyanih</t>
  </si>
  <si>
    <t>Setiyo</t>
  </si>
  <si>
    <t>Noor wahidah</t>
  </si>
  <si>
    <t>Dewi diah</t>
  </si>
  <si>
    <t>Dewi Hajar Sarifah</t>
  </si>
  <si>
    <t>Widya Ningrum</t>
  </si>
  <si>
    <t>YFKE</t>
  </si>
  <si>
    <t>Abu Haidar</t>
  </si>
  <si>
    <t xml:space="preserve">rohmadi eko purwanto </t>
  </si>
  <si>
    <t xml:space="preserve">Muhammad Rizky </t>
  </si>
  <si>
    <t>Citra Ayu</t>
  </si>
  <si>
    <t xml:space="preserve">Hamba Alloh </t>
  </si>
  <si>
    <t xml:space="preserve">Nurdin Budi Satria </t>
  </si>
  <si>
    <t>Musfik dan Desi</t>
  </si>
  <si>
    <t>Umar D.</t>
  </si>
  <si>
    <t>subhan hamid</t>
  </si>
  <si>
    <t>Maratul ulya</t>
  </si>
  <si>
    <t>Novi Anis Mabruroh</t>
  </si>
  <si>
    <t>Roojik</t>
  </si>
  <si>
    <t xml:space="preserve">Hj Suriani </t>
  </si>
  <si>
    <t>Nur Cahyono</t>
  </si>
  <si>
    <t>Tita</t>
  </si>
  <si>
    <t>hamba Allah</t>
  </si>
  <si>
    <t>Kihajar Rauf</t>
  </si>
  <si>
    <t>Putri</t>
  </si>
  <si>
    <t>Maulana</t>
  </si>
  <si>
    <t>Intan Dirgahayu</t>
  </si>
  <si>
    <t>Deni Rohiman</t>
  </si>
  <si>
    <t>hfjn</t>
  </si>
  <si>
    <t>Ubaydillah</t>
  </si>
  <si>
    <t>TITIN OKTINAWATI</t>
  </si>
  <si>
    <t>Reksa Ariel</t>
  </si>
  <si>
    <t>Hj Arsiah binti H. Muh. Ali yusuf</t>
  </si>
  <si>
    <t>Vidiawati</t>
  </si>
  <si>
    <t>Muhammad agung</t>
  </si>
  <si>
    <t>HAMBA ALLAH</t>
  </si>
  <si>
    <t xml:space="preserve">Hamba allah </t>
  </si>
  <si>
    <t>Budhi G.K Boedoyo</t>
  </si>
  <si>
    <t>Ajie</t>
  </si>
  <si>
    <t>Rachmat R</t>
  </si>
  <si>
    <t>Abdul Rohim</t>
  </si>
  <si>
    <t>roni sja</t>
  </si>
  <si>
    <t>hamba allah</t>
  </si>
  <si>
    <t>Rudianto</t>
  </si>
  <si>
    <t>Nursinah</t>
  </si>
  <si>
    <t>Arif Sitompul</t>
  </si>
  <si>
    <t>Lidyawati</t>
  </si>
  <si>
    <t>Vera cita mia sari</t>
  </si>
  <si>
    <t>Tomi</t>
  </si>
  <si>
    <t>Sugiono</t>
  </si>
  <si>
    <t>Fzn</t>
  </si>
  <si>
    <t>Dewi Ratna sari</t>
  </si>
  <si>
    <t>Nurbaiti</t>
  </si>
  <si>
    <t xml:space="preserve">Juwari </t>
  </si>
  <si>
    <t>Yudhi</t>
  </si>
  <si>
    <t>Amrizal</t>
  </si>
  <si>
    <t>Moh sulton ghozali</t>
  </si>
  <si>
    <t>Andry</t>
  </si>
  <si>
    <t>Nurasa</t>
  </si>
  <si>
    <t>Rismawanti</t>
  </si>
  <si>
    <t>Yusuf Tauddin</t>
  </si>
  <si>
    <t>Nunung</t>
  </si>
  <si>
    <t>Saraswati</t>
  </si>
  <si>
    <t>RIAN ANDRIAN</t>
  </si>
  <si>
    <t>Salsabila Nasmi</t>
  </si>
  <si>
    <t>Fachri reza pahlevi</t>
  </si>
  <si>
    <t>Haslina</t>
  </si>
  <si>
    <t>Hammba allah</t>
  </si>
  <si>
    <t>Rasya Zaidan</t>
  </si>
  <si>
    <t>Sindang bari Ponkiwara</t>
  </si>
  <si>
    <t>R.a.martini</t>
  </si>
  <si>
    <t>Reni</t>
  </si>
  <si>
    <t>Vivi nanda muslimah</t>
  </si>
  <si>
    <t>Pempek ideaman</t>
  </si>
  <si>
    <t>Milda Anggraini,S.Keb</t>
  </si>
  <si>
    <t>asma wati</t>
  </si>
  <si>
    <t>Nur Sholawatini</t>
  </si>
  <si>
    <t>danang</t>
  </si>
  <si>
    <t>barr Abdil</t>
  </si>
  <si>
    <t>Santoso Toso</t>
  </si>
  <si>
    <t>Deka</t>
  </si>
  <si>
    <t>Aysah Susilawati putri</t>
  </si>
  <si>
    <t>Bhra Eka Gunapriya</t>
  </si>
  <si>
    <t xml:space="preserve">Muzaffar </t>
  </si>
  <si>
    <t xml:space="preserve">Imam </t>
  </si>
  <si>
    <t>Arik</t>
  </si>
  <si>
    <t>Umy</t>
  </si>
  <si>
    <t>Uti asih</t>
  </si>
  <si>
    <t>Menik</t>
  </si>
  <si>
    <t>Wegi Lionel</t>
  </si>
  <si>
    <t>Winatul Nurhasanah</t>
  </si>
  <si>
    <t>Desti nurhayati</t>
  </si>
  <si>
    <t>Arzad Ageng Pribumi</t>
  </si>
  <si>
    <t>Shella Nur Safarria</t>
  </si>
  <si>
    <t>Hijrah dini</t>
  </si>
  <si>
    <t>Lili</t>
  </si>
  <si>
    <t>Nanda ayu</t>
  </si>
  <si>
    <t>Mekka</t>
  </si>
  <si>
    <t xml:space="preserve">ASMAWIYAH </t>
  </si>
  <si>
    <t>Revana Dyah Gayatri</t>
  </si>
  <si>
    <t>Yeti nurbaeti</t>
  </si>
  <si>
    <t>Eko Utami</t>
  </si>
  <si>
    <t>Ida Parastuti</t>
  </si>
  <si>
    <t>Nurazizah</t>
  </si>
  <si>
    <t>Supiyani</t>
  </si>
  <si>
    <t>Iis Nurhidayah</t>
  </si>
  <si>
    <t>Arif setiabudi</t>
  </si>
  <si>
    <t>Linda</t>
  </si>
  <si>
    <t xml:space="preserve">devina dewi aryanto </t>
  </si>
  <si>
    <t>ENUNG KOMARIAH</t>
  </si>
  <si>
    <t>Sri Yanti</t>
  </si>
  <si>
    <t>Minus Gank</t>
  </si>
  <si>
    <t>Hajirin</t>
  </si>
  <si>
    <t>Niken Yuliani</t>
  </si>
  <si>
    <t>Desi Rahayu</t>
  </si>
  <si>
    <t>Luluk</t>
  </si>
  <si>
    <t>Hamba Alloh</t>
  </si>
  <si>
    <t>Ratna Dewi Isnaini</t>
  </si>
  <si>
    <t>Hajik Hertafiadi</t>
  </si>
  <si>
    <t>Yandi</t>
  </si>
  <si>
    <t>Widhya</t>
  </si>
  <si>
    <t>Netty desyani</t>
  </si>
  <si>
    <t>Desih Halimah</t>
  </si>
  <si>
    <t>Abdul Hakim</t>
  </si>
  <si>
    <t>Deny Hartoyo</t>
  </si>
  <si>
    <t>Ade Iip Arip husen</t>
  </si>
  <si>
    <t>Umarudin</t>
  </si>
  <si>
    <t>Imran</t>
  </si>
  <si>
    <t>Husnul Hotimah</t>
  </si>
  <si>
    <t>Dio</t>
  </si>
  <si>
    <t>RIZKY gamer</t>
  </si>
  <si>
    <t>Alm H. Kalsium hadiwiyono</t>
  </si>
  <si>
    <t>Syifa Nissa auliya</t>
  </si>
  <si>
    <t>arka idham</t>
  </si>
  <si>
    <t>Toril Kadafi</t>
  </si>
  <si>
    <t xml:space="preserve">Lia </t>
  </si>
  <si>
    <t>Rengga Pribadianto</t>
  </si>
  <si>
    <t>Andhi S</t>
  </si>
  <si>
    <t>Piput Hendrawan</t>
  </si>
  <si>
    <t>Prio utomo</t>
  </si>
  <si>
    <t xml:space="preserve">Imron </t>
  </si>
  <si>
    <t>siti roaisah</t>
  </si>
  <si>
    <t>Siti Trisnawati</t>
  </si>
  <si>
    <t>Lina</t>
  </si>
  <si>
    <t>ara</t>
  </si>
  <si>
    <t>Ade erlinda susanti</t>
  </si>
  <si>
    <t>Trie</t>
  </si>
  <si>
    <t>Nito</t>
  </si>
  <si>
    <t>Orang yg ingin hijrah</t>
  </si>
  <si>
    <t>Nana suryana</t>
  </si>
  <si>
    <t>Anik Fadmiwati</t>
  </si>
  <si>
    <t>mul77</t>
  </si>
  <si>
    <t>Donny Kurniawan Prasetya</t>
  </si>
  <si>
    <t xml:space="preserve">Endang Siswiyanti </t>
  </si>
  <si>
    <t>Yumaida</t>
  </si>
  <si>
    <t xml:space="preserve">Aris Munandar </t>
  </si>
  <si>
    <t>Irul</t>
  </si>
  <si>
    <t>Fendika mohammad robiyansyah</t>
  </si>
  <si>
    <t xml:space="preserve">Wahyudiyanto </t>
  </si>
  <si>
    <t>Nurhaida Sirait</t>
  </si>
  <si>
    <t>RPL</t>
  </si>
  <si>
    <t>Antin Fathiyah</t>
  </si>
  <si>
    <t>Ageng Setiawan</t>
  </si>
  <si>
    <t>Dadang kusdani</t>
  </si>
  <si>
    <t>Nona jefri</t>
  </si>
  <si>
    <t>Zulkarnain Mistortoify</t>
  </si>
  <si>
    <t xml:space="preserve">Ferdian Muhammad ihsan </t>
  </si>
  <si>
    <t>Azman</t>
  </si>
  <si>
    <t>HUSNA</t>
  </si>
  <si>
    <t>Dewi andayani</t>
  </si>
  <si>
    <t>Adizi</t>
  </si>
  <si>
    <t>MARIANNE SHANDY</t>
  </si>
  <si>
    <t>Widya Juna</t>
  </si>
  <si>
    <t>Hamba ALLAH</t>
  </si>
  <si>
    <t>Rizal</t>
  </si>
  <si>
    <t>Detra kesumah</t>
  </si>
  <si>
    <t>Muallim</t>
  </si>
  <si>
    <t>Suroso</t>
  </si>
  <si>
    <t>Narto narto</t>
  </si>
  <si>
    <t>Sinta</t>
  </si>
  <si>
    <t>Lystia</t>
  </si>
  <si>
    <t>Siti malawat</t>
  </si>
  <si>
    <t>Ika Sukesi</t>
  </si>
  <si>
    <t>FL</t>
  </si>
  <si>
    <t>Nurul Azizah</t>
  </si>
  <si>
    <t>Abdullah</t>
  </si>
  <si>
    <t>Meidha Rudiyani</t>
  </si>
  <si>
    <t>Isty</t>
  </si>
  <si>
    <t>syahrir</t>
  </si>
  <si>
    <t>Saray</t>
  </si>
  <si>
    <t>F</t>
  </si>
  <si>
    <t>Hermin Md</t>
  </si>
  <si>
    <t>Bambang Supriyanto</t>
  </si>
  <si>
    <t>Iswadi</t>
  </si>
  <si>
    <t>Abdullah manan</t>
  </si>
  <si>
    <t>Hamba Alllah</t>
  </si>
  <si>
    <t>Shabira</t>
  </si>
  <si>
    <t xml:space="preserve">Ratnaning annisa </t>
  </si>
  <si>
    <t>WARIYANTO</t>
  </si>
  <si>
    <t>Syaf</t>
  </si>
  <si>
    <t>Baf</t>
  </si>
  <si>
    <t>Ros</t>
  </si>
  <si>
    <t>Erlina Sutiawati</t>
  </si>
  <si>
    <t>Kaisar Rafisukmawan</t>
  </si>
  <si>
    <t>Muh</t>
  </si>
  <si>
    <t>RIZQY HARLEN  SHARMFAYROU</t>
  </si>
  <si>
    <t>Adi Budi R</t>
  </si>
  <si>
    <t>yuni arief</t>
  </si>
  <si>
    <t>Dwi Ikhmawan sujatmika</t>
  </si>
  <si>
    <t xml:space="preserve">Atis Nuraeni </t>
  </si>
  <si>
    <t>aisyhh</t>
  </si>
  <si>
    <t>Bambang Hermanto</t>
  </si>
  <si>
    <t>Jendra Hardjantyo Adhinegra</t>
  </si>
  <si>
    <t>Ria Dayanti</t>
  </si>
  <si>
    <t>Nano karno</t>
  </si>
  <si>
    <t>Ismail</t>
  </si>
  <si>
    <t>Tika</t>
  </si>
  <si>
    <t>Ratna</t>
  </si>
  <si>
    <t>Dina Nurlatifah</t>
  </si>
  <si>
    <t>Paridah</t>
  </si>
  <si>
    <t>Ayu</t>
  </si>
  <si>
    <t>Surianti Kartini</t>
  </si>
  <si>
    <t xml:space="preserve">Palestine </t>
  </si>
  <si>
    <t>Santi</t>
  </si>
  <si>
    <t>mira dewi</t>
  </si>
  <si>
    <t>Sarjono</t>
  </si>
  <si>
    <t>Martin Tarigan</t>
  </si>
  <si>
    <t xml:space="preserve">Rairaraisya </t>
  </si>
  <si>
    <t>Roni</t>
  </si>
  <si>
    <t>Sri Resmiasih</t>
  </si>
  <si>
    <t>Bachrun</t>
  </si>
  <si>
    <t>Shafira</t>
  </si>
  <si>
    <t>Hmphkahfm</t>
  </si>
  <si>
    <t xml:space="preserve"> Azwirnas</t>
  </si>
  <si>
    <t>Rustam</t>
  </si>
  <si>
    <t>Afy</t>
  </si>
  <si>
    <t>Aa sunarya</t>
  </si>
  <si>
    <t>Anthy wandi</t>
  </si>
  <si>
    <t>Siti Haeruni</t>
  </si>
  <si>
    <t>Ayah</t>
  </si>
  <si>
    <t>Dina savitri</t>
  </si>
  <si>
    <t>Hasnaeni</t>
  </si>
  <si>
    <t>Fanny</t>
  </si>
  <si>
    <t>Alif Wustatu</t>
  </si>
  <si>
    <t>Rismayanti Yantiukkas</t>
  </si>
  <si>
    <t>Awan</t>
  </si>
  <si>
    <t xml:space="preserve">Mu&amp;#039;alimah </t>
  </si>
  <si>
    <t>Yatie</t>
  </si>
  <si>
    <t>Elis</t>
  </si>
  <si>
    <t>erna ermawati</t>
  </si>
  <si>
    <t>Tamrin jabbar</t>
  </si>
  <si>
    <t>Dirman</t>
  </si>
  <si>
    <t>Rani</t>
  </si>
  <si>
    <t>Hana</t>
  </si>
  <si>
    <t>Autoseven</t>
  </si>
  <si>
    <t>Lasianah</t>
  </si>
  <si>
    <t>Enni</t>
  </si>
  <si>
    <t>Abi Kusno bin maryaman umi holilah binti h abdul rochim</t>
  </si>
  <si>
    <t>Safitri</t>
  </si>
  <si>
    <t>Nony suciyanti</t>
  </si>
  <si>
    <t>Tia</t>
  </si>
  <si>
    <t>Eka wahyuningsih</t>
  </si>
  <si>
    <t>Wawa Purwaningsri</t>
  </si>
  <si>
    <t>Kusmiyati</t>
  </si>
  <si>
    <t>sunvidda roini</t>
  </si>
  <si>
    <t>Deny Rosana</t>
  </si>
  <si>
    <t>Narjumi</t>
  </si>
  <si>
    <t>Riki SUFERDI</t>
  </si>
  <si>
    <t>myd</t>
  </si>
  <si>
    <t>Grezylia</t>
  </si>
  <si>
    <t>Zubairi Alamsyah</t>
  </si>
  <si>
    <t>YUSHARNI ANATHA</t>
  </si>
  <si>
    <t>Yulfira</t>
  </si>
  <si>
    <t>afif nur ikhtiara</t>
  </si>
  <si>
    <t>Hayu Retnaningtyas</t>
  </si>
  <si>
    <t>Siti muridah</t>
  </si>
  <si>
    <t>Tiwi</t>
  </si>
  <si>
    <t>Tetty Racmiwulan</t>
  </si>
  <si>
    <t>Melli</t>
  </si>
  <si>
    <t>HA</t>
  </si>
  <si>
    <t>Endang setia aji</t>
  </si>
  <si>
    <t>Silvany</t>
  </si>
  <si>
    <t xml:space="preserve">Hamba Allah dan Kel </t>
  </si>
  <si>
    <t>Ade Bain</t>
  </si>
  <si>
    <t>Nina kaniawati</t>
  </si>
  <si>
    <t>AFRIZAL</t>
  </si>
  <si>
    <t>Fitri Nurlaely Sakinah</t>
  </si>
  <si>
    <t>Nuraeni hakim</t>
  </si>
  <si>
    <t>Rosiana</t>
  </si>
  <si>
    <t>Satrio Bibit Pratama</t>
  </si>
  <si>
    <t xml:space="preserve">RR Putri Soraya </t>
  </si>
  <si>
    <t>Arief</t>
  </si>
  <si>
    <t>Pinkan</t>
  </si>
  <si>
    <t>Yesi Yuliyanti</t>
  </si>
  <si>
    <t>Uliyah</t>
  </si>
  <si>
    <t>fetifitriani1963@gmail.com</t>
  </si>
  <si>
    <t>Almarhumah ibu Partini binti paeran</t>
  </si>
  <si>
    <t>Edi Rusdiana</t>
  </si>
  <si>
    <t>Yaniek Purwaningsih</t>
  </si>
  <si>
    <t>Hesty Rikky</t>
  </si>
  <si>
    <t>Iffah yuniati</t>
  </si>
  <si>
    <t>Ibu Lina</t>
  </si>
  <si>
    <t>Zainal Abidin</t>
  </si>
  <si>
    <t>Suryani</t>
  </si>
  <si>
    <t>Aldina</t>
  </si>
  <si>
    <t>Eka Nurulia binti Sukarni</t>
  </si>
  <si>
    <t>meykel ardiansyah</t>
  </si>
  <si>
    <t>Syarifah</t>
  </si>
  <si>
    <t>Herti sakinah</t>
  </si>
  <si>
    <t>Nazrah adnan</t>
  </si>
  <si>
    <t xml:space="preserve">Sudarto </t>
  </si>
  <si>
    <t>Asri Basri</t>
  </si>
  <si>
    <t>TENIK ULY HIDAYATI</t>
  </si>
  <si>
    <t>MUH ZAIDI</t>
  </si>
  <si>
    <t>Reza</t>
  </si>
  <si>
    <t>Sarbanun</t>
  </si>
  <si>
    <t>Tri</t>
  </si>
  <si>
    <t>HARIYANTO</t>
  </si>
  <si>
    <t>serli</t>
  </si>
  <si>
    <t>Abdul</t>
  </si>
  <si>
    <t>Gus</t>
  </si>
  <si>
    <t>Misdi</t>
  </si>
  <si>
    <t xml:space="preserve">Gishela </t>
  </si>
  <si>
    <t>Ach sunadi</t>
  </si>
  <si>
    <t>SULFIKAR BIN AMIRULLAH</t>
  </si>
  <si>
    <t xml:space="preserve">Indah </t>
  </si>
  <si>
    <t>wana</t>
  </si>
  <si>
    <t>Aswar Wahab</t>
  </si>
  <si>
    <t>Widita</t>
  </si>
  <si>
    <t>Nurmasita radjab</t>
  </si>
  <si>
    <t>Ratno sutrisno</t>
  </si>
  <si>
    <t>Anne</t>
  </si>
  <si>
    <t xml:space="preserve">Kudus </t>
  </si>
  <si>
    <t>Elita rossialina</t>
  </si>
  <si>
    <t>Ahmad Fatih Naja</t>
  </si>
  <si>
    <t>Maudya</t>
  </si>
  <si>
    <t>Azis</t>
  </si>
  <si>
    <t>Nul</t>
  </si>
  <si>
    <t>Indiyah Agustyani</t>
  </si>
  <si>
    <t>Yusep saepul rohman</t>
  </si>
  <si>
    <t>Bunyamin</t>
  </si>
  <si>
    <t>Muhammad Suayib</t>
  </si>
  <si>
    <t>Sukardin</t>
  </si>
  <si>
    <t>Nenden</t>
  </si>
  <si>
    <t>Arimin</t>
  </si>
  <si>
    <t>Ristania</t>
  </si>
  <si>
    <t>Martina</t>
  </si>
  <si>
    <t>Erna</t>
  </si>
  <si>
    <t xml:space="preserve">Fitri Lestari </t>
  </si>
  <si>
    <t>Syarifuddin Simbolon</t>
  </si>
  <si>
    <t>Memen Sulaeman Alm</t>
  </si>
  <si>
    <t>Budi sis</t>
  </si>
  <si>
    <t xml:space="preserve">MARFIRAH </t>
  </si>
  <si>
    <t>Sunarmi Andriyani</t>
  </si>
  <si>
    <t>Firda</t>
  </si>
  <si>
    <t xml:space="preserve">Jumadi </t>
  </si>
  <si>
    <t>Bayu</t>
  </si>
  <si>
    <t>Nurani</t>
  </si>
  <si>
    <t>Husna Fatin</t>
  </si>
  <si>
    <t>Mahfud Sutomo</t>
  </si>
  <si>
    <t xml:space="preserve">Husnitin Zega </t>
  </si>
  <si>
    <t>Irwansyah</t>
  </si>
  <si>
    <t>Mariahati Hasibuan</t>
  </si>
  <si>
    <t>TARMIDI</t>
  </si>
  <si>
    <t>Andi S</t>
  </si>
  <si>
    <t>Siti Romai Nurul Jannah</t>
  </si>
  <si>
    <t>Ade Sri Rofiqoh</t>
  </si>
  <si>
    <t>Anum</t>
  </si>
  <si>
    <t>Mustopo Adhi</t>
  </si>
  <si>
    <t>Aneva Andrea</t>
  </si>
  <si>
    <t>Ratapas</t>
  </si>
  <si>
    <t>Rokiyah</t>
  </si>
  <si>
    <t>Dwitanto Wahyudi</t>
  </si>
  <si>
    <t>Andi</t>
  </si>
  <si>
    <t>Teguh Rudi Haryono</t>
  </si>
  <si>
    <t>Wahyu Widayat</t>
  </si>
  <si>
    <t>Mochamad Hery Suryono</t>
  </si>
  <si>
    <t>Chamz</t>
  </si>
  <si>
    <t>Iim Rosmawati</t>
  </si>
  <si>
    <t>agusnadi agus</t>
  </si>
  <si>
    <t xml:space="preserve">Bernadeth  Anastasya </t>
  </si>
  <si>
    <t>snsns</t>
  </si>
  <si>
    <t>Khoirotun nisa</t>
  </si>
  <si>
    <t>Rike</t>
  </si>
  <si>
    <t>Gendis</t>
  </si>
  <si>
    <t>AR</t>
  </si>
  <si>
    <t xml:space="preserve">Mama Yudha </t>
  </si>
  <si>
    <t>Mirta</t>
  </si>
  <si>
    <t>Anonim</t>
  </si>
  <si>
    <t>Agusman bin azinar</t>
  </si>
  <si>
    <t>MAKRUS</t>
  </si>
  <si>
    <t xml:space="preserve">Soewarieh Soedjarno </t>
  </si>
  <si>
    <t>Andani</t>
  </si>
  <si>
    <t>Sugeng</t>
  </si>
  <si>
    <t>Ibu kusnawati</t>
  </si>
  <si>
    <t xml:space="preserve">Hj. Soewani rahimahulloh </t>
  </si>
  <si>
    <t>Desyira Djufri</t>
  </si>
  <si>
    <t>Ariful Azis</t>
  </si>
  <si>
    <t>Saiful Munir</t>
  </si>
  <si>
    <t>Bariroh</t>
  </si>
  <si>
    <t>Dierman</t>
  </si>
  <si>
    <t>yayuk j</t>
  </si>
  <si>
    <t>Feni Norma Zunita</t>
  </si>
  <si>
    <t>Shofia</t>
  </si>
  <si>
    <t>Anton raditya pratama</t>
  </si>
  <si>
    <t xml:space="preserve">Riska Setiawan </t>
  </si>
  <si>
    <t>ALMARHUM MBA RUJI BANDAR &amp;amp; ALMARHUMMA MBA PAINEM SUTRI RUMA RUMINI</t>
  </si>
  <si>
    <t>Muhammad Junaidi</t>
  </si>
  <si>
    <t>Arif budi darmawan</t>
  </si>
  <si>
    <t>Margo</t>
  </si>
  <si>
    <t>Imsm</t>
  </si>
  <si>
    <t>Usman abas</t>
  </si>
  <si>
    <t>Ruslan</t>
  </si>
  <si>
    <t>Faradian Istiqomah Istiqomah</t>
  </si>
  <si>
    <t>Yanti Kurniawati</t>
  </si>
  <si>
    <t>Joko Sulistyo</t>
  </si>
  <si>
    <t xml:space="preserve">Pak Suwarto, Ibu siti, </t>
  </si>
  <si>
    <t>Amat Kimun (almarhum)</t>
  </si>
  <si>
    <t>Hamba allah swt</t>
  </si>
  <si>
    <t>Sachariano Kartika</t>
  </si>
  <si>
    <t>Mario pratama</t>
  </si>
  <si>
    <t xml:space="preserve">Billy </t>
  </si>
  <si>
    <t>Nadhif</t>
  </si>
  <si>
    <t>M mustofah</t>
  </si>
  <si>
    <t>Zainab Kapa</t>
  </si>
  <si>
    <t>Ramlin sewa</t>
  </si>
  <si>
    <t>Indah</t>
  </si>
  <si>
    <t>Yuliati</t>
  </si>
  <si>
    <t>Ridwan</t>
  </si>
  <si>
    <t>Rokhaya Nur Akib</t>
  </si>
  <si>
    <t>Ashyifa Batari Putri</t>
  </si>
  <si>
    <t>Eko Yoedo</t>
  </si>
  <si>
    <t>IDA SULISTIYANI</t>
  </si>
  <si>
    <t>Mulyanti</t>
  </si>
  <si>
    <t xml:space="preserve">Abdul kadir </t>
  </si>
  <si>
    <t>AYAHANDA BAPAK ALI SODIKIN DAN YUYUN AYNA</t>
  </si>
  <si>
    <t>Eko puji</t>
  </si>
  <si>
    <t>Yulianti</t>
  </si>
  <si>
    <t>Rina Moediarta</t>
  </si>
  <si>
    <t>Konrardus Segolor Kebol</t>
  </si>
  <si>
    <t>A.saleh lubis</t>
  </si>
  <si>
    <t>Yunita</t>
  </si>
  <si>
    <t xml:space="preserve">Puji Asmawati </t>
  </si>
  <si>
    <t>Reh Epong</t>
  </si>
  <si>
    <t xml:space="preserve">Sofie </t>
  </si>
  <si>
    <t>Rosmaida</t>
  </si>
  <si>
    <t>maya</t>
  </si>
  <si>
    <t xml:space="preserve">Suparto </t>
  </si>
  <si>
    <t>WR</t>
  </si>
  <si>
    <t>Deni wijayanti</t>
  </si>
  <si>
    <t>Hamba  Allah</t>
  </si>
  <si>
    <t>Wawan kurniawan</t>
  </si>
  <si>
    <t>Alif pilih yulidhar</t>
  </si>
  <si>
    <t>nanang anggoro Bin wardoyo raharjo</t>
  </si>
  <si>
    <t>Puri</t>
  </si>
  <si>
    <t>Abkanz</t>
  </si>
  <si>
    <t>Amin rochmadi</t>
  </si>
  <si>
    <t>Irgahayu Madhina</t>
  </si>
  <si>
    <t>Deny</t>
  </si>
  <si>
    <t>Nurna Ningsih</t>
  </si>
  <si>
    <t>M subhan</t>
  </si>
  <si>
    <t>Teddy A.D</t>
  </si>
  <si>
    <t>Riza Efendi</t>
  </si>
  <si>
    <t>Widodo</t>
  </si>
  <si>
    <t>Akhmad Fakih</t>
  </si>
  <si>
    <t>W</t>
  </si>
  <si>
    <t>Nana</t>
  </si>
  <si>
    <t>uwais alqorni</t>
  </si>
  <si>
    <t>Bp. Sriwidodo</t>
  </si>
  <si>
    <t xml:space="preserve">Karyati </t>
  </si>
  <si>
    <t xml:space="preserve">IRMA WATY H </t>
  </si>
  <si>
    <t>Sri Wartati</t>
  </si>
  <si>
    <t xml:space="preserve">Nurlaela </t>
  </si>
  <si>
    <t>Renny Azis</t>
  </si>
  <si>
    <t>Syarifah Farahdiba Mursalin</t>
  </si>
  <si>
    <t>des li</t>
  </si>
  <si>
    <t>ANDI TOMPO BIN A.MAPPANGILE</t>
  </si>
  <si>
    <t>Suprihatin</t>
  </si>
  <si>
    <t>Nia</t>
  </si>
  <si>
    <t>Hajrah</t>
  </si>
  <si>
    <t>Thita</t>
  </si>
  <si>
    <t>Riyanto</t>
  </si>
  <si>
    <t>Tri susanti</t>
  </si>
  <si>
    <t>Muharni</t>
  </si>
  <si>
    <t>Kasmawati</t>
  </si>
  <si>
    <t>Figo</t>
  </si>
  <si>
    <t>la ode asfin</t>
  </si>
  <si>
    <t>Amanda Nadya</t>
  </si>
  <si>
    <t>Seno</t>
  </si>
  <si>
    <t>Puan Maharani</t>
  </si>
  <si>
    <t>Ady</t>
  </si>
  <si>
    <t>Nur Faisah</t>
  </si>
  <si>
    <t>Panji</t>
  </si>
  <si>
    <t>Faiz Nashwan</t>
  </si>
  <si>
    <t>Suhartini</t>
  </si>
  <si>
    <t>Noordiati Nunung</t>
  </si>
  <si>
    <t xml:space="preserve">Azrul </t>
  </si>
  <si>
    <t>Hj.lita</t>
  </si>
  <si>
    <t>Ardiansyah</t>
  </si>
  <si>
    <t>Nila Wati</t>
  </si>
  <si>
    <t>Asri</t>
  </si>
  <si>
    <t xml:space="preserve">Achmad Baraja </t>
  </si>
  <si>
    <t>Dayat</t>
  </si>
  <si>
    <t>Nita</t>
  </si>
  <si>
    <t>Mariatul kiftiah binti juhri</t>
  </si>
  <si>
    <t>Arnold Widiarto</t>
  </si>
  <si>
    <t xml:space="preserve">Umat muhammad </t>
  </si>
  <si>
    <t>Marwati</t>
  </si>
  <si>
    <t>Ozan</t>
  </si>
  <si>
    <t>Nurlaila</t>
  </si>
  <si>
    <t>Sufriady Nurdin</t>
  </si>
  <si>
    <t>Asbi aziz</t>
  </si>
  <si>
    <t>nia thamsi</t>
  </si>
  <si>
    <t>Irfandy K</t>
  </si>
  <si>
    <t>Dwi Ari</t>
  </si>
  <si>
    <t>aspiana</t>
  </si>
  <si>
    <t>Keluarga Bpk Wahab Bau dan Ibu Nelly Djamalu</t>
  </si>
  <si>
    <t>Afni Dabi Dabi</t>
  </si>
  <si>
    <t>Dahlia Nompo</t>
  </si>
  <si>
    <t>Haris sek</t>
  </si>
  <si>
    <t>Juliana</t>
  </si>
  <si>
    <t>Umi Achmad</t>
  </si>
  <si>
    <t>Suradin Nur</t>
  </si>
  <si>
    <t>Widya rensari</t>
  </si>
  <si>
    <t>Rahimi Talleng</t>
  </si>
  <si>
    <t>Iin</t>
  </si>
  <si>
    <t>Anggi</t>
  </si>
  <si>
    <t>Rasidi</t>
  </si>
  <si>
    <t>Fauzan Ahmad</t>
  </si>
  <si>
    <t>Faujia Laitupa</t>
  </si>
  <si>
    <t>Yusuf Andi</t>
  </si>
  <si>
    <t xml:space="preserve">Arifudin </t>
  </si>
  <si>
    <t>Sitti S. Hermanses</t>
  </si>
  <si>
    <t>Aswadi agam</t>
  </si>
  <si>
    <t>Ibnu Abbas</t>
  </si>
  <si>
    <t>Nurfah eka/mama</t>
  </si>
  <si>
    <t>ahmad samsuri</t>
  </si>
  <si>
    <t>Ida marliantin</t>
  </si>
  <si>
    <t>Topan Nurahman</t>
  </si>
  <si>
    <t>Irvan Hizbullah</t>
  </si>
  <si>
    <t>Didi Nuradi</t>
  </si>
  <si>
    <t>Suwadi</t>
  </si>
  <si>
    <t>Esthie</t>
  </si>
  <si>
    <t>Wiwi</t>
  </si>
  <si>
    <t>One</t>
  </si>
  <si>
    <t>Sh</t>
  </si>
  <si>
    <t>Rennie Sagrang</t>
  </si>
  <si>
    <t>Labib</t>
  </si>
  <si>
    <t>Amel</t>
  </si>
  <si>
    <t>Triana</t>
  </si>
  <si>
    <t>Wildan mufid anshari</t>
  </si>
  <si>
    <t>Dwi Panji Sulaksono</t>
  </si>
  <si>
    <t>Hambaallah</t>
  </si>
  <si>
    <t>Hamba Alloh SWT</t>
  </si>
  <si>
    <t>Darjam Sudirman</t>
  </si>
  <si>
    <t>Agung Aulia</t>
  </si>
  <si>
    <t>Denny</t>
  </si>
  <si>
    <t>Ema Arum Rukmasari</t>
  </si>
  <si>
    <t>Mahmud</t>
  </si>
  <si>
    <t xml:space="preserve">Arif </t>
  </si>
  <si>
    <t>Endang Sri</t>
  </si>
  <si>
    <t>Erni yus</t>
  </si>
  <si>
    <t>Roy Wraspati W</t>
  </si>
  <si>
    <t>nasrun syamsul</t>
  </si>
  <si>
    <t>Reyna</t>
  </si>
  <si>
    <t>Icha</t>
  </si>
  <si>
    <t>Abdullah Gassmi</t>
  </si>
  <si>
    <t>Tarie Soetarto</t>
  </si>
  <si>
    <t>Nindiya Fahita</t>
  </si>
  <si>
    <t>Madi</t>
  </si>
  <si>
    <t>kristin maria</t>
  </si>
  <si>
    <t>Dian Nur Rizki</t>
  </si>
  <si>
    <t>Rasyid</t>
  </si>
  <si>
    <t>HAMBA ALLOH</t>
  </si>
  <si>
    <t>Drajat</t>
  </si>
  <si>
    <t>Mardha Raya</t>
  </si>
  <si>
    <t>nana agustina</t>
  </si>
  <si>
    <t>Dirawarni</t>
  </si>
  <si>
    <t>Hanisah Hanif</t>
  </si>
  <si>
    <t xml:space="preserve">Realiza Diahadinda </t>
  </si>
  <si>
    <t xml:space="preserve">Gusnimuvia </t>
  </si>
  <si>
    <t>Suhairi</t>
  </si>
  <si>
    <t>Irwan Irwan</t>
  </si>
  <si>
    <t>yuyum</t>
  </si>
  <si>
    <t>Ihwan susanto</t>
  </si>
  <si>
    <t>Nurina</t>
  </si>
  <si>
    <t>Darmiati Dar</t>
  </si>
  <si>
    <t>mira</t>
  </si>
  <si>
    <t>Fara</t>
  </si>
  <si>
    <t xml:space="preserve">Atik </t>
  </si>
  <si>
    <t>adri</t>
  </si>
  <si>
    <t>Shinta Langka</t>
  </si>
  <si>
    <t xml:space="preserve">Ika Ratna </t>
  </si>
  <si>
    <t>Hendra Zuhelmi</t>
  </si>
  <si>
    <t>Arga</t>
  </si>
  <si>
    <t xml:space="preserve">Sunawar sukowati </t>
  </si>
  <si>
    <t>Masarief</t>
  </si>
  <si>
    <t>Andri Fuadi</t>
  </si>
  <si>
    <t>Dini mayang</t>
  </si>
  <si>
    <t>Leli nurhasanah</t>
  </si>
  <si>
    <t>Umi Pujiati</t>
  </si>
  <si>
    <t>Romlah</t>
  </si>
  <si>
    <t>Moh. Fadli</t>
  </si>
  <si>
    <t>Arvin</t>
  </si>
  <si>
    <t>Pamuji</t>
  </si>
  <si>
    <t>Bagus setyawan</t>
  </si>
  <si>
    <t>Dwi K</t>
  </si>
  <si>
    <t>Chusnul chotimah</t>
  </si>
  <si>
    <t>Hanifa Risqina</t>
  </si>
  <si>
    <t>n</t>
  </si>
  <si>
    <t>Halyna sadgata</t>
  </si>
  <si>
    <t>Fika</t>
  </si>
  <si>
    <t>Sutiyani</t>
  </si>
  <si>
    <t>Arman Muhamad Syakban</t>
  </si>
  <si>
    <t>Deasy</t>
  </si>
  <si>
    <t xml:space="preserve">Haryadi Pratomo </t>
  </si>
  <si>
    <t>Rudi Raharjo</t>
  </si>
  <si>
    <t>Goa Abdullah</t>
  </si>
  <si>
    <t>Novita Sari Hutagalung</t>
  </si>
  <si>
    <t>Saripudin nur</t>
  </si>
  <si>
    <t>Muhammad Rizky Hidayatullah</t>
  </si>
  <si>
    <t>Muhammad</t>
  </si>
  <si>
    <t>Puspita Dewi</t>
  </si>
  <si>
    <t>Hmba alloh</t>
  </si>
  <si>
    <t>ANDRI PRESMIADI</t>
  </si>
  <si>
    <t>Zuhro</t>
  </si>
  <si>
    <t>Zahra</t>
  </si>
  <si>
    <t>Lyd</t>
  </si>
  <si>
    <t>Aan</t>
  </si>
  <si>
    <t xml:space="preserve">Nsimawati </t>
  </si>
  <si>
    <t>ade irma</t>
  </si>
  <si>
    <t>Inayatul Choiri</t>
  </si>
  <si>
    <t>Suparno</t>
  </si>
  <si>
    <t>gatot harijanto</t>
  </si>
  <si>
    <t>Hamba alloh</t>
  </si>
  <si>
    <t>Desi</t>
  </si>
  <si>
    <t>Ahmad Indra Saputra</t>
  </si>
  <si>
    <t>Wafa</t>
  </si>
  <si>
    <t>Sandrina</t>
  </si>
  <si>
    <t>Gimulyani</t>
  </si>
  <si>
    <t>Zhein alfarezi</t>
  </si>
  <si>
    <t xml:space="preserve">Siti Nilawati </t>
  </si>
  <si>
    <t>Laura</t>
  </si>
  <si>
    <t xml:space="preserve">Emik Dimianti </t>
  </si>
  <si>
    <t xml:space="preserve">Muhammad </t>
  </si>
  <si>
    <t>Adhi</t>
  </si>
  <si>
    <t>zahid handoko</t>
  </si>
  <si>
    <t>Dhani</t>
  </si>
  <si>
    <t>Sri hidayatun</t>
  </si>
  <si>
    <t>Heny Prastiani</t>
  </si>
  <si>
    <t>Ditra</t>
  </si>
  <si>
    <t>Jeje</t>
  </si>
  <si>
    <t>Eva Arofah</t>
  </si>
  <si>
    <t>Rendy Novrian fadillah</t>
  </si>
  <si>
    <t>Arman Tito</t>
  </si>
  <si>
    <t>Yasmin Bahaswan</t>
  </si>
  <si>
    <t>FITRIANI</t>
  </si>
  <si>
    <t>Yosi Purnawan</t>
  </si>
  <si>
    <t xml:space="preserve">Nurul </t>
  </si>
  <si>
    <t>Eni</t>
  </si>
  <si>
    <t>Anastasia</t>
  </si>
  <si>
    <t>Dewi Wulan</t>
  </si>
  <si>
    <t>Wln</t>
  </si>
  <si>
    <t>Fernando S</t>
  </si>
  <si>
    <t>Fajar Arif</t>
  </si>
  <si>
    <t>Talib Munu</t>
  </si>
  <si>
    <t>Hafidh Indrawan</t>
  </si>
  <si>
    <t>Busra</t>
  </si>
  <si>
    <t>umi khoiroh</t>
  </si>
  <si>
    <t>Nn</t>
  </si>
  <si>
    <t>Sigit Haribowo</t>
  </si>
  <si>
    <t>Azkiyah</t>
  </si>
  <si>
    <t>Novi</t>
  </si>
  <si>
    <t>RH</t>
  </si>
  <si>
    <t xml:space="preserve">Sri Nuryanti </t>
  </si>
  <si>
    <t>Hanif</t>
  </si>
  <si>
    <t>Fitria ningsih</t>
  </si>
  <si>
    <t>Esti kusherlina</t>
  </si>
  <si>
    <t>Nani</t>
  </si>
  <si>
    <t>Solihin Ariyanti amin</t>
  </si>
  <si>
    <t>Elfa Alfiyani</t>
  </si>
  <si>
    <t>Any</t>
  </si>
  <si>
    <t>En en</t>
  </si>
  <si>
    <t>Ambah</t>
  </si>
  <si>
    <t>Ciptaan Allah</t>
  </si>
  <si>
    <t>Erni oktariani</t>
  </si>
  <si>
    <t>Ahmad Prasetyo</t>
  </si>
  <si>
    <t xml:space="preserve">Cosmas Canarios </t>
  </si>
  <si>
    <t>Raga</t>
  </si>
  <si>
    <t>Rosulin</t>
  </si>
  <si>
    <t>Rozaq</t>
  </si>
  <si>
    <t>Khotidjah nuruljannah</t>
  </si>
  <si>
    <t>Sumiyem</t>
  </si>
  <si>
    <t>Eka Prasetyaningsih</t>
  </si>
  <si>
    <t>susy</t>
  </si>
  <si>
    <t>Eka</t>
  </si>
  <si>
    <t>Yayak</t>
  </si>
  <si>
    <t>shella</t>
  </si>
  <si>
    <t>Yuis</t>
  </si>
  <si>
    <t xml:space="preserve">elfiani chairijah </t>
  </si>
  <si>
    <t>Neneng Susilawati</t>
  </si>
  <si>
    <t>Fatimah Mayang</t>
  </si>
  <si>
    <t>Ernawati binti Daud Hendrakusunah</t>
  </si>
  <si>
    <t>Enung nurhayati</t>
  </si>
  <si>
    <t>Dwi Joko</t>
  </si>
  <si>
    <t>Qiftirul Anis</t>
  </si>
  <si>
    <t>Faiqotul Hikmah</t>
  </si>
  <si>
    <t>mardi H cholidah</t>
  </si>
  <si>
    <t>Ali syeban</t>
  </si>
  <si>
    <t>Erick Firmansyah</t>
  </si>
  <si>
    <t>Caca</t>
  </si>
  <si>
    <t>Rusendah Suryawati</t>
  </si>
  <si>
    <t>Tri Bagus Minarno</t>
  </si>
  <si>
    <t>Luna</t>
  </si>
  <si>
    <t>Rohma dwi setyowati</t>
  </si>
  <si>
    <t xml:space="preserve">Fitri yana Hantoro </t>
  </si>
  <si>
    <t>Uut Undiana</t>
  </si>
  <si>
    <t>Mauu</t>
  </si>
  <si>
    <t>Syafrisar dramayanti</t>
  </si>
  <si>
    <t>Taufik Eka</t>
  </si>
  <si>
    <t>Sabdo</t>
  </si>
  <si>
    <t>Witriyaningsih</t>
  </si>
  <si>
    <t>Hamba saja</t>
  </si>
  <si>
    <t>Runyati.</t>
  </si>
  <si>
    <t>Sulistiyo Sutrisman</t>
  </si>
  <si>
    <t>leni maria</t>
  </si>
  <si>
    <t>Pudjijati</t>
  </si>
  <si>
    <t>Nofrianto</t>
  </si>
  <si>
    <t>Sudarmin</t>
  </si>
  <si>
    <t>Kristanto</t>
  </si>
  <si>
    <t>wahyu hidayat</t>
  </si>
  <si>
    <t>Almh al kisah bin abdul abbas</t>
  </si>
  <si>
    <t>Kn</t>
  </si>
  <si>
    <t>Darwin</t>
  </si>
  <si>
    <t>Ugy</t>
  </si>
  <si>
    <t>Rika</t>
  </si>
  <si>
    <t>Desi susanti</t>
  </si>
  <si>
    <t>Zainal Effendi Yuspri Muttaqien</t>
  </si>
  <si>
    <t>HambaAllah</t>
  </si>
  <si>
    <t>Rizky aulia pratama</t>
  </si>
  <si>
    <t>widhia</t>
  </si>
  <si>
    <t>niken wiedowaty</t>
  </si>
  <si>
    <t>fitri ningsih</t>
  </si>
  <si>
    <t xml:space="preserve">Saepul Anwar </t>
  </si>
  <si>
    <t>iin</t>
  </si>
  <si>
    <t>Fa</t>
  </si>
  <si>
    <t>Zam</t>
  </si>
  <si>
    <t>Maria Ulfah</t>
  </si>
  <si>
    <t>AGUSTINUS SUMARSONO</t>
  </si>
  <si>
    <t>Restuani</t>
  </si>
  <si>
    <t xml:space="preserve">PIRNANDI </t>
  </si>
  <si>
    <t>Abdul Khalis</t>
  </si>
  <si>
    <t>Bernas Yuniarta</t>
  </si>
  <si>
    <t>Eka Rizkina</t>
  </si>
  <si>
    <t>Bukan Gajian</t>
  </si>
  <si>
    <t>Masa Gajian</t>
  </si>
  <si>
    <t>PALESTINA</t>
  </si>
  <si>
    <t>SEDEKAH PROGRAM QURAN, AMAL TERUS MENGALIR</t>
  </si>
  <si>
    <t>July</t>
  </si>
  <si>
    <t>August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</si>
</sst>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Rp&quot;* #,##0_-;\-&quot;Rp&quot;* #,##0_-;_-&quot;Rp&quot;* &quot;-&quot;_-;_-@_-"/>
    <numFmt numFmtId="164" formatCode="&quot;Rp&quot;#,##0"/>
  </numFmts>
  <fonts count="8" x14ac:knownFonts="1">
    <font>
      <sz val="11"/>
      <color theme="1"/>
      <name val="Calibri"/>
      <family val="2"/>
      <scheme val="minor"/>
    </font>
    <font>
      <b/>
      <sz val="11"/>
      <color theme="1"/>
      <name val="Calibri"/>
      <family val="2"/>
      <scheme val="minor"/>
    </font>
    <font>
      <sz val="8"/>
      <name val="Calibri"/>
      <family val="2"/>
      <scheme val="minor"/>
    </font>
    <font>
      <sz val="9"/>
      <color indexed="81"/>
      <name val="Tahoma"/>
      <family val="2"/>
    </font>
    <font>
      <b/>
      <sz val="9"/>
      <color indexed="81"/>
      <name val="Tahoma"/>
      <family val="2"/>
    </font>
    <font>
      <sz val="12"/>
      <color theme="1"/>
      <name val="Calibri"/>
      <family val="2"/>
      <scheme val="minor"/>
    </font>
    <font>
      <sz val="11"/>
      <color theme="1"/>
      <name val="Calibri"/>
      <family val="2"/>
      <scheme val="minor"/>
    </font>
    <font>
      <sz val="1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s>
  <cellStyleXfs count="4">
    <xf numFmtId="0" fontId="0" fillId="0" borderId="0"/>
    <xf numFmtId="0" fontId="5" fillId="0" borderId="0"/>
    <xf numFmtId="42" fontId="6" fillId="0" borderId="0" applyFont="0" applyFill="0" applyBorder="0" applyAlignment="0" applyProtection="0"/>
    <xf numFmtId="42" fontId="6" fillId="0" borderId="0" applyFont="0" applyFill="0" applyBorder="0" applyAlignment="0" applyProtection="0"/>
  </cellStyleXfs>
  <cellXfs count="40">
    <xf numFmtId="0" fontId="0" fillId="0" borderId="0" xfId="0"/>
    <xf numFmtId="0" fontId="0" fillId="0" borderId="0" xfId="0" applyAlignment="1">
      <alignment horizontal="left" indent="2"/>
    </xf>
    <xf numFmtId="0" fontId="1" fillId="0" borderId="0" xfId="0" applyFont="1" applyAlignment="1">
      <alignment horizontal="left"/>
    </xf>
    <xf numFmtId="0" fontId="1" fillId="0" borderId="0" xfId="0" applyFont="1"/>
    <xf numFmtId="164" fontId="0" fillId="2" borderId="1" xfId="0" applyNumberFormat="1" applyFill="1" applyBorder="1"/>
    <xf numFmtId="14" fontId="0" fillId="3" borderId="1" xfId="0" applyNumberFormat="1" applyFill="1" applyBorder="1"/>
    <xf numFmtId="0" fontId="0" fillId="3" borderId="1" xfId="0" applyFill="1" applyBorder="1"/>
    <xf numFmtId="14" fontId="0" fillId="4" borderId="1" xfId="0" applyNumberFormat="1" applyFill="1" applyBorder="1"/>
    <xf numFmtId="0" fontId="0" fillId="4" borderId="1" xfId="0" applyFill="1" applyBorder="1"/>
    <xf numFmtId="0" fontId="0" fillId="5" borderId="1" xfId="0" applyFill="1" applyBorder="1" applyAlignment="1">
      <alignment vertical="center"/>
    </xf>
    <xf numFmtId="1" fontId="0" fillId="5" borderId="1" xfId="0" applyNumberFormat="1" applyFill="1" applyBorder="1" applyAlignment="1">
      <alignment vertical="center"/>
    </xf>
    <xf numFmtId="14" fontId="0" fillId="5" borderId="1" xfId="0" applyNumberFormat="1" applyFill="1" applyBorder="1" applyAlignment="1">
      <alignment vertical="center"/>
    </xf>
    <xf numFmtId="0" fontId="0" fillId="5" borderId="1" xfId="0" applyFill="1" applyBorder="1" applyAlignment="1">
      <alignment horizontal="center"/>
    </xf>
    <xf numFmtId="164" fontId="0" fillId="5" borderId="1" xfId="0" applyNumberFormat="1" applyFill="1" applyBorder="1" applyAlignment="1">
      <alignment horizontal="center"/>
    </xf>
    <xf numFmtId="0" fontId="0" fillId="0" borderId="2" xfId="0" applyBorder="1"/>
    <xf numFmtId="14" fontId="0" fillId="5" borderId="1" xfId="0" applyNumberFormat="1" applyFill="1" applyBorder="1" applyAlignment="1">
      <alignment horizontal="center"/>
    </xf>
    <xf numFmtId="0" fontId="1" fillId="0" borderId="0" xfId="0" applyFont="1" applyAlignment="1">
      <alignment horizontal="left" indent="2"/>
    </xf>
    <xf numFmtId="164" fontId="0" fillId="3" borderId="1" xfId="0" applyNumberFormat="1" applyFill="1" applyBorder="1"/>
    <xf numFmtId="164" fontId="0" fillId="4" borderId="1" xfId="0" applyNumberFormat="1" applyFill="1" applyBorder="1"/>
    <xf numFmtId="0" fontId="0" fillId="0" borderId="1" xfId="0" applyBorder="1"/>
    <xf numFmtId="14" fontId="0" fillId="0" borderId="1" xfId="0" applyNumberFormat="1" applyBorder="1"/>
    <xf numFmtId="1" fontId="0" fillId="0" borderId="1" xfId="0" applyNumberFormat="1" applyBorder="1"/>
    <xf numFmtId="164" fontId="0" fillId="5" borderId="1" xfId="0" applyNumberFormat="1" applyFill="1" applyBorder="1" applyAlignment="1">
      <alignment vertical="center"/>
    </xf>
    <xf numFmtId="49" fontId="5" fillId="0" borderId="1" xfId="0" applyNumberFormat="1" applyFont="1" applyBorder="1"/>
    <xf numFmtId="1" fontId="5" fillId="0" borderId="1" xfId="0" applyNumberFormat="1" applyFont="1" applyBorder="1" applyAlignment="1">
      <alignment horizontal="left"/>
    </xf>
    <xf numFmtId="14" fontId="0" fillId="0" borderId="0" xfId="0" applyNumberFormat="1"/>
    <xf numFmtId="1" fontId="0" fillId="0" borderId="0" xfId="0" applyNumberFormat="1"/>
    <xf numFmtId="164" fontId="0" fillId="0" borderId="0" xfId="0" applyNumberFormat="1"/>
    <xf numFmtId="164" fontId="0" fillId="2" borderId="0" xfId="0" applyNumberFormat="1" applyFill="1"/>
    <xf numFmtId="14" fontId="0" fillId="3" borderId="0" xfId="0" applyNumberFormat="1" applyFill="1"/>
    <xf numFmtId="0" fontId="0" fillId="3" borderId="0" xfId="0" applyFill="1"/>
    <xf numFmtId="164" fontId="0" fillId="3" borderId="0" xfId="0" applyNumberFormat="1" applyFill="1"/>
    <xf numFmtId="14" fontId="0" fillId="4" borderId="0" xfId="0" applyNumberFormat="1" applyFill="1"/>
    <xf numFmtId="0" fontId="0" fillId="4" borderId="0" xfId="0" applyFill="1"/>
    <xf numFmtId="164" fontId="0" fillId="4" borderId="0" xfId="0" applyNumberFormat="1" applyFill="1"/>
    <xf numFmtId="0" fontId="7" fillId="0" borderId="0" xfId="0" applyFont="1"/>
    <xf numFmtId="164" fontId="5" fillId="0" borderId="0" xfId="0" applyNumberFormat="1" applyFont="1"/>
    <xf numFmtId="14" fontId="0" fillId="2" borderId="0" xfId="0" applyNumberFormat="1" applyFill="1"/>
    <xf numFmtId="0" fontId="0" fillId="2" borderId="0" xfId="0" applyFill="1"/>
    <xf numFmtId="1" fontId="5" fillId="0" borderId="0" xfId="0" applyNumberFormat="1" applyFont="1"/>
  </cellXfs>
  <cellStyles count="4">
    <cellStyle name="Currency [0] 2" xfId="2" xr:uid="{120AD8DD-6604-4447-B1BE-BDF2A4960202}"/>
    <cellStyle name="Currency [0] 3" xfId="3" xr:uid="{CCD6E3EC-5700-4D91-89D9-F7362F2E6984}"/>
    <cellStyle name="Normal" xfId="0" builtinId="0"/>
    <cellStyle name="Normal 2" xfId="1" xr:uid="{982F397A-B72F-4EA9-A0AF-EB42FC9133C1}"/>
  </cellStyles>
  <dxfs count="34">
    <dxf>
      <fill>
        <patternFill>
          <bgColor theme="1" tint="0.34998626667073579"/>
        </patternFill>
      </fill>
    </dxf>
    <dxf>
      <fill>
        <patternFill>
          <bgColor rgb="FFFF9900"/>
        </patternFill>
      </fill>
    </dxf>
    <dxf>
      <fill>
        <patternFill>
          <bgColor rgb="FF0070C0"/>
        </patternFill>
      </fill>
    </dxf>
    <dxf>
      <fill>
        <patternFill>
          <bgColor theme="7" tint="0.59996337778862885"/>
        </patternFill>
      </fill>
    </dxf>
    <dxf>
      <fill>
        <patternFill>
          <bgColor theme="5" tint="0.59996337778862885"/>
        </patternFill>
      </fill>
    </dxf>
    <dxf>
      <fill>
        <patternFill>
          <bgColor theme="4" tint="0.79998168889431442"/>
        </patternFill>
      </fill>
    </dxf>
    <dxf>
      <fill>
        <patternFill>
          <bgColor theme="9" tint="0.39994506668294322"/>
        </patternFill>
      </fill>
    </dxf>
    <dxf>
      <fill>
        <patternFill>
          <bgColor rgb="FFFFFF00"/>
        </patternFill>
      </fill>
    </dxf>
    <dxf>
      <fill>
        <patternFill>
          <bgColor rgb="FF92D050"/>
        </patternFill>
      </fill>
    </dxf>
    <dxf>
      <fill>
        <patternFill>
          <bgColor theme="5" tint="-0.24994659260841701"/>
        </patternFill>
      </fill>
    </dxf>
    <dxf>
      <fill>
        <patternFill>
          <bgColor rgb="FFFFC000"/>
        </patternFill>
      </fill>
    </dxf>
    <dxf>
      <fill>
        <patternFill>
          <bgColor rgb="FF92D050"/>
        </patternFill>
      </fill>
    </dxf>
    <dxf>
      <fill>
        <patternFill>
          <bgColor theme="4" tint="0.79998168889431442"/>
        </patternFill>
      </fill>
    </dxf>
    <dxf>
      <fill>
        <patternFill>
          <bgColor theme="5" tint="0.59996337778862885"/>
        </patternFill>
      </fill>
    </dxf>
    <dxf>
      <fill>
        <patternFill>
          <bgColor theme="7" tint="0.59996337778862885"/>
        </patternFill>
      </fill>
    </dxf>
    <dxf>
      <fill>
        <patternFill>
          <bgColor theme="9" tint="0.39994506668294322"/>
        </patternFill>
      </fill>
    </dxf>
    <dxf>
      <fill>
        <patternFill>
          <bgColor rgb="FFFFFF00"/>
        </patternFill>
      </fill>
    </dxf>
    <dxf>
      <fill>
        <patternFill>
          <bgColor theme="5" tint="-0.24994659260841701"/>
        </patternFill>
      </fill>
    </dxf>
    <dxf>
      <fill>
        <patternFill>
          <bgColor rgb="FFFFC000"/>
        </patternFill>
      </fill>
    </dxf>
    <dxf>
      <fill>
        <patternFill>
          <bgColor theme="9" tint="0.39994506668294322"/>
        </patternFill>
      </fill>
    </dxf>
    <dxf>
      <fill>
        <patternFill>
          <bgColor theme="8" tint="0.39994506668294322"/>
        </patternFill>
      </fill>
    </dxf>
    <dxf>
      <fill>
        <patternFill>
          <bgColor rgb="FFFFFF00"/>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rgb="FFFFFF00"/>
        </patternFill>
      </fill>
    </dxf>
    <dxf>
      <fill>
        <patternFill>
          <bgColor theme="2" tint="-0.499984740745262"/>
        </patternFill>
      </fill>
    </dxf>
    <dxf>
      <fill>
        <patternFill>
          <bgColor theme="6"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ont>
        <color rgb="FF9C0006"/>
      </font>
      <fill>
        <patternFill>
          <bgColor rgb="FFFFC7CE"/>
        </patternFill>
      </fill>
    </dxf>
  </dxfs>
  <tableStyles count="0" defaultTableStyle="TableStyleMedium2" defaultPivotStyle="PivotStyleLight16"/>
  <colors>
    <mruColors>
      <color rgb="FFFF9900"/>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8CB9-0768-4B75-9C41-AA3A2B599859}">
  <dimension ref="A1:W3759"/>
  <sheetViews>
    <sheetView tabSelected="1" topLeftCell="A848" zoomScale="85" zoomScaleNormal="85" workbookViewId="0">
      <selection activeCell="A865" sqref="A865"/>
    </sheetView>
  </sheetViews>
  <sheetFormatPr defaultRowHeight="15" x14ac:dyDescent="0.25"/>
  <cols>
    <col min="1" max="1" width="9.28515625" customWidth="1"/>
    <col min="2" max="2" width="10.7109375" bestFit="1" customWidth="1"/>
    <col min="3" max="3" width="14.140625" style="26" bestFit="1" customWidth="1"/>
    <col min="4" max="4" width="34.42578125" bestFit="1" customWidth="1"/>
    <col min="5" max="5" width="20.28515625" style="26" bestFit="1" customWidth="1"/>
    <col min="6" max="6" width="23" style="27" customWidth="1"/>
    <col min="7" max="7" width="18.42578125" customWidth="1"/>
    <col min="8" max="8" width="45.5703125" bestFit="1" customWidth="1"/>
    <col min="9" max="9" width="12.7109375" style="25" bestFit="1" customWidth="1"/>
    <col min="10" max="10" width="22.5703125" style="37" customWidth="1"/>
    <col min="11" max="11" width="22.5703125" style="38" bestFit="1" customWidth="1"/>
    <col min="12" max="12" width="15.42578125" style="38" customWidth="1"/>
    <col min="13" max="13" width="19" style="28" customWidth="1"/>
    <col min="14" max="14" width="16.85546875" style="30" bestFit="1" customWidth="1"/>
    <col min="15" max="15" width="16.85546875" style="30" customWidth="1"/>
    <col min="16" max="16" width="14.28515625" style="30" customWidth="1"/>
    <col min="17" max="17" width="19" style="31" customWidth="1"/>
    <col min="18" max="18" width="14" style="33" customWidth="1"/>
    <col min="19" max="19" width="19" style="33" bestFit="1" customWidth="1"/>
    <col min="20" max="20" width="21.140625" style="33" customWidth="1"/>
    <col min="21" max="21" width="21.140625" style="34" customWidth="1"/>
    <col min="22" max="23" width="19" customWidth="1"/>
    <col min="24" max="24" width="20.85546875" customWidth="1"/>
    <col min="25" max="25" width="20.28515625" bestFit="1" customWidth="1"/>
    <col min="26" max="26" width="21.7109375" bestFit="1" customWidth="1"/>
  </cols>
  <sheetData>
    <row r="1" spans="1:23" x14ac:dyDescent="0.25">
      <c r="A1" s="9" t="s">
        <v>0</v>
      </c>
      <c r="B1" s="9" t="s">
        <v>11</v>
      </c>
      <c r="C1" s="10" t="s">
        <v>12</v>
      </c>
      <c r="D1" s="9" t="s">
        <v>1</v>
      </c>
      <c r="E1" s="10" t="s">
        <v>2</v>
      </c>
      <c r="F1" s="22" t="s">
        <v>36</v>
      </c>
      <c r="G1" s="9" t="s">
        <v>35</v>
      </c>
      <c r="H1" s="9" t="s">
        <v>13</v>
      </c>
      <c r="I1" s="11" t="s">
        <v>10</v>
      </c>
      <c r="J1" s="15" t="s">
        <v>32</v>
      </c>
      <c r="K1" s="12" t="s">
        <v>30</v>
      </c>
      <c r="L1" s="12" t="s">
        <v>31</v>
      </c>
      <c r="M1" s="13" t="s">
        <v>38</v>
      </c>
      <c r="N1" s="12" t="s">
        <v>39</v>
      </c>
      <c r="O1" s="12" t="s">
        <v>40</v>
      </c>
      <c r="P1" s="12" t="s">
        <v>41</v>
      </c>
      <c r="Q1" s="13" t="s">
        <v>42</v>
      </c>
      <c r="R1" s="12" t="s">
        <v>43</v>
      </c>
      <c r="S1" s="12" t="s">
        <v>44</v>
      </c>
      <c r="T1" s="12" t="s">
        <v>45</v>
      </c>
      <c r="U1" s="13" t="s">
        <v>46</v>
      </c>
      <c r="V1" s="12" t="s">
        <v>3</v>
      </c>
      <c r="W1" s="12" t="s">
        <v>23</v>
      </c>
    </row>
    <row r="2" spans="1:23" ht="15.75" x14ac:dyDescent="0.25">
      <c r="A2" s="19">
        <v>1</v>
      </c>
      <c r="B2" s="20"/>
      <c r="C2" s="21"/>
      <c r="D2" s="19" t="s">
        <v>52</v>
      </c>
      <c r="E2" s="24">
        <v>628975992783</v>
      </c>
      <c r="F2" s="23"/>
      <c r="G2" s="19" t="s">
        <v>806</v>
      </c>
      <c r="H2" s="19" t="s">
        <v>808</v>
      </c>
      <c r="I2" s="20" t="s">
        <v>810</v>
      </c>
      <c r="J2" s="20"/>
      <c r="K2" s="19"/>
      <c r="L2" s="19"/>
      <c r="M2" s="4"/>
      <c r="N2" s="5"/>
      <c r="O2" s="6"/>
      <c r="P2" s="6"/>
      <c r="Q2" s="17"/>
      <c r="R2" s="7"/>
      <c r="S2" s="7"/>
      <c r="T2" s="8"/>
      <c r="U2" s="18"/>
      <c r="V2" s="20"/>
      <c r="W2" s="20"/>
    </row>
    <row r="3" spans="1:23" ht="15.75" x14ac:dyDescent="0.25">
      <c r="A3" s="19">
        <v>2</v>
      </c>
      <c r="B3" s="20"/>
      <c r="C3" s="21"/>
      <c r="D3" s="19" t="s">
        <v>53</v>
      </c>
      <c r="E3" s="24">
        <v>6289687319533</v>
      </c>
      <c r="F3" s="23"/>
      <c r="G3" s="19" t="s">
        <v>807</v>
      </c>
      <c r="H3" s="19" t="s">
        <v>808</v>
      </c>
      <c r="I3" s="20" t="s">
        <v>810</v>
      </c>
      <c r="J3" s="20"/>
      <c r="K3" s="19"/>
      <c r="L3" s="19"/>
      <c r="M3" s="4"/>
      <c r="N3" s="5"/>
      <c r="O3" s="6"/>
      <c r="P3" s="6"/>
      <c r="Q3" s="17"/>
      <c r="R3" s="7"/>
      <c r="S3" s="8"/>
      <c r="T3" s="8"/>
      <c r="U3" s="18"/>
      <c r="V3" s="19"/>
      <c r="W3" s="20"/>
    </row>
    <row r="4" spans="1:23" ht="15.75" x14ac:dyDescent="0.25">
      <c r="A4" s="19">
        <v>3</v>
      </c>
      <c r="B4" s="20"/>
      <c r="C4" s="21"/>
      <c r="D4" s="19" t="s">
        <v>54</v>
      </c>
      <c r="E4" s="24">
        <v>6289695167738</v>
      </c>
      <c r="F4" s="23"/>
      <c r="G4" s="19" t="s">
        <v>807</v>
      </c>
      <c r="H4" s="19" t="s">
        <v>808</v>
      </c>
      <c r="I4" s="20" t="s">
        <v>810</v>
      </c>
      <c r="J4" s="20"/>
      <c r="K4" s="19"/>
      <c r="L4" s="19"/>
      <c r="M4" s="4"/>
      <c r="N4" s="5"/>
      <c r="O4" s="6"/>
      <c r="P4" s="6"/>
      <c r="Q4" s="17"/>
      <c r="R4" s="7"/>
      <c r="S4" s="8"/>
      <c r="T4" s="8"/>
      <c r="U4" s="18"/>
      <c r="V4" s="19"/>
      <c r="W4" s="20"/>
    </row>
    <row r="5" spans="1:23" ht="15.75" x14ac:dyDescent="0.25">
      <c r="A5" s="19">
        <v>4</v>
      </c>
      <c r="B5" s="20"/>
      <c r="C5" s="21"/>
      <c r="D5" s="19" t="s">
        <v>55</v>
      </c>
      <c r="E5" s="24">
        <v>628971941192</v>
      </c>
      <c r="F5" s="23"/>
      <c r="G5" s="19" t="s">
        <v>807</v>
      </c>
      <c r="H5" s="19" t="s">
        <v>808</v>
      </c>
      <c r="I5" s="20" t="s">
        <v>810</v>
      </c>
      <c r="J5" s="20"/>
      <c r="K5" s="19"/>
      <c r="L5" s="19"/>
      <c r="M5" s="4"/>
      <c r="N5" s="5"/>
      <c r="O5" s="6"/>
      <c r="P5" s="6"/>
      <c r="Q5" s="17"/>
      <c r="R5" s="7"/>
      <c r="S5" s="8"/>
      <c r="T5" s="8"/>
      <c r="U5" s="18"/>
      <c r="V5" s="19"/>
      <c r="W5" s="20"/>
    </row>
    <row r="6" spans="1:23" ht="15.75" x14ac:dyDescent="0.25">
      <c r="A6" s="19">
        <v>5</v>
      </c>
      <c r="B6" s="20"/>
      <c r="C6" s="21"/>
      <c r="D6" s="19" t="s">
        <v>56</v>
      </c>
      <c r="E6" s="24">
        <v>6289691965596</v>
      </c>
      <c r="F6" s="23"/>
      <c r="G6" s="19" t="s">
        <v>806</v>
      </c>
      <c r="H6" s="19" t="s">
        <v>808</v>
      </c>
      <c r="I6" s="20" t="s">
        <v>810</v>
      </c>
      <c r="J6" s="20"/>
      <c r="K6" s="19"/>
      <c r="L6" s="19"/>
      <c r="M6" s="4"/>
      <c r="N6" s="5"/>
      <c r="O6" s="6"/>
      <c r="P6" s="6"/>
      <c r="Q6" s="17"/>
      <c r="R6" s="7"/>
      <c r="S6" s="8"/>
      <c r="T6" s="8"/>
      <c r="U6" s="18"/>
      <c r="V6" s="19"/>
      <c r="W6" s="20"/>
    </row>
    <row r="7" spans="1:23" ht="15.75" x14ac:dyDescent="0.25">
      <c r="A7" s="19">
        <v>6</v>
      </c>
      <c r="B7" s="20"/>
      <c r="C7" s="21"/>
      <c r="D7" s="19" t="s">
        <v>57</v>
      </c>
      <c r="E7" s="24">
        <v>6289603786095</v>
      </c>
      <c r="F7" s="23"/>
      <c r="G7" s="19" t="s">
        <v>807</v>
      </c>
      <c r="H7" s="19" t="s">
        <v>808</v>
      </c>
      <c r="I7" s="20" t="s">
        <v>810</v>
      </c>
      <c r="J7" s="20"/>
      <c r="K7" s="19"/>
      <c r="L7" s="19"/>
      <c r="M7" s="4"/>
      <c r="N7" s="5"/>
      <c r="O7" s="6"/>
      <c r="P7" s="6"/>
      <c r="Q7" s="17"/>
      <c r="R7" s="7"/>
      <c r="S7" s="8"/>
      <c r="T7" s="8"/>
      <c r="U7" s="18"/>
      <c r="V7" s="19"/>
      <c r="W7" s="20"/>
    </row>
    <row r="8" spans="1:23" ht="15.75" x14ac:dyDescent="0.25">
      <c r="A8" s="19">
        <v>7</v>
      </c>
      <c r="B8" s="20"/>
      <c r="C8" s="21"/>
      <c r="D8" s="19" t="s">
        <v>50</v>
      </c>
      <c r="E8" s="24">
        <v>628992784747</v>
      </c>
      <c r="F8" s="23"/>
      <c r="G8" s="19" t="s">
        <v>806</v>
      </c>
      <c r="H8" s="19" t="s">
        <v>808</v>
      </c>
      <c r="I8" s="20" t="s">
        <v>810</v>
      </c>
      <c r="J8" s="20"/>
      <c r="K8" s="19"/>
      <c r="L8" s="19"/>
      <c r="M8" s="4"/>
      <c r="N8" s="5"/>
      <c r="O8" s="6"/>
      <c r="P8" s="6"/>
      <c r="Q8" s="17"/>
      <c r="R8" s="7"/>
      <c r="S8" s="8"/>
      <c r="T8" s="8"/>
      <c r="U8" s="18"/>
      <c r="V8" s="19"/>
      <c r="W8" s="20"/>
    </row>
    <row r="9" spans="1:23" ht="15.75" x14ac:dyDescent="0.25">
      <c r="A9" s="19">
        <v>8</v>
      </c>
      <c r="B9" s="20"/>
      <c r="C9" s="21"/>
      <c r="D9" s="19" t="s">
        <v>58</v>
      </c>
      <c r="E9" s="24">
        <v>628990682777</v>
      </c>
      <c r="F9" s="23"/>
      <c r="G9" s="19" t="s">
        <v>807</v>
      </c>
      <c r="H9" s="19" t="s">
        <v>808</v>
      </c>
      <c r="I9" s="20" t="s">
        <v>810</v>
      </c>
      <c r="J9" s="20"/>
      <c r="K9" s="19"/>
      <c r="L9" s="19"/>
      <c r="M9" s="4"/>
      <c r="N9" s="5"/>
      <c r="O9" s="6"/>
      <c r="P9" s="6"/>
      <c r="Q9" s="17"/>
      <c r="R9" s="7"/>
      <c r="S9" s="8"/>
      <c r="T9" s="8"/>
      <c r="U9" s="18"/>
      <c r="V9" s="19"/>
      <c r="W9" s="20"/>
    </row>
    <row r="10" spans="1:23" ht="15.75" x14ac:dyDescent="0.25">
      <c r="A10" s="19">
        <v>9</v>
      </c>
      <c r="B10" s="20"/>
      <c r="C10" s="21"/>
      <c r="D10" s="19" t="s">
        <v>59</v>
      </c>
      <c r="E10" s="24">
        <v>628988857352</v>
      </c>
      <c r="F10" s="23"/>
      <c r="G10" s="19" t="s">
        <v>807</v>
      </c>
      <c r="H10" s="19" t="s">
        <v>808</v>
      </c>
      <c r="I10" s="20" t="s">
        <v>810</v>
      </c>
      <c r="J10" s="20"/>
      <c r="K10" s="19"/>
      <c r="L10" s="19"/>
      <c r="M10" s="4"/>
      <c r="N10" s="5"/>
      <c r="O10" s="6"/>
      <c r="P10" s="6"/>
      <c r="Q10" s="17"/>
      <c r="R10" s="7"/>
      <c r="S10" s="8"/>
      <c r="T10" s="8"/>
      <c r="U10" s="18"/>
      <c r="V10" s="19"/>
      <c r="W10" s="20"/>
    </row>
    <row r="11" spans="1:23" ht="15.75" x14ac:dyDescent="0.25">
      <c r="A11" s="19">
        <v>10</v>
      </c>
      <c r="B11" s="20"/>
      <c r="C11" s="21"/>
      <c r="D11" s="19" t="s">
        <v>60</v>
      </c>
      <c r="E11" s="24">
        <v>6287839137885</v>
      </c>
      <c r="F11" s="23"/>
      <c r="G11" s="19" t="s">
        <v>806</v>
      </c>
      <c r="H11" s="19" t="s">
        <v>808</v>
      </c>
      <c r="I11" s="20" t="s">
        <v>810</v>
      </c>
      <c r="J11" s="20"/>
      <c r="K11" s="19"/>
      <c r="L11" s="19"/>
      <c r="M11" s="4"/>
      <c r="N11" s="5"/>
      <c r="O11" s="6"/>
      <c r="P11" s="6"/>
      <c r="Q11" s="17"/>
      <c r="R11" s="7"/>
      <c r="S11" s="8"/>
      <c r="T11" s="8"/>
      <c r="U11" s="18"/>
      <c r="V11" s="19"/>
      <c r="W11" s="20"/>
    </row>
    <row r="12" spans="1:23" ht="15.75" x14ac:dyDescent="0.25">
      <c r="A12" s="19">
        <v>11</v>
      </c>
      <c r="B12" s="20"/>
      <c r="C12" s="21"/>
      <c r="D12" s="19" t="s">
        <v>61</v>
      </c>
      <c r="E12" s="24">
        <v>628997295485</v>
      </c>
      <c r="F12" s="23"/>
      <c r="G12" s="19" t="s">
        <v>807</v>
      </c>
      <c r="H12" s="19" t="s">
        <v>808</v>
      </c>
      <c r="I12" s="20" t="s">
        <v>810</v>
      </c>
      <c r="J12" s="20"/>
      <c r="K12" s="19"/>
      <c r="L12" s="19"/>
      <c r="M12" s="4"/>
      <c r="N12" s="5"/>
      <c r="O12" s="6"/>
      <c r="P12" s="6"/>
      <c r="Q12" s="17"/>
      <c r="R12" s="7"/>
      <c r="S12" s="8"/>
      <c r="T12" s="8"/>
      <c r="U12" s="18"/>
      <c r="V12" s="19"/>
      <c r="W12" s="20"/>
    </row>
    <row r="13" spans="1:23" ht="15.75" x14ac:dyDescent="0.25">
      <c r="A13" s="19">
        <v>12</v>
      </c>
      <c r="B13" s="20"/>
      <c r="C13" s="21"/>
      <c r="D13" s="19" t="s">
        <v>49</v>
      </c>
      <c r="E13" s="24">
        <v>6287839258100</v>
      </c>
      <c r="F13" s="23"/>
      <c r="G13" s="19" t="s">
        <v>806</v>
      </c>
      <c r="H13" s="19" t="s">
        <v>808</v>
      </c>
      <c r="I13" s="20" t="s">
        <v>810</v>
      </c>
      <c r="J13" s="20"/>
      <c r="K13" s="19"/>
      <c r="L13" s="19"/>
      <c r="M13" s="4"/>
      <c r="N13" s="5"/>
      <c r="O13" s="6"/>
      <c r="P13" s="6"/>
      <c r="Q13" s="17"/>
      <c r="R13" s="7"/>
      <c r="S13" s="8"/>
      <c r="T13" s="8"/>
      <c r="U13" s="18"/>
      <c r="V13" s="19"/>
      <c r="W13" s="20"/>
    </row>
    <row r="14" spans="1:23" ht="15.75" x14ac:dyDescent="0.25">
      <c r="A14" s="19">
        <v>13</v>
      </c>
      <c r="B14" s="20"/>
      <c r="C14" s="21"/>
      <c r="D14" s="19" t="s">
        <v>62</v>
      </c>
      <c r="E14" s="24">
        <v>6287839325767</v>
      </c>
      <c r="F14" s="23"/>
      <c r="G14" s="19" t="s">
        <v>807</v>
      </c>
      <c r="H14" s="19" t="s">
        <v>808</v>
      </c>
      <c r="I14" s="20" t="s">
        <v>810</v>
      </c>
      <c r="J14" s="20"/>
      <c r="K14" s="19"/>
      <c r="L14" s="19"/>
      <c r="M14" s="4"/>
      <c r="N14" s="5"/>
      <c r="O14" s="6"/>
      <c r="P14" s="6"/>
      <c r="Q14" s="17"/>
      <c r="R14" s="7"/>
      <c r="S14" s="8"/>
      <c r="T14" s="8"/>
      <c r="U14" s="18"/>
      <c r="V14" s="19"/>
      <c r="W14" s="20"/>
    </row>
    <row r="15" spans="1:23" ht="15.75" x14ac:dyDescent="0.25">
      <c r="A15" s="19">
        <v>14</v>
      </c>
      <c r="B15" s="20"/>
      <c r="C15" s="21"/>
      <c r="D15" s="19" t="s">
        <v>63</v>
      </c>
      <c r="E15" s="24">
        <v>6287839532909</v>
      </c>
      <c r="F15" s="23"/>
      <c r="G15" s="19" t="s">
        <v>807</v>
      </c>
      <c r="H15" s="19" t="s">
        <v>808</v>
      </c>
      <c r="I15" s="20" t="s">
        <v>810</v>
      </c>
      <c r="J15" s="20"/>
      <c r="K15" s="19"/>
      <c r="L15" s="19"/>
      <c r="M15" s="4"/>
      <c r="N15" s="5"/>
      <c r="O15" s="6"/>
      <c r="P15" s="6"/>
      <c r="Q15" s="17"/>
      <c r="R15" s="7"/>
      <c r="S15" s="8"/>
      <c r="T15" s="8"/>
      <c r="U15" s="18"/>
      <c r="V15" s="19"/>
      <c r="W15" s="20"/>
    </row>
    <row r="16" spans="1:23" ht="15.75" x14ac:dyDescent="0.25">
      <c r="A16" s="19">
        <v>15</v>
      </c>
      <c r="B16" s="20"/>
      <c r="C16" s="21"/>
      <c r="D16" s="19" t="s">
        <v>49</v>
      </c>
      <c r="E16" s="24">
        <v>6287839000732</v>
      </c>
      <c r="F16" s="23"/>
      <c r="G16" s="19" t="s">
        <v>806</v>
      </c>
      <c r="H16" s="19" t="s">
        <v>808</v>
      </c>
      <c r="I16" s="20" t="s">
        <v>810</v>
      </c>
      <c r="J16" s="20"/>
      <c r="K16" s="19"/>
      <c r="L16" s="19"/>
      <c r="M16" s="4"/>
      <c r="N16" s="5"/>
      <c r="O16" s="6"/>
      <c r="P16" s="6"/>
      <c r="Q16" s="17"/>
      <c r="R16" s="7"/>
      <c r="S16" s="8"/>
      <c r="T16" s="8"/>
      <c r="U16" s="18"/>
      <c r="V16" s="19"/>
      <c r="W16" s="20"/>
    </row>
    <row r="17" spans="1:23" ht="15.75" x14ac:dyDescent="0.25">
      <c r="A17" s="19">
        <v>16</v>
      </c>
      <c r="B17" s="20"/>
      <c r="C17" s="21"/>
      <c r="D17" s="19" t="s">
        <v>64</v>
      </c>
      <c r="E17" s="24">
        <v>6287837725300</v>
      </c>
      <c r="F17" s="23"/>
      <c r="G17" s="19" t="s">
        <v>807</v>
      </c>
      <c r="H17" s="19" t="s">
        <v>808</v>
      </c>
      <c r="I17" s="20" t="s">
        <v>810</v>
      </c>
      <c r="J17" s="20"/>
      <c r="K17" s="19"/>
      <c r="L17" s="19"/>
      <c r="M17" s="4"/>
      <c r="N17" s="5"/>
      <c r="O17" s="6"/>
      <c r="P17" s="6"/>
      <c r="Q17" s="17"/>
      <c r="R17" s="7"/>
      <c r="S17" s="8"/>
      <c r="T17" s="8"/>
      <c r="U17" s="18"/>
      <c r="V17" s="19"/>
      <c r="W17" s="20"/>
    </row>
    <row r="18" spans="1:23" ht="15.75" x14ac:dyDescent="0.25">
      <c r="A18" s="19">
        <v>17</v>
      </c>
      <c r="B18" s="20"/>
      <c r="C18" s="21"/>
      <c r="D18" s="19" t="s">
        <v>49</v>
      </c>
      <c r="E18" s="24">
        <v>6287837885888</v>
      </c>
      <c r="F18" s="23"/>
      <c r="G18" s="19" t="s">
        <v>807</v>
      </c>
      <c r="H18" s="19" t="s">
        <v>808</v>
      </c>
      <c r="I18" s="20" t="s">
        <v>810</v>
      </c>
      <c r="J18" s="20"/>
      <c r="K18" s="19"/>
      <c r="L18" s="19"/>
      <c r="M18" s="4"/>
      <c r="N18" s="5"/>
      <c r="O18" s="6"/>
      <c r="P18" s="6"/>
      <c r="Q18" s="17"/>
      <c r="R18" s="7"/>
      <c r="S18" s="8"/>
      <c r="T18" s="8"/>
      <c r="U18" s="18"/>
      <c r="V18" s="19"/>
      <c r="W18" s="20"/>
    </row>
    <row r="19" spans="1:23" ht="15.75" x14ac:dyDescent="0.25">
      <c r="A19" s="19">
        <v>18</v>
      </c>
      <c r="B19" s="20"/>
      <c r="C19" s="21"/>
      <c r="D19" s="19" t="s">
        <v>65</v>
      </c>
      <c r="E19" s="24">
        <v>6287838055390</v>
      </c>
      <c r="F19" s="23"/>
      <c r="G19" s="19" t="s">
        <v>806</v>
      </c>
      <c r="H19" s="19" t="s">
        <v>808</v>
      </c>
      <c r="I19" s="20" t="s">
        <v>810</v>
      </c>
      <c r="J19" s="20"/>
      <c r="K19" s="19"/>
      <c r="L19" s="19"/>
      <c r="M19" s="4"/>
      <c r="N19" s="5"/>
      <c r="O19" s="6"/>
      <c r="P19" s="6"/>
      <c r="Q19" s="17"/>
      <c r="R19" s="7"/>
      <c r="S19" s="8"/>
      <c r="T19" s="8"/>
      <c r="U19" s="18"/>
      <c r="V19" s="19"/>
      <c r="W19" s="20"/>
    </row>
    <row r="20" spans="1:23" ht="15.75" x14ac:dyDescent="0.25">
      <c r="A20" s="19">
        <v>19</v>
      </c>
      <c r="B20" s="20"/>
      <c r="C20" s="21"/>
      <c r="D20" s="19" t="s">
        <v>66</v>
      </c>
      <c r="E20" s="24">
        <v>6287838117478</v>
      </c>
      <c r="F20" s="23"/>
      <c r="G20" s="19" t="s">
        <v>806</v>
      </c>
      <c r="H20" s="19" t="s">
        <v>808</v>
      </c>
      <c r="I20" s="20" t="s">
        <v>810</v>
      </c>
      <c r="J20" s="20"/>
      <c r="K20" s="19"/>
      <c r="L20" s="19"/>
      <c r="M20" s="4"/>
      <c r="N20" s="5"/>
      <c r="O20" s="6"/>
      <c r="P20" s="6"/>
      <c r="Q20" s="17"/>
      <c r="R20" s="7"/>
      <c r="S20" s="8"/>
      <c r="T20" s="8"/>
      <c r="U20" s="18"/>
      <c r="V20" s="19"/>
      <c r="W20" s="20"/>
    </row>
    <row r="21" spans="1:23" ht="15.75" x14ac:dyDescent="0.25">
      <c r="A21" s="19">
        <v>20</v>
      </c>
      <c r="B21" s="20"/>
      <c r="C21" s="21"/>
      <c r="D21" s="19" t="s">
        <v>67</v>
      </c>
      <c r="E21" s="24">
        <v>6287838208297</v>
      </c>
      <c r="F21" s="23"/>
      <c r="G21" s="19" t="s">
        <v>807</v>
      </c>
      <c r="H21" s="19" t="s">
        <v>808</v>
      </c>
      <c r="I21" s="20" t="s">
        <v>810</v>
      </c>
      <c r="J21" s="20"/>
      <c r="K21" s="19"/>
      <c r="L21" s="19"/>
      <c r="M21" s="4"/>
      <c r="N21" s="5"/>
      <c r="O21" s="6"/>
      <c r="P21" s="6"/>
      <c r="Q21" s="17"/>
      <c r="R21" s="7"/>
      <c r="S21" s="8"/>
      <c r="T21" s="8"/>
      <c r="U21" s="18"/>
      <c r="V21" s="19"/>
      <c r="W21" s="20"/>
    </row>
    <row r="22" spans="1:23" ht="15.75" x14ac:dyDescent="0.25">
      <c r="A22" s="19">
        <v>21</v>
      </c>
      <c r="B22" s="20"/>
      <c r="C22" s="21"/>
      <c r="D22" s="19" t="s">
        <v>49</v>
      </c>
      <c r="E22" s="24">
        <v>6287838275060</v>
      </c>
      <c r="F22" s="23"/>
      <c r="G22" s="19" t="s">
        <v>807</v>
      </c>
      <c r="H22" s="19" t="s">
        <v>808</v>
      </c>
      <c r="I22" s="20" t="s">
        <v>810</v>
      </c>
      <c r="J22" s="20"/>
      <c r="K22" s="19"/>
      <c r="L22" s="19"/>
      <c r="M22" s="4"/>
      <c r="N22" s="5"/>
      <c r="O22" s="6"/>
      <c r="P22" s="6"/>
      <c r="Q22" s="17"/>
      <c r="R22" s="7"/>
      <c r="S22" s="8"/>
      <c r="T22" s="8"/>
      <c r="U22" s="18"/>
      <c r="V22" s="19"/>
      <c r="W22" s="20"/>
    </row>
    <row r="23" spans="1:23" ht="15.75" x14ac:dyDescent="0.25">
      <c r="A23" s="19">
        <v>22</v>
      </c>
      <c r="B23" s="20"/>
      <c r="C23" s="21"/>
      <c r="D23" s="19" t="s">
        <v>68</v>
      </c>
      <c r="E23" s="24">
        <v>6287838310796</v>
      </c>
      <c r="F23" s="23"/>
      <c r="G23" s="19" t="s">
        <v>806</v>
      </c>
      <c r="H23" s="19" t="s">
        <v>808</v>
      </c>
      <c r="I23" s="20" t="s">
        <v>810</v>
      </c>
      <c r="J23" s="20"/>
      <c r="K23" s="19"/>
      <c r="L23" s="19"/>
      <c r="M23" s="4"/>
      <c r="N23" s="5"/>
      <c r="O23" s="6"/>
      <c r="P23" s="6"/>
      <c r="Q23" s="17"/>
      <c r="R23" s="7"/>
      <c r="S23" s="8"/>
      <c r="T23" s="8"/>
      <c r="U23" s="18"/>
      <c r="V23" s="19"/>
      <c r="W23" s="20"/>
    </row>
    <row r="24" spans="1:23" ht="15.75" x14ac:dyDescent="0.25">
      <c r="A24" s="19">
        <v>23</v>
      </c>
      <c r="B24" s="20"/>
      <c r="C24" s="21"/>
      <c r="D24" s="19" t="s">
        <v>69</v>
      </c>
      <c r="E24" s="24">
        <v>6287843999996</v>
      </c>
      <c r="F24" s="23"/>
      <c r="G24" s="19" t="s">
        <v>806</v>
      </c>
      <c r="H24" s="19" t="s">
        <v>808</v>
      </c>
      <c r="I24" s="20" t="s">
        <v>810</v>
      </c>
      <c r="J24" s="20"/>
      <c r="K24" s="19"/>
      <c r="L24" s="19"/>
      <c r="M24" s="4"/>
      <c r="N24" s="5"/>
      <c r="O24" s="6"/>
      <c r="P24" s="6"/>
      <c r="Q24" s="17"/>
      <c r="R24" s="7"/>
      <c r="S24" s="8"/>
      <c r="T24" s="8"/>
      <c r="U24" s="18"/>
      <c r="V24" s="19"/>
      <c r="W24" s="20"/>
    </row>
    <row r="25" spans="1:23" ht="15.75" x14ac:dyDescent="0.25">
      <c r="A25" s="19">
        <v>24</v>
      </c>
      <c r="B25" s="20"/>
      <c r="C25" s="21"/>
      <c r="D25" s="19" t="s">
        <v>70</v>
      </c>
      <c r="E25" s="24">
        <v>6287846210211</v>
      </c>
      <c r="F25" s="23"/>
      <c r="G25" s="19" t="s">
        <v>807</v>
      </c>
      <c r="H25" s="19" t="s">
        <v>808</v>
      </c>
      <c r="I25" s="20" t="s">
        <v>810</v>
      </c>
      <c r="J25" s="20"/>
      <c r="K25" s="19"/>
      <c r="L25" s="19"/>
      <c r="M25" s="4"/>
      <c r="N25" s="5"/>
      <c r="O25" s="6"/>
      <c r="P25" s="6"/>
      <c r="Q25" s="17"/>
      <c r="R25" s="7"/>
      <c r="S25" s="8"/>
      <c r="T25" s="8"/>
      <c r="U25" s="18"/>
      <c r="V25" s="19"/>
      <c r="W25" s="20"/>
    </row>
    <row r="26" spans="1:23" ht="15.75" x14ac:dyDescent="0.25">
      <c r="A26" s="19">
        <v>25</v>
      </c>
      <c r="B26" s="20"/>
      <c r="C26" s="21"/>
      <c r="D26" s="19" t="s">
        <v>71</v>
      </c>
      <c r="E26" s="24">
        <v>6287846316084</v>
      </c>
      <c r="F26" s="23"/>
      <c r="G26" s="19" t="s">
        <v>806</v>
      </c>
      <c r="H26" s="19" t="s">
        <v>808</v>
      </c>
      <c r="I26" s="20" t="s">
        <v>810</v>
      </c>
      <c r="J26" s="20"/>
      <c r="K26" s="19"/>
      <c r="L26" s="19"/>
      <c r="M26" s="4"/>
      <c r="N26" s="5"/>
      <c r="O26" s="6"/>
      <c r="P26" s="6"/>
      <c r="Q26" s="17"/>
      <c r="R26" s="7"/>
      <c r="S26" s="8"/>
      <c r="T26" s="8"/>
      <c r="U26" s="18"/>
      <c r="V26" s="19"/>
      <c r="W26" s="20"/>
    </row>
    <row r="27" spans="1:23" ht="15.75" x14ac:dyDescent="0.25">
      <c r="A27" s="19">
        <v>26</v>
      </c>
      <c r="B27" s="20"/>
      <c r="C27" s="21"/>
      <c r="D27" s="19" t="s">
        <v>72</v>
      </c>
      <c r="E27" s="24">
        <v>6287847112466</v>
      </c>
      <c r="F27" s="23"/>
      <c r="G27" s="19" t="s">
        <v>806</v>
      </c>
      <c r="H27" s="19" t="s">
        <v>808</v>
      </c>
      <c r="I27" s="20" t="s">
        <v>810</v>
      </c>
      <c r="J27" s="20"/>
      <c r="K27" s="19"/>
      <c r="L27" s="19"/>
      <c r="M27" s="4"/>
      <c r="N27" s="5"/>
      <c r="O27" s="6"/>
      <c r="P27" s="6"/>
      <c r="Q27" s="17"/>
      <c r="R27" s="7"/>
      <c r="S27" s="8"/>
      <c r="T27" s="8"/>
      <c r="U27" s="18"/>
      <c r="V27" s="19"/>
      <c r="W27" s="20"/>
    </row>
    <row r="28" spans="1:23" ht="15.75" x14ac:dyDescent="0.25">
      <c r="A28" s="19">
        <v>27</v>
      </c>
      <c r="B28" s="20"/>
      <c r="C28" s="21"/>
      <c r="D28" s="19" t="s">
        <v>73</v>
      </c>
      <c r="E28" s="24">
        <v>6287847464714</v>
      </c>
      <c r="F28" s="23"/>
      <c r="G28" s="19" t="s">
        <v>806</v>
      </c>
      <c r="H28" s="19" t="s">
        <v>808</v>
      </c>
      <c r="I28" s="20" t="s">
        <v>810</v>
      </c>
      <c r="J28" s="20"/>
      <c r="K28" s="19"/>
      <c r="L28" s="19"/>
      <c r="M28" s="4"/>
      <c r="N28" s="5"/>
      <c r="O28" s="6"/>
      <c r="P28" s="6"/>
      <c r="Q28" s="17"/>
      <c r="R28" s="7"/>
      <c r="S28" s="8"/>
      <c r="T28" s="8"/>
      <c r="U28" s="18"/>
      <c r="V28" s="19"/>
      <c r="W28" s="20"/>
    </row>
    <row r="29" spans="1:23" ht="15.75" x14ac:dyDescent="0.25">
      <c r="A29" s="19">
        <v>28</v>
      </c>
      <c r="B29" s="20"/>
      <c r="C29" s="21"/>
      <c r="D29" s="19" t="s">
        <v>74</v>
      </c>
      <c r="E29" s="24">
        <v>6287848094995</v>
      </c>
      <c r="F29" s="23"/>
      <c r="G29" s="19" t="s">
        <v>806</v>
      </c>
      <c r="H29" s="19" t="s">
        <v>808</v>
      </c>
      <c r="I29" s="20" t="s">
        <v>810</v>
      </c>
      <c r="J29" s="20"/>
      <c r="K29" s="19"/>
      <c r="L29" s="19"/>
      <c r="M29" s="4"/>
      <c r="N29" s="5"/>
      <c r="O29" s="6"/>
      <c r="P29" s="6"/>
      <c r="Q29" s="17"/>
      <c r="R29" s="7"/>
      <c r="S29" s="8"/>
      <c r="T29" s="8"/>
      <c r="U29" s="18"/>
      <c r="V29" s="19"/>
      <c r="W29" s="20"/>
    </row>
    <row r="30" spans="1:23" ht="15.75" x14ac:dyDescent="0.25">
      <c r="A30" s="19">
        <v>29</v>
      </c>
      <c r="B30" s="20"/>
      <c r="C30" s="21"/>
      <c r="D30" s="19" t="s">
        <v>75</v>
      </c>
      <c r="E30" s="24">
        <v>6287843246890</v>
      </c>
      <c r="F30" s="23"/>
      <c r="G30" s="19" t="s">
        <v>806</v>
      </c>
      <c r="H30" s="19" t="s">
        <v>808</v>
      </c>
      <c r="I30" s="20" t="s">
        <v>810</v>
      </c>
      <c r="J30" s="20"/>
      <c r="K30" s="19"/>
      <c r="L30" s="19"/>
      <c r="M30" s="4"/>
      <c r="N30" s="5"/>
      <c r="O30" s="6"/>
      <c r="P30" s="6"/>
      <c r="Q30" s="17"/>
      <c r="R30" s="7"/>
      <c r="S30" s="8"/>
      <c r="T30" s="8"/>
      <c r="U30" s="18"/>
      <c r="V30" s="19"/>
      <c r="W30" s="20"/>
    </row>
    <row r="31" spans="1:23" ht="15.75" x14ac:dyDescent="0.25">
      <c r="A31" s="19">
        <v>30</v>
      </c>
      <c r="B31" s="20"/>
      <c r="C31" s="21"/>
      <c r="D31" s="19" t="s">
        <v>76</v>
      </c>
      <c r="E31" s="24">
        <v>62878407201</v>
      </c>
      <c r="F31" s="23"/>
      <c r="G31" s="19" t="s">
        <v>807</v>
      </c>
      <c r="H31" s="19" t="s">
        <v>808</v>
      </c>
      <c r="I31" s="20" t="s">
        <v>810</v>
      </c>
      <c r="J31" s="20"/>
      <c r="K31" s="19"/>
      <c r="L31" s="19"/>
      <c r="M31" s="4"/>
      <c r="N31" s="5"/>
      <c r="O31" s="6"/>
      <c r="P31" s="6"/>
      <c r="Q31" s="17"/>
      <c r="R31" s="7"/>
      <c r="S31" s="8"/>
      <c r="T31" s="8"/>
      <c r="U31" s="18"/>
      <c r="V31" s="19"/>
      <c r="W31" s="20"/>
    </row>
    <row r="32" spans="1:23" ht="15.75" x14ac:dyDescent="0.25">
      <c r="A32" s="19">
        <v>31</v>
      </c>
      <c r="B32" s="20"/>
      <c r="C32" s="21"/>
      <c r="D32" s="19" t="s">
        <v>77</v>
      </c>
      <c r="E32" s="24">
        <v>6287840843692</v>
      </c>
      <c r="F32" s="23"/>
      <c r="G32" s="19" t="s">
        <v>807</v>
      </c>
      <c r="H32" s="19" t="s">
        <v>808</v>
      </c>
      <c r="I32" s="20" t="s">
        <v>810</v>
      </c>
      <c r="J32" s="20"/>
      <c r="K32" s="19"/>
      <c r="L32" s="19"/>
      <c r="M32" s="4"/>
      <c r="N32" s="5"/>
      <c r="O32" s="6"/>
      <c r="P32" s="6"/>
      <c r="Q32" s="17"/>
      <c r="R32" s="7"/>
      <c r="S32" s="8"/>
      <c r="T32" s="8"/>
      <c r="U32" s="18"/>
      <c r="V32" s="19"/>
      <c r="W32" s="20"/>
    </row>
    <row r="33" spans="1:23" ht="15.75" x14ac:dyDescent="0.25">
      <c r="A33" s="19">
        <v>32</v>
      </c>
      <c r="B33" s="20"/>
      <c r="C33" s="21"/>
      <c r="D33" s="19" t="s">
        <v>78</v>
      </c>
      <c r="E33" s="24">
        <v>6287841990212</v>
      </c>
      <c r="F33" s="23"/>
      <c r="G33" s="19" t="s">
        <v>806</v>
      </c>
      <c r="H33" s="19" t="s">
        <v>808</v>
      </c>
      <c r="I33" s="20" t="s">
        <v>810</v>
      </c>
      <c r="J33" s="20"/>
      <c r="K33" s="19"/>
      <c r="L33" s="19"/>
      <c r="M33" s="4"/>
      <c r="N33" s="5"/>
      <c r="O33" s="6"/>
      <c r="P33" s="6"/>
      <c r="Q33" s="17"/>
      <c r="R33" s="7"/>
      <c r="S33" s="8"/>
      <c r="T33" s="8"/>
      <c r="U33" s="18"/>
      <c r="V33" s="19"/>
      <c r="W33" s="20"/>
    </row>
    <row r="34" spans="1:23" ht="15.75" x14ac:dyDescent="0.25">
      <c r="A34" s="19">
        <v>33</v>
      </c>
      <c r="B34" s="20"/>
      <c r="C34" s="21"/>
      <c r="D34" s="19" t="s">
        <v>79</v>
      </c>
      <c r="E34" s="24">
        <v>6287842059796</v>
      </c>
      <c r="F34" s="23"/>
      <c r="G34" s="19" t="s">
        <v>806</v>
      </c>
      <c r="H34" s="19" t="s">
        <v>808</v>
      </c>
      <c r="I34" s="20" t="s">
        <v>810</v>
      </c>
      <c r="J34" s="20"/>
      <c r="K34" s="19"/>
      <c r="L34" s="19"/>
      <c r="M34" s="4"/>
      <c r="N34" s="5"/>
      <c r="O34" s="6"/>
      <c r="P34" s="6"/>
      <c r="Q34" s="17"/>
      <c r="R34" s="7"/>
      <c r="S34" s="8"/>
      <c r="T34" s="8"/>
      <c r="U34" s="18"/>
      <c r="V34" s="19"/>
      <c r="W34" s="20"/>
    </row>
    <row r="35" spans="1:23" ht="15.75" x14ac:dyDescent="0.25">
      <c r="A35" s="19">
        <v>34</v>
      </c>
      <c r="B35" s="20"/>
      <c r="C35" s="21"/>
      <c r="D35" s="19" t="s">
        <v>80</v>
      </c>
      <c r="E35" s="24">
        <v>628978933488</v>
      </c>
      <c r="F35" s="23"/>
      <c r="G35" s="19" t="s">
        <v>807</v>
      </c>
      <c r="H35" s="19" t="s">
        <v>808</v>
      </c>
      <c r="I35" s="20" t="s">
        <v>810</v>
      </c>
      <c r="J35" s="20"/>
      <c r="K35" s="19"/>
      <c r="L35" s="19"/>
      <c r="M35" s="4"/>
      <c r="N35" s="5"/>
      <c r="O35" s="6"/>
      <c r="P35" s="6"/>
      <c r="Q35" s="17"/>
      <c r="R35" s="7"/>
      <c r="S35" s="8"/>
      <c r="T35" s="8"/>
      <c r="U35" s="18"/>
      <c r="V35" s="19"/>
      <c r="W35" s="20"/>
    </row>
    <row r="36" spans="1:23" ht="15.75" x14ac:dyDescent="0.25">
      <c r="A36" s="19">
        <v>35</v>
      </c>
      <c r="B36" s="20"/>
      <c r="C36" s="21"/>
      <c r="D36" s="19" t="s">
        <v>81</v>
      </c>
      <c r="E36" s="24">
        <v>6282298399280</v>
      </c>
      <c r="F36" s="23"/>
      <c r="G36" s="19" t="s">
        <v>806</v>
      </c>
      <c r="H36" s="19" t="s">
        <v>808</v>
      </c>
      <c r="I36" s="20" t="s">
        <v>810</v>
      </c>
      <c r="J36" s="20"/>
      <c r="K36" s="19"/>
      <c r="L36" s="19"/>
      <c r="M36" s="4"/>
      <c r="N36" s="5"/>
      <c r="O36" s="6"/>
      <c r="P36" s="6"/>
      <c r="Q36" s="17"/>
      <c r="R36" s="7"/>
      <c r="S36" s="8"/>
      <c r="T36" s="8"/>
      <c r="U36" s="18"/>
      <c r="V36" s="19"/>
      <c r="W36" s="20"/>
    </row>
    <row r="37" spans="1:23" ht="15.75" x14ac:dyDescent="0.25">
      <c r="A37" s="19">
        <v>36</v>
      </c>
      <c r="B37" s="20"/>
      <c r="C37" s="21"/>
      <c r="D37" s="19" t="s">
        <v>82</v>
      </c>
      <c r="E37" s="24">
        <v>6282310556534</v>
      </c>
      <c r="F37" s="23"/>
      <c r="G37" s="19" t="s">
        <v>806</v>
      </c>
      <c r="H37" s="19" t="s">
        <v>808</v>
      </c>
      <c r="I37" s="20" t="s">
        <v>810</v>
      </c>
      <c r="J37" s="20"/>
      <c r="K37" s="19"/>
      <c r="L37" s="19"/>
      <c r="M37" s="4"/>
      <c r="N37" s="5"/>
      <c r="O37" s="6"/>
      <c r="P37" s="6"/>
      <c r="Q37" s="17"/>
      <c r="R37" s="7"/>
      <c r="S37" s="8"/>
      <c r="T37" s="8"/>
      <c r="U37" s="18"/>
      <c r="V37" s="19"/>
      <c r="W37" s="20"/>
    </row>
    <row r="38" spans="1:23" ht="15.75" x14ac:dyDescent="0.25">
      <c r="A38" s="19">
        <v>37</v>
      </c>
      <c r="B38" s="20"/>
      <c r="C38" s="21"/>
      <c r="D38" s="19" t="s">
        <v>50</v>
      </c>
      <c r="E38" s="24">
        <v>6282310003472</v>
      </c>
      <c r="F38" s="23"/>
      <c r="G38" s="19" t="s">
        <v>807</v>
      </c>
      <c r="H38" s="19" t="s">
        <v>808</v>
      </c>
      <c r="I38" s="20" t="s">
        <v>810</v>
      </c>
      <c r="J38" s="20"/>
      <c r="K38" s="19"/>
      <c r="L38" s="19"/>
      <c r="M38" s="4"/>
      <c r="N38" s="5"/>
      <c r="O38" s="6"/>
      <c r="P38" s="6"/>
      <c r="Q38" s="17"/>
      <c r="R38" s="7"/>
      <c r="S38" s="8"/>
      <c r="T38" s="8"/>
      <c r="U38" s="18"/>
      <c r="V38" s="19"/>
      <c r="W38" s="20"/>
    </row>
    <row r="39" spans="1:23" ht="15.75" x14ac:dyDescent="0.25">
      <c r="A39" s="19">
        <v>38</v>
      </c>
      <c r="B39" s="20"/>
      <c r="C39" s="21"/>
      <c r="D39" s="19" t="s">
        <v>83</v>
      </c>
      <c r="E39" s="24">
        <v>628987711300</v>
      </c>
      <c r="F39" s="23"/>
      <c r="G39" s="19" t="s">
        <v>806</v>
      </c>
      <c r="H39" s="19" t="s">
        <v>808</v>
      </c>
      <c r="I39" s="20" t="s">
        <v>810</v>
      </c>
      <c r="J39" s="20"/>
      <c r="K39" s="19"/>
      <c r="L39" s="19"/>
      <c r="M39" s="4"/>
      <c r="N39" s="5"/>
      <c r="O39" s="6"/>
      <c r="P39" s="6"/>
      <c r="Q39" s="17"/>
      <c r="R39" s="7"/>
      <c r="S39" s="8"/>
      <c r="T39" s="8"/>
      <c r="U39" s="18"/>
      <c r="V39" s="19"/>
      <c r="W39" s="20"/>
    </row>
    <row r="40" spans="1:23" ht="15.75" x14ac:dyDescent="0.25">
      <c r="A40" s="19">
        <v>39</v>
      </c>
      <c r="B40" s="20"/>
      <c r="C40" s="21"/>
      <c r="D40" s="19" t="s">
        <v>84</v>
      </c>
      <c r="E40" s="24">
        <v>6282310628383</v>
      </c>
      <c r="F40" s="23"/>
      <c r="G40" s="19" t="s">
        <v>807</v>
      </c>
      <c r="H40" s="19" t="s">
        <v>808</v>
      </c>
      <c r="I40" s="20" t="s">
        <v>810</v>
      </c>
      <c r="J40" s="20"/>
      <c r="K40" s="19"/>
      <c r="L40" s="19"/>
      <c r="M40" s="4"/>
      <c r="N40" s="5"/>
      <c r="O40" s="6"/>
      <c r="P40" s="6"/>
      <c r="Q40" s="17"/>
      <c r="R40" s="7"/>
      <c r="S40" s="8"/>
      <c r="T40" s="8"/>
      <c r="U40" s="18"/>
      <c r="V40" s="19"/>
      <c r="W40" s="20"/>
    </row>
    <row r="41" spans="1:23" ht="15.75" x14ac:dyDescent="0.25">
      <c r="A41" s="19">
        <v>40</v>
      </c>
      <c r="B41" s="20"/>
      <c r="C41" s="21"/>
      <c r="D41" s="19" t="s">
        <v>85</v>
      </c>
      <c r="E41" s="24">
        <v>6282311121158</v>
      </c>
      <c r="F41" s="23"/>
      <c r="G41" s="19" t="s">
        <v>807</v>
      </c>
      <c r="H41" s="19" t="s">
        <v>808</v>
      </c>
      <c r="I41" s="20" t="s">
        <v>810</v>
      </c>
      <c r="J41" s="20"/>
      <c r="K41" s="19"/>
      <c r="L41" s="19"/>
      <c r="M41" s="4"/>
      <c r="N41" s="5"/>
      <c r="O41" s="6"/>
      <c r="P41" s="6"/>
      <c r="Q41" s="17"/>
      <c r="R41" s="7"/>
      <c r="S41" s="8"/>
      <c r="T41" s="8"/>
      <c r="U41" s="18"/>
      <c r="V41" s="19"/>
      <c r="W41" s="20"/>
    </row>
    <row r="42" spans="1:23" ht="15.75" x14ac:dyDescent="0.25">
      <c r="A42" s="19">
        <v>41</v>
      </c>
      <c r="B42" s="20"/>
      <c r="C42" s="21"/>
      <c r="D42" s="19" t="s">
        <v>86</v>
      </c>
      <c r="E42" s="24">
        <v>6282311110442</v>
      </c>
      <c r="F42" s="23"/>
      <c r="G42" s="19" t="s">
        <v>806</v>
      </c>
      <c r="H42" s="19" t="s">
        <v>808</v>
      </c>
      <c r="I42" s="20" t="s">
        <v>810</v>
      </c>
      <c r="J42" s="20"/>
      <c r="K42" s="19"/>
      <c r="L42" s="19"/>
      <c r="M42" s="4"/>
      <c r="N42" s="5"/>
      <c r="O42" s="6"/>
      <c r="P42" s="6"/>
      <c r="Q42" s="17"/>
      <c r="R42" s="7"/>
      <c r="S42" s="8"/>
      <c r="T42" s="8"/>
      <c r="U42" s="18"/>
      <c r="V42" s="19"/>
      <c r="W42" s="20"/>
    </row>
    <row r="43" spans="1:23" ht="15.75" x14ac:dyDescent="0.25">
      <c r="A43" s="19">
        <v>42</v>
      </c>
      <c r="B43" s="20"/>
      <c r="C43" s="21"/>
      <c r="D43" s="19" t="s">
        <v>87</v>
      </c>
      <c r="E43" s="24">
        <v>6282311044888</v>
      </c>
      <c r="F43" s="23"/>
      <c r="G43" s="19" t="s">
        <v>807</v>
      </c>
      <c r="H43" s="19" t="s">
        <v>808</v>
      </c>
      <c r="I43" s="20" t="s">
        <v>810</v>
      </c>
      <c r="J43" s="20"/>
      <c r="K43" s="19"/>
      <c r="L43" s="19"/>
      <c r="M43" s="4"/>
      <c r="N43" s="5"/>
      <c r="O43" s="6"/>
      <c r="P43" s="6"/>
      <c r="Q43" s="17"/>
      <c r="R43" s="7"/>
      <c r="S43" s="8"/>
      <c r="T43" s="8"/>
      <c r="U43" s="18"/>
      <c r="V43" s="19"/>
      <c r="W43" s="20"/>
    </row>
    <row r="44" spans="1:23" ht="15.75" x14ac:dyDescent="0.25">
      <c r="A44" s="19">
        <v>43</v>
      </c>
      <c r="B44" s="20"/>
      <c r="C44" s="21"/>
      <c r="D44" s="19" t="s">
        <v>88</v>
      </c>
      <c r="E44" s="24">
        <v>6282311022056</v>
      </c>
      <c r="F44" s="23"/>
      <c r="G44" s="19" t="s">
        <v>806</v>
      </c>
      <c r="H44" s="19" t="s">
        <v>808</v>
      </c>
      <c r="I44" s="20" t="s">
        <v>810</v>
      </c>
      <c r="J44" s="20"/>
      <c r="K44" s="19"/>
      <c r="L44" s="19"/>
      <c r="M44" s="4"/>
      <c r="N44" s="5"/>
      <c r="O44" s="6"/>
      <c r="P44" s="6"/>
      <c r="Q44" s="17"/>
      <c r="R44" s="7"/>
      <c r="S44" s="8"/>
      <c r="T44" s="8"/>
      <c r="U44" s="18"/>
      <c r="V44" s="19"/>
      <c r="W44" s="20"/>
    </row>
    <row r="45" spans="1:23" ht="15.75" x14ac:dyDescent="0.25">
      <c r="A45" s="19">
        <v>44</v>
      </c>
      <c r="B45" s="20"/>
      <c r="C45" s="21"/>
      <c r="D45" s="19" t="s">
        <v>89</v>
      </c>
      <c r="E45" s="24">
        <v>6282311002529</v>
      </c>
      <c r="F45" s="23"/>
      <c r="G45" s="19" t="s">
        <v>807</v>
      </c>
      <c r="H45" s="19" t="s">
        <v>808</v>
      </c>
      <c r="I45" s="20" t="s">
        <v>810</v>
      </c>
      <c r="J45" s="20"/>
      <c r="K45" s="19"/>
      <c r="L45" s="19"/>
      <c r="M45" s="4"/>
      <c r="N45" s="5"/>
      <c r="O45" s="6"/>
      <c r="P45" s="6"/>
      <c r="Q45" s="17"/>
      <c r="R45" s="7"/>
      <c r="S45" s="8"/>
      <c r="T45" s="8"/>
      <c r="U45" s="18"/>
      <c r="V45" s="19"/>
      <c r="W45" s="20"/>
    </row>
    <row r="46" spans="1:23" ht="15.75" x14ac:dyDescent="0.25">
      <c r="A46" s="19">
        <v>45</v>
      </c>
      <c r="B46" s="20"/>
      <c r="C46" s="21"/>
      <c r="D46" s="19" t="s">
        <v>90</v>
      </c>
      <c r="E46" s="24">
        <v>6282310774281</v>
      </c>
      <c r="F46" s="23"/>
      <c r="G46" s="19" t="s">
        <v>806</v>
      </c>
      <c r="H46" s="19" t="s">
        <v>808</v>
      </c>
      <c r="I46" s="20" t="s">
        <v>810</v>
      </c>
      <c r="J46" s="20"/>
      <c r="K46" s="19"/>
      <c r="L46" s="19"/>
      <c r="M46" s="4"/>
      <c r="N46" s="5"/>
      <c r="O46" s="6"/>
      <c r="P46" s="6"/>
      <c r="Q46" s="17"/>
      <c r="R46" s="7"/>
      <c r="S46" s="8"/>
      <c r="T46" s="8"/>
      <c r="U46" s="18"/>
      <c r="V46" s="19"/>
      <c r="W46" s="20"/>
    </row>
    <row r="47" spans="1:23" ht="15.75" x14ac:dyDescent="0.25">
      <c r="A47" s="19">
        <v>46</v>
      </c>
      <c r="B47" s="20"/>
      <c r="C47" s="21"/>
      <c r="D47" s="19" t="s">
        <v>91</v>
      </c>
      <c r="E47" s="24">
        <v>6282299824644</v>
      </c>
      <c r="F47" s="23"/>
      <c r="G47" s="19" t="s">
        <v>806</v>
      </c>
      <c r="H47" s="19" t="s">
        <v>808</v>
      </c>
      <c r="I47" s="20" t="s">
        <v>810</v>
      </c>
      <c r="J47" s="20"/>
      <c r="K47" s="19"/>
      <c r="L47" s="19"/>
      <c r="M47" s="4"/>
      <c r="N47" s="5"/>
      <c r="O47" s="6"/>
      <c r="P47" s="6"/>
      <c r="Q47" s="17"/>
      <c r="R47" s="7"/>
      <c r="S47" s="8"/>
      <c r="T47" s="8"/>
      <c r="U47" s="18"/>
      <c r="V47" s="19"/>
      <c r="W47" s="20"/>
    </row>
    <row r="48" spans="1:23" ht="15.75" x14ac:dyDescent="0.25">
      <c r="A48" s="19">
        <v>47</v>
      </c>
      <c r="B48" s="20"/>
      <c r="C48" s="21"/>
      <c r="D48" s="19" t="s">
        <v>92</v>
      </c>
      <c r="E48" s="24">
        <v>6282299669207</v>
      </c>
      <c r="F48" s="23"/>
      <c r="G48" s="19" t="s">
        <v>806</v>
      </c>
      <c r="H48" s="19" t="s">
        <v>808</v>
      </c>
      <c r="I48" s="20" t="s">
        <v>810</v>
      </c>
      <c r="J48" s="20"/>
      <c r="K48" s="19"/>
      <c r="L48" s="19"/>
      <c r="M48" s="4"/>
      <c r="N48" s="5"/>
      <c r="O48" s="6"/>
      <c r="P48" s="6"/>
      <c r="Q48" s="17"/>
      <c r="R48" s="7"/>
      <c r="S48" s="8"/>
      <c r="T48" s="8"/>
      <c r="U48" s="18"/>
      <c r="V48" s="19"/>
      <c r="W48" s="20"/>
    </row>
    <row r="49" spans="1:23" ht="15.75" x14ac:dyDescent="0.25">
      <c r="A49" s="19">
        <v>48</v>
      </c>
      <c r="B49" s="20"/>
      <c r="C49" s="21"/>
      <c r="D49" s="19" t="s">
        <v>93</v>
      </c>
      <c r="E49" s="24">
        <v>6282301719071</v>
      </c>
      <c r="F49" s="23"/>
      <c r="G49" s="19" t="s">
        <v>806</v>
      </c>
      <c r="H49" s="19" t="s">
        <v>808</v>
      </c>
      <c r="I49" s="20" t="s">
        <v>810</v>
      </c>
      <c r="J49" s="20"/>
      <c r="K49" s="19"/>
      <c r="L49" s="19"/>
      <c r="M49" s="4"/>
      <c r="N49" s="5"/>
      <c r="O49" s="6"/>
      <c r="P49" s="6"/>
      <c r="Q49" s="17"/>
      <c r="R49" s="7"/>
      <c r="S49" s="8"/>
      <c r="T49" s="8"/>
      <c r="U49" s="18"/>
      <c r="V49" s="19"/>
      <c r="W49" s="20"/>
    </row>
    <row r="50" spans="1:23" ht="15.75" x14ac:dyDescent="0.25">
      <c r="A50" s="19">
        <v>49</v>
      </c>
      <c r="B50" s="20"/>
      <c r="C50" s="21"/>
      <c r="D50" s="19" t="s">
        <v>94</v>
      </c>
      <c r="E50" s="24">
        <v>6282301030556</v>
      </c>
      <c r="F50" s="23"/>
      <c r="G50" s="19" t="s">
        <v>806</v>
      </c>
      <c r="H50" s="19" t="s">
        <v>808</v>
      </c>
      <c r="I50" s="20" t="s">
        <v>810</v>
      </c>
      <c r="J50" s="20"/>
      <c r="K50" s="19"/>
      <c r="L50" s="19"/>
      <c r="M50" s="4"/>
      <c r="N50" s="5"/>
      <c r="O50" s="6"/>
      <c r="P50" s="6"/>
      <c r="Q50" s="17"/>
      <c r="R50" s="7"/>
      <c r="S50" s="8"/>
      <c r="T50" s="8"/>
      <c r="U50" s="18"/>
      <c r="V50" s="19"/>
      <c r="W50" s="20"/>
    </row>
    <row r="51" spans="1:23" ht="15.75" x14ac:dyDescent="0.25">
      <c r="A51" s="19">
        <v>50</v>
      </c>
      <c r="B51" s="20"/>
      <c r="C51" s="21"/>
      <c r="D51" s="19" t="s">
        <v>95</v>
      </c>
      <c r="E51" s="24">
        <v>6282273269988</v>
      </c>
      <c r="F51" s="23"/>
      <c r="G51" s="19" t="s">
        <v>806</v>
      </c>
      <c r="H51" s="19" t="s">
        <v>808</v>
      </c>
      <c r="I51" s="20" t="s">
        <v>810</v>
      </c>
      <c r="J51" s="20"/>
      <c r="K51" s="19"/>
      <c r="L51" s="19"/>
      <c r="M51" s="4"/>
      <c r="N51" s="5"/>
      <c r="O51" s="6"/>
      <c r="P51" s="6"/>
      <c r="Q51" s="17"/>
      <c r="R51" s="7"/>
      <c r="S51" s="8"/>
      <c r="T51" s="8"/>
      <c r="U51" s="18"/>
      <c r="V51" s="19"/>
      <c r="W51" s="20"/>
    </row>
    <row r="52" spans="1:23" ht="15.75" x14ac:dyDescent="0.25">
      <c r="A52" s="19">
        <v>51</v>
      </c>
      <c r="B52" s="20"/>
      <c r="C52" s="21"/>
      <c r="D52" s="19" t="s">
        <v>49</v>
      </c>
      <c r="E52" s="24">
        <v>6282271211051</v>
      </c>
      <c r="F52" s="23"/>
      <c r="G52" s="19" t="s">
        <v>806</v>
      </c>
      <c r="H52" s="19" t="s">
        <v>808</v>
      </c>
      <c r="I52" s="20" t="s">
        <v>810</v>
      </c>
      <c r="J52" s="20"/>
      <c r="K52" s="19"/>
      <c r="L52" s="19"/>
      <c r="M52" s="4"/>
      <c r="N52" s="5"/>
      <c r="O52" s="6"/>
      <c r="P52" s="6"/>
      <c r="Q52" s="17"/>
      <c r="R52" s="7"/>
      <c r="S52" s="8"/>
      <c r="T52" s="8"/>
      <c r="U52" s="18"/>
      <c r="V52" s="19"/>
      <c r="W52" s="20"/>
    </row>
    <row r="53" spans="1:23" ht="15.75" x14ac:dyDescent="0.25">
      <c r="A53" s="19">
        <v>52</v>
      </c>
      <c r="B53" s="20"/>
      <c r="C53" s="21"/>
      <c r="D53" s="19" t="s">
        <v>96</v>
      </c>
      <c r="E53" s="24">
        <v>6289639097933</v>
      </c>
      <c r="F53" s="23"/>
      <c r="G53" s="19" t="s">
        <v>807</v>
      </c>
      <c r="H53" s="19" t="s">
        <v>808</v>
      </c>
      <c r="I53" s="20" t="s">
        <v>810</v>
      </c>
      <c r="J53" s="20"/>
      <c r="K53" s="19"/>
      <c r="L53" s="19"/>
      <c r="M53" s="4"/>
      <c r="N53" s="5"/>
      <c r="O53" s="6"/>
      <c r="P53" s="6"/>
      <c r="Q53" s="17"/>
      <c r="R53" s="7"/>
      <c r="S53" s="8"/>
      <c r="T53" s="8"/>
      <c r="U53" s="18"/>
      <c r="V53" s="19"/>
      <c r="W53" s="20"/>
    </row>
    <row r="54" spans="1:23" ht="15.75" x14ac:dyDescent="0.25">
      <c r="A54" s="19">
        <v>53</v>
      </c>
      <c r="B54" s="20"/>
      <c r="C54" s="21"/>
      <c r="D54" s="19" t="s">
        <v>97</v>
      </c>
      <c r="E54" s="24">
        <v>6282277439153</v>
      </c>
      <c r="F54" s="23"/>
      <c r="G54" s="19" t="s">
        <v>806</v>
      </c>
      <c r="H54" s="19" t="s">
        <v>808</v>
      </c>
      <c r="I54" s="20" t="s">
        <v>810</v>
      </c>
      <c r="J54" s="20"/>
      <c r="K54" s="19"/>
      <c r="L54" s="19"/>
      <c r="M54" s="4"/>
      <c r="N54" s="5"/>
      <c r="O54" s="6"/>
      <c r="P54" s="6"/>
      <c r="Q54" s="17"/>
      <c r="R54" s="7"/>
      <c r="S54" s="8"/>
      <c r="T54" s="8"/>
      <c r="U54" s="18"/>
      <c r="V54" s="19"/>
      <c r="W54" s="20"/>
    </row>
    <row r="55" spans="1:23" ht="15.75" x14ac:dyDescent="0.25">
      <c r="A55" s="19">
        <v>54</v>
      </c>
      <c r="B55" s="20"/>
      <c r="C55" s="21"/>
      <c r="D55" s="19" t="s">
        <v>49</v>
      </c>
      <c r="E55" s="24">
        <v>6282277248647</v>
      </c>
      <c r="F55" s="23"/>
      <c r="G55" s="19" t="s">
        <v>807</v>
      </c>
      <c r="H55" s="19" t="s">
        <v>808</v>
      </c>
      <c r="I55" s="20" t="s">
        <v>810</v>
      </c>
      <c r="J55" s="20"/>
      <c r="K55" s="19"/>
      <c r="L55" s="19"/>
      <c r="M55" s="4"/>
      <c r="N55" s="5"/>
      <c r="O55" s="6"/>
      <c r="P55" s="6"/>
      <c r="Q55" s="17"/>
      <c r="R55" s="7"/>
      <c r="S55" s="8"/>
      <c r="T55" s="8"/>
      <c r="U55" s="18"/>
      <c r="V55" s="19"/>
      <c r="W55" s="20"/>
    </row>
    <row r="56" spans="1:23" ht="15.75" x14ac:dyDescent="0.25">
      <c r="A56" s="19">
        <v>55</v>
      </c>
      <c r="B56" s="20"/>
      <c r="C56" s="21"/>
      <c r="D56" s="19" t="s">
        <v>98</v>
      </c>
      <c r="E56" s="24">
        <v>6282279122485</v>
      </c>
      <c r="F56" s="23"/>
      <c r="G56" s="19" t="s">
        <v>807</v>
      </c>
      <c r="H56" s="19" t="s">
        <v>808</v>
      </c>
      <c r="I56" s="20" t="s">
        <v>810</v>
      </c>
      <c r="J56" s="20"/>
      <c r="K56" s="19"/>
      <c r="L56" s="19"/>
      <c r="M56" s="4"/>
      <c r="N56" s="5"/>
      <c r="O56" s="6"/>
      <c r="P56" s="6"/>
      <c r="Q56" s="17"/>
      <c r="R56" s="7"/>
      <c r="S56" s="8"/>
      <c r="T56" s="8"/>
      <c r="U56" s="18"/>
      <c r="V56" s="19"/>
      <c r="W56" s="20"/>
    </row>
    <row r="57" spans="1:23" ht="15.75" x14ac:dyDescent="0.25">
      <c r="A57" s="19">
        <v>56</v>
      </c>
      <c r="B57" s="20"/>
      <c r="C57" s="21"/>
      <c r="D57" s="19" t="s">
        <v>99</v>
      </c>
      <c r="E57" s="24">
        <v>6282279102659</v>
      </c>
      <c r="F57" s="23"/>
      <c r="G57" s="19" t="s">
        <v>807</v>
      </c>
      <c r="H57" s="19" t="s">
        <v>808</v>
      </c>
      <c r="I57" s="20" t="s">
        <v>810</v>
      </c>
      <c r="J57" s="20"/>
      <c r="K57" s="19"/>
      <c r="L57" s="19"/>
      <c r="M57" s="4"/>
      <c r="N57" s="5"/>
      <c r="O57" s="6"/>
      <c r="P57" s="6"/>
      <c r="Q57" s="17"/>
      <c r="R57" s="7"/>
      <c r="S57" s="8"/>
      <c r="T57" s="8"/>
      <c r="U57" s="18"/>
      <c r="V57" s="19"/>
      <c r="W57" s="20"/>
    </row>
    <row r="58" spans="1:23" ht="15.75" x14ac:dyDescent="0.25">
      <c r="A58" s="19">
        <v>57</v>
      </c>
      <c r="B58" s="20"/>
      <c r="C58" s="21"/>
      <c r="D58" s="19" t="s">
        <v>100</v>
      </c>
      <c r="E58" s="24">
        <v>6282278988912</v>
      </c>
      <c r="F58" s="23"/>
      <c r="G58" s="19" t="s">
        <v>807</v>
      </c>
      <c r="H58" s="19" t="s">
        <v>808</v>
      </c>
      <c r="I58" s="20" t="s">
        <v>810</v>
      </c>
      <c r="J58" s="20"/>
      <c r="K58" s="19"/>
      <c r="L58" s="19"/>
      <c r="M58" s="4"/>
      <c r="N58" s="5"/>
      <c r="O58" s="6"/>
      <c r="P58" s="6"/>
      <c r="Q58" s="17"/>
      <c r="R58" s="7"/>
      <c r="S58" s="8"/>
      <c r="T58" s="8"/>
      <c r="U58" s="18"/>
      <c r="V58" s="19"/>
      <c r="W58" s="20"/>
    </row>
    <row r="59" spans="1:23" ht="15.75" x14ac:dyDescent="0.25">
      <c r="A59" s="19">
        <v>58</v>
      </c>
      <c r="B59" s="20"/>
      <c r="C59" s="21"/>
      <c r="D59" s="19" t="s">
        <v>101</v>
      </c>
      <c r="E59" s="24">
        <v>6282278257902</v>
      </c>
      <c r="F59" s="23"/>
      <c r="G59" s="19" t="s">
        <v>807</v>
      </c>
      <c r="H59" s="19" t="s">
        <v>808</v>
      </c>
      <c r="I59" s="20" t="s">
        <v>810</v>
      </c>
      <c r="J59" s="20"/>
      <c r="K59" s="19"/>
      <c r="L59" s="19"/>
      <c r="M59" s="4"/>
      <c r="N59" s="5"/>
      <c r="O59" s="6"/>
      <c r="P59" s="6"/>
      <c r="Q59" s="17"/>
      <c r="R59" s="7"/>
      <c r="S59" s="8"/>
      <c r="T59" s="8"/>
      <c r="U59" s="18"/>
      <c r="V59" s="19"/>
      <c r="W59" s="20"/>
    </row>
    <row r="60" spans="1:23" ht="15.75" x14ac:dyDescent="0.25">
      <c r="A60" s="19">
        <v>59</v>
      </c>
      <c r="B60" s="20"/>
      <c r="C60" s="21"/>
      <c r="D60" s="19" t="s">
        <v>102</v>
      </c>
      <c r="E60" s="24">
        <v>6282276004015</v>
      </c>
      <c r="F60" s="23"/>
      <c r="G60" s="19" t="s">
        <v>806</v>
      </c>
      <c r="H60" s="19" t="s">
        <v>808</v>
      </c>
      <c r="I60" s="20" t="s">
        <v>810</v>
      </c>
      <c r="J60" s="20"/>
      <c r="K60" s="19"/>
      <c r="L60" s="19"/>
      <c r="M60" s="4"/>
      <c r="N60" s="5"/>
      <c r="O60" s="6"/>
      <c r="P60" s="6"/>
      <c r="Q60" s="17"/>
      <c r="R60" s="7"/>
      <c r="S60" s="8"/>
      <c r="T60" s="8"/>
      <c r="U60" s="18"/>
      <c r="V60" s="19"/>
      <c r="W60" s="20"/>
    </row>
    <row r="61" spans="1:23" ht="15.75" x14ac:dyDescent="0.25">
      <c r="A61" s="19">
        <v>60</v>
      </c>
      <c r="B61" s="20"/>
      <c r="C61" s="21"/>
      <c r="D61" s="19" t="s">
        <v>103</v>
      </c>
      <c r="E61" s="24">
        <v>628227600012</v>
      </c>
      <c r="F61" s="23"/>
      <c r="G61" s="19" t="s">
        <v>806</v>
      </c>
      <c r="H61" s="19" t="s">
        <v>808</v>
      </c>
      <c r="I61" s="20" t="s">
        <v>810</v>
      </c>
      <c r="J61" s="20"/>
      <c r="K61" s="19"/>
      <c r="L61" s="19"/>
      <c r="M61" s="4"/>
      <c r="N61" s="5"/>
      <c r="O61" s="6"/>
      <c r="P61" s="6"/>
      <c r="Q61" s="17"/>
      <c r="R61" s="7"/>
      <c r="S61" s="8"/>
      <c r="T61" s="8"/>
      <c r="U61" s="18"/>
      <c r="V61" s="19"/>
      <c r="W61" s="20"/>
    </row>
    <row r="62" spans="1:23" ht="15.75" x14ac:dyDescent="0.25">
      <c r="A62" s="19">
        <v>61</v>
      </c>
      <c r="B62" s="20"/>
      <c r="C62" s="21"/>
      <c r="D62" s="19" t="s">
        <v>104</v>
      </c>
      <c r="E62" s="24">
        <v>6282276871223</v>
      </c>
      <c r="F62" s="23"/>
      <c r="G62" s="19" t="s">
        <v>807</v>
      </c>
      <c r="H62" s="19" t="s">
        <v>808</v>
      </c>
      <c r="I62" s="20" t="s">
        <v>810</v>
      </c>
      <c r="J62" s="20"/>
      <c r="K62" s="19"/>
      <c r="L62" s="19"/>
      <c r="M62" s="4"/>
      <c r="N62" s="5"/>
      <c r="O62" s="6"/>
      <c r="P62" s="6"/>
      <c r="Q62" s="17"/>
      <c r="R62" s="7"/>
      <c r="S62" s="8"/>
      <c r="T62" s="8"/>
      <c r="U62" s="18"/>
      <c r="V62" s="19"/>
      <c r="W62" s="20"/>
    </row>
    <row r="63" spans="1:23" ht="15.75" x14ac:dyDescent="0.25">
      <c r="A63" s="19">
        <v>62</v>
      </c>
      <c r="B63" s="20"/>
      <c r="C63" s="21"/>
      <c r="D63" s="19" t="s">
        <v>105</v>
      </c>
      <c r="E63" s="24">
        <v>6282269446779</v>
      </c>
      <c r="F63" s="23"/>
      <c r="G63" s="19" t="s">
        <v>807</v>
      </c>
      <c r="H63" s="19" t="s">
        <v>808</v>
      </c>
      <c r="I63" s="20" t="s">
        <v>810</v>
      </c>
      <c r="J63" s="20"/>
      <c r="K63" s="19"/>
      <c r="L63" s="19"/>
      <c r="M63" s="4"/>
      <c r="N63" s="5"/>
      <c r="O63" s="6"/>
      <c r="P63" s="6"/>
      <c r="Q63" s="17"/>
      <c r="R63" s="7"/>
      <c r="S63" s="8"/>
      <c r="T63" s="8"/>
      <c r="U63" s="18"/>
      <c r="V63" s="19"/>
      <c r="W63" s="20"/>
    </row>
    <row r="64" spans="1:23" ht="15.75" x14ac:dyDescent="0.25">
      <c r="A64" s="19">
        <v>63</v>
      </c>
      <c r="B64" s="20"/>
      <c r="C64" s="21"/>
      <c r="D64" s="19" t="s">
        <v>106</v>
      </c>
      <c r="E64" s="24">
        <v>6282262407407</v>
      </c>
      <c r="F64" s="23"/>
      <c r="G64" s="19" t="s">
        <v>806</v>
      </c>
      <c r="H64" s="19" t="s">
        <v>808</v>
      </c>
      <c r="I64" s="20" t="s">
        <v>810</v>
      </c>
      <c r="J64" s="20"/>
      <c r="K64" s="19"/>
      <c r="L64" s="19"/>
      <c r="M64" s="4"/>
      <c r="N64" s="5"/>
      <c r="O64" s="6"/>
      <c r="P64" s="6"/>
      <c r="Q64" s="17"/>
      <c r="R64" s="7"/>
      <c r="S64" s="8"/>
      <c r="T64" s="8"/>
      <c r="U64" s="18"/>
      <c r="V64" s="19"/>
      <c r="W64" s="20"/>
    </row>
    <row r="65" spans="1:23" ht="15.75" x14ac:dyDescent="0.25">
      <c r="A65" s="19">
        <v>64</v>
      </c>
      <c r="B65" s="20"/>
      <c r="C65" s="21"/>
      <c r="D65" s="19" t="s">
        <v>107</v>
      </c>
      <c r="E65" s="24">
        <v>6282261817176</v>
      </c>
      <c r="F65" s="23"/>
      <c r="G65" s="19" t="s">
        <v>807</v>
      </c>
      <c r="H65" s="19" t="s">
        <v>808</v>
      </c>
      <c r="I65" s="20" t="s">
        <v>810</v>
      </c>
      <c r="J65" s="20"/>
      <c r="K65" s="19"/>
      <c r="L65" s="19"/>
      <c r="M65" s="4"/>
      <c r="N65" s="5"/>
      <c r="O65" s="6"/>
      <c r="P65" s="6"/>
      <c r="Q65" s="17"/>
      <c r="R65" s="7"/>
      <c r="S65" s="8"/>
      <c r="T65" s="8"/>
      <c r="U65" s="18"/>
      <c r="V65" s="19"/>
      <c r="W65" s="20"/>
    </row>
    <row r="66" spans="1:23" ht="15.75" x14ac:dyDescent="0.25">
      <c r="A66" s="19">
        <v>65</v>
      </c>
      <c r="B66" s="20"/>
      <c r="C66" s="21"/>
      <c r="D66" s="19" t="s">
        <v>108</v>
      </c>
      <c r="E66" s="24">
        <v>6282264600524</v>
      </c>
      <c r="F66" s="23"/>
      <c r="G66" s="19" t="s">
        <v>807</v>
      </c>
      <c r="H66" s="19" t="s">
        <v>808</v>
      </c>
      <c r="I66" s="20" t="s">
        <v>810</v>
      </c>
      <c r="J66" s="20"/>
      <c r="K66" s="19"/>
      <c r="L66" s="19"/>
      <c r="M66" s="4"/>
      <c r="N66" s="5"/>
      <c r="O66" s="6"/>
      <c r="P66" s="6"/>
      <c r="Q66" s="17"/>
      <c r="R66" s="7"/>
      <c r="S66" s="8"/>
      <c r="T66" s="8"/>
      <c r="U66" s="18"/>
      <c r="V66" s="19"/>
      <c r="W66" s="20"/>
    </row>
    <row r="67" spans="1:23" ht="15.75" x14ac:dyDescent="0.25">
      <c r="A67" s="19">
        <v>66</v>
      </c>
      <c r="B67" s="20"/>
      <c r="C67" s="21"/>
      <c r="D67" s="19" t="s">
        <v>109</v>
      </c>
      <c r="E67" s="24">
        <v>6282264349259</v>
      </c>
      <c r="F67" s="23"/>
      <c r="G67" s="19" t="s">
        <v>807</v>
      </c>
      <c r="H67" s="19" t="s">
        <v>808</v>
      </c>
      <c r="I67" s="20" t="s">
        <v>810</v>
      </c>
      <c r="J67" s="20"/>
      <c r="K67" s="19"/>
      <c r="L67" s="19"/>
      <c r="M67" s="4"/>
      <c r="N67" s="5"/>
      <c r="O67" s="6"/>
      <c r="P67" s="6"/>
      <c r="Q67" s="17"/>
      <c r="R67" s="7"/>
      <c r="S67" s="8"/>
      <c r="T67" s="8"/>
      <c r="U67" s="18"/>
      <c r="V67" s="19"/>
      <c r="W67" s="20"/>
    </row>
    <row r="68" spans="1:23" ht="15.75" x14ac:dyDescent="0.25">
      <c r="A68" s="19">
        <v>67</v>
      </c>
      <c r="B68" s="20"/>
      <c r="C68" s="21"/>
      <c r="D68" s="19" t="s">
        <v>110</v>
      </c>
      <c r="E68" s="24">
        <v>6282258483236</v>
      </c>
      <c r="F68" s="23"/>
      <c r="G68" s="19" t="s">
        <v>807</v>
      </c>
      <c r="H68" s="19" t="s">
        <v>808</v>
      </c>
      <c r="I68" s="20" t="s">
        <v>810</v>
      </c>
      <c r="J68" s="20"/>
      <c r="K68" s="19"/>
      <c r="L68" s="19"/>
      <c r="M68" s="4"/>
      <c r="N68" s="5"/>
      <c r="O68" s="6"/>
      <c r="P68" s="6"/>
      <c r="Q68" s="17"/>
      <c r="R68" s="7"/>
      <c r="S68" s="8"/>
      <c r="T68" s="8"/>
      <c r="U68" s="18"/>
      <c r="V68" s="19"/>
      <c r="W68" s="20"/>
    </row>
    <row r="69" spans="1:23" ht="15.75" x14ac:dyDescent="0.25">
      <c r="A69" s="19">
        <v>68</v>
      </c>
      <c r="B69" s="20"/>
      <c r="C69" s="21"/>
      <c r="D69" s="19" t="s">
        <v>51</v>
      </c>
      <c r="E69" s="24">
        <v>62895419078787</v>
      </c>
      <c r="F69" s="23"/>
      <c r="G69" s="19" t="s">
        <v>807</v>
      </c>
      <c r="H69" s="19" t="s">
        <v>808</v>
      </c>
      <c r="I69" s="20" t="s">
        <v>810</v>
      </c>
      <c r="J69" s="20"/>
      <c r="K69" s="19"/>
      <c r="L69" s="19"/>
      <c r="M69" s="4"/>
      <c r="N69" s="5"/>
      <c r="O69" s="6"/>
      <c r="P69" s="6"/>
      <c r="Q69" s="17"/>
      <c r="R69" s="7"/>
      <c r="S69" s="8"/>
      <c r="T69" s="8"/>
      <c r="U69" s="18"/>
      <c r="V69" s="19"/>
      <c r="W69" s="20"/>
    </row>
    <row r="70" spans="1:23" ht="15.75" x14ac:dyDescent="0.25">
      <c r="A70" s="19">
        <v>69</v>
      </c>
      <c r="B70" s="20"/>
      <c r="C70" s="21"/>
      <c r="D70" s="19" t="s">
        <v>111</v>
      </c>
      <c r="E70" s="24">
        <v>6289602649914</v>
      </c>
      <c r="F70" s="23"/>
      <c r="G70" s="19" t="s">
        <v>806</v>
      </c>
      <c r="H70" s="19" t="s">
        <v>808</v>
      </c>
      <c r="I70" s="20" t="s">
        <v>810</v>
      </c>
      <c r="J70" s="20"/>
      <c r="K70" s="19"/>
      <c r="L70" s="19"/>
      <c r="M70" s="4"/>
      <c r="N70" s="5"/>
      <c r="O70" s="6"/>
      <c r="P70" s="6"/>
      <c r="Q70" s="17"/>
      <c r="R70" s="7"/>
      <c r="S70" s="8"/>
      <c r="T70" s="8"/>
      <c r="U70" s="18"/>
      <c r="V70" s="19"/>
      <c r="W70" s="20"/>
    </row>
    <row r="71" spans="1:23" ht="15.75" x14ac:dyDescent="0.25">
      <c r="A71" s="19">
        <v>70</v>
      </c>
      <c r="B71" s="20"/>
      <c r="C71" s="21"/>
      <c r="D71" s="19" t="s">
        <v>112</v>
      </c>
      <c r="E71" s="24">
        <v>6282261156311</v>
      </c>
      <c r="F71" s="23"/>
      <c r="G71" s="19" t="s">
        <v>807</v>
      </c>
      <c r="H71" s="19" t="s">
        <v>808</v>
      </c>
      <c r="I71" s="20" t="s">
        <v>810</v>
      </c>
      <c r="J71" s="20"/>
      <c r="K71" s="19"/>
      <c r="L71" s="19"/>
      <c r="M71" s="4"/>
      <c r="N71" s="5"/>
      <c r="O71" s="6"/>
      <c r="P71" s="6"/>
      <c r="Q71" s="17"/>
      <c r="R71" s="7"/>
      <c r="S71" s="8"/>
      <c r="T71" s="8"/>
      <c r="U71" s="18"/>
      <c r="V71" s="19"/>
      <c r="W71" s="20"/>
    </row>
    <row r="72" spans="1:23" ht="15.75" x14ac:dyDescent="0.25">
      <c r="A72" s="19">
        <v>71</v>
      </c>
      <c r="B72" s="20"/>
      <c r="C72" s="21"/>
      <c r="D72" s="19" t="s">
        <v>113</v>
      </c>
      <c r="E72" s="24">
        <v>62895637948901</v>
      </c>
      <c r="F72" s="23"/>
      <c r="G72" s="19" t="s">
        <v>807</v>
      </c>
      <c r="H72" s="19" t="s">
        <v>808</v>
      </c>
      <c r="I72" s="20" t="s">
        <v>810</v>
      </c>
      <c r="J72" s="20"/>
      <c r="K72" s="19"/>
      <c r="L72" s="19"/>
      <c r="M72" s="4"/>
      <c r="N72" s="5"/>
      <c r="O72" s="6"/>
      <c r="P72" s="6"/>
      <c r="Q72" s="17"/>
      <c r="R72" s="7"/>
      <c r="S72" s="8"/>
      <c r="T72" s="8"/>
      <c r="U72" s="18"/>
      <c r="V72" s="19"/>
      <c r="W72" s="20"/>
    </row>
    <row r="73" spans="1:23" ht="15.75" x14ac:dyDescent="0.25">
      <c r="A73" s="19">
        <v>72</v>
      </c>
      <c r="B73" s="20"/>
      <c r="C73" s="21"/>
      <c r="D73" s="19" t="s">
        <v>114</v>
      </c>
      <c r="E73" s="24">
        <v>6282260866766</v>
      </c>
      <c r="F73" s="23"/>
      <c r="G73" s="19" t="s">
        <v>807</v>
      </c>
      <c r="H73" s="19" t="s">
        <v>808</v>
      </c>
      <c r="I73" s="20" t="s">
        <v>810</v>
      </c>
      <c r="J73" s="20"/>
      <c r="K73" s="19"/>
      <c r="L73" s="19"/>
      <c r="M73" s="4"/>
      <c r="N73" s="5"/>
      <c r="O73" s="6"/>
      <c r="P73" s="6"/>
      <c r="Q73" s="17"/>
      <c r="R73" s="7"/>
      <c r="S73" s="8"/>
      <c r="T73" s="8"/>
      <c r="U73" s="18"/>
      <c r="V73" s="19"/>
      <c r="W73" s="20"/>
    </row>
    <row r="74" spans="1:23" ht="15.75" x14ac:dyDescent="0.25">
      <c r="A74" s="19">
        <v>73</v>
      </c>
      <c r="B74" s="20"/>
      <c r="C74" s="21"/>
      <c r="D74" s="19" t="s">
        <v>115</v>
      </c>
      <c r="E74" s="24">
        <v>6282260608091</v>
      </c>
      <c r="F74" s="23"/>
      <c r="G74" s="19" t="s">
        <v>806</v>
      </c>
      <c r="H74" s="19" t="s">
        <v>808</v>
      </c>
      <c r="I74" s="20" t="s">
        <v>810</v>
      </c>
      <c r="J74" s="20"/>
      <c r="K74" s="19"/>
      <c r="L74" s="19"/>
      <c r="M74" s="4"/>
      <c r="N74" s="5"/>
      <c r="O74" s="6"/>
      <c r="P74" s="6"/>
      <c r="Q74" s="17"/>
      <c r="R74" s="7"/>
      <c r="S74" s="8"/>
      <c r="T74" s="8"/>
      <c r="U74" s="18"/>
      <c r="V74" s="19"/>
      <c r="W74" s="20"/>
    </row>
    <row r="75" spans="1:23" ht="15.75" x14ac:dyDescent="0.25">
      <c r="A75" s="19">
        <v>74</v>
      </c>
      <c r="B75" s="20"/>
      <c r="C75" s="21"/>
      <c r="D75" s="19" t="s">
        <v>116</v>
      </c>
      <c r="E75" s="24">
        <v>6289621758472</v>
      </c>
      <c r="F75" s="23"/>
      <c r="G75" s="19" t="s">
        <v>806</v>
      </c>
      <c r="H75" s="19" t="s">
        <v>808</v>
      </c>
      <c r="I75" s="20" t="s">
        <v>810</v>
      </c>
      <c r="J75" s="20"/>
      <c r="K75" s="19"/>
      <c r="L75" s="19"/>
      <c r="M75" s="4"/>
      <c r="N75" s="5"/>
      <c r="O75" s="6"/>
      <c r="P75" s="6"/>
      <c r="Q75" s="17"/>
      <c r="R75" s="7"/>
      <c r="S75" s="8"/>
      <c r="T75" s="8"/>
      <c r="U75" s="18"/>
      <c r="V75" s="19"/>
      <c r="W75" s="20"/>
    </row>
    <row r="76" spans="1:23" ht="15.75" x14ac:dyDescent="0.25">
      <c r="A76" s="19">
        <v>75</v>
      </c>
      <c r="B76" s="20"/>
      <c r="C76" s="21"/>
      <c r="D76" s="19" t="s">
        <v>117</v>
      </c>
      <c r="E76" s="24">
        <v>6282268534788</v>
      </c>
      <c r="F76" s="23"/>
      <c r="G76" s="19" t="s">
        <v>807</v>
      </c>
      <c r="H76" s="19" t="s">
        <v>808</v>
      </c>
      <c r="I76" s="20" t="s">
        <v>810</v>
      </c>
      <c r="J76" s="20"/>
      <c r="K76" s="19"/>
      <c r="L76" s="19"/>
      <c r="M76" s="4"/>
      <c r="N76" s="5"/>
      <c r="O76" s="6"/>
      <c r="P76" s="6"/>
      <c r="Q76" s="17"/>
      <c r="R76" s="7"/>
      <c r="S76" s="8"/>
      <c r="T76" s="8"/>
      <c r="U76" s="18"/>
      <c r="V76" s="19"/>
      <c r="W76" s="20"/>
    </row>
    <row r="77" spans="1:23" ht="15.75" x14ac:dyDescent="0.25">
      <c r="A77" s="19">
        <v>76</v>
      </c>
      <c r="B77" s="20"/>
      <c r="C77" s="21"/>
      <c r="D77" s="19" t="s">
        <v>118</v>
      </c>
      <c r="E77" s="24">
        <v>6282256676082</v>
      </c>
      <c r="F77" s="23"/>
      <c r="G77" s="19" t="s">
        <v>806</v>
      </c>
      <c r="H77" s="19" t="s">
        <v>808</v>
      </c>
      <c r="I77" s="20" t="s">
        <v>810</v>
      </c>
      <c r="J77" s="20"/>
      <c r="K77" s="19"/>
      <c r="L77" s="19"/>
      <c r="M77" s="4"/>
      <c r="N77" s="5"/>
      <c r="O77" s="6"/>
      <c r="P77" s="6"/>
      <c r="Q77" s="17"/>
      <c r="R77" s="7"/>
      <c r="S77" s="8"/>
      <c r="T77" s="8"/>
      <c r="U77" s="18"/>
      <c r="V77" s="19"/>
      <c r="W77" s="20"/>
    </row>
    <row r="78" spans="1:23" ht="15.75" x14ac:dyDescent="0.25">
      <c r="A78" s="19">
        <v>77</v>
      </c>
      <c r="B78" s="20"/>
      <c r="C78" s="21"/>
      <c r="D78" s="19" t="s">
        <v>119</v>
      </c>
      <c r="E78" s="24">
        <v>628964500764804</v>
      </c>
      <c r="F78" s="23"/>
      <c r="G78" s="19" t="s">
        <v>807</v>
      </c>
      <c r="H78" s="19" t="s">
        <v>808</v>
      </c>
      <c r="I78" s="20" t="s">
        <v>810</v>
      </c>
      <c r="J78" s="20"/>
      <c r="K78" s="19"/>
      <c r="L78" s="19"/>
      <c r="M78" s="4"/>
      <c r="N78" s="5"/>
      <c r="O78" s="6"/>
      <c r="P78" s="6"/>
      <c r="Q78" s="17"/>
      <c r="R78" s="7"/>
      <c r="S78" s="8"/>
      <c r="T78" s="8"/>
      <c r="U78" s="18"/>
      <c r="V78" s="19"/>
      <c r="W78" s="20"/>
    </row>
    <row r="79" spans="1:23" ht="15.75" x14ac:dyDescent="0.25">
      <c r="A79" s="19">
        <v>78</v>
      </c>
      <c r="B79" s="20"/>
      <c r="C79" s="21"/>
      <c r="D79" s="19" t="s">
        <v>120</v>
      </c>
      <c r="E79" s="24">
        <v>6289668920160</v>
      </c>
      <c r="F79" s="23"/>
      <c r="G79" s="19" t="s">
        <v>806</v>
      </c>
      <c r="H79" s="19" t="s">
        <v>808</v>
      </c>
      <c r="I79" s="20" t="s">
        <v>810</v>
      </c>
      <c r="J79" s="20"/>
      <c r="K79" s="19"/>
      <c r="L79" s="19"/>
      <c r="M79" s="4"/>
      <c r="N79" s="5"/>
      <c r="O79" s="6"/>
      <c r="P79" s="6"/>
      <c r="Q79" s="17"/>
      <c r="R79" s="7"/>
      <c r="S79" s="8"/>
      <c r="T79" s="8"/>
      <c r="U79" s="18"/>
      <c r="V79" s="19"/>
      <c r="W79" s="20"/>
    </row>
    <row r="80" spans="1:23" ht="15.75" x14ac:dyDescent="0.25">
      <c r="A80" s="19">
        <v>79</v>
      </c>
      <c r="B80" s="20"/>
      <c r="C80" s="21"/>
      <c r="D80" s="19" t="s">
        <v>50</v>
      </c>
      <c r="E80" s="24">
        <v>6289668469761</v>
      </c>
      <c r="F80" s="23"/>
      <c r="G80" s="19" t="s">
        <v>806</v>
      </c>
      <c r="H80" s="19" t="s">
        <v>808</v>
      </c>
      <c r="I80" s="20" t="s">
        <v>810</v>
      </c>
      <c r="J80" s="20"/>
      <c r="K80" s="19"/>
      <c r="L80" s="19"/>
      <c r="M80" s="4"/>
      <c r="N80" s="5"/>
      <c r="O80" s="6"/>
      <c r="P80" s="6"/>
      <c r="Q80" s="17"/>
      <c r="R80" s="7"/>
      <c r="S80" s="8"/>
      <c r="T80" s="8"/>
      <c r="U80" s="18"/>
      <c r="V80" s="19"/>
      <c r="W80" s="20"/>
    </row>
    <row r="81" spans="1:23" ht="15.75" x14ac:dyDescent="0.25">
      <c r="A81" s="19">
        <v>80</v>
      </c>
      <c r="B81" s="20"/>
      <c r="C81" s="21"/>
      <c r="D81" s="19" t="s">
        <v>121</v>
      </c>
      <c r="E81" s="24">
        <v>6282280957379</v>
      </c>
      <c r="F81" s="23"/>
      <c r="G81" s="19" t="s">
        <v>807</v>
      </c>
      <c r="H81" s="19" t="s">
        <v>808</v>
      </c>
      <c r="I81" s="20" t="s">
        <v>810</v>
      </c>
      <c r="J81" s="20"/>
      <c r="K81" s="19"/>
      <c r="L81" s="19"/>
      <c r="M81" s="4"/>
      <c r="N81" s="5"/>
      <c r="O81" s="6"/>
      <c r="P81" s="6"/>
      <c r="Q81" s="17"/>
      <c r="R81" s="7"/>
      <c r="S81" s="8"/>
      <c r="T81" s="8"/>
      <c r="U81" s="18"/>
      <c r="V81" s="19"/>
      <c r="W81" s="20"/>
    </row>
    <row r="82" spans="1:23" ht="15.75" x14ac:dyDescent="0.25">
      <c r="A82" s="19">
        <v>81</v>
      </c>
      <c r="B82" s="20"/>
      <c r="C82" s="21"/>
      <c r="D82" s="19" t="s">
        <v>122</v>
      </c>
      <c r="E82" s="24">
        <v>6282280888085</v>
      </c>
      <c r="F82" s="23"/>
      <c r="G82" s="19" t="s">
        <v>806</v>
      </c>
      <c r="H82" s="19" t="s">
        <v>808</v>
      </c>
      <c r="I82" s="20" t="s">
        <v>810</v>
      </c>
      <c r="J82" s="20"/>
      <c r="K82" s="19"/>
      <c r="L82" s="19"/>
      <c r="M82" s="4"/>
      <c r="N82" s="5"/>
      <c r="O82" s="6"/>
      <c r="P82" s="6"/>
      <c r="Q82" s="17"/>
      <c r="R82" s="7"/>
      <c r="S82" s="8"/>
      <c r="T82" s="8"/>
      <c r="U82" s="18"/>
      <c r="V82" s="19"/>
      <c r="W82" s="20"/>
    </row>
    <row r="83" spans="1:23" ht="15.75" x14ac:dyDescent="0.25">
      <c r="A83" s="19">
        <v>82</v>
      </c>
      <c r="B83" s="20"/>
      <c r="C83" s="21"/>
      <c r="D83" s="19" t="s">
        <v>123</v>
      </c>
      <c r="E83" s="24">
        <v>6282280813113</v>
      </c>
      <c r="F83" s="23"/>
      <c r="G83" s="19" t="s">
        <v>806</v>
      </c>
      <c r="H83" s="19" t="s">
        <v>808</v>
      </c>
      <c r="I83" s="20" t="s">
        <v>810</v>
      </c>
      <c r="J83" s="20"/>
      <c r="K83" s="19"/>
      <c r="L83" s="19"/>
      <c r="M83" s="4"/>
      <c r="N83" s="5"/>
      <c r="O83" s="6"/>
      <c r="P83" s="6"/>
      <c r="Q83" s="17"/>
      <c r="R83" s="7"/>
      <c r="S83" s="8"/>
      <c r="T83" s="8"/>
      <c r="U83" s="18"/>
      <c r="V83" s="19"/>
      <c r="W83" s="20"/>
    </row>
    <row r="84" spans="1:23" ht="15.75" x14ac:dyDescent="0.25">
      <c r="A84" s="19">
        <v>83</v>
      </c>
      <c r="B84" s="20"/>
      <c r="C84" s="21"/>
      <c r="D84" s="19" t="s">
        <v>124</v>
      </c>
      <c r="E84" s="24">
        <v>6282280790126</v>
      </c>
      <c r="F84" s="23"/>
      <c r="G84" s="19" t="s">
        <v>806</v>
      </c>
      <c r="H84" s="19" t="s">
        <v>808</v>
      </c>
      <c r="I84" s="20" t="s">
        <v>810</v>
      </c>
      <c r="J84" s="20"/>
      <c r="K84" s="19"/>
      <c r="L84" s="19"/>
      <c r="M84" s="4"/>
      <c r="N84" s="5"/>
      <c r="O84" s="6"/>
      <c r="P84" s="6"/>
      <c r="Q84" s="17"/>
      <c r="R84" s="7"/>
      <c r="S84" s="8"/>
      <c r="T84" s="8"/>
      <c r="U84" s="18"/>
      <c r="V84" s="19"/>
      <c r="W84" s="20"/>
    </row>
    <row r="85" spans="1:23" ht="15.75" x14ac:dyDescent="0.25">
      <c r="A85" s="19">
        <v>84</v>
      </c>
      <c r="B85" s="20"/>
      <c r="C85" s="21"/>
      <c r="D85" s="19" t="s">
        <v>125</v>
      </c>
      <c r="E85" s="24">
        <v>6289652090073</v>
      </c>
      <c r="F85" s="23"/>
      <c r="G85" s="19" t="s">
        <v>807</v>
      </c>
      <c r="H85" s="19" t="s">
        <v>808</v>
      </c>
      <c r="I85" s="20" t="s">
        <v>810</v>
      </c>
      <c r="J85" s="20"/>
      <c r="K85" s="19"/>
      <c r="L85" s="19"/>
      <c r="M85" s="4"/>
      <c r="N85" s="5"/>
      <c r="O85" s="6"/>
      <c r="P85" s="6"/>
      <c r="Q85" s="17"/>
      <c r="R85" s="7"/>
      <c r="S85" s="8"/>
      <c r="T85" s="8"/>
      <c r="U85" s="18"/>
      <c r="V85" s="19"/>
      <c r="W85" s="20"/>
    </row>
    <row r="86" spans="1:23" ht="15.75" x14ac:dyDescent="0.25">
      <c r="A86" s="19">
        <v>85</v>
      </c>
      <c r="B86" s="20"/>
      <c r="C86" s="21"/>
      <c r="D86" s="19" t="s">
        <v>126</v>
      </c>
      <c r="E86" s="24">
        <v>6282281011278</v>
      </c>
      <c r="F86" s="23"/>
      <c r="G86" s="19" t="s">
        <v>806</v>
      </c>
      <c r="H86" s="19" t="s">
        <v>808</v>
      </c>
      <c r="I86" s="20" t="s">
        <v>810</v>
      </c>
      <c r="J86" s="20"/>
      <c r="K86" s="19"/>
      <c r="L86" s="19"/>
      <c r="M86" s="4"/>
      <c r="N86" s="5"/>
      <c r="O86" s="6"/>
      <c r="P86" s="6"/>
      <c r="Q86" s="17"/>
      <c r="R86" s="7"/>
      <c r="S86" s="8"/>
      <c r="T86" s="8"/>
      <c r="U86" s="18"/>
      <c r="V86" s="19"/>
      <c r="W86" s="20"/>
    </row>
    <row r="87" spans="1:23" ht="15.75" x14ac:dyDescent="0.25">
      <c r="A87" s="19">
        <v>86</v>
      </c>
      <c r="B87" s="20"/>
      <c r="C87" s="21"/>
      <c r="D87" s="19" t="s">
        <v>51</v>
      </c>
      <c r="E87" s="24">
        <v>6282281482557</v>
      </c>
      <c r="F87" s="23"/>
      <c r="G87" s="19" t="s">
        <v>807</v>
      </c>
      <c r="H87" s="19" t="s">
        <v>808</v>
      </c>
      <c r="I87" s="20" t="s">
        <v>810</v>
      </c>
      <c r="J87" s="20"/>
      <c r="K87" s="19"/>
      <c r="L87" s="19"/>
      <c r="M87" s="4"/>
      <c r="N87" s="5"/>
      <c r="O87" s="6"/>
      <c r="P87" s="6"/>
      <c r="Q87" s="17"/>
      <c r="R87" s="7"/>
      <c r="S87" s="8"/>
      <c r="T87" s="8"/>
      <c r="U87" s="18"/>
      <c r="V87" s="19"/>
      <c r="W87" s="20"/>
    </row>
    <row r="88" spans="1:23" ht="15.75" x14ac:dyDescent="0.25">
      <c r="A88" s="19">
        <v>87</v>
      </c>
      <c r="B88" s="20"/>
      <c r="C88" s="21"/>
      <c r="D88" s="19" t="s">
        <v>127</v>
      </c>
      <c r="E88" s="24">
        <v>6282280141246</v>
      </c>
      <c r="F88" s="23"/>
      <c r="G88" s="19" t="s">
        <v>806</v>
      </c>
      <c r="H88" s="19" t="s">
        <v>808</v>
      </c>
      <c r="I88" s="20" t="s">
        <v>810</v>
      </c>
      <c r="J88" s="20"/>
      <c r="K88" s="19"/>
      <c r="L88" s="19"/>
      <c r="M88" s="4"/>
      <c r="N88" s="5"/>
      <c r="O88" s="6"/>
      <c r="P88" s="6"/>
      <c r="Q88" s="17"/>
      <c r="R88" s="7"/>
      <c r="S88" s="8"/>
      <c r="T88" s="8"/>
      <c r="U88" s="18"/>
      <c r="V88" s="19"/>
      <c r="W88" s="20"/>
    </row>
    <row r="89" spans="1:23" ht="15.75" x14ac:dyDescent="0.25">
      <c r="A89" s="19">
        <v>88</v>
      </c>
      <c r="B89" s="20"/>
      <c r="C89" s="21"/>
      <c r="D89" s="19" t="s">
        <v>128</v>
      </c>
      <c r="E89" s="24">
        <v>6289662709576</v>
      </c>
      <c r="F89" s="23"/>
      <c r="G89" s="19" t="s">
        <v>806</v>
      </c>
      <c r="H89" s="19" t="s">
        <v>808</v>
      </c>
      <c r="I89" s="20" t="s">
        <v>810</v>
      </c>
      <c r="J89" s="20"/>
      <c r="K89" s="19"/>
      <c r="L89" s="19"/>
      <c r="M89" s="4"/>
      <c r="N89" s="5"/>
      <c r="O89" s="6"/>
      <c r="P89" s="6"/>
      <c r="Q89" s="17"/>
      <c r="R89" s="7"/>
      <c r="S89" s="8"/>
      <c r="T89" s="8"/>
      <c r="U89" s="18"/>
      <c r="V89" s="19"/>
      <c r="W89" s="20"/>
    </row>
    <row r="90" spans="1:23" ht="15.75" x14ac:dyDescent="0.25">
      <c r="A90" s="19">
        <v>89</v>
      </c>
      <c r="B90" s="20"/>
      <c r="C90" s="21"/>
      <c r="D90" s="19" t="s">
        <v>129</v>
      </c>
      <c r="E90" s="24">
        <v>6282283096497</v>
      </c>
      <c r="F90" s="23"/>
      <c r="G90" s="19" t="s">
        <v>806</v>
      </c>
      <c r="H90" s="19" t="s">
        <v>808</v>
      </c>
      <c r="I90" s="20" t="s">
        <v>810</v>
      </c>
      <c r="J90" s="20"/>
      <c r="K90" s="19"/>
      <c r="L90" s="19"/>
      <c r="M90" s="4"/>
      <c r="N90" s="5"/>
      <c r="O90" s="6"/>
      <c r="P90" s="6"/>
      <c r="Q90" s="17"/>
      <c r="R90" s="7"/>
      <c r="S90" s="8"/>
      <c r="T90" s="8"/>
      <c r="U90" s="18"/>
      <c r="V90" s="19"/>
      <c r="W90" s="20"/>
    </row>
    <row r="91" spans="1:23" s="14" customFormat="1" ht="16.5" thickBot="1" x14ac:dyDescent="0.3">
      <c r="A91" s="19">
        <v>90</v>
      </c>
      <c r="B91" s="20"/>
      <c r="C91" s="21"/>
      <c r="D91" s="19" t="s">
        <v>130</v>
      </c>
      <c r="E91" s="24">
        <v>6282283011584</v>
      </c>
      <c r="F91" s="23"/>
      <c r="G91" s="14" t="s">
        <v>807</v>
      </c>
      <c r="H91" s="19" t="s">
        <v>808</v>
      </c>
      <c r="I91" s="20" t="s">
        <v>810</v>
      </c>
      <c r="J91" s="20"/>
      <c r="K91" s="19"/>
      <c r="L91" s="19"/>
      <c r="N91" s="5"/>
      <c r="O91" s="6"/>
      <c r="P91" s="6"/>
      <c r="Q91" s="17"/>
      <c r="R91" s="7"/>
      <c r="S91" s="8"/>
      <c r="T91" s="8"/>
      <c r="U91" s="18"/>
      <c r="V91" s="19"/>
      <c r="W91" s="20"/>
    </row>
    <row r="92" spans="1:23" ht="15.75" x14ac:dyDescent="0.25">
      <c r="A92" s="19">
        <v>91</v>
      </c>
      <c r="B92" s="20"/>
      <c r="C92" s="21"/>
      <c r="D92" s="19" t="s">
        <v>131</v>
      </c>
      <c r="E92" s="24">
        <v>6282283008096</v>
      </c>
      <c r="F92" s="23"/>
      <c r="G92" s="19" t="s">
        <v>807</v>
      </c>
      <c r="H92" s="19" t="s">
        <v>808</v>
      </c>
      <c r="I92" s="20" t="s">
        <v>810</v>
      </c>
      <c r="J92" s="20"/>
      <c r="K92" s="19"/>
      <c r="L92" s="19"/>
      <c r="M92" s="4"/>
      <c r="N92" s="5"/>
      <c r="O92" s="6"/>
      <c r="P92" s="6"/>
      <c r="Q92" s="17"/>
      <c r="R92" s="7"/>
      <c r="S92" s="8"/>
      <c r="T92" s="8"/>
      <c r="U92" s="18"/>
      <c r="V92" s="19"/>
      <c r="W92" s="20"/>
    </row>
    <row r="93" spans="1:23" ht="15.75" x14ac:dyDescent="0.25">
      <c r="A93" s="19">
        <v>92</v>
      </c>
      <c r="B93" s="20"/>
      <c r="C93" s="21"/>
      <c r="D93" s="19" t="s">
        <v>50</v>
      </c>
      <c r="E93" s="24">
        <v>6282283238011</v>
      </c>
      <c r="F93" s="23"/>
      <c r="G93" s="19" t="s">
        <v>807</v>
      </c>
      <c r="H93" s="19" t="s">
        <v>808</v>
      </c>
      <c r="I93" s="20" t="s">
        <v>810</v>
      </c>
      <c r="J93" s="20"/>
      <c r="K93" s="19"/>
      <c r="L93" s="19"/>
      <c r="M93" s="4"/>
      <c r="N93" s="5"/>
      <c r="O93" s="6"/>
      <c r="P93" s="6"/>
      <c r="Q93" s="17"/>
      <c r="R93" s="7"/>
      <c r="S93" s="8"/>
      <c r="T93" s="8"/>
      <c r="U93" s="18"/>
      <c r="V93" s="19"/>
      <c r="W93" s="20"/>
    </row>
    <row r="94" spans="1:23" ht="15.75" x14ac:dyDescent="0.25">
      <c r="A94" s="19">
        <v>93</v>
      </c>
      <c r="B94" s="20"/>
      <c r="C94" s="21"/>
      <c r="D94" s="19" t="s">
        <v>132</v>
      </c>
      <c r="E94" s="24">
        <v>6282281656460</v>
      </c>
      <c r="F94" s="23"/>
      <c r="G94" s="19" t="s">
        <v>806</v>
      </c>
      <c r="H94" s="19" t="s">
        <v>808</v>
      </c>
      <c r="I94" s="20" t="s">
        <v>810</v>
      </c>
      <c r="J94" s="20"/>
      <c r="K94" s="19"/>
      <c r="L94" s="19"/>
      <c r="M94" s="4"/>
      <c r="N94" s="5"/>
      <c r="O94" s="6"/>
      <c r="P94" s="6"/>
      <c r="Q94" s="17"/>
      <c r="R94" s="7"/>
      <c r="S94" s="8"/>
      <c r="T94" s="8"/>
      <c r="U94" s="18"/>
      <c r="V94" s="19"/>
      <c r="W94" s="20"/>
    </row>
    <row r="95" spans="1:23" ht="15.75" x14ac:dyDescent="0.25">
      <c r="A95" s="19">
        <v>94</v>
      </c>
      <c r="B95" s="20"/>
      <c r="C95" s="21"/>
      <c r="D95" s="19" t="s">
        <v>133</v>
      </c>
      <c r="E95" s="24">
        <v>6282282279848</v>
      </c>
      <c r="F95" s="23"/>
      <c r="G95" s="19" t="s">
        <v>806</v>
      </c>
      <c r="H95" s="19" t="s">
        <v>808</v>
      </c>
      <c r="I95" s="20" t="s">
        <v>810</v>
      </c>
      <c r="J95" s="20"/>
      <c r="K95" s="19"/>
      <c r="L95" s="19"/>
      <c r="M95" s="4"/>
      <c r="N95" s="5"/>
      <c r="O95" s="6"/>
      <c r="P95" s="6"/>
      <c r="Q95" s="17"/>
      <c r="R95" s="7"/>
      <c r="S95" s="8"/>
      <c r="T95" s="8"/>
      <c r="U95" s="18"/>
      <c r="V95" s="19"/>
      <c r="W95" s="20"/>
    </row>
    <row r="96" spans="1:23" ht="15.75" x14ac:dyDescent="0.25">
      <c r="A96" s="19">
        <v>95</v>
      </c>
      <c r="B96" s="20"/>
      <c r="C96" s="21"/>
      <c r="D96" s="19" t="s">
        <v>134</v>
      </c>
      <c r="E96" s="24">
        <v>6282281988898</v>
      </c>
      <c r="F96" s="23"/>
      <c r="G96" s="19" t="s">
        <v>807</v>
      </c>
      <c r="H96" s="19" t="s">
        <v>808</v>
      </c>
      <c r="I96" s="20" t="s">
        <v>810</v>
      </c>
      <c r="J96" s="20"/>
      <c r="K96" s="19"/>
      <c r="L96" s="19"/>
      <c r="M96" s="4"/>
      <c r="N96" s="5"/>
      <c r="O96" s="6"/>
      <c r="P96" s="6"/>
      <c r="Q96" s="17"/>
      <c r="R96" s="7"/>
      <c r="S96" s="8"/>
      <c r="T96" s="8"/>
      <c r="U96" s="18"/>
      <c r="V96" s="19"/>
      <c r="W96" s="20"/>
    </row>
    <row r="97" spans="1:23" ht="15.75" x14ac:dyDescent="0.25">
      <c r="A97" s="19">
        <v>96</v>
      </c>
      <c r="B97" s="20"/>
      <c r="C97" s="21"/>
      <c r="D97" s="19" t="s">
        <v>135</v>
      </c>
      <c r="E97" s="24">
        <v>6285212540004</v>
      </c>
      <c r="F97" s="23"/>
      <c r="G97" s="19" t="s">
        <v>806</v>
      </c>
      <c r="H97" s="19" t="s">
        <v>808</v>
      </c>
      <c r="I97" s="20" t="s">
        <v>810</v>
      </c>
      <c r="J97" s="20"/>
      <c r="K97" s="19"/>
      <c r="L97" s="19"/>
      <c r="M97" s="4"/>
      <c r="N97" s="5"/>
      <c r="O97" s="6"/>
      <c r="P97" s="6"/>
      <c r="Q97" s="17"/>
      <c r="R97" s="7"/>
      <c r="S97" s="8"/>
      <c r="T97" s="8"/>
      <c r="U97" s="18"/>
      <c r="V97" s="19"/>
      <c r="W97" s="20"/>
    </row>
    <row r="98" spans="1:23" ht="15.75" x14ac:dyDescent="0.25">
      <c r="A98" s="19">
        <v>97</v>
      </c>
      <c r="B98" s="20"/>
      <c r="C98" s="21"/>
      <c r="D98" s="19" t="s">
        <v>136</v>
      </c>
      <c r="E98" s="24">
        <v>6287836043214</v>
      </c>
      <c r="F98" s="23"/>
      <c r="G98" s="19" t="s">
        <v>806</v>
      </c>
      <c r="H98" s="19" t="s">
        <v>808</v>
      </c>
      <c r="I98" s="20" t="s">
        <v>810</v>
      </c>
      <c r="J98" s="20"/>
      <c r="K98" s="19"/>
      <c r="L98" s="19"/>
      <c r="M98" s="4"/>
      <c r="N98" s="5"/>
      <c r="O98" s="6"/>
      <c r="P98" s="6"/>
      <c r="Q98" s="17"/>
      <c r="R98" s="7"/>
      <c r="S98" s="8"/>
      <c r="T98" s="8"/>
      <c r="U98" s="18"/>
      <c r="V98" s="19"/>
      <c r="W98" s="20"/>
    </row>
    <row r="99" spans="1:23" ht="15.75" x14ac:dyDescent="0.25">
      <c r="A99" s="19">
        <v>98</v>
      </c>
      <c r="B99" s="20"/>
      <c r="C99" s="21"/>
      <c r="D99" s="19" t="s">
        <v>137</v>
      </c>
      <c r="E99" s="24">
        <v>6283837772031</v>
      </c>
      <c r="F99" s="23"/>
      <c r="G99" s="19" t="s">
        <v>807</v>
      </c>
      <c r="H99" s="19" t="s">
        <v>808</v>
      </c>
      <c r="I99" s="20" t="s">
        <v>810</v>
      </c>
      <c r="J99" s="20"/>
      <c r="K99" s="19"/>
      <c r="L99" s="19"/>
      <c r="M99" s="4"/>
      <c r="N99" s="5"/>
      <c r="O99" s="6"/>
      <c r="P99" s="6"/>
      <c r="Q99" s="17"/>
      <c r="R99" s="7"/>
      <c r="S99" s="8"/>
      <c r="T99" s="8"/>
      <c r="U99" s="18"/>
      <c r="V99" s="19"/>
      <c r="W99" s="20"/>
    </row>
    <row r="100" spans="1:23" ht="15.75" x14ac:dyDescent="0.25">
      <c r="A100" s="19">
        <v>99</v>
      </c>
      <c r="B100" s="20"/>
      <c r="C100" s="21"/>
      <c r="D100" s="19" t="s">
        <v>138</v>
      </c>
      <c r="E100" s="24">
        <v>6283834900639</v>
      </c>
      <c r="F100" s="23"/>
      <c r="G100" s="19" t="s">
        <v>806</v>
      </c>
      <c r="H100" s="19" t="s">
        <v>808</v>
      </c>
      <c r="I100" s="20" t="s">
        <v>810</v>
      </c>
      <c r="J100" s="20"/>
      <c r="K100" s="19"/>
      <c r="L100" s="19"/>
      <c r="M100" s="4"/>
      <c r="N100" s="5"/>
      <c r="O100" s="6"/>
      <c r="P100" s="6"/>
      <c r="Q100" s="17"/>
      <c r="R100" s="7"/>
      <c r="S100" s="8"/>
      <c r="T100" s="8"/>
      <c r="U100" s="18"/>
      <c r="V100" s="19"/>
      <c r="W100" s="20"/>
    </row>
    <row r="101" spans="1:23" ht="15.75" x14ac:dyDescent="0.25">
      <c r="A101" s="19">
        <v>100</v>
      </c>
      <c r="B101" s="20"/>
      <c r="C101" s="21"/>
      <c r="D101" s="19" t="s">
        <v>139</v>
      </c>
      <c r="E101" s="24">
        <v>6283833697749</v>
      </c>
      <c r="F101" s="23"/>
      <c r="G101" s="19" t="s">
        <v>807</v>
      </c>
      <c r="H101" s="19" t="s">
        <v>808</v>
      </c>
      <c r="I101" s="20" t="s">
        <v>810</v>
      </c>
      <c r="J101" s="20"/>
      <c r="K101" s="19"/>
      <c r="L101" s="19"/>
      <c r="M101" s="4"/>
      <c r="N101" s="5"/>
      <c r="O101" s="6"/>
      <c r="P101" s="6"/>
      <c r="Q101" s="17"/>
      <c r="R101" s="7"/>
      <c r="S101" s="8"/>
      <c r="T101" s="8"/>
      <c r="U101" s="18"/>
      <c r="V101" s="19"/>
      <c r="W101" s="20"/>
    </row>
    <row r="102" spans="1:23" ht="15.75" x14ac:dyDescent="0.25">
      <c r="A102" s="19">
        <v>101</v>
      </c>
      <c r="B102" s="20"/>
      <c r="C102" s="21"/>
      <c r="D102" s="19" t="s">
        <v>140</v>
      </c>
      <c r="E102" s="24">
        <v>6283829431002</v>
      </c>
      <c r="F102" s="23"/>
      <c r="G102" s="19" t="s">
        <v>806</v>
      </c>
      <c r="H102" s="19" t="s">
        <v>808</v>
      </c>
      <c r="I102" s="20" t="s">
        <v>810</v>
      </c>
      <c r="J102" s="20"/>
      <c r="K102" s="19"/>
      <c r="L102" s="19"/>
      <c r="M102" s="4"/>
      <c r="N102" s="5"/>
      <c r="O102" s="6"/>
      <c r="P102" s="6"/>
      <c r="Q102" s="17"/>
      <c r="R102" s="7"/>
      <c r="S102" s="8"/>
      <c r="T102" s="8"/>
      <c r="U102" s="18"/>
      <c r="V102" s="19"/>
      <c r="W102" s="20"/>
    </row>
    <row r="103" spans="1:23" ht="15.75" x14ac:dyDescent="0.25">
      <c r="A103" s="19">
        <v>102</v>
      </c>
      <c r="B103" s="20"/>
      <c r="C103" s="21"/>
      <c r="D103" s="19" t="s">
        <v>141</v>
      </c>
      <c r="E103" s="24">
        <v>6283844065933</v>
      </c>
      <c r="F103" s="23"/>
      <c r="G103" s="19" t="s">
        <v>807</v>
      </c>
      <c r="H103" s="19" t="s">
        <v>808</v>
      </c>
      <c r="I103" s="20" t="s">
        <v>810</v>
      </c>
      <c r="J103" s="20"/>
      <c r="K103" s="19"/>
      <c r="L103" s="19"/>
      <c r="M103" s="4"/>
      <c r="N103" s="5"/>
      <c r="O103" s="6"/>
      <c r="P103" s="6"/>
      <c r="Q103" s="17"/>
      <c r="R103" s="7"/>
      <c r="S103" s="8"/>
      <c r="T103" s="8"/>
      <c r="U103" s="18"/>
      <c r="V103" s="19"/>
      <c r="W103" s="20"/>
    </row>
    <row r="104" spans="1:23" ht="15.75" x14ac:dyDescent="0.25">
      <c r="A104" s="19">
        <v>103</v>
      </c>
      <c r="B104" s="20"/>
      <c r="C104" s="21"/>
      <c r="D104" s="19" t="s">
        <v>142</v>
      </c>
      <c r="E104" s="24">
        <v>6283843185043</v>
      </c>
      <c r="F104" s="23"/>
      <c r="G104" s="19" t="s">
        <v>806</v>
      </c>
      <c r="H104" s="19" t="s">
        <v>808</v>
      </c>
      <c r="I104" s="20" t="s">
        <v>810</v>
      </c>
      <c r="J104" s="20"/>
      <c r="K104" s="19"/>
      <c r="L104" s="19"/>
      <c r="M104" s="4"/>
      <c r="N104" s="5"/>
      <c r="O104" s="6"/>
      <c r="P104" s="6"/>
      <c r="Q104" s="17"/>
      <c r="R104" s="7"/>
      <c r="S104" s="8"/>
      <c r="T104" s="8"/>
      <c r="U104" s="18"/>
      <c r="V104" s="19"/>
      <c r="W104" s="20"/>
    </row>
    <row r="105" spans="1:23" ht="15.75" x14ac:dyDescent="0.25">
      <c r="A105" s="19">
        <v>104</v>
      </c>
      <c r="B105" s="20"/>
      <c r="C105" s="21"/>
      <c r="D105" s="19" t="s">
        <v>143</v>
      </c>
      <c r="E105" s="24">
        <v>6283843127550</v>
      </c>
      <c r="F105" s="23"/>
      <c r="G105" s="19" t="s">
        <v>806</v>
      </c>
      <c r="H105" s="19" t="s">
        <v>808</v>
      </c>
      <c r="I105" s="20" t="s">
        <v>810</v>
      </c>
      <c r="J105" s="20"/>
      <c r="K105" s="19"/>
      <c r="L105" s="19"/>
      <c r="M105" s="4"/>
      <c r="N105" s="5"/>
      <c r="O105" s="6"/>
      <c r="P105" s="6"/>
      <c r="Q105" s="17"/>
      <c r="R105" s="7"/>
      <c r="S105" s="8"/>
      <c r="T105" s="8"/>
      <c r="U105" s="18"/>
      <c r="V105" s="19"/>
      <c r="W105" s="20"/>
    </row>
    <row r="106" spans="1:23" ht="15.75" x14ac:dyDescent="0.25">
      <c r="A106" s="19">
        <v>105</v>
      </c>
      <c r="B106" s="20"/>
      <c r="C106" s="21"/>
      <c r="D106" s="19" t="s">
        <v>144</v>
      </c>
      <c r="E106" s="24">
        <v>6283843035083</v>
      </c>
      <c r="F106" s="23"/>
      <c r="G106" s="19" t="s">
        <v>807</v>
      </c>
      <c r="H106" s="19" t="s">
        <v>808</v>
      </c>
      <c r="I106" s="20" t="s">
        <v>810</v>
      </c>
      <c r="J106" s="20"/>
      <c r="K106" s="19"/>
      <c r="L106" s="19"/>
      <c r="M106" s="4"/>
      <c r="N106" s="5"/>
      <c r="O106" s="6"/>
      <c r="P106" s="6"/>
      <c r="Q106" s="17"/>
      <c r="R106" s="7"/>
      <c r="S106" s="8"/>
      <c r="T106" s="8"/>
      <c r="U106" s="18"/>
      <c r="V106" s="19"/>
      <c r="W106" s="20"/>
    </row>
    <row r="107" spans="1:23" ht="15.75" x14ac:dyDescent="0.25">
      <c r="A107" s="19">
        <v>106</v>
      </c>
      <c r="B107" s="20"/>
      <c r="C107" s="21"/>
      <c r="D107" s="19" t="s">
        <v>50</v>
      </c>
      <c r="E107" s="24">
        <v>6283842220179</v>
      </c>
      <c r="F107" s="23"/>
      <c r="G107" s="19" t="s">
        <v>806</v>
      </c>
      <c r="H107" s="19" t="s">
        <v>808</v>
      </c>
      <c r="I107" s="20" t="s">
        <v>810</v>
      </c>
      <c r="J107" s="20"/>
      <c r="K107" s="19"/>
      <c r="L107" s="19"/>
      <c r="M107" s="4"/>
      <c r="N107" s="5"/>
      <c r="O107" s="6"/>
      <c r="P107" s="6"/>
      <c r="Q107" s="17"/>
      <c r="R107" s="7"/>
      <c r="S107" s="8"/>
      <c r="T107" s="8"/>
      <c r="U107" s="18"/>
      <c r="V107" s="19"/>
      <c r="W107" s="20"/>
    </row>
    <row r="108" spans="1:23" ht="15.75" x14ac:dyDescent="0.25">
      <c r="A108" s="19">
        <v>107</v>
      </c>
      <c r="B108" s="20"/>
      <c r="C108" s="21"/>
      <c r="D108" s="19" t="s">
        <v>145</v>
      </c>
      <c r="E108" s="24">
        <v>6283841902900</v>
      </c>
      <c r="F108" s="23"/>
      <c r="G108" s="19" t="s">
        <v>807</v>
      </c>
      <c r="H108" s="19" t="s">
        <v>808</v>
      </c>
      <c r="I108" s="20" t="s">
        <v>810</v>
      </c>
      <c r="J108" s="20"/>
      <c r="K108" s="19"/>
      <c r="L108" s="19"/>
      <c r="M108" s="4"/>
      <c r="N108" s="5"/>
      <c r="O108" s="6"/>
      <c r="P108" s="6"/>
      <c r="Q108" s="17"/>
      <c r="R108" s="7"/>
      <c r="S108" s="8"/>
      <c r="T108" s="8"/>
      <c r="U108" s="18"/>
      <c r="V108" s="19"/>
      <c r="W108" s="20"/>
    </row>
    <row r="109" spans="1:23" ht="15.75" x14ac:dyDescent="0.25">
      <c r="A109" s="19">
        <v>108</v>
      </c>
      <c r="B109" s="20"/>
      <c r="C109" s="21"/>
      <c r="D109" s="19" t="s">
        <v>146</v>
      </c>
      <c r="E109" s="24">
        <v>6283841901067</v>
      </c>
      <c r="F109" s="23"/>
      <c r="G109" s="19" t="s">
        <v>807</v>
      </c>
      <c r="H109" s="19" t="s">
        <v>808</v>
      </c>
      <c r="I109" s="20" t="s">
        <v>810</v>
      </c>
      <c r="J109" s="20"/>
      <c r="K109" s="19"/>
      <c r="L109" s="19"/>
      <c r="M109" s="4"/>
      <c r="N109" s="5"/>
      <c r="O109" s="6"/>
      <c r="P109" s="6"/>
      <c r="Q109" s="17"/>
      <c r="R109" s="7"/>
      <c r="S109" s="8"/>
      <c r="T109" s="8"/>
      <c r="U109" s="18"/>
      <c r="V109" s="19"/>
      <c r="W109" s="20"/>
    </row>
    <row r="110" spans="1:23" ht="15.75" x14ac:dyDescent="0.25">
      <c r="A110" s="19">
        <v>109</v>
      </c>
      <c r="B110" s="20"/>
      <c r="C110" s="21"/>
      <c r="D110" s="19" t="s">
        <v>147</v>
      </c>
      <c r="E110" s="24">
        <v>6283841439355</v>
      </c>
      <c r="F110" s="23"/>
      <c r="G110" s="19" t="s">
        <v>807</v>
      </c>
      <c r="H110" s="19" t="s">
        <v>808</v>
      </c>
      <c r="I110" s="20" t="s">
        <v>810</v>
      </c>
      <c r="J110" s="20"/>
      <c r="K110" s="19"/>
      <c r="L110" s="19"/>
      <c r="M110" s="4"/>
      <c r="N110" s="5"/>
      <c r="O110" s="6"/>
      <c r="P110" s="6"/>
      <c r="Q110" s="17"/>
      <c r="R110" s="7"/>
      <c r="S110" s="8"/>
      <c r="T110" s="8"/>
      <c r="U110" s="18"/>
      <c r="V110" s="19"/>
      <c r="W110" s="20"/>
    </row>
    <row r="111" spans="1:23" ht="15.75" x14ac:dyDescent="0.25">
      <c r="A111" s="19">
        <v>110</v>
      </c>
      <c r="B111" s="20"/>
      <c r="C111" s="21"/>
      <c r="D111" s="19" t="s">
        <v>148</v>
      </c>
      <c r="E111" s="24">
        <v>6283839534916</v>
      </c>
      <c r="F111" s="23"/>
      <c r="G111" s="19" t="s">
        <v>807</v>
      </c>
      <c r="H111" s="19" t="s">
        <v>808</v>
      </c>
      <c r="I111" s="20" t="s">
        <v>810</v>
      </c>
      <c r="J111" s="20"/>
      <c r="K111" s="19"/>
      <c r="L111" s="19"/>
      <c r="M111" s="4"/>
      <c r="N111" s="5"/>
      <c r="O111" s="6"/>
      <c r="P111" s="6"/>
      <c r="Q111" s="17"/>
      <c r="R111" s="7"/>
      <c r="S111" s="8"/>
      <c r="T111" s="8"/>
      <c r="U111" s="18"/>
      <c r="V111" s="19"/>
      <c r="W111" s="20"/>
    </row>
    <row r="112" spans="1:23" ht="15.75" x14ac:dyDescent="0.25">
      <c r="A112" s="19">
        <v>111</v>
      </c>
      <c r="B112" s="20"/>
      <c r="C112" s="21"/>
      <c r="D112" s="19" t="s">
        <v>149</v>
      </c>
      <c r="E112" s="24">
        <v>6283840926044</v>
      </c>
      <c r="F112" s="23"/>
      <c r="G112" s="19" t="s">
        <v>806</v>
      </c>
      <c r="H112" s="19" t="s">
        <v>808</v>
      </c>
      <c r="I112" s="20" t="s">
        <v>810</v>
      </c>
      <c r="J112" s="20"/>
      <c r="K112" s="19"/>
      <c r="L112" s="19"/>
      <c r="M112" s="4"/>
      <c r="N112" s="5"/>
      <c r="O112" s="6"/>
      <c r="P112" s="6"/>
      <c r="Q112" s="17"/>
      <c r="R112" s="7"/>
      <c r="S112" s="8"/>
      <c r="T112" s="8"/>
      <c r="U112" s="18"/>
      <c r="V112" s="19"/>
      <c r="W112" s="20"/>
    </row>
    <row r="113" spans="1:23" ht="15.75" x14ac:dyDescent="0.25">
      <c r="A113" s="19">
        <v>112</v>
      </c>
      <c r="B113" s="20"/>
      <c r="C113" s="21"/>
      <c r="D113" s="19" t="s">
        <v>150</v>
      </c>
      <c r="E113" s="24">
        <v>6283839289263</v>
      </c>
      <c r="F113" s="23"/>
      <c r="G113" s="19" t="s">
        <v>806</v>
      </c>
      <c r="H113" s="19" t="s">
        <v>808</v>
      </c>
      <c r="I113" s="20" t="s">
        <v>810</v>
      </c>
      <c r="J113" s="20"/>
      <c r="K113" s="19"/>
      <c r="L113" s="19"/>
      <c r="M113" s="4"/>
      <c r="N113" s="5"/>
      <c r="O113" s="6"/>
      <c r="P113" s="6"/>
      <c r="Q113" s="17"/>
      <c r="R113" s="7"/>
      <c r="S113" s="8"/>
      <c r="T113" s="8"/>
      <c r="U113" s="18"/>
      <c r="V113" s="19"/>
      <c r="W113" s="20"/>
    </row>
    <row r="114" spans="1:23" ht="15.75" x14ac:dyDescent="0.25">
      <c r="A114" s="19">
        <v>113</v>
      </c>
      <c r="B114" s="20"/>
      <c r="C114" s="21"/>
      <c r="D114" s="19" t="s">
        <v>151</v>
      </c>
      <c r="E114" s="24">
        <v>6283827117464</v>
      </c>
      <c r="F114" s="23"/>
      <c r="G114" s="19" t="s">
        <v>807</v>
      </c>
      <c r="H114" s="19" t="s">
        <v>808</v>
      </c>
      <c r="I114" s="20" t="s">
        <v>810</v>
      </c>
      <c r="J114" s="20"/>
      <c r="K114" s="19"/>
      <c r="L114" s="19"/>
      <c r="M114" s="4"/>
      <c r="N114" s="5"/>
      <c r="O114" s="6"/>
      <c r="P114" s="6"/>
      <c r="Q114" s="17"/>
      <c r="R114" s="7"/>
      <c r="S114" s="8"/>
      <c r="T114" s="8"/>
      <c r="U114" s="18"/>
      <c r="V114" s="19"/>
      <c r="W114" s="20"/>
    </row>
    <row r="115" spans="1:23" ht="15.75" x14ac:dyDescent="0.25">
      <c r="A115" s="19">
        <v>114</v>
      </c>
      <c r="B115" s="20"/>
      <c r="C115" s="21"/>
      <c r="D115" s="19" t="s">
        <v>152</v>
      </c>
      <c r="E115" s="24">
        <v>6283826553326</v>
      </c>
      <c r="F115" s="23"/>
      <c r="G115" s="19" t="s">
        <v>807</v>
      </c>
      <c r="H115" s="19" t="s">
        <v>808</v>
      </c>
      <c r="I115" s="20" t="s">
        <v>810</v>
      </c>
      <c r="J115" s="20"/>
      <c r="K115" s="19"/>
      <c r="L115" s="19"/>
      <c r="M115" s="4"/>
      <c r="N115" s="5"/>
      <c r="O115" s="6"/>
      <c r="P115" s="6"/>
      <c r="Q115" s="17"/>
      <c r="R115" s="7"/>
      <c r="S115" s="8"/>
      <c r="T115" s="8"/>
      <c r="U115" s="18"/>
      <c r="V115" s="19"/>
      <c r="W115" s="20"/>
    </row>
    <row r="116" spans="1:23" ht="15.75" x14ac:dyDescent="0.25">
      <c r="A116" s="19">
        <v>115</v>
      </c>
      <c r="B116" s="20"/>
      <c r="C116" s="21"/>
      <c r="D116" s="19" t="s">
        <v>153</v>
      </c>
      <c r="E116" s="24">
        <v>6283824944828</v>
      </c>
      <c r="F116" s="23"/>
      <c r="G116" s="19" t="s">
        <v>806</v>
      </c>
      <c r="H116" s="19" t="s">
        <v>808</v>
      </c>
      <c r="I116" s="20" t="s">
        <v>810</v>
      </c>
      <c r="J116" s="20"/>
      <c r="K116" s="19"/>
      <c r="L116" s="19"/>
      <c r="M116" s="4"/>
      <c r="N116" s="5"/>
      <c r="O116" s="6"/>
      <c r="P116" s="6"/>
      <c r="Q116" s="17"/>
      <c r="R116" s="7"/>
      <c r="S116" s="8"/>
      <c r="T116" s="8"/>
      <c r="U116" s="18"/>
      <c r="V116" s="19"/>
      <c r="W116" s="20"/>
    </row>
    <row r="117" spans="1:23" ht="15.75" x14ac:dyDescent="0.25">
      <c r="A117" s="19">
        <v>116</v>
      </c>
      <c r="B117" s="20"/>
      <c r="C117" s="21"/>
      <c r="D117" s="19" t="s">
        <v>154</v>
      </c>
      <c r="E117" s="24">
        <v>6285227982415</v>
      </c>
      <c r="F117" s="23"/>
      <c r="G117" s="19" t="s">
        <v>806</v>
      </c>
      <c r="H117" s="19" t="s">
        <v>808</v>
      </c>
      <c r="I117" s="20" t="s">
        <v>810</v>
      </c>
      <c r="J117" s="20"/>
      <c r="K117" s="19"/>
      <c r="L117" s="19"/>
      <c r="M117" s="4"/>
      <c r="N117" s="5"/>
      <c r="O117" s="6"/>
      <c r="P117" s="6"/>
      <c r="Q117" s="17"/>
      <c r="R117" s="7"/>
      <c r="S117" s="8"/>
      <c r="T117" s="8"/>
      <c r="U117" s="18"/>
      <c r="V117" s="19"/>
      <c r="W117" s="20"/>
    </row>
    <row r="118" spans="1:23" ht="15.75" x14ac:dyDescent="0.25">
      <c r="A118" s="19">
        <v>117</v>
      </c>
      <c r="B118" s="20"/>
      <c r="C118" s="21"/>
      <c r="D118" s="19" t="s">
        <v>155</v>
      </c>
      <c r="E118" s="24">
        <v>6283826043933</v>
      </c>
      <c r="F118" s="23"/>
      <c r="G118" s="19" t="s">
        <v>806</v>
      </c>
      <c r="H118" s="19" t="s">
        <v>808</v>
      </c>
      <c r="I118" s="20" t="s">
        <v>810</v>
      </c>
      <c r="J118" s="20"/>
      <c r="K118" s="19"/>
      <c r="L118" s="19"/>
      <c r="M118" s="4"/>
      <c r="N118" s="5"/>
      <c r="O118" s="6"/>
      <c r="P118" s="6"/>
      <c r="Q118" s="17"/>
      <c r="R118" s="7"/>
      <c r="S118" s="8"/>
      <c r="T118" s="8"/>
      <c r="U118" s="18"/>
      <c r="V118" s="19"/>
      <c r="W118" s="20"/>
    </row>
    <row r="119" spans="1:23" ht="15.75" x14ac:dyDescent="0.25">
      <c r="A119" s="19">
        <v>118</v>
      </c>
      <c r="B119" s="20"/>
      <c r="C119" s="21"/>
      <c r="D119" s="19" t="s">
        <v>51</v>
      </c>
      <c r="E119" s="24">
        <v>6283844859350</v>
      </c>
      <c r="F119" s="23"/>
      <c r="G119" s="19" t="s">
        <v>807</v>
      </c>
      <c r="H119" s="19" t="s">
        <v>808</v>
      </c>
      <c r="I119" s="20" t="s">
        <v>810</v>
      </c>
      <c r="J119" s="20"/>
      <c r="K119" s="19"/>
      <c r="L119" s="19"/>
      <c r="M119" s="4"/>
      <c r="N119" s="5"/>
      <c r="O119" s="6"/>
      <c r="P119" s="6"/>
      <c r="Q119" s="17"/>
      <c r="R119" s="7"/>
      <c r="S119" s="8"/>
      <c r="T119" s="8"/>
      <c r="U119" s="18"/>
      <c r="V119" s="19"/>
      <c r="W119" s="20"/>
    </row>
    <row r="120" spans="1:23" ht="15.75" x14ac:dyDescent="0.25">
      <c r="A120" s="19">
        <v>119</v>
      </c>
      <c r="B120" s="20"/>
      <c r="C120" s="21"/>
      <c r="D120" s="19" t="s">
        <v>156</v>
      </c>
      <c r="E120" s="24">
        <v>6283823364974</v>
      </c>
      <c r="F120" s="23"/>
      <c r="G120" s="19" t="s">
        <v>807</v>
      </c>
      <c r="H120" s="19" t="s">
        <v>808</v>
      </c>
      <c r="I120" s="20" t="s">
        <v>810</v>
      </c>
      <c r="J120" s="20"/>
      <c r="K120" s="19"/>
      <c r="L120" s="19"/>
      <c r="M120" s="4"/>
      <c r="N120" s="5"/>
      <c r="O120" s="6"/>
      <c r="P120" s="6"/>
      <c r="Q120" s="17"/>
      <c r="R120" s="7"/>
      <c r="S120" s="8"/>
      <c r="T120" s="8"/>
      <c r="U120" s="18"/>
      <c r="V120" s="19"/>
      <c r="W120" s="20"/>
    </row>
    <row r="121" spans="1:23" ht="15.75" x14ac:dyDescent="0.25">
      <c r="A121" s="19">
        <v>120</v>
      </c>
      <c r="B121" s="20"/>
      <c r="C121" s="21"/>
      <c r="D121" s="19" t="s">
        <v>157</v>
      </c>
      <c r="E121" s="24">
        <v>6283824116143</v>
      </c>
      <c r="F121" s="23"/>
      <c r="G121" s="19" t="s">
        <v>806</v>
      </c>
      <c r="H121" s="19" t="s">
        <v>808</v>
      </c>
      <c r="I121" s="20" t="s">
        <v>810</v>
      </c>
      <c r="J121" s="20"/>
      <c r="K121" s="19"/>
      <c r="L121" s="19"/>
      <c r="M121" s="4"/>
      <c r="N121" s="5"/>
      <c r="O121" s="6"/>
      <c r="P121" s="6"/>
      <c r="Q121" s="17"/>
      <c r="R121" s="7"/>
      <c r="S121" s="8"/>
      <c r="T121" s="8"/>
      <c r="U121" s="18"/>
      <c r="V121" s="19"/>
      <c r="W121" s="20"/>
    </row>
    <row r="122" spans="1:23" ht="15.75" x14ac:dyDescent="0.25">
      <c r="A122" s="19">
        <v>121</v>
      </c>
      <c r="B122" s="20"/>
      <c r="C122" s="21"/>
      <c r="D122" s="19" t="s">
        <v>158</v>
      </c>
      <c r="E122" s="24">
        <v>6283821976263</v>
      </c>
      <c r="F122" s="23"/>
      <c r="G122" s="19" t="s">
        <v>807</v>
      </c>
      <c r="H122" s="19" t="s">
        <v>808</v>
      </c>
      <c r="I122" s="20" t="s">
        <v>810</v>
      </c>
      <c r="J122" s="20"/>
      <c r="K122" s="19"/>
      <c r="L122" s="19"/>
      <c r="M122" s="4"/>
      <c r="N122" s="5"/>
      <c r="O122" s="6"/>
      <c r="P122" s="6"/>
      <c r="Q122" s="17"/>
      <c r="R122" s="7"/>
      <c r="S122" s="8"/>
      <c r="T122" s="8"/>
      <c r="U122" s="18"/>
      <c r="V122" s="19"/>
      <c r="W122" s="20"/>
    </row>
    <row r="123" spans="1:23" ht="15.75" x14ac:dyDescent="0.25">
      <c r="A123" s="19">
        <v>122</v>
      </c>
      <c r="B123" s="20"/>
      <c r="C123" s="21"/>
      <c r="D123" s="19" t="s">
        <v>159</v>
      </c>
      <c r="E123" s="24">
        <v>6283822007814</v>
      </c>
      <c r="F123" s="23"/>
      <c r="G123" s="19" t="s">
        <v>806</v>
      </c>
      <c r="H123" s="19" t="s">
        <v>808</v>
      </c>
      <c r="I123" s="20" t="s">
        <v>810</v>
      </c>
      <c r="J123" s="20"/>
      <c r="K123" s="19"/>
      <c r="L123" s="19"/>
      <c r="M123" s="4"/>
      <c r="N123" s="5"/>
      <c r="O123" s="6"/>
      <c r="P123" s="6"/>
      <c r="Q123" s="17"/>
      <c r="R123" s="7"/>
      <c r="S123" s="8"/>
      <c r="T123" s="8"/>
      <c r="U123" s="18"/>
      <c r="V123" s="19"/>
      <c r="W123" s="20"/>
    </row>
    <row r="124" spans="1:23" ht="15.75" x14ac:dyDescent="0.25">
      <c r="A124" s="19">
        <v>123</v>
      </c>
      <c r="B124" s="20"/>
      <c r="C124" s="21"/>
      <c r="D124" s="19" t="s">
        <v>160</v>
      </c>
      <c r="E124" s="24">
        <v>6283821806333</v>
      </c>
      <c r="F124" s="23"/>
      <c r="G124" s="19" t="s">
        <v>807</v>
      </c>
      <c r="H124" s="19" t="s">
        <v>808</v>
      </c>
      <c r="I124" s="20" t="s">
        <v>810</v>
      </c>
      <c r="J124" s="20"/>
      <c r="K124" s="19"/>
      <c r="L124" s="19"/>
      <c r="M124" s="4"/>
      <c r="N124" s="5"/>
      <c r="O124" s="6"/>
      <c r="P124" s="6"/>
      <c r="Q124" s="17"/>
      <c r="R124" s="7"/>
      <c r="S124" s="8"/>
      <c r="T124" s="8"/>
      <c r="U124" s="18"/>
      <c r="V124" s="19"/>
      <c r="W124" s="20"/>
    </row>
    <row r="125" spans="1:23" ht="15.75" x14ac:dyDescent="0.25">
      <c r="A125" s="19">
        <v>124</v>
      </c>
      <c r="B125" s="20"/>
      <c r="C125" s="21"/>
      <c r="D125" s="19" t="s">
        <v>161</v>
      </c>
      <c r="E125" s="24">
        <v>6285223893777</v>
      </c>
      <c r="F125" s="23"/>
      <c r="G125" s="19" t="s">
        <v>807</v>
      </c>
      <c r="H125" s="19" t="s">
        <v>808</v>
      </c>
      <c r="I125" s="20" t="s">
        <v>810</v>
      </c>
      <c r="J125" s="20"/>
      <c r="K125" s="19"/>
      <c r="L125" s="19"/>
      <c r="M125" s="4"/>
      <c r="N125" s="5"/>
      <c r="O125" s="6"/>
      <c r="P125" s="6"/>
      <c r="Q125" s="17"/>
      <c r="R125" s="7"/>
      <c r="S125" s="8"/>
      <c r="T125" s="8"/>
      <c r="U125" s="18"/>
      <c r="V125" s="19"/>
      <c r="W125" s="20"/>
    </row>
    <row r="126" spans="1:23" ht="15.75" x14ac:dyDescent="0.25">
      <c r="A126" s="19">
        <v>125</v>
      </c>
      <c r="B126" s="20"/>
      <c r="C126" s="21"/>
      <c r="D126" s="19" t="s">
        <v>162</v>
      </c>
      <c r="E126" s="24">
        <v>6285224110418</v>
      </c>
      <c r="F126" s="23"/>
      <c r="G126" s="19" t="s">
        <v>807</v>
      </c>
      <c r="H126" s="19" t="s">
        <v>808</v>
      </c>
      <c r="I126" s="20" t="s">
        <v>810</v>
      </c>
      <c r="J126" s="20"/>
      <c r="K126" s="19"/>
      <c r="L126" s="19"/>
      <c r="M126" s="4"/>
      <c r="N126" s="5"/>
      <c r="O126" s="6"/>
      <c r="P126" s="6"/>
      <c r="Q126" s="17"/>
      <c r="R126" s="7"/>
      <c r="S126" s="8"/>
      <c r="T126" s="8"/>
      <c r="U126" s="18"/>
      <c r="V126" s="19"/>
      <c r="W126" s="20"/>
    </row>
    <row r="127" spans="1:23" ht="15.75" x14ac:dyDescent="0.25">
      <c r="A127" s="19">
        <v>126</v>
      </c>
      <c r="B127" s="20"/>
      <c r="C127" s="21"/>
      <c r="D127" s="19" t="s">
        <v>163</v>
      </c>
      <c r="E127" s="24">
        <v>6283870154548</v>
      </c>
      <c r="F127" s="23"/>
      <c r="G127" s="19" t="s">
        <v>807</v>
      </c>
      <c r="H127" s="19" t="s">
        <v>808</v>
      </c>
      <c r="I127" s="20" t="s">
        <v>810</v>
      </c>
      <c r="J127" s="20"/>
      <c r="K127" s="19"/>
      <c r="L127" s="19"/>
      <c r="M127" s="4"/>
      <c r="N127" s="5"/>
      <c r="O127" s="6"/>
      <c r="P127" s="6"/>
      <c r="Q127" s="17"/>
      <c r="R127" s="7"/>
      <c r="S127" s="8"/>
      <c r="T127" s="8"/>
      <c r="U127" s="18"/>
      <c r="V127" s="19"/>
      <c r="W127" s="20"/>
    </row>
    <row r="128" spans="1:23" ht="15.75" x14ac:dyDescent="0.25">
      <c r="A128" s="19">
        <v>127</v>
      </c>
      <c r="B128" s="20"/>
      <c r="C128" s="21"/>
      <c r="D128" s="19" t="s">
        <v>164</v>
      </c>
      <c r="E128" s="24">
        <v>6283869501076</v>
      </c>
      <c r="F128" s="23"/>
      <c r="G128" s="19" t="s">
        <v>807</v>
      </c>
      <c r="H128" s="19" t="s">
        <v>808</v>
      </c>
      <c r="I128" s="20" t="s">
        <v>810</v>
      </c>
      <c r="J128" s="20"/>
      <c r="K128" s="19"/>
      <c r="L128" s="19"/>
      <c r="M128" s="4"/>
      <c r="N128" s="5"/>
      <c r="O128" s="6"/>
      <c r="P128" s="6"/>
      <c r="Q128" s="17"/>
      <c r="R128" s="7"/>
      <c r="S128" s="8"/>
      <c r="T128" s="8"/>
      <c r="U128" s="18"/>
      <c r="V128" s="19"/>
      <c r="W128" s="20"/>
    </row>
    <row r="129" spans="1:23" ht="15.75" x14ac:dyDescent="0.25">
      <c r="A129" s="19">
        <v>128</v>
      </c>
      <c r="B129" s="20"/>
      <c r="C129" s="21"/>
      <c r="D129" s="19" t="s">
        <v>165</v>
      </c>
      <c r="E129" s="24">
        <v>6283869110315</v>
      </c>
      <c r="F129" s="23"/>
      <c r="G129" s="19" t="s">
        <v>806</v>
      </c>
      <c r="H129" s="19" t="s">
        <v>808</v>
      </c>
      <c r="I129" s="20" t="s">
        <v>810</v>
      </c>
      <c r="J129" s="20"/>
      <c r="K129" s="19"/>
      <c r="L129" s="19"/>
      <c r="M129" s="4"/>
      <c r="N129" s="5"/>
      <c r="O129" s="6"/>
      <c r="P129" s="6"/>
      <c r="Q129" s="17"/>
      <c r="R129" s="7"/>
      <c r="S129" s="8"/>
      <c r="T129" s="8"/>
      <c r="U129" s="18"/>
      <c r="V129" s="19"/>
      <c r="W129" s="20"/>
    </row>
    <row r="130" spans="1:23" ht="15.75" x14ac:dyDescent="0.25">
      <c r="A130" s="19">
        <v>129</v>
      </c>
      <c r="B130" s="20"/>
      <c r="C130" s="21"/>
      <c r="D130" s="19" t="s">
        <v>166</v>
      </c>
      <c r="E130" s="24">
        <v>6283862413934</v>
      </c>
      <c r="F130" s="23"/>
      <c r="G130" s="19" t="s">
        <v>806</v>
      </c>
      <c r="H130" s="19" t="s">
        <v>808</v>
      </c>
      <c r="I130" s="20" t="s">
        <v>810</v>
      </c>
      <c r="J130" s="20"/>
      <c r="K130" s="19"/>
      <c r="L130" s="19"/>
      <c r="M130" s="4"/>
      <c r="N130" s="5"/>
      <c r="O130" s="6"/>
      <c r="P130" s="6"/>
      <c r="Q130" s="17"/>
      <c r="R130" s="7"/>
      <c r="S130" s="8"/>
      <c r="T130" s="8"/>
      <c r="U130" s="18"/>
      <c r="V130" s="19"/>
      <c r="W130" s="20"/>
    </row>
    <row r="131" spans="1:23" ht="15.75" x14ac:dyDescent="0.25">
      <c r="A131" s="19">
        <v>130</v>
      </c>
      <c r="B131" s="20"/>
      <c r="C131" s="21"/>
      <c r="D131" s="19" t="s">
        <v>167</v>
      </c>
      <c r="E131" s="24">
        <v>6283862638604</v>
      </c>
      <c r="F131" s="23"/>
      <c r="G131" s="19" t="s">
        <v>806</v>
      </c>
      <c r="H131" s="19" t="s">
        <v>808</v>
      </c>
      <c r="I131" s="20" t="s">
        <v>810</v>
      </c>
      <c r="J131" s="20"/>
      <c r="K131" s="19"/>
      <c r="L131" s="19"/>
      <c r="M131" s="4"/>
      <c r="N131" s="5"/>
      <c r="O131" s="6"/>
      <c r="P131" s="6"/>
      <c r="Q131" s="17"/>
      <c r="R131" s="7"/>
      <c r="S131" s="8"/>
      <c r="T131" s="8"/>
      <c r="U131" s="18"/>
      <c r="V131" s="19"/>
      <c r="W131" s="20"/>
    </row>
    <row r="132" spans="1:23" ht="15.75" x14ac:dyDescent="0.25">
      <c r="A132" s="19">
        <v>131</v>
      </c>
      <c r="B132" s="20"/>
      <c r="C132" s="21"/>
      <c r="D132" s="19" t="s">
        <v>168</v>
      </c>
      <c r="E132" s="24">
        <v>6283870606030</v>
      </c>
      <c r="F132" s="23"/>
      <c r="G132" s="19" t="s">
        <v>806</v>
      </c>
      <c r="H132" s="19" t="s">
        <v>808</v>
      </c>
      <c r="I132" s="20" t="s">
        <v>810</v>
      </c>
      <c r="J132" s="20"/>
      <c r="K132" s="19"/>
      <c r="L132" s="19"/>
      <c r="M132" s="4"/>
      <c r="N132" s="5"/>
      <c r="O132" s="6"/>
      <c r="P132" s="6"/>
      <c r="Q132" s="17"/>
      <c r="R132" s="7"/>
      <c r="S132" s="8"/>
      <c r="T132" s="8"/>
      <c r="U132" s="18"/>
      <c r="V132" s="19"/>
      <c r="W132" s="20"/>
    </row>
    <row r="133" spans="1:23" ht="15.75" x14ac:dyDescent="0.25">
      <c r="A133" s="19">
        <v>132</v>
      </c>
      <c r="B133" s="20"/>
      <c r="C133" s="21"/>
      <c r="D133" s="19" t="s">
        <v>169</v>
      </c>
      <c r="E133" s="24">
        <v>6283865783855</v>
      </c>
      <c r="F133" s="23"/>
      <c r="G133" s="19" t="s">
        <v>806</v>
      </c>
      <c r="H133" s="19" t="s">
        <v>808</v>
      </c>
      <c r="I133" s="20" t="s">
        <v>810</v>
      </c>
      <c r="J133" s="20"/>
      <c r="K133" s="19"/>
      <c r="L133" s="19"/>
      <c r="M133" s="4"/>
      <c r="N133" s="5"/>
      <c r="O133" s="6"/>
      <c r="P133" s="6"/>
      <c r="Q133" s="17"/>
      <c r="R133" s="7"/>
      <c r="S133" s="8"/>
      <c r="T133" s="8"/>
      <c r="U133" s="18"/>
      <c r="V133" s="19"/>
      <c r="W133" s="20"/>
    </row>
    <row r="134" spans="1:23" ht="15.75" x14ac:dyDescent="0.25">
      <c r="A134" s="19">
        <v>133</v>
      </c>
      <c r="B134" s="20"/>
      <c r="C134" s="21"/>
      <c r="D134" s="19" t="s">
        <v>170</v>
      </c>
      <c r="E134" s="24">
        <v>6283866440054</v>
      </c>
      <c r="F134" s="23"/>
      <c r="G134" s="19" t="s">
        <v>807</v>
      </c>
      <c r="H134" s="19" t="s">
        <v>808</v>
      </c>
      <c r="I134" s="20" t="s">
        <v>810</v>
      </c>
      <c r="J134" s="20"/>
      <c r="K134" s="19"/>
      <c r="L134" s="19"/>
      <c r="M134" s="4"/>
      <c r="N134" s="5"/>
      <c r="O134" s="6"/>
      <c r="P134" s="6"/>
      <c r="Q134" s="17"/>
      <c r="R134" s="7"/>
      <c r="S134" s="8"/>
      <c r="T134" s="8"/>
      <c r="U134" s="18"/>
      <c r="V134" s="19"/>
      <c r="W134" s="20"/>
    </row>
    <row r="135" spans="1:23" ht="15.75" x14ac:dyDescent="0.25">
      <c r="A135" s="19">
        <v>134</v>
      </c>
      <c r="B135" s="20"/>
      <c r="C135" s="21"/>
      <c r="D135" s="19" t="s">
        <v>50</v>
      </c>
      <c r="E135" s="24">
        <v>6283876653731</v>
      </c>
      <c r="F135" s="23"/>
      <c r="G135" s="19" t="s">
        <v>807</v>
      </c>
      <c r="H135" s="19" t="s">
        <v>808</v>
      </c>
      <c r="I135" s="20" t="s">
        <v>810</v>
      </c>
      <c r="J135" s="20"/>
      <c r="K135" s="19"/>
      <c r="L135" s="19"/>
      <c r="M135" s="4"/>
      <c r="N135" s="5"/>
      <c r="O135" s="6"/>
      <c r="P135" s="6"/>
      <c r="Q135" s="17"/>
      <c r="R135" s="7"/>
      <c r="S135" s="8"/>
      <c r="T135" s="8"/>
      <c r="U135" s="18"/>
      <c r="V135" s="19"/>
      <c r="W135" s="20"/>
    </row>
    <row r="136" spans="1:23" ht="15.75" x14ac:dyDescent="0.25">
      <c r="A136" s="19">
        <v>135</v>
      </c>
      <c r="B136" s="20"/>
      <c r="C136" s="21"/>
      <c r="D136" s="19" t="s">
        <v>49</v>
      </c>
      <c r="E136" s="24">
        <v>6283876644265</v>
      </c>
      <c r="F136" s="23"/>
      <c r="G136" s="19" t="s">
        <v>806</v>
      </c>
      <c r="H136" s="19" t="s">
        <v>808</v>
      </c>
      <c r="I136" s="20" t="s">
        <v>810</v>
      </c>
      <c r="J136" s="20"/>
      <c r="K136" s="19"/>
      <c r="L136" s="19"/>
      <c r="M136" s="4"/>
      <c r="N136" s="5"/>
      <c r="O136" s="6"/>
      <c r="P136" s="6"/>
      <c r="Q136" s="17"/>
      <c r="R136" s="7"/>
      <c r="S136" s="8"/>
      <c r="T136" s="8"/>
      <c r="U136" s="18"/>
      <c r="V136" s="19"/>
      <c r="W136" s="20"/>
    </row>
    <row r="137" spans="1:23" ht="15.75" x14ac:dyDescent="0.25">
      <c r="A137" s="19">
        <v>136</v>
      </c>
      <c r="B137" s="20"/>
      <c r="C137" s="21"/>
      <c r="D137" s="19" t="s">
        <v>171</v>
      </c>
      <c r="E137" s="24">
        <v>6283875244269</v>
      </c>
      <c r="F137" s="23"/>
      <c r="G137" s="19" t="s">
        <v>807</v>
      </c>
      <c r="H137" s="19" t="s">
        <v>808</v>
      </c>
      <c r="I137" s="20" t="s">
        <v>810</v>
      </c>
      <c r="J137" s="20"/>
      <c r="K137" s="19"/>
      <c r="L137" s="19"/>
      <c r="M137" s="4"/>
      <c r="N137" s="5"/>
      <c r="O137" s="6"/>
      <c r="P137" s="6"/>
      <c r="Q137" s="17"/>
      <c r="R137" s="7"/>
      <c r="S137" s="8"/>
      <c r="T137" s="8"/>
      <c r="U137" s="18"/>
      <c r="V137" s="19"/>
      <c r="W137" s="20"/>
    </row>
    <row r="138" spans="1:23" ht="15.75" x14ac:dyDescent="0.25">
      <c r="A138" s="19">
        <v>137</v>
      </c>
      <c r="B138" s="20"/>
      <c r="C138" s="21"/>
      <c r="D138" s="19" t="s">
        <v>172</v>
      </c>
      <c r="E138" s="24">
        <v>6283875133330</v>
      </c>
      <c r="F138" s="23"/>
      <c r="G138" s="19" t="s">
        <v>807</v>
      </c>
      <c r="H138" s="19" t="s">
        <v>808</v>
      </c>
      <c r="I138" s="20" t="s">
        <v>810</v>
      </c>
      <c r="J138" s="20"/>
      <c r="K138" s="19"/>
      <c r="L138" s="19"/>
      <c r="M138" s="4"/>
      <c r="N138" s="5"/>
      <c r="O138" s="6"/>
      <c r="P138" s="6"/>
      <c r="Q138" s="17"/>
      <c r="R138" s="7"/>
      <c r="S138" s="8"/>
      <c r="T138" s="8"/>
      <c r="U138" s="18"/>
      <c r="V138" s="19"/>
      <c r="W138" s="20"/>
    </row>
    <row r="139" spans="1:23" ht="15.75" x14ac:dyDescent="0.25">
      <c r="A139" s="19">
        <v>138</v>
      </c>
      <c r="B139" s="20"/>
      <c r="C139" s="21"/>
      <c r="D139" s="19" t="s">
        <v>173</v>
      </c>
      <c r="E139" s="24">
        <v>6283875093306</v>
      </c>
      <c r="F139" s="23"/>
      <c r="G139" s="19" t="s">
        <v>807</v>
      </c>
      <c r="H139" s="19" t="s">
        <v>808</v>
      </c>
      <c r="I139" s="20" t="s">
        <v>810</v>
      </c>
      <c r="J139" s="20"/>
      <c r="K139" s="19"/>
      <c r="L139" s="19"/>
      <c r="M139" s="4"/>
      <c r="N139" s="5"/>
      <c r="O139" s="6"/>
      <c r="P139" s="6"/>
      <c r="Q139" s="17"/>
      <c r="R139" s="7"/>
      <c r="S139" s="8"/>
      <c r="T139" s="8"/>
      <c r="U139" s="18"/>
      <c r="V139" s="19"/>
      <c r="W139" s="20"/>
    </row>
    <row r="140" spans="1:23" ht="15.75" x14ac:dyDescent="0.25">
      <c r="A140" s="19">
        <v>139</v>
      </c>
      <c r="B140" s="20"/>
      <c r="C140" s="21"/>
      <c r="D140" s="19" t="s">
        <v>174</v>
      </c>
      <c r="E140" s="24">
        <v>6283875074382</v>
      </c>
      <c r="F140" s="23"/>
      <c r="G140" s="19" t="s">
        <v>806</v>
      </c>
      <c r="H140" s="19" t="s">
        <v>808</v>
      </c>
      <c r="I140" s="20" t="s">
        <v>810</v>
      </c>
      <c r="J140" s="20"/>
      <c r="K140" s="19"/>
      <c r="L140" s="19"/>
      <c r="M140" s="4"/>
      <c r="N140" s="5"/>
      <c r="O140" s="6"/>
      <c r="P140" s="6"/>
      <c r="Q140" s="17"/>
      <c r="R140" s="7"/>
      <c r="S140" s="8"/>
      <c r="T140" s="8"/>
      <c r="U140" s="18"/>
      <c r="V140" s="19"/>
      <c r="W140" s="20"/>
    </row>
    <row r="141" spans="1:23" ht="15.75" x14ac:dyDescent="0.25">
      <c r="A141" s="19">
        <v>140</v>
      </c>
      <c r="B141" s="20"/>
      <c r="C141" s="21"/>
      <c r="D141" s="19" t="s">
        <v>175</v>
      </c>
      <c r="E141" s="24">
        <v>6283871722544</v>
      </c>
      <c r="F141" s="23"/>
      <c r="G141" s="19" t="s">
        <v>807</v>
      </c>
      <c r="H141" s="19" t="s">
        <v>808</v>
      </c>
      <c r="I141" s="20" t="s">
        <v>810</v>
      </c>
      <c r="J141" s="20"/>
      <c r="K141" s="19"/>
      <c r="L141" s="19"/>
      <c r="M141" s="4"/>
      <c r="N141" s="5"/>
      <c r="O141" s="6"/>
      <c r="P141" s="6"/>
      <c r="Q141" s="17"/>
      <c r="R141" s="7"/>
      <c r="S141" s="8"/>
      <c r="T141" s="8"/>
      <c r="U141" s="18"/>
      <c r="V141" s="19"/>
      <c r="W141" s="20"/>
    </row>
    <row r="142" spans="1:23" ht="15.75" x14ac:dyDescent="0.25">
      <c r="A142" s="19">
        <v>141</v>
      </c>
      <c r="B142" s="20"/>
      <c r="C142" s="21"/>
      <c r="D142" s="19" t="s">
        <v>176</v>
      </c>
      <c r="E142" s="24">
        <v>6283871797961</v>
      </c>
      <c r="F142" s="23"/>
      <c r="G142" s="19" t="s">
        <v>806</v>
      </c>
      <c r="H142" s="19" t="s">
        <v>808</v>
      </c>
      <c r="I142" s="20" t="s">
        <v>810</v>
      </c>
      <c r="J142" s="20"/>
      <c r="K142" s="19"/>
      <c r="L142" s="19"/>
      <c r="M142" s="4"/>
      <c r="N142" s="5"/>
      <c r="O142" s="6"/>
      <c r="P142" s="6"/>
      <c r="Q142" s="17"/>
      <c r="R142" s="7"/>
      <c r="S142" s="8"/>
      <c r="T142" s="8"/>
      <c r="U142" s="18"/>
      <c r="V142" s="19"/>
      <c r="W142" s="20"/>
    </row>
    <row r="143" spans="1:23" ht="15.75" x14ac:dyDescent="0.25">
      <c r="A143" s="19">
        <v>142</v>
      </c>
      <c r="B143" s="20"/>
      <c r="C143" s="21"/>
      <c r="D143" s="19" t="s">
        <v>177</v>
      </c>
      <c r="E143" s="24">
        <v>6285223879799</v>
      </c>
      <c r="F143" s="23"/>
      <c r="G143" s="19" t="s">
        <v>807</v>
      </c>
      <c r="H143" s="19" t="s">
        <v>808</v>
      </c>
      <c r="I143" s="20" t="s">
        <v>810</v>
      </c>
      <c r="J143" s="20"/>
      <c r="K143" s="19"/>
      <c r="L143" s="19"/>
      <c r="M143" s="4"/>
      <c r="N143" s="5"/>
      <c r="O143" s="6"/>
      <c r="P143" s="6"/>
      <c r="Q143" s="17"/>
      <c r="R143" s="7"/>
      <c r="S143" s="8"/>
      <c r="T143" s="8"/>
      <c r="U143" s="18"/>
      <c r="V143" s="19"/>
      <c r="W143" s="20"/>
    </row>
    <row r="144" spans="1:23" ht="15.75" x14ac:dyDescent="0.25">
      <c r="A144" s="19">
        <v>143</v>
      </c>
      <c r="B144" s="20"/>
      <c r="C144" s="21"/>
      <c r="D144" s="19" t="s">
        <v>178</v>
      </c>
      <c r="E144" s="24">
        <v>6283873469114</v>
      </c>
      <c r="F144" s="23"/>
      <c r="G144" s="19" t="s">
        <v>807</v>
      </c>
      <c r="H144" s="19" t="s">
        <v>808</v>
      </c>
      <c r="I144" s="20" t="s">
        <v>810</v>
      </c>
      <c r="J144" s="20"/>
      <c r="K144" s="19"/>
      <c r="L144" s="19"/>
      <c r="M144" s="4"/>
      <c r="N144" s="5"/>
      <c r="O144" s="6"/>
      <c r="P144" s="6"/>
      <c r="Q144" s="17"/>
      <c r="R144" s="7"/>
      <c r="S144" s="8"/>
      <c r="T144" s="8"/>
      <c r="U144" s="18"/>
      <c r="V144" s="19"/>
      <c r="W144" s="20"/>
    </row>
    <row r="145" spans="1:23" ht="15.75" x14ac:dyDescent="0.25">
      <c r="A145" s="19">
        <v>144</v>
      </c>
      <c r="B145" s="20"/>
      <c r="C145" s="21"/>
      <c r="D145" s="19" t="s">
        <v>179</v>
      </c>
      <c r="E145" s="24">
        <v>6283872840556</v>
      </c>
      <c r="F145" s="23"/>
      <c r="G145" s="19" t="s">
        <v>807</v>
      </c>
      <c r="H145" s="19" t="s">
        <v>808</v>
      </c>
      <c r="I145" s="20" t="s">
        <v>810</v>
      </c>
      <c r="J145" s="20"/>
      <c r="K145" s="19"/>
      <c r="L145" s="19"/>
      <c r="M145" s="4"/>
      <c r="N145" s="5"/>
      <c r="O145" s="6"/>
      <c r="P145" s="6"/>
      <c r="Q145" s="17"/>
      <c r="R145" s="7"/>
      <c r="S145" s="8"/>
      <c r="T145" s="8"/>
      <c r="U145" s="18"/>
      <c r="V145" s="19"/>
      <c r="W145" s="20"/>
    </row>
    <row r="146" spans="1:23" ht="15.75" x14ac:dyDescent="0.25">
      <c r="A146" s="19">
        <v>145</v>
      </c>
      <c r="B146" s="20"/>
      <c r="C146" s="21"/>
      <c r="D146" s="19" t="s">
        <v>51</v>
      </c>
      <c r="E146" s="24">
        <v>6283850045603</v>
      </c>
      <c r="F146" s="23"/>
      <c r="G146" s="19" t="s">
        <v>806</v>
      </c>
      <c r="H146" s="19" t="s">
        <v>808</v>
      </c>
      <c r="I146" s="20" t="s">
        <v>810</v>
      </c>
      <c r="J146" s="20"/>
      <c r="K146" s="19"/>
      <c r="L146" s="19"/>
      <c r="M146" s="4"/>
      <c r="N146" s="5"/>
      <c r="O146" s="6"/>
      <c r="P146" s="6"/>
      <c r="Q146" s="17"/>
      <c r="R146" s="7"/>
      <c r="S146" s="8"/>
      <c r="T146" s="8"/>
      <c r="U146" s="18"/>
      <c r="V146" s="19"/>
      <c r="W146" s="20"/>
    </row>
    <row r="147" spans="1:23" ht="15.75" x14ac:dyDescent="0.25">
      <c r="A147" s="19">
        <v>146</v>
      </c>
      <c r="B147" s="20"/>
      <c r="C147" s="21"/>
      <c r="D147" s="19" t="s">
        <v>180</v>
      </c>
      <c r="E147" s="24">
        <v>6283849701294</v>
      </c>
      <c r="F147" s="23"/>
      <c r="G147" s="19" t="s">
        <v>806</v>
      </c>
      <c r="H147" s="19" t="s">
        <v>808</v>
      </c>
      <c r="I147" s="20" t="s">
        <v>810</v>
      </c>
      <c r="J147" s="20"/>
      <c r="K147" s="19"/>
      <c r="L147" s="19"/>
      <c r="M147" s="4"/>
      <c r="N147" s="5"/>
      <c r="O147" s="6"/>
      <c r="P147" s="6"/>
      <c r="Q147" s="17"/>
      <c r="R147" s="7"/>
      <c r="S147" s="8"/>
      <c r="T147" s="8"/>
      <c r="U147" s="18"/>
      <c r="V147" s="19"/>
      <c r="W147" s="20"/>
    </row>
    <row r="148" spans="1:23" ht="15.75" x14ac:dyDescent="0.25">
      <c r="A148" s="19">
        <v>147</v>
      </c>
      <c r="B148" s="20"/>
      <c r="C148" s="21"/>
      <c r="D148" s="19" t="s">
        <v>181</v>
      </c>
      <c r="E148" s="24">
        <v>6283849587134</v>
      </c>
      <c r="F148" s="23"/>
      <c r="G148" s="19" t="s">
        <v>807</v>
      </c>
      <c r="H148" s="19" t="s">
        <v>808</v>
      </c>
      <c r="I148" s="20" t="s">
        <v>810</v>
      </c>
      <c r="J148" s="20"/>
      <c r="K148" s="19"/>
      <c r="L148" s="19"/>
      <c r="M148" s="4"/>
      <c r="N148" s="5"/>
      <c r="O148" s="6"/>
      <c r="P148" s="6"/>
      <c r="Q148" s="17"/>
      <c r="R148" s="7"/>
      <c r="S148" s="8"/>
      <c r="T148" s="8"/>
      <c r="U148" s="18"/>
      <c r="V148" s="19"/>
      <c r="W148" s="20"/>
    </row>
    <row r="149" spans="1:23" ht="15.75" x14ac:dyDescent="0.25">
      <c r="A149" s="19">
        <v>148</v>
      </c>
      <c r="B149" s="20"/>
      <c r="C149" s="21"/>
      <c r="D149" s="19" t="s">
        <v>182</v>
      </c>
      <c r="E149" s="24">
        <v>6283848630721</v>
      </c>
      <c r="F149" s="23"/>
      <c r="G149" s="19" t="s">
        <v>806</v>
      </c>
      <c r="H149" s="19" t="s">
        <v>808</v>
      </c>
      <c r="I149" s="20" t="s">
        <v>810</v>
      </c>
      <c r="J149" s="20"/>
      <c r="K149" s="19"/>
      <c r="L149" s="19"/>
      <c r="M149" s="4"/>
      <c r="N149" s="5"/>
      <c r="O149" s="6"/>
      <c r="P149" s="6"/>
      <c r="Q149" s="17"/>
      <c r="R149" s="7"/>
      <c r="S149" s="8"/>
      <c r="T149" s="8"/>
      <c r="U149" s="18"/>
      <c r="V149" s="19"/>
      <c r="W149" s="20"/>
    </row>
    <row r="150" spans="1:23" ht="15.75" x14ac:dyDescent="0.25">
      <c r="A150" s="19">
        <v>149</v>
      </c>
      <c r="B150" s="20"/>
      <c r="C150" s="21"/>
      <c r="D150" s="19" t="s">
        <v>183</v>
      </c>
      <c r="E150" s="24">
        <v>6283848500500</v>
      </c>
      <c r="F150" s="23"/>
      <c r="G150" s="19" t="s">
        <v>806</v>
      </c>
      <c r="H150" s="19" t="s">
        <v>808</v>
      </c>
      <c r="I150" s="20" t="s">
        <v>810</v>
      </c>
      <c r="J150" s="20"/>
      <c r="K150" s="19"/>
      <c r="L150" s="19"/>
      <c r="M150" s="4"/>
      <c r="N150" s="5"/>
      <c r="O150" s="6"/>
      <c r="P150" s="6"/>
      <c r="Q150" s="17"/>
      <c r="R150" s="7"/>
      <c r="S150" s="8"/>
      <c r="T150" s="8"/>
      <c r="U150" s="18"/>
      <c r="V150" s="19"/>
      <c r="W150" s="20"/>
    </row>
    <row r="151" spans="1:23" ht="15.75" x14ac:dyDescent="0.25">
      <c r="A151" s="19">
        <v>150</v>
      </c>
      <c r="B151" s="20"/>
      <c r="C151" s="21"/>
      <c r="D151" s="19" t="s">
        <v>50</v>
      </c>
      <c r="E151" s="24">
        <v>6283846687106</v>
      </c>
      <c r="F151" s="23"/>
      <c r="G151" s="19" t="s">
        <v>806</v>
      </c>
      <c r="H151" s="19" t="s">
        <v>808</v>
      </c>
      <c r="I151" s="20" t="s">
        <v>810</v>
      </c>
      <c r="J151" s="20"/>
      <c r="K151" s="19"/>
      <c r="L151" s="19"/>
      <c r="M151" s="4"/>
      <c r="N151" s="5"/>
      <c r="O151" s="6"/>
      <c r="P151" s="6"/>
      <c r="Q151" s="17"/>
      <c r="R151" s="7"/>
      <c r="S151" s="8"/>
      <c r="T151" s="8"/>
      <c r="U151" s="18"/>
      <c r="V151" s="19"/>
      <c r="W151" s="20"/>
    </row>
    <row r="152" spans="1:23" ht="15.75" x14ac:dyDescent="0.25">
      <c r="A152" s="19">
        <v>151</v>
      </c>
      <c r="B152" s="25"/>
      <c r="D152" t="s">
        <v>184</v>
      </c>
      <c r="E152" s="39">
        <v>6283846898400</v>
      </c>
      <c r="G152" t="s">
        <v>807</v>
      </c>
      <c r="H152" t="s">
        <v>808</v>
      </c>
      <c r="I152" s="25" t="s">
        <v>810</v>
      </c>
      <c r="J152" s="25"/>
      <c r="K152"/>
      <c r="L152"/>
      <c r="N152" s="29"/>
      <c r="R152" s="32"/>
      <c r="W152" s="25"/>
    </row>
    <row r="153" spans="1:23" ht="15.75" x14ac:dyDescent="0.25">
      <c r="A153" s="19">
        <v>152</v>
      </c>
      <c r="B153" s="25"/>
      <c r="D153" t="s">
        <v>185</v>
      </c>
      <c r="E153" s="39">
        <v>6283847556626</v>
      </c>
      <c r="G153" t="s">
        <v>806</v>
      </c>
      <c r="H153" t="s">
        <v>808</v>
      </c>
      <c r="I153" s="25" t="s">
        <v>810</v>
      </c>
      <c r="J153" s="25"/>
      <c r="K153"/>
      <c r="L153"/>
      <c r="N153" s="29"/>
      <c r="R153" s="32"/>
      <c r="W153" s="25"/>
    </row>
    <row r="154" spans="1:23" ht="15.75" x14ac:dyDescent="0.25">
      <c r="A154" s="19">
        <v>153</v>
      </c>
      <c r="B154" s="25"/>
      <c r="D154" t="s">
        <v>186</v>
      </c>
      <c r="E154" s="39">
        <v>6283847854291</v>
      </c>
      <c r="G154" t="s">
        <v>807</v>
      </c>
      <c r="H154" t="s">
        <v>808</v>
      </c>
      <c r="I154" s="25" t="s">
        <v>810</v>
      </c>
      <c r="J154" s="25"/>
      <c r="K154"/>
      <c r="L154"/>
      <c r="N154" s="29"/>
      <c r="R154" s="32"/>
      <c r="W154" s="25"/>
    </row>
    <row r="155" spans="1:23" ht="15.75" x14ac:dyDescent="0.25">
      <c r="A155" s="19">
        <v>154</v>
      </c>
      <c r="B155" s="25"/>
      <c r="D155" t="s">
        <v>187</v>
      </c>
      <c r="E155" s="39">
        <v>6283848311238</v>
      </c>
      <c r="G155" t="s">
        <v>806</v>
      </c>
      <c r="H155" t="s">
        <v>808</v>
      </c>
      <c r="I155" s="25" t="s">
        <v>810</v>
      </c>
      <c r="J155" s="25"/>
      <c r="K155"/>
      <c r="L155"/>
      <c r="N155" s="29"/>
      <c r="R155" s="32"/>
      <c r="W155" s="25"/>
    </row>
    <row r="156" spans="1:23" ht="15.75" x14ac:dyDescent="0.25">
      <c r="A156" s="19">
        <v>155</v>
      </c>
      <c r="B156" s="25"/>
      <c r="D156" t="s">
        <v>188</v>
      </c>
      <c r="E156" s="39">
        <v>6283847469755</v>
      </c>
      <c r="G156" t="s">
        <v>806</v>
      </c>
      <c r="H156" t="s">
        <v>808</v>
      </c>
      <c r="I156" s="25" t="s">
        <v>810</v>
      </c>
      <c r="J156" s="25"/>
      <c r="K156"/>
      <c r="L156"/>
      <c r="N156" s="29"/>
      <c r="R156" s="32"/>
      <c r="W156" s="25"/>
    </row>
    <row r="157" spans="1:23" ht="15.75" x14ac:dyDescent="0.25">
      <c r="A157" s="19">
        <v>156</v>
      </c>
      <c r="B157" s="25"/>
      <c r="D157" t="s">
        <v>189</v>
      </c>
      <c r="E157" s="39">
        <v>6283851941600</v>
      </c>
      <c r="G157" t="s">
        <v>807</v>
      </c>
      <c r="H157" t="s">
        <v>808</v>
      </c>
      <c r="I157" s="25" t="s">
        <v>810</v>
      </c>
      <c r="J157" s="25"/>
      <c r="K157"/>
      <c r="L157"/>
      <c r="N157" s="29"/>
      <c r="R157" s="32"/>
      <c r="W157" s="25"/>
    </row>
    <row r="158" spans="1:23" ht="15.75" x14ac:dyDescent="0.25">
      <c r="A158" s="19">
        <v>157</v>
      </c>
      <c r="B158" s="25"/>
      <c r="D158" t="s">
        <v>190</v>
      </c>
      <c r="E158" s="39">
        <v>6283856424950</v>
      </c>
      <c r="G158" t="s">
        <v>806</v>
      </c>
      <c r="H158" t="s">
        <v>808</v>
      </c>
      <c r="I158" s="25" t="s">
        <v>810</v>
      </c>
      <c r="J158" s="25"/>
      <c r="K158"/>
      <c r="L158"/>
      <c r="N158" s="29"/>
      <c r="R158" s="32"/>
      <c r="W158" s="25"/>
    </row>
    <row r="159" spans="1:23" ht="15.75" x14ac:dyDescent="0.25">
      <c r="A159" s="19">
        <v>158</v>
      </c>
      <c r="B159" s="25"/>
      <c r="D159" t="s">
        <v>191</v>
      </c>
      <c r="E159" s="39">
        <v>6285225131999</v>
      </c>
      <c r="G159" t="s">
        <v>807</v>
      </c>
      <c r="H159" t="s">
        <v>808</v>
      </c>
      <c r="I159" s="25" t="s">
        <v>810</v>
      </c>
      <c r="J159" s="25"/>
      <c r="K159"/>
      <c r="L159"/>
      <c r="N159" s="29"/>
      <c r="R159" s="32"/>
      <c r="W159" s="25"/>
    </row>
    <row r="160" spans="1:23" ht="15.75" x14ac:dyDescent="0.25">
      <c r="A160" s="19">
        <v>159</v>
      </c>
      <c r="B160" s="25"/>
      <c r="D160" t="s">
        <v>192</v>
      </c>
      <c r="E160" s="39">
        <v>6283861410084</v>
      </c>
      <c r="G160" t="s">
        <v>807</v>
      </c>
      <c r="H160" t="s">
        <v>808</v>
      </c>
      <c r="I160" s="25" t="s">
        <v>810</v>
      </c>
      <c r="J160" s="25"/>
      <c r="K160"/>
      <c r="L160"/>
      <c r="N160" s="29"/>
      <c r="R160" s="32"/>
      <c r="W160" s="25"/>
    </row>
    <row r="161" spans="1:23" ht="15.75" x14ac:dyDescent="0.25">
      <c r="A161" s="19">
        <v>160</v>
      </c>
      <c r="B161" s="25"/>
      <c r="D161" t="s">
        <v>193</v>
      </c>
      <c r="E161" s="39">
        <v>6283861431985</v>
      </c>
      <c r="G161" t="s">
        <v>806</v>
      </c>
      <c r="H161" t="s">
        <v>808</v>
      </c>
      <c r="I161" s="25" t="s">
        <v>810</v>
      </c>
      <c r="J161" s="25"/>
      <c r="K161"/>
      <c r="L161"/>
      <c r="N161" s="29"/>
      <c r="R161" s="32"/>
      <c r="W161" s="25"/>
    </row>
    <row r="162" spans="1:23" ht="15.75" x14ac:dyDescent="0.25">
      <c r="A162" s="19">
        <v>161</v>
      </c>
      <c r="B162" s="25"/>
      <c r="D162" t="s">
        <v>194</v>
      </c>
      <c r="E162" s="39">
        <v>6283861604266</v>
      </c>
      <c r="G162" t="s">
        <v>807</v>
      </c>
      <c r="H162" t="s">
        <v>808</v>
      </c>
      <c r="I162" s="25" t="s">
        <v>810</v>
      </c>
      <c r="J162" s="25"/>
      <c r="K162"/>
      <c r="L162"/>
      <c r="N162" s="29"/>
      <c r="R162" s="32"/>
      <c r="W162" s="25"/>
    </row>
    <row r="163" spans="1:23" ht="15.75" x14ac:dyDescent="0.25">
      <c r="A163" s="19">
        <v>162</v>
      </c>
      <c r="B163" s="25"/>
      <c r="D163" t="s">
        <v>195</v>
      </c>
      <c r="E163" s="39">
        <v>6283861054954</v>
      </c>
      <c r="G163" t="s">
        <v>806</v>
      </c>
      <c r="H163" t="s">
        <v>808</v>
      </c>
      <c r="I163" s="25" t="s">
        <v>810</v>
      </c>
      <c r="J163" s="25"/>
      <c r="K163"/>
      <c r="L163"/>
      <c r="N163" s="29"/>
      <c r="R163" s="32"/>
      <c r="W163" s="25"/>
    </row>
    <row r="164" spans="1:23" ht="15.75" x14ac:dyDescent="0.25">
      <c r="A164" s="19">
        <v>163</v>
      </c>
      <c r="B164" s="25"/>
      <c r="D164" t="s">
        <v>50</v>
      </c>
      <c r="E164" s="39">
        <v>6283854814200</v>
      </c>
      <c r="G164" t="s">
        <v>807</v>
      </c>
      <c r="H164" t="s">
        <v>808</v>
      </c>
      <c r="I164" s="25" t="s">
        <v>810</v>
      </c>
      <c r="J164" s="25"/>
      <c r="K164"/>
      <c r="L164"/>
      <c r="N164" s="29"/>
      <c r="R164" s="32"/>
      <c r="W164" s="25"/>
    </row>
    <row r="165" spans="1:23" ht="15.75" x14ac:dyDescent="0.25">
      <c r="A165" s="19">
        <v>164</v>
      </c>
      <c r="B165" s="25"/>
      <c r="D165" t="s">
        <v>196</v>
      </c>
      <c r="E165" s="39">
        <v>6285225422904</v>
      </c>
      <c r="G165" t="s">
        <v>806</v>
      </c>
      <c r="H165" t="s">
        <v>808</v>
      </c>
      <c r="I165" s="25" t="s">
        <v>810</v>
      </c>
      <c r="J165" s="25"/>
      <c r="K165"/>
      <c r="L165"/>
      <c r="N165" s="29"/>
      <c r="R165" s="32"/>
      <c r="W165" s="25"/>
    </row>
    <row r="166" spans="1:23" ht="15.75" x14ac:dyDescent="0.25">
      <c r="A166" s="19">
        <v>165</v>
      </c>
      <c r="B166" s="25"/>
      <c r="D166" t="s">
        <v>197</v>
      </c>
      <c r="E166" s="39">
        <v>6283851981103</v>
      </c>
      <c r="G166" t="s">
        <v>806</v>
      </c>
      <c r="H166" t="s">
        <v>808</v>
      </c>
      <c r="I166" s="25" t="s">
        <v>810</v>
      </c>
      <c r="J166" s="25"/>
      <c r="K166"/>
      <c r="L166"/>
      <c r="N166" s="29"/>
      <c r="R166" s="32"/>
      <c r="W166" s="25"/>
    </row>
    <row r="167" spans="1:23" ht="15.75" x14ac:dyDescent="0.25">
      <c r="A167" s="19">
        <v>166</v>
      </c>
      <c r="B167" s="25"/>
      <c r="D167" t="s">
        <v>51</v>
      </c>
      <c r="E167" s="39">
        <v>6283853273553</v>
      </c>
      <c r="G167" t="s">
        <v>806</v>
      </c>
      <c r="H167" t="s">
        <v>808</v>
      </c>
      <c r="I167" s="25" t="s">
        <v>810</v>
      </c>
      <c r="J167" s="25"/>
      <c r="K167"/>
      <c r="L167"/>
      <c r="N167" s="29"/>
      <c r="R167" s="32"/>
      <c r="W167" s="25"/>
    </row>
    <row r="168" spans="1:23" ht="15.75" x14ac:dyDescent="0.25">
      <c r="A168" s="19">
        <v>167</v>
      </c>
      <c r="B168" s="25"/>
      <c r="D168" t="s">
        <v>198</v>
      </c>
      <c r="E168" s="39">
        <v>6285233118827</v>
      </c>
      <c r="G168" t="s">
        <v>807</v>
      </c>
      <c r="H168" t="s">
        <v>808</v>
      </c>
      <c r="I168" s="25" t="s">
        <v>810</v>
      </c>
      <c r="J168" s="25"/>
      <c r="K168"/>
      <c r="L168"/>
      <c r="N168" s="29"/>
      <c r="R168" s="32"/>
      <c r="W168" s="25"/>
    </row>
    <row r="169" spans="1:23" ht="15.75" x14ac:dyDescent="0.25">
      <c r="A169" s="19">
        <v>168</v>
      </c>
      <c r="B169" s="25"/>
      <c r="D169" t="s">
        <v>199</v>
      </c>
      <c r="E169" s="39">
        <v>6285232114537</v>
      </c>
      <c r="G169" t="s">
        <v>807</v>
      </c>
      <c r="H169" t="s">
        <v>808</v>
      </c>
      <c r="I169" s="25" t="s">
        <v>810</v>
      </c>
      <c r="J169" s="25"/>
      <c r="K169"/>
      <c r="L169"/>
      <c r="N169" s="29"/>
      <c r="R169" s="32"/>
      <c r="W169" s="25"/>
    </row>
    <row r="170" spans="1:23" ht="15.75" x14ac:dyDescent="0.25">
      <c r="A170" s="19">
        <v>169</v>
      </c>
      <c r="B170" s="25"/>
      <c r="D170" t="s">
        <v>200</v>
      </c>
      <c r="E170" s="39">
        <v>6285234026986</v>
      </c>
      <c r="G170" t="s">
        <v>807</v>
      </c>
      <c r="H170" t="s">
        <v>808</v>
      </c>
      <c r="I170" s="25" t="s">
        <v>810</v>
      </c>
      <c r="J170" s="25"/>
      <c r="K170"/>
      <c r="L170"/>
      <c r="N170" s="29"/>
      <c r="R170" s="32"/>
      <c r="W170" s="25"/>
    </row>
    <row r="171" spans="1:23" ht="15.75" x14ac:dyDescent="0.25">
      <c r="A171" s="19">
        <v>170</v>
      </c>
      <c r="B171" s="25"/>
      <c r="D171" t="s">
        <v>201</v>
      </c>
      <c r="E171" s="39">
        <v>6285233185419</v>
      </c>
      <c r="G171" t="s">
        <v>806</v>
      </c>
      <c r="H171" t="s">
        <v>808</v>
      </c>
      <c r="I171" s="25" t="s">
        <v>810</v>
      </c>
      <c r="J171" s="25"/>
      <c r="K171"/>
      <c r="L171"/>
      <c r="N171" s="29"/>
      <c r="R171" s="32"/>
      <c r="W171" s="25"/>
    </row>
    <row r="172" spans="1:23" ht="15.75" x14ac:dyDescent="0.25">
      <c r="A172" s="19">
        <v>171</v>
      </c>
      <c r="B172" s="25"/>
      <c r="D172" t="s">
        <v>202</v>
      </c>
      <c r="E172" s="39">
        <v>6285233353979</v>
      </c>
      <c r="G172" t="s">
        <v>806</v>
      </c>
      <c r="H172" t="s">
        <v>808</v>
      </c>
      <c r="I172" s="25" t="s">
        <v>810</v>
      </c>
      <c r="J172" s="25"/>
      <c r="K172"/>
      <c r="L172"/>
      <c r="N172" s="29"/>
      <c r="R172" s="32"/>
      <c r="W172" s="25"/>
    </row>
    <row r="173" spans="1:23" ht="15.75" x14ac:dyDescent="0.25">
      <c r="A173" s="19">
        <v>172</v>
      </c>
      <c r="B173" s="25"/>
      <c r="D173" t="s">
        <v>203</v>
      </c>
      <c r="E173" s="39">
        <v>6285229229211</v>
      </c>
      <c r="G173" t="s">
        <v>807</v>
      </c>
      <c r="H173" t="s">
        <v>808</v>
      </c>
      <c r="I173" s="25" t="s">
        <v>810</v>
      </c>
      <c r="J173" s="25"/>
      <c r="K173"/>
      <c r="L173"/>
      <c r="N173" s="29"/>
      <c r="R173" s="32"/>
      <c r="W173" s="25"/>
    </row>
    <row r="174" spans="1:23" ht="15.75" x14ac:dyDescent="0.25">
      <c r="A174" s="19">
        <v>173</v>
      </c>
      <c r="B174" s="25"/>
      <c r="D174" t="s">
        <v>204</v>
      </c>
      <c r="E174" s="39">
        <v>6285230032297</v>
      </c>
      <c r="G174" t="s">
        <v>806</v>
      </c>
      <c r="H174" t="s">
        <v>808</v>
      </c>
      <c r="I174" s="25" t="s">
        <v>810</v>
      </c>
      <c r="J174" s="25"/>
      <c r="K174"/>
      <c r="L174"/>
      <c r="N174" s="29"/>
      <c r="R174" s="32"/>
      <c r="W174" s="25"/>
    </row>
    <row r="175" spans="1:23" ht="15.75" x14ac:dyDescent="0.25">
      <c r="A175" s="19">
        <v>174</v>
      </c>
      <c r="B175" s="25"/>
      <c r="D175" t="s">
        <v>205</v>
      </c>
      <c r="E175" s="39">
        <v>6285229453258</v>
      </c>
      <c r="G175" t="s">
        <v>806</v>
      </c>
      <c r="H175" t="s">
        <v>808</v>
      </c>
      <c r="I175" s="25" t="s">
        <v>810</v>
      </c>
      <c r="J175" s="25"/>
      <c r="K175"/>
      <c r="L175"/>
      <c r="N175" s="29"/>
      <c r="R175" s="32"/>
      <c r="W175" s="25"/>
    </row>
    <row r="176" spans="1:23" ht="15.75" x14ac:dyDescent="0.25">
      <c r="A176" s="19">
        <v>175</v>
      </c>
      <c r="B176" s="25"/>
      <c r="D176" t="s">
        <v>49</v>
      </c>
      <c r="E176" s="39">
        <v>6283877817558</v>
      </c>
      <c r="G176" t="s">
        <v>806</v>
      </c>
      <c r="H176" t="s">
        <v>808</v>
      </c>
      <c r="I176" s="25" t="s">
        <v>810</v>
      </c>
      <c r="J176" s="25"/>
      <c r="K176"/>
      <c r="L176"/>
      <c r="N176" s="29"/>
      <c r="R176" s="32"/>
      <c r="W176" s="25"/>
    </row>
    <row r="177" spans="1:23" ht="15.75" x14ac:dyDescent="0.25">
      <c r="A177" s="19">
        <v>176</v>
      </c>
      <c r="B177" s="25"/>
      <c r="D177" t="s">
        <v>206</v>
      </c>
      <c r="E177" s="39">
        <v>6283878054130</v>
      </c>
      <c r="G177" t="s">
        <v>806</v>
      </c>
      <c r="H177" t="s">
        <v>808</v>
      </c>
      <c r="I177" s="25" t="s">
        <v>810</v>
      </c>
      <c r="J177" s="25"/>
      <c r="K177"/>
      <c r="L177"/>
      <c r="N177" s="29"/>
      <c r="R177" s="32"/>
      <c r="W177" s="25"/>
    </row>
    <row r="178" spans="1:23" ht="15.75" x14ac:dyDescent="0.25">
      <c r="A178" s="19">
        <v>177</v>
      </c>
      <c r="B178" s="25"/>
      <c r="D178" t="s">
        <v>207</v>
      </c>
      <c r="E178" s="39">
        <v>6285184485361</v>
      </c>
      <c r="G178" t="s">
        <v>807</v>
      </c>
      <c r="H178" t="s">
        <v>808</v>
      </c>
      <c r="I178" s="25" t="s">
        <v>810</v>
      </c>
      <c r="J178" s="25"/>
      <c r="K178"/>
      <c r="L178"/>
      <c r="N178" s="29"/>
      <c r="R178" s="32"/>
      <c r="W178" s="25"/>
    </row>
    <row r="179" spans="1:23" ht="15.75" x14ac:dyDescent="0.25">
      <c r="A179" s="19">
        <v>178</v>
      </c>
      <c r="B179" s="25"/>
      <c r="D179" t="s">
        <v>208</v>
      </c>
      <c r="E179" s="39">
        <v>6285183147260</v>
      </c>
      <c r="G179" t="s">
        <v>806</v>
      </c>
      <c r="H179" t="s">
        <v>808</v>
      </c>
      <c r="I179" s="25" t="s">
        <v>810</v>
      </c>
      <c r="J179" s="25"/>
      <c r="K179"/>
      <c r="L179"/>
      <c r="N179" s="29"/>
      <c r="R179" s="32"/>
      <c r="W179" s="25"/>
    </row>
    <row r="180" spans="1:23" ht="15.75" x14ac:dyDescent="0.25">
      <c r="A180" s="19">
        <v>179</v>
      </c>
      <c r="B180" s="25"/>
      <c r="D180" t="s">
        <v>49</v>
      </c>
      <c r="E180" s="39">
        <v>6285182934660</v>
      </c>
      <c r="G180" t="s">
        <v>807</v>
      </c>
      <c r="H180" t="s">
        <v>808</v>
      </c>
      <c r="I180" s="25" t="s">
        <v>810</v>
      </c>
      <c r="J180" s="25"/>
      <c r="K180"/>
      <c r="L180"/>
      <c r="N180" s="29"/>
      <c r="R180" s="32"/>
      <c r="W180" s="25"/>
    </row>
    <row r="181" spans="1:23" ht="15.75" x14ac:dyDescent="0.25">
      <c r="A181" s="19">
        <v>180</v>
      </c>
      <c r="B181" s="25"/>
      <c r="D181" t="s">
        <v>209</v>
      </c>
      <c r="E181" s="39">
        <v>6285184713192</v>
      </c>
      <c r="G181" t="s">
        <v>806</v>
      </c>
      <c r="H181" t="s">
        <v>808</v>
      </c>
      <c r="I181" s="25" t="s">
        <v>810</v>
      </c>
      <c r="J181" s="25"/>
      <c r="K181"/>
      <c r="L181"/>
      <c r="N181" s="29"/>
      <c r="R181" s="32"/>
      <c r="W181" s="25"/>
    </row>
    <row r="182" spans="1:23" ht="15.75" x14ac:dyDescent="0.25">
      <c r="A182" s="19">
        <v>181</v>
      </c>
      <c r="B182" s="25"/>
      <c r="D182" t="s">
        <v>210</v>
      </c>
      <c r="E182" s="39">
        <v>6285179679997</v>
      </c>
      <c r="G182" t="s">
        <v>807</v>
      </c>
      <c r="H182" t="s">
        <v>808</v>
      </c>
      <c r="I182" s="25" t="s">
        <v>810</v>
      </c>
      <c r="J182" s="25"/>
      <c r="K182"/>
      <c r="L182"/>
      <c r="N182" s="29"/>
      <c r="R182" s="32"/>
      <c r="W182" s="25"/>
    </row>
    <row r="183" spans="1:23" ht="15.75" x14ac:dyDescent="0.25">
      <c r="A183" s="19">
        <v>182</v>
      </c>
      <c r="B183" s="25"/>
      <c r="D183" t="s">
        <v>211</v>
      </c>
      <c r="E183" s="39">
        <v>6285215822902</v>
      </c>
      <c r="G183" t="s">
        <v>807</v>
      </c>
      <c r="H183" t="s">
        <v>808</v>
      </c>
      <c r="I183" s="25" t="s">
        <v>810</v>
      </c>
      <c r="J183" s="25"/>
      <c r="K183"/>
      <c r="L183"/>
      <c r="N183" s="29"/>
      <c r="R183" s="32"/>
      <c r="W183" s="25"/>
    </row>
    <row r="184" spans="1:23" ht="15.75" x14ac:dyDescent="0.25">
      <c r="A184" s="19">
        <v>183</v>
      </c>
      <c r="B184" s="25"/>
      <c r="D184" t="s">
        <v>212</v>
      </c>
      <c r="E184" s="39">
        <v>6285198889984</v>
      </c>
      <c r="G184" t="s">
        <v>806</v>
      </c>
      <c r="H184" t="s">
        <v>808</v>
      </c>
      <c r="I184" s="25" t="s">
        <v>810</v>
      </c>
      <c r="J184" s="25"/>
      <c r="K184"/>
      <c r="L184"/>
      <c r="N184" s="29"/>
      <c r="R184" s="32"/>
      <c r="W184" s="25"/>
    </row>
    <row r="185" spans="1:23" ht="15.75" x14ac:dyDescent="0.25">
      <c r="A185" s="19">
        <v>184</v>
      </c>
      <c r="B185" s="25"/>
      <c r="D185" t="s">
        <v>213</v>
      </c>
      <c r="E185" s="39">
        <v>6285198448904</v>
      </c>
      <c r="G185" t="s">
        <v>806</v>
      </c>
      <c r="H185" t="s">
        <v>808</v>
      </c>
      <c r="I185" s="25" t="s">
        <v>810</v>
      </c>
      <c r="J185" s="25"/>
      <c r="K185"/>
      <c r="L185"/>
      <c r="N185" s="29"/>
      <c r="R185" s="32"/>
      <c r="W185" s="25"/>
    </row>
    <row r="186" spans="1:23" ht="15.75" x14ac:dyDescent="0.25">
      <c r="A186" s="19">
        <v>185</v>
      </c>
      <c r="B186" s="25"/>
      <c r="D186" t="s">
        <v>214</v>
      </c>
      <c r="E186" s="39">
        <v>6285189885172</v>
      </c>
      <c r="G186" t="s">
        <v>807</v>
      </c>
      <c r="H186" t="s">
        <v>808</v>
      </c>
      <c r="I186" s="25" t="s">
        <v>810</v>
      </c>
      <c r="J186" s="25"/>
      <c r="K186"/>
      <c r="L186"/>
      <c r="N186" s="29"/>
      <c r="R186" s="32"/>
      <c r="W186" s="25"/>
    </row>
    <row r="187" spans="1:23" ht="15.75" x14ac:dyDescent="0.25">
      <c r="A187" s="19">
        <v>186</v>
      </c>
      <c r="B187" s="25"/>
      <c r="D187" t="s">
        <v>215</v>
      </c>
      <c r="E187" s="39">
        <v>6285216305553</v>
      </c>
      <c r="G187" t="s">
        <v>807</v>
      </c>
      <c r="H187" t="s">
        <v>808</v>
      </c>
      <c r="I187" s="25" t="s">
        <v>810</v>
      </c>
      <c r="J187" s="25"/>
      <c r="K187"/>
      <c r="L187"/>
      <c r="N187" s="29"/>
      <c r="R187" s="32"/>
      <c r="W187" s="25"/>
    </row>
    <row r="188" spans="1:23" ht="15.75" x14ac:dyDescent="0.25">
      <c r="A188" s="19">
        <v>187</v>
      </c>
      <c r="B188" s="25"/>
      <c r="D188" t="s">
        <v>216</v>
      </c>
      <c r="E188" s="39">
        <v>6285217001864</v>
      </c>
      <c r="G188" t="s">
        <v>806</v>
      </c>
      <c r="H188" t="s">
        <v>808</v>
      </c>
      <c r="I188" s="25" t="s">
        <v>810</v>
      </c>
      <c r="J188" s="25"/>
      <c r="K188"/>
      <c r="L188"/>
      <c r="N188" s="29"/>
      <c r="R188" s="32"/>
      <c r="W188" s="25"/>
    </row>
    <row r="189" spans="1:23" ht="15.75" x14ac:dyDescent="0.25">
      <c r="A189" s="19">
        <v>188</v>
      </c>
      <c r="B189" s="25"/>
      <c r="D189" t="s">
        <v>217</v>
      </c>
      <c r="E189" s="39">
        <v>6285162686650</v>
      </c>
      <c r="G189" t="s">
        <v>807</v>
      </c>
      <c r="H189" t="s">
        <v>808</v>
      </c>
      <c r="I189" s="25" t="s">
        <v>810</v>
      </c>
      <c r="J189" s="25"/>
      <c r="K189"/>
      <c r="L189"/>
      <c r="N189" s="29"/>
      <c r="R189" s="32"/>
      <c r="W189" s="25"/>
    </row>
    <row r="190" spans="1:23" ht="15.75" x14ac:dyDescent="0.25">
      <c r="A190" s="19">
        <v>189</v>
      </c>
      <c r="B190" s="25"/>
      <c r="D190" t="s">
        <v>51</v>
      </c>
      <c r="E190" s="39">
        <v>6285162592892</v>
      </c>
      <c r="G190" t="s">
        <v>806</v>
      </c>
      <c r="H190" t="s">
        <v>808</v>
      </c>
      <c r="I190" s="25" t="s">
        <v>810</v>
      </c>
      <c r="J190" s="25"/>
      <c r="K190"/>
      <c r="L190"/>
      <c r="N190" s="29"/>
      <c r="R190" s="32"/>
      <c r="W190" s="25"/>
    </row>
    <row r="191" spans="1:23" ht="15.75" x14ac:dyDescent="0.25">
      <c r="A191" s="19">
        <v>190</v>
      </c>
      <c r="B191" s="25"/>
      <c r="D191" t="s">
        <v>218</v>
      </c>
      <c r="E191" s="39">
        <v>6285159031192</v>
      </c>
      <c r="G191" t="s">
        <v>807</v>
      </c>
      <c r="H191" t="s">
        <v>808</v>
      </c>
      <c r="I191" s="25" t="s">
        <v>810</v>
      </c>
      <c r="J191" s="25"/>
      <c r="K191"/>
      <c r="L191"/>
      <c r="N191" s="29"/>
      <c r="R191" s="32"/>
      <c r="W191" s="25"/>
    </row>
    <row r="192" spans="1:23" ht="15.75" x14ac:dyDescent="0.25">
      <c r="A192" s="19">
        <v>191</v>
      </c>
      <c r="B192" s="25"/>
      <c r="D192" t="s">
        <v>219</v>
      </c>
      <c r="E192" s="39">
        <v>6285159514147</v>
      </c>
      <c r="G192" t="s">
        <v>807</v>
      </c>
      <c r="H192" t="s">
        <v>808</v>
      </c>
      <c r="I192" s="25" t="s">
        <v>810</v>
      </c>
      <c r="J192" s="25"/>
      <c r="K192"/>
      <c r="L192"/>
      <c r="N192" s="29"/>
      <c r="R192" s="32"/>
      <c r="W192" s="25"/>
    </row>
    <row r="193" spans="1:23" ht="15.75" x14ac:dyDescent="0.25">
      <c r="A193" s="19">
        <v>192</v>
      </c>
      <c r="B193" s="25"/>
      <c r="D193" t="s">
        <v>49</v>
      </c>
      <c r="E193" s="39">
        <v>6285163675087</v>
      </c>
      <c r="G193" t="s">
        <v>807</v>
      </c>
      <c r="H193" t="s">
        <v>808</v>
      </c>
      <c r="I193" s="25" t="s">
        <v>810</v>
      </c>
      <c r="J193" s="25"/>
      <c r="K193"/>
      <c r="L193"/>
      <c r="N193" s="29"/>
      <c r="R193" s="32"/>
      <c r="W193" s="25"/>
    </row>
    <row r="194" spans="1:23" ht="15.75" x14ac:dyDescent="0.25">
      <c r="A194" s="19">
        <v>193</v>
      </c>
      <c r="B194" s="25"/>
      <c r="D194" t="s">
        <v>220</v>
      </c>
      <c r="E194" s="39">
        <v>6285217533182</v>
      </c>
      <c r="G194" t="s">
        <v>807</v>
      </c>
      <c r="H194" t="s">
        <v>808</v>
      </c>
      <c r="I194" s="25" t="s">
        <v>810</v>
      </c>
      <c r="J194" s="25"/>
      <c r="K194"/>
      <c r="L194"/>
      <c r="N194" s="29"/>
      <c r="R194" s="32"/>
      <c r="W194" s="25"/>
    </row>
    <row r="195" spans="1:23" ht="15.75" x14ac:dyDescent="0.25">
      <c r="A195" s="19">
        <v>194</v>
      </c>
      <c r="B195" s="25"/>
      <c r="D195" t="s">
        <v>221</v>
      </c>
      <c r="E195" s="39">
        <v>6285173148767</v>
      </c>
      <c r="G195" t="s">
        <v>807</v>
      </c>
      <c r="H195" t="s">
        <v>808</v>
      </c>
      <c r="I195" s="25" t="s">
        <v>810</v>
      </c>
      <c r="J195" s="25"/>
      <c r="K195"/>
      <c r="L195"/>
      <c r="N195" s="29"/>
      <c r="R195" s="32"/>
      <c r="W195" s="25"/>
    </row>
    <row r="196" spans="1:23" ht="15.75" x14ac:dyDescent="0.25">
      <c r="A196" s="19">
        <v>195</v>
      </c>
      <c r="B196" s="25"/>
      <c r="D196" t="s">
        <v>222</v>
      </c>
      <c r="E196" s="39">
        <v>6285173320923</v>
      </c>
      <c r="G196" t="s">
        <v>807</v>
      </c>
      <c r="H196" t="s">
        <v>808</v>
      </c>
      <c r="I196" s="25" t="s">
        <v>810</v>
      </c>
      <c r="J196" s="25"/>
      <c r="K196"/>
      <c r="L196"/>
      <c r="N196" s="29"/>
      <c r="R196" s="32"/>
      <c r="W196" s="25"/>
    </row>
    <row r="197" spans="1:23" ht="15.75" x14ac:dyDescent="0.25">
      <c r="A197" s="19">
        <v>196</v>
      </c>
      <c r="B197" s="25"/>
      <c r="D197" t="s">
        <v>223</v>
      </c>
      <c r="E197" s="39">
        <v>6285173440109</v>
      </c>
      <c r="G197" t="s">
        <v>807</v>
      </c>
      <c r="H197" t="s">
        <v>808</v>
      </c>
      <c r="I197" s="25" t="s">
        <v>810</v>
      </c>
      <c r="J197" s="25"/>
      <c r="K197"/>
      <c r="L197"/>
      <c r="N197" s="29"/>
      <c r="R197" s="32"/>
      <c r="W197" s="25"/>
    </row>
    <row r="198" spans="1:23" ht="15.75" x14ac:dyDescent="0.25">
      <c r="A198" s="19">
        <v>197</v>
      </c>
      <c r="B198" s="25"/>
      <c r="D198" t="s">
        <v>224</v>
      </c>
      <c r="E198" s="39">
        <v>6285174462296</v>
      </c>
      <c r="G198" t="s">
        <v>806</v>
      </c>
      <c r="H198" t="s">
        <v>808</v>
      </c>
      <c r="I198" s="25" t="s">
        <v>810</v>
      </c>
      <c r="J198" s="25"/>
      <c r="K198"/>
      <c r="L198"/>
      <c r="N198" s="29"/>
      <c r="R198" s="32"/>
      <c r="W198" s="25"/>
    </row>
    <row r="199" spans="1:23" ht="15.75" x14ac:dyDescent="0.25">
      <c r="A199" s="19">
        <v>198</v>
      </c>
      <c r="B199" s="25"/>
      <c r="D199" t="s">
        <v>225</v>
      </c>
      <c r="E199" s="39">
        <v>6285167472534</v>
      </c>
      <c r="G199" t="s">
        <v>806</v>
      </c>
      <c r="H199" t="s">
        <v>808</v>
      </c>
      <c r="I199" s="25" t="s">
        <v>810</v>
      </c>
      <c r="J199" s="25"/>
      <c r="K199"/>
      <c r="L199"/>
      <c r="N199" s="29"/>
      <c r="R199" s="32"/>
      <c r="W199" s="25"/>
    </row>
    <row r="200" spans="1:23" ht="15.75" x14ac:dyDescent="0.25">
      <c r="A200" s="19">
        <v>199</v>
      </c>
      <c r="B200" s="25"/>
      <c r="D200" t="s">
        <v>226</v>
      </c>
      <c r="E200" s="39">
        <v>6285217430656</v>
      </c>
      <c r="G200" t="s">
        <v>807</v>
      </c>
      <c r="H200" t="s">
        <v>808</v>
      </c>
      <c r="I200" s="25" t="s">
        <v>810</v>
      </c>
      <c r="J200" s="25"/>
      <c r="K200"/>
      <c r="L200"/>
      <c r="N200" s="29"/>
      <c r="R200" s="32"/>
      <c r="W200" s="25"/>
    </row>
    <row r="201" spans="1:23" ht="15.75" x14ac:dyDescent="0.25">
      <c r="A201" s="19">
        <v>200</v>
      </c>
      <c r="B201" s="25"/>
      <c r="D201" t="s">
        <v>50</v>
      </c>
      <c r="E201" s="39">
        <v>6285172350946</v>
      </c>
      <c r="G201" t="s">
        <v>806</v>
      </c>
      <c r="H201" t="s">
        <v>808</v>
      </c>
      <c r="I201" s="25" t="s">
        <v>810</v>
      </c>
      <c r="J201" s="25"/>
      <c r="K201"/>
      <c r="L201"/>
      <c r="N201" s="29"/>
      <c r="R201" s="32"/>
      <c r="W201" s="25"/>
    </row>
    <row r="202" spans="1:23" ht="15.75" x14ac:dyDescent="0.25">
      <c r="A202" s="19">
        <v>201</v>
      </c>
      <c r="B202" s="25"/>
      <c r="D202" t="s">
        <v>51</v>
      </c>
      <c r="E202" s="39">
        <v>62852154657696</v>
      </c>
      <c r="G202" t="s">
        <v>806</v>
      </c>
      <c r="H202" t="s">
        <v>808</v>
      </c>
      <c r="I202" s="25" t="s">
        <v>810</v>
      </c>
      <c r="J202" s="25"/>
      <c r="K202"/>
      <c r="L202"/>
      <c r="N202" s="29"/>
      <c r="R202" s="32"/>
      <c r="W202" s="25"/>
    </row>
    <row r="203" spans="1:23" ht="15.75" x14ac:dyDescent="0.25">
      <c r="A203" s="19">
        <v>202</v>
      </c>
      <c r="B203" s="25"/>
      <c r="D203" t="s">
        <v>227</v>
      </c>
      <c r="E203" s="39">
        <v>6285211534330</v>
      </c>
      <c r="G203" t="s">
        <v>807</v>
      </c>
      <c r="H203" t="s">
        <v>808</v>
      </c>
      <c r="I203" s="25" t="s">
        <v>810</v>
      </c>
      <c r="J203" s="25"/>
      <c r="K203"/>
      <c r="L203"/>
      <c r="N203" s="29"/>
      <c r="R203" s="32"/>
      <c r="W203" s="25"/>
    </row>
    <row r="204" spans="1:23" ht="15.75" x14ac:dyDescent="0.25">
      <c r="A204" s="19">
        <v>203</v>
      </c>
      <c r="B204" s="25"/>
      <c r="D204" t="s">
        <v>228</v>
      </c>
      <c r="E204" s="39">
        <v>6285213700605</v>
      </c>
      <c r="G204" t="s">
        <v>806</v>
      </c>
      <c r="H204" t="s">
        <v>808</v>
      </c>
      <c r="I204" s="25" t="s">
        <v>810</v>
      </c>
      <c r="J204" s="25"/>
      <c r="K204"/>
      <c r="L204"/>
      <c r="N204" s="29"/>
      <c r="R204" s="32"/>
      <c r="W204" s="25"/>
    </row>
    <row r="205" spans="1:23" ht="15.75" x14ac:dyDescent="0.25">
      <c r="A205" s="19">
        <v>204</v>
      </c>
      <c r="B205" s="25"/>
      <c r="D205" t="s">
        <v>229</v>
      </c>
      <c r="E205" s="39">
        <v>6285213928942</v>
      </c>
      <c r="G205" t="s">
        <v>807</v>
      </c>
      <c r="H205" t="s">
        <v>808</v>
      </c>
      <c r="I205" s="25" t="s">
        <v>810</v>
      </c>
      <c r="J205" s="25"/>
      <c r="K205"/>
      <c r="L205"/>
      <c r="N205" s="29"/>
      <c r="R205" s="32"/>
      <c r="W205" s="25"/>
    </row>
    <row r="206" spans="1:23" ht="15.75" x14ac:dyDescent="0.25">
      <c r="A206" s="19">
        <v>205</v>
      </c>
      <c r="B206" s="25"/>
      <c r="D206" t="s">
        <v>49</v>
      </c>
      <c r="E206" s="39">
        <v>6285210572560</v>
      </c>
      <c r="G206" t="s">
        <v>806</v>
      </c>
      <c r="H206" t="s">
        <v>808</v>
      </c>
      <c r="I206" s="25" t="s">
        <v>810</v>
      </c>
      <c r="J206" s="25"/>
      <c r="K206"/>
      <c r="L206"/>
      <c r="N206" s="29"/>
      <c r="R206" s="32"/>
      <c r="W206" s="25"/>
    </row>
    <row r="207" spans="1:23" ht="15.75" x14ac:dyDescent="0.25">
      <c r="A207" s="19">
        <v>206</v>
      </c>
      <c r="B207" s="25"/>
      <c r="D207" t="s">
        <v>230</v>
      </c>
      <c r="E207" s="39">
        <v>6285210666501</v>
      </c>
      <c r="G207" t="s">
        <v>807</v>
      </c>
      <c r="H207" t="s">
        <v>808</v>
      </c>
      <c r="I207" s="25" t="s">
        <v>810</v>
      </c>
      <c r="J207" s="25"/>
      <c r="K207"/>
      <c r="L207"/>
      <c r="N207" s="29"/>
      <c r="R207" s="32"/>
      <c r="W207" s="25"/>
    </row>
    <row r="208" spans="1:23" ht="15.75" x14ac:dyDescent="0.25">
      <c r="A208" s="19">
        <v>207</v>
      </c>
      <c r="B208" s="25"/>
      <c r="D208" t="s">
        <v>51</v>
      </c>
      <c r="E208" s="39">
        <v>6285212755842</v>
      </c>
      <c r="G208" t="s">
        <v>806</v>
      </c>
      <c r="H208" t="s">
        <v>808</v>
      </c>
      <c r="I208" s="25" t="s">
        <v>810</v>
      </c>
      <c r="J208" s="25"/>
      <c r="K208"/>
      <c r="L208"/>
      <c r="N208" s="29"/>
      <c r="R208" s="32"/>
      <c r="W208" s="25"/>
    </row>
    <row r="209" spans="1:23" ht="15.75" x14ac:dyDescent="0.25">
      <c r="A209" s="19">
        <v>208</v>
      </c>
      <c r="B209" s="25"/>
      <c r="D209" t="s">
        <v>50</v>
      </c>
      <c r="E209" s="39">
        <v>6285211570658</v>
      </c>
      <c r="G209" t="s">
        <v>806</v>
      </c>
      <c r="H209" t="s">
        <v>808</v>
      </c>
      <c r="I209" s="25" t="s">
        <v>810</v>
      </c>
      <c r="J209" s="25"/>
      <c r="K209"/>
      <c r="L209"/>
      <c r="N209" s="29"/>
      <c r="R209" s="32"/>
      <c r="W209" s="25"/>
    </row>
    <row r="210" spans="1:23" ht="15.75" x14ac:dyDescent="0.25">
      <c r="A210" s="19">
        <v>209</v>
      </c>
      <c r="B210" s="25"/>
      <c r="D210" t="s">
        <v>231</v>
      </c>
      <c r="E210" s="39">
        <v>6285213496436</v>
      </c>
      <c r="G210" t="s">
        <v>807</v>
      </c>
      <c r="H210" t="s">
        <v>808</v>
      </c>
      <c r="I210" s="25" t="s">
        <v>810</v>
      </c>
      <c r="J210" s="25"/>
      <c r="K210"/>
      <c r="L210"/>
      <c r="N210" s="29"/>
      <c r="R210" s="32"/>
      <c r="W210" s="25"/>
    </row>
    <row r="211" spans="1:23" ht="15.75" x14ac:dyDescent="0.25">
      <c r="A211" s="19">
        <v>210</v>
      </c>
      <c r="B211" s="25"/>
      <c r="D211" t="s">
        <v>232</v>
      </c>
      <c r="E211" s="39">
        <v>6285213984402</v>
      </c>
      <c r="G211" t="s">
        <v>806</v>
      </c>
      <c r="H211" t="s">
        <v>808</v>
      </c>
      <c r="I211" s="25" t="s">
        <v>810</v>
      </c>
      <c r="J211" s="25"/>
      <c r="K211"/>
      <c r="L211"/>
      <c r="N211" s="29"/>
      <c r="R211" s="32"/>
      <c r="W211" s="25"/>
    </row>
    <row r="212" spans="1:23" ht="15.75" x14ac:dyDescent="0.25">
      <c r="A212" s="19">
        <v>211</v>
      </c>
      <c r="B212" s="25"/>
      <c r="D212" t="s">
        <v>49</v>
      </c>
      <c r="E212" s="39">
        <v>6285215040615</v>
      </c>
      <c r="G212" t="s">
        <v>807</v>
      </c>
      <c r="H212" t="s">
        <v>808</v>
      </c>
      <c r="I212" s="25" t="s">
        <v>810</v>
      </c>
      <c r="J212" s="25"/>
      <c r="K212"/>
      <c r="L212"/>
      <c r="N212" s="29"/>
      <c r="R212" s="32"/>
      <c r="W212" s="25"/>
    </row>
    <row r="213" spans="1:23" ht="15.75" x14ac:dyDescent="0.25">
      <c r="A213" s="19">
        <v>212</v>
      </c>
      <c r="B213" s="25"/>
      <c r="D213" t="s">
        <v>233</v>
      </c>
      <c r="E213" s="39">
        <v>6285215115002</v>
      </c>
      <c r="G213" t="s">
        <v>807</v>
      </c>
      <c r="H213" t="s">
        <v>808</v>
      </c>
      <c r="I213" s="25" t="s">
        <v>810</v>
      </c>
      <c r="J213" s="25"/>
      <c r="K213"/>
      <c r="L213"/>
      <c r="N213" s="29"/>
      <c r="R213" s="32"/>
      <c r="W213" s="25"/>
    </row>
    <row r="214" spans="1:23" ht="15.75" x14ac:dyDescent="0.25">
      <c r="A214" s="19">
        <v>213</v>
      </c>
      <c r="B214" s="25"/>
      <c r="D214" t="s">
        <v>234</v>
      </c>
      <c r="E214" s="39">
        <v>6285204176089</v>
      </c>
      <c r="G214" t="s">
        <v>806</v>
      </c>
      <c r="H214" t="s">
        <v>808</v>
      </c>
      <c r="I214" s="25" t="s">
        <v>810</v>
      </c>
      <c r="J214" s="25"/>
      <c r="K214"/>
      <c r="L214"/>
      <c r="N214" s="29"/>
      <c r="R214" s="32"/>
      <c r="W214" s="25"/>
    </row>
    <row r="215" spans="1:23" ht="15.75" x14ac:dyDescent="0.25">
      <c r="A215" s="19">
        <v>214</v>
      </c>
      <c r="B215" s="25"/>
      <c r="D215" t="s">
        <v>235</v>
      </c>
      <c r="E215" s="39">
        <v>6285215379787</v>
      </c>
      <c r="G215" t="s">
        <v>806</v>
      </c>
      <c r="H215" t="s">
        <v>808</v>
      </c>
      <c r="I215" s="25" t="s">
        <v>810</v>
      </c>
      <c r="J215" s="25"/>
      <c r="K215"/>
      <c r="L215"/>
      <c r="N215" s="29"/>
      <c r="R215" s="32"/>
      <c r="W215" s="25"/>
    </row>
    <row r="216" spans="1:23" ht="15.75" x14ac:dyDescent="0.25">
      <c r="A216" s="19">
        <v>215</v>
      </c>
      <c r="B216" s="25"/>
      <c r="D216" t="s">
        <v>51</v>
      </c>
      <c r="E216" s="39">
        <v>6285215272009</v>
      </c>
      <c r="G216" t="s">
        <v>806</v>
      </c>
      <c r="H216" t="s">
        <v>808</v>
      </c>
      <c r="I216" s="25" t="s">
        <v>810</v>
      </c>
      <c r="J216" s="25"/>
      <c r="K216"/>
      <c r="L216"/>
      <c r="N216" s="29"/>
      <c r="R216" s="32"/>
      <c r="W216" s="25"/>
    </row>
    <row r="217" spans="1:23" ht="15.75" x14ac:dyDescent="0.25">
      <c r="A217" s="19">
        <v>216</v>
      </c>
      <c r="B217" s="25"/>
      <c r="D217" t="s">
        <v>236</v>
      </c>
      <c r="E217" s="39">
        <v>6285204988600</v>
      </c>
      <c r="G217" t="s">
        <v>806</v>
      </c>
      <c r="H217" t="s">
        <v>808</v>
      </c>
      <c r="I217" s="25" t="s">
        <v>810</v>
      </c>
      <c r="J217" s="25"/>
      <c r="K217"/>
      <c r="L217"/>
      <c r="N217" s="29"/>
      <c r="R217" s="32"/>
      <c r="W217" s="25"/>
    </row>
    <row r="218" spans="1:23" ht="15.75" x14ac:dyDescent="0.25">
      <c r="A218" s="19">
        <v>217</v>
      </c>
      <c r="B218" s="25"/>
      <c r="D218" t="s">
        <v>237</v>
      </c>
      <c r="E218" s="39">
        <v>6285201005000</v>
      </c>
      <c r="G218" t="s">
        <v>807</v>
      </c>
      <c r="H218" t="s">
        <v>808</v>
      </c>
      <c r="I218" s="25" t="s">
        <v>810</v>
      </c>
      <c r="J218" s="25"/>
      <c r="K218"/>
      <c r="L218"/>
      <c r="N218" s="29"/>
      <c r="R218" s="32"/>
      <c r="W218" s="25"/>
    </row>
    <row r="219" spans="1:23" ht="15.75" x14ac:dyDescent="0.25">
      <c r="A219" s="19">
        <v>218</v>
      </c>
      <c r="B219" s="25"/>
      <c r="D219" t="s">
        <v>238</v>
      </c>
      <c r="E219" s="39">
        <v>6285201998786</v>
      </c>
      <c r="G219" t="s">
        <v>807</v>
      </c>
      <c r="H219" t="s">
        <v>808</v>
      </c>
      <c r="I219" s="25" t="s">
        <v>810</v>
      </c>
      <c r="J219" s="25"/>
      <c r="K219"/>
      <c r="L219"/>
      <c r="N219" s="29"/>
      <c r="R219" s="32"/>
      <c r="W219" s="25"/>
    </row>
    <row r="220" spans="1:23" ht="15.75" x14ac:dyDescent="0.25">
      <c r="A220" s="19">
        <v>219</v>
      </c>
      <c r="B220" s="25"/>
      <c r="D220" t="s">
        <v>239</v>
      </c>
      <c r="E220" s="39">
        <v>6285215425194</v>
      </c>
      <c r="G220" t="s">
        <v>806</v>
      </c>
      <c r="H220" t="s">
        <v>808</v>
      </c>
      <c r="I220" s="25" t="s">
        <v>810</v>
      </c>
      <c r="J220" s="25"/>
      <c r="K220"/>
      <c r="L220"/>
      <c r="N220" s="29"/>
      <c r="R220" s="32"/>
      <c r="W220" s="25"/>
    </row>
    <row r="221" spans="1:23" ht="15.75" x14ac:dyDescent="0.25">
      <c r="A221" s="19">
        <v>220</v>
      </c>
      <c r="B221" s="25"/>
      <c r="D221" t="s">
        <v>240</v>
      </c>
      <c r="E221" s="39">
        <v>628521467880</v>
      </c>
      <c r="G221" t="s">
        <v>807</v>
      </c>
      <c r="H221" t="s">
        <v>808</v>
      </c>
      <c r="I221" s="25" t="s">
        <v>810</v>
      </c>
      <c r="J221" s="25"/>
      <c r="K221"/>
      <c r="L221"/>
      <c r="N221" s="29"/>
      <c r="R221" s="32"/>
      <c r="W221" s="25"/>
    </row>
    <row r="222" spans="1:23" ht="15.75" x14ac:dyDescent="0.25">
      <c r="A222" s="19">
        <v>221</v>
      </c>
      <c r="B222" s="25"/>
      <c r="D222" t="s">
        <v>241</v>
      </c>
      <c r="E222" s="39">
        <v>6285218205307</v>
      </c>
      <c r="G222" t="s">
        <v>806</v>
      </c>
      <c r="H222" t="s">
        <v>808</v>
      </c>
      <c r="I222" s="25" t="s">
        <v>810</v>
      </c>
      <c r="J222" s="25"/>
      <c r="K222"/>
      <c r="L222"/>
      <c r="N222" s="29"/>
      <c r="R222" s="32"/>
      <c r="W222" s="25"/>
    </row>
    <row r="223" spans="1:23" ht="15.75" x14ac:dyDescent="0.25">
      <c r="A223" s="19">
        <v>222</v>
      </c>
      <c r="B223" s="25"/>
      <c r="D223" t="s">
        <v>242</v>
      </c>
      <c r="E223" s="39">
        <v>6285158857110</v>
      </c>
      <c r="F223"/>
      <c r="G223" t="s">
        <v>806</v>
      </c>
      <c r="H223" t="s">
        <v>808</v>
      </c>
      <c r="I223" s="25" t="s">
        <v>810</v>
      </c>
      <c r="J223" s="25"/>
      <c r="K223"/>
      <c r="L223"/>
      <c r="M223"/>
      <c r="N223" s="29"/>
      <c r="R223" s="32"/>
      <c r="W223" s="25"/>
    </row>
    <row r="224" spans="1:23" ht="15.75" x14ac:dyDescent="0.25">
      <c r="A224" s="19">
        <v>223</v>
      </c>
      <c r="B224" s="25"/>
      <c r="D224" t="s">
        <v>243</v>
      </c>
      <c r="E224" s="39">
        <v>62852222000775</v>
      </c>
      <c r="G224" t="s">
        <v>806</v>
      </c>
      <c r="H224" t="s">
        <v>808</v>
      </c>
      <c r="I224" s="25" t="s">
        <v>810</v>
      </c>
      <c r="J224" s="25"/>
      <c r="K224"/>
      <c r="L224"/>
      <c r="N224" s="29"/>
      <c r="R224" s="32"/>
      <c r="W224" s="25"/>
    </row>
    <row r="225" spans="1:23" ht="15.75" x14ac:dyDescent="0.25">
      <c r="A225" s="19">
        <v>224</v>
      </c>
      <c r="B225" s="25"/>
      <c r="D225" t="s">
        <v>244</v>
      </c>
      <c r="E225" s="39">
        <v>6285222262082</v>
      </c>
      <c r="G225" t="s">
        <v>807</v>
      </c>
      <c r="H225" t="s">
        <v>808</v>
      </c>
      <c r="I225" s="25" t="s">
        <v>810</v>
      </c>
      <c r="J225" s="25"/>
      <c r="K225"/>
      <c r="L225"/>
      <c r="N225" s="29"/>
      <c r="R225" s="32"/>
      <c r="W225" s="25"/>
    </row>
    <row r="226" spans="1:23" ht="15.75" x14ac:dyDescent="0.25">
      <c r="A226" s="19">
        <v>225</v>
      </c>
      <c r="B226" s="25"/>
      <c r="D226" t="s">
        <v>245</v>
      </c>
      <c r="E226" s="39">
        <v>6285101345790</v>
      </c>
      <c r="G226" t="s">
        <v>806</v>
      </c>
      <c r="H226" t="s">
        <v>808</v>
      </c>
      <c r="I226" s="25" t="s">
        <v>810</v>
      </c>
      <c r="J226" s="25"/>
      <c r="K226"/>
      <c r="L226"/>
      <c r="N226" s="29"/>
      <c r="R226" s="32"/>
      <c r="W226" s="25"/>
    </row>
    <row r="227" spans="1:23" ht="15.75" x14ac:dyDescent="0.25">
      <c r="A227" s="19">
        <v>226</v>
      </c>
      <c r="B227" s="25"/>
      <c r="D227" t="s">
        <v>246</v>
      </c>
      <c r="E227" s="39">
        <v>6285103697611</v>
      </c>
      <c r="G227" t="s">
        <v>807</v>
      </c>
      <c r="H227" t="s">
        <v>808</v>
      </c>
      <c r="I227" s="25" t="s">
        <v>810</v>
      </c>
      <c r="J227" s="25"/>
      <c r="K227"/>
      <c r="L227"/>
      <c r="N227" s="29"/>
      <c r="R227" s="32"/>
      <c r="W227" s="25"/>
    </row>
    <row r="228" spans="1:23" ht="15.75" x14ac:dyDescent="0.25">
      <c r="A228" s="19">
        <v>227</v>
      </c>
      <c r="B228" s="25"/>
      <c r="D228" t="s">
        <v>247</v>
      </c>
      <c r="E228" s="39">
        <v>6285102904140</v>
      </c>
      <c r="G228" t="s">
        <v>807</v>
      </c>
      <c r="H228" t="s">
        <v>808</v>
      </c>
      <c r="I228" s="25" t="s">
        <v>810</v>
      </c>
      <c r="J228" s="25"/>
      <c r="K228"/>
      <c r="L228"/>
      <c r="N228" s="29"/>
      <c r="R228" s="32"/>
      <c r="W228" s="25"/>
    </row>
    <row r="229" spans="1:23" ht="15.75" x14ac:dyDescent="0.25">
      <c r="A229" s="19">
        <v>228</v>
      </c>
      <c r="B229" s="25"/>
      <c r="D229" t="s">
        <v>248</v>
      </c>
      <c r="E229" s="39">
        <v>6285222939705</v>
      </c>
      <c r="G229" t="s">
        <v>807</v>
      </c>
      <c r="H229" t="s">
        <v>808</v>
      </c>
      <c r="I229" s="25" t="s">
        <v>810</v>
      </c>
      <c r="J229" s="25"/>
      <c r="K229"/>
      <c r="L229"/>
      <c r="N229" s="29"/>
      <c r="R229" s="32"/>
      <c r="W229" s="25"/>
    </row>
    <row r="230" spans="1:23" ht="15.75" x14ac:dyDescent="0.25">
      <c r="A230" s="19">
        <v>229</v>
      </c>
      <c r="B230" s="25"/>
      <c r="D230" t="s">
        <v>49</v>
      </c>
      <c r="E230" s="39">
        <v>6283891603862</v>
      </c>
      <c r="G230" t="s">
        <v>807</v>
      </c>
      <c r="H230" t="s">
        <v>808</v>
      </c>
      <c r="I230" s="25" t="s">
        <v>810</v>
      </c>
      <c r="J230" s="25"/>
      <c r="K230"/>
      <c r="L230"/>
      <c r="N230" s="29"/>
      <c r="R230" s="32"/>
      <c r="W230" s="25"/>
    </row>
    <row r="231" spans="1:23" ht="15.75" x14ac:dyDescent="0.25">
      <c r="A231" s="19">
        <v>230</v>
      </c>
      <c r="B231" s="25"/>
      <c r="D231" t="s">
        <v>49</v>
      </c>
      <c r="E231" s="39">
        <v>6285223330970</v>
      </c>
      <c r="G231" t="s">
        <v>807</v>
      </c>
      <c r="H231" t="s">
        <v>808</v>
      </c>
      <c r="I231" s="25" t="s">
        <v>810</v>
      </c>
      <c r="J231" s="25"/>
      <c r="K231"/>
      <c r="L231"/>
      <c r="N231" s="29"/>
      <c r="R231" s="32"/>
      <c r="W231" s="25"/>
    </row>
    <row r="232" spans="1:23" ht="15.75" x14ac:dyDescent="0.25">
      <c r="A232" s="19">
        <v>231</v>
      </c>
      <c r="B232" s="25"/>
      <c r="D232" t="s">
        <v>249</v>
      </c>
      <c r="E232" s="39">
        <v>6283878386680</v>
      </c>
      <c r="G232" t="s">
        <v>806</v>
      </c>
      <c r="H232" t="s">
        <v>808</v>
      </c>
      <c r="I232" s="25" t="s">
        <v>810</v>
      </c>
      <c r="J232" s="25"/>
      <c r="K232"/>
      <c r="L232"/>
      <c r="N232" s="29"/>
      <c r="R232" s="32"/>
      <c r="W232" s="25"/>
    </row>
    <row r="233" spans="1:23" ht="15.75" x14ac:dyDescent="0.25">
      <c r="A233" s="19">
        <v>232</v>
      </c>
      <c r="B233" s="25"/>
      <c r="D233" t="s">
        <v>250</v>
      </c>
      <c r="E233" s="39">
        <v>6285222826660</v>
      </c>
      <c r="G233" t="s">
        <v>806</v>
      </c>
      <c r="H233" t="s">
        <v>808</v>
      </c>
      <c r="I233" s="25" t="s">
        <v>810</v>
      </c>
      <c r="J233" s="25"/>
      <c r="K233"/>
      <c r="L233"/>
      <c r="N233" s="29"/>
      <c r="R233" s="32"/>
      <c r="W233" s="25"/>
    </row>
    <row r="234" spans="1:23" ht="15.75" x14ac:dyDescent="0.25">
      <c r="A234" s="19">
        <v>233</v>
      </c>
      <c r="B234" s="25"/>
      <c r="D234" t="s">
        <v>251</v>
      </c>
      <c r="E234" s="39">
        <v>62852207414898</v>
      </c>
      <c r="G234" t="s">
        <v>806</v>
      </c>
      <c r="H234" t="s">
        <v>808</v>
      </c>
      <c r="I234" s="25" t="s">
        <v>810</v>
      </c>
      <c r="J234" s="25"/>
      <c r="K234"/>
      <c r="L234"/>
      <c r="N234" s="29"/>
      <c r="R234" s="32"/>
      <c r="W234" s="25"/>
    </row>
    <row r="235" spans="1:23" ht="15.75" x14ac:dyDescent="0.25">
      <c r="A235" s="19">
        <v>234</v>
      </c>
      <c r="B235" s="25"/>
      <c r="D235" t="s">
        <v>252</v>
      </c>
      <c r="E235" s="39">
        <v>6285220642465</v>
      </c>
      <c r="G235" t="s">
        <v>807</v>
      </c>
      <c r="H235" t="s">
        <v>808</v>
      </c>
      <c r="I235" s="25" t="s">
        <v>810</v>
      </c>
      <c r="J235" s="25"/>
      <c r="K235"/>
      <c r="L235"/>
      <c r="N235" s="29"/>
      <c r="R235" s="32"/>
      <c r="W235" s="25"/>
    </row>
    <row r="236" spans="1:23" ht="15.75" x14ac:dyDescent="0.25">
      <c r="A236" s="19">
        <v>235</v>
      </c>
      <c r="B236" s="25"/>
      <c r="D236" t="s">
        <v>253</v>
      </c>
      <c r="E236" s="39">
        <v>6285156364495</v>
      </c>
      <c r="G236" t="s">
        <v>806</v>
      </c>
      <c r="H236" t="s">
        <v>808</v>
      </c>
      <c r="I236" s="25" t="s">
        <v>810</v>
      </c>
      <c r="J236" s="25"/>
      <c r="K236"/>
      <c r="L236"/>
      <c r="N236" s="29"/>
      <c r="R236" s="32"/>
      <c r="W236" s="25"/>
    </row>
    <row r="237" spans="1:23" ht="15.75" x14ac:dyDescent="0.25">
      <c r="A237" s="19">
        <v>236</v>
      </c>
      <c r="B237" s="25"/>
      <c r="D237" t="s">
        <v>254</v>
      </c>
      <c r="E237" s="39">
        <v>6285218962282</v>
      </c>
      <c r="G237" t="s">
        <v>807</v>
      </c>
      <c r="H237" t="s">
        <v>808</v>
      </c>
      <c r="I237" s="25" t="s">
        <v>810</v>
      </c>
      <c r="J237" s="25"/>
      <c r="K237"/>
      <c r="L237"/>
      <c r="N237" s="29"/>
      <c r="R237" s="32"/>
      <c r="W237" s="25"/>
    </row>
    <row r="238" spans="1:23" ht="15.75" x14ac:dyDescent="0.25">
      <c r="A238" s="19">
        <v>237</v>
      </c>
      <c r="B238" s="25"/>
      <c r="D238" t="s">
        <v>255</v>
      </c>
      <c r="E238" s="39">
        <v>6285156144174</v>
      </c>
      <c r="G238" t="s">
        <v>807</v>
      </c>
      <c r="H238" t="s">
        <v>808</v>
      </c>
      <c r="I238" s="25" t="s">
        <v>810</v>
      </c>
      <c r="J238" s="25"/>
      <c r="K238"/>
      <c r="L238"/>
      <c r="N238" s="29"/>
      <c r="R238" s="32"/>
      <c r="W238" s="25"/>
    </row>
    <row r="239" spans="1:23" ht="15.75" x14ac:dyDescent="0.25">
      <c r="A239" s="19">
        <v>238</v>
      </c>
      <c r="B239" s="25"/>
      <c r="D239" t="s">
        <v>256</v>
      </c>
      <c r="E239" s="39">
        <v>6285156039640</v>
      </c>
      <c r="G239" t="s">
        <v>806</v>
      </c>
      <c r="H239" t="s">
        <v>808</v>
      </c>
      <c r="I239" s="25" t="s">
        <v>810</v>
      </c>
      <c r="J239" s="25"/>
      <c r="K239"/>
      <c r="L239"/>
      <c r="N239" s="29"/>
      <c r="R239" s="32"/>
      <c r="W239" s="25"/>
    </row>
    <row r="240" spans="1:23" ht="15.75" x14ac:dyDescent="0.25">
      <c r="A240" s="19">
        <v>239</v>
      </c>
      <c r="B240" s="25"/>
      <c r="D240" t="s">
        <v>257</v>
      </c>
      <c r="E240" s="39">
        <v>6285155390220</v>
      </c>
      <c r="G240" t="s">
        <v>806</v>
      </c>
      <c r="H240" t="s">
        <v>808</v>
      </c>
      <c r="I240" s="25" t="s">
        <v>810</v>
      </c>
      <c r="J240" s="25"/>
      <c r="K240"/>
      <c r="L240"/>
      <c r="N240" s="29"/>
      <c r="R240" s="32"/>
      <c r="W240" s="25"/>
    </row>
    <row r="241" spans="1:23" ht="15.75" x14ac:dyDescent="0.25">
      <c r="A241" s="19">
        <v>240</v>
      </c>
      <c r="B241" s="25"/>
      <c r="D241" t="s">
        <v>49</v>
      </c>
      <c r="E241" s="39">
        <v>6285219192533</v>
      </c>
      <c r="G241" t="s">
        <v>807</v>
      </c>
      <c r="H241" t="s">
        <v>808</v>
      </c>
      <c r="I241" s="25" t="s">
        <v>810</v>
      </c>
      <c r="J241" s="25"/>
      <c r="K241"/>
      <c r="L241"/>
      <c r="N241" s="29"/>
      <c r="R241" s="32"/>
      <c r="W241" s="25"/>
    </row>
    <row r="242" spans="1:23" ht="15.75" x14ac:dyDescent="0.25">
      <c r="A242" s="19">
        <v>241</v>
      </c>
      <c r="B242" s="25"/>
      <c r="D242" t="s">
        <v>258</v>
      </c>
      <c r="E242" s="39">
        <v>6285219189579</v>
      </c>
      <c r="G242" t="s">
        <v>807</v>
      </c>
      <c r="H242" t="s">
        <v>808</v>
      </c>
      <c r="I242" s="25" t="s">
        <v>810</v>
      </c>
      <c r="J242" s="25"/>
      <c r="K242"/>
      <c r="L242"/>
      <c r="N242" s="29"/>
      <c r="R242" s="32"/>
      <c r="W242" s="25"/>
    </row>
    <row r="243" spans="1:23" ht="15.75" x14ac:dyDescent="0.25">
      <c r="A243" s="19">
        <v>242</v>
      </c>
      <c r="B243" s="25"/>
      <c r="D243" t="s">
        <v>259</v>
      </c>
      <c r="E243" s="39">
        <v>6285218472889</v>
      </c>
      <c r="G243" t="s">
        <v>807</v>
      </c>
      <c r="H243" t="s">
        <v>808</v>
      </c>
      <c r="I243" s="25" t="s">
        <v>810</v>
      </c>
      <c r="J243" s="25"/>
      <c r="K243"/>
      <c r="L243"/>
      <c r="N243" s="29"/>
      <c r="R243" s="32"/>
      <c r="W243" s="25"/>
    </row>
    <row r="244" spans="1:23" ht="15.75" x14ac:dyDescent="0.25">
      <c r="A244" s="19">
        <v>243</v>
      </c>
      <c r="B244" s="25"/>
      <c r="D244" t="s">
        <v>260</v>
      </c>
      <c r="E244" s="39">
        <v>6285156634441</v>
      </c>
      <c r="G244" t="s">
        <v>806</v>
      </c>
      <c r="H244" t="s">
        <v>808</v>
      </c>
      <c r="I244" s="25" t="s">
        <v>810</v>
      </c>
      <c r="J244" s="25"/>
      <c r="K244"/>
      <c r="L244"/>
      <c r="N244" s="29"/>
      <c r="R244" s="32"/>
      <c r="W244" s="25"/>
    </row>
    <row r="245" spans="1:23" ht="15.75" x14ac:dyDescent="0.25">
      <c r="A245" s="19">
        <v>244</v>
      </c>
      <c r="B245" s="25"/>
      <c r="D245" t="s">
        <v>261</v>
      </c>
      <c r="E245" s="39">
        <v>6285156699795</v>
      </c>
      <c r="G245" t="s">
        <v>807</v>
      </c>
      <c r="H245" t="s">
        <v>808</v>
      </c>
      <c r="I245" s="25" t="s">
        <v>810</v>
      </c>
      <c r="J245" s="25"/>
      <c r="K245"/>
      <c r="L245"/>
      <c r="N245" s="29"/>
      <c r="R245" s="32"/>
      <c r="W245" s="25"/>
    </row>
    <row r="246" spans="1:23" ht="15.75" x14ac:dyDescent="0.25">
      <c r="A246" s="19">
        <v>245</v>
      </c>
      <c r="B246" s="25"/>
      <c r="D246" t="s">
        <v>262</v>
      </c>
      <c r="E246" s="39">
        <v>6285218503310</v>
      </c>
      <c r="G246" t="s">
        <v>806</v>
      </c>
      <c r="H246" t="s">
        <v>808</v>
      </c>
      <c r="I246" s="25" t="s">
        <v>810</v>
      </c>
      <c r="J246" s="25"/>
      <c r="K246"/>
      <c r="L246"/>
      <c r="N246" s="29"/>
      <c r="R246" s="32"/>
      <c r="W246" s="25"/>
    </row>
    <row r="247" spans="1:23" ht="15.75" x14ac:dyDescent="0.25">
      <c r="A247" s="19">
        <v>246</v>
      </c>
      <c r="B247" s="25"/>
      <c r="D247" t="s">
        <v>263</v>
      </c>
      <c r="E247" s="39">
        <v>6285134127015</v>
      </c>
      <c r="G247" t="s">
        <v>807</v>
      </c>
      <c r="H247" t="s">
        <v>808</v>
      </c>
      <c r="I247" s="25" t="s">
        <v>810</v>
      </c>
      <c r="J247" s="25"/>
      <c r="K247"/>
      <c r="L247"/>
      <c r="N247" s="29"/>
      <c r="R247" s="32"/>
      <c r="W247" s="25"/>
    </row>
    <row r="248" spans="1:23" ht="15.75" x14ac:dyDescent="0.25">
      <c r="A248" s="19">
        <v>247</v>
      </c>
      <c r="B248" s="25"/>
      <c r="D248" t="s">
        <v>264</v>
      </c>
      <c r="E248" s="39">
        <v>62852202040185</v>
      </c>
      <c r="G248" t="s">
        <v>806</v>
      </c>
      <c r="H248" t="s">
        <v>808</v>
      </c>
      <c r="I248" s="25" t="s">
        <v>810</v>
      </c>
      <c r="J248" s="25"/>
      <c r="K248"/>
      <c r="L248"/>
      <c r="N248" s="29"/>
      <c r="R248" s="32"/>
      <c r="W248" s="25"/>
    </row>
    <row r="249" spans="1:23" ht="15.75" x14ac:dyDescent="0.25">
      <c r="A249" s="19">
        <v>248</v>
      </c>
      <c r="B249" s="25"/>
      <c r="D249" t="s">
        <v>265</v>
      </c>
      <c r="E249" s="39">
        <v>6285126618136</v>
      </c>
      <c r="G249" t="s">
        <v>806</v>
      </c>
      <c r="H249" t="s">
        <v>808</v>
      </c>
      <c r="I249" s="25" t="s">
        <v>810</v>
      </c>
      <c r="J249" s="25"/>
      <c r="K249"/>
      <c r="L249"/>
      <c r="N249" s="29"/>
      <c r="R249" s="32"/>
      <c r="W249" s="25"/>
    </row>
    <row r="250" spans="1:23" ht="15.75" x14ac:dyDescent="0.25">
      <c r="A250" s="19">
        <v>249</v>
      </c>
      <c r="B250" s="25"/>
      <c r="D250" t="s">
        <v>266</v>
      </c>
      <c r="E250" s="39">
        <v>6285126321060</v>
      </c>
      <c r="G250" t="s">
        <v>807</v>
      </c>
      <c r="H250" t="s">
        <v>808</v>
      </c>
      <c r="I250" s="25" t="s">
        <v>810</v>
      </c>
      <c r="J250" s="25"/>
      <c r="K250"/>
      <c r="L250"/>
      <c r="N250" s="29"/>
      <c r="R250" s="32"/>
      <c r="W250" s="25"/>
    </row>
    <row r="251" spans="1:23" ht="15.75" x14ac:dyDescent="0.25">
      <c r="A251" s="19">
        <v>250</v>
      </c>
      <c r="B251" s="25"/>
      <c r="D251" t="s">
        <v>267</v>
      </c>
      <c r="E251" s="39">
        <v>6285124254199</v>
      </c>
      <c r="G251" t="s">
        <v>806</v>
      </c>
      <c r="H251" t="s">
        <v>808</v>
      </c>
      <c r="I251" s="25" t="s">
        <v>810</v>
      </c>
      <c r="J251" s="25"/>
      <c r="K251"/>
      <c r="L251"/>
      <c r="N251" s="29"/>
      <c r="R251" s="32"/>
      <c r="W251" s="25"/>
    </row>
    <row r="252" spans="1:23" ht="15.75" x14ac:dyDescent="0.25">
      <c r="A252" s="19">
        <v>251</v>
      </c>
      <c r="B252" s="25"/>
      <c r="D252" t="s">
        <v>268</v>
      </c>
      <c r="E252" s="39">
        <v>6285121069056</v>
      </c>
      <c r="G252" t="s">
        <v>806</v>
      </c>
      <c r="H252" t="s">
        <v>808</v>
      </c>
      <c r="I252" s="25" t="s">
        <v>810</v>
      </c>
      <c r="J252" s="25"/>
      <c r="K252"/>
      <c r="L252"/>
      <c r="N252" s="29"/>
      <c r="R252" s="32"/>
      <c r="W252" s="25"/>
    </row>
    <row r="253" spans="1:23" ht="15.75" x14ac:dyDescent="0.25">
      <c r="A253" s="19">
        <v>252</v>
      </c>
      <c r="B253" s="25"/>
      <c r="D253" t="s">
        <v>269</v>
      </c>
      <c r="E253" s="39">
        <v>6285220443991</v>
      </c>
      <c r="G253" t="s">
        <v>806</v>
      </c>
      <c r="H253" t="s">
        <v>808</v>
      </c>
      <c r="I253" s="25" t="s">
        <v>810</v>
      </c>
      <c r="J253" s="25"/>
      <c r="K253"/>
      <c r="L253"/>
      <c r="N253" s="29"/>
      <c r="R253" s="32"/>
      <c r="W253" s="25"/>
    </row>
    <row r="254" spans="1:23" ht="15.75" x14ac:dyDescent="0.25">
      <c r="A254" s="19">
        <v>253</v>
      </c>
      <c r="B254" s="25"/>
      <c r="D254" t="s">
        <v>270</v>
      </c>
      <c r="E254" s="39">
        <v>6285220045829</v>
      </c>
      <c r="G254" t="s">
        <v>806</v>
      </c>
      <c r="H254" t="s">
        <v>808</v>
      </c>
      <c r="I254" s="25" t="s">
        <v>810</v>
      </c>
      <c r="J254" s="25"/>
      <c r="K254"/>
      <c r="L254"/>
      <c r="N254" s="29"/>
      <c r="R254" s="32"/>
      <c r="W254" s="25"/>
    </row>
    <row r="255" spans="1:23" ht="15.75" x14ac:dyDescent="0.25">
      <c r="A255" s="19">
        <v>254</v>
      </c>
      <c r="B255" s="25"/>
      <c r="D255" t="s">
        <v>271</v>
      </c>
      <c r="E255" s="39">
        <v>6285123752565</v>
      </c>
      <c r="G255" t="s">
        <v>807</v>
      </c>
      <c r="H255" t="s">
        <v>808</v>
      </c>
      <c r="I255" s="25" t="s">
        <v>810</v>
      </c>
      <c r="J255" s="25"/>
      <c r="K255"/>
      <c r="L255"/>
      <c r="N255" s="29"/>
      <c r="R255" s="32"/>
      <c r="W255" s="25"/>
    </row>
    <row r="256" spans="1:23" ht="15.75" x14ac:dyDescent="0.25">
      <c r="A256" s="19">
        <v>255</v>
      </c>
      <c r="B256" s="25"/>
      <c r="D256" t="s">
        <v>272</v>
      </c>
      <c r="E256" s="39">
        <v>6285220256747</v>
      </c>
      <c r="G256" t="s">
        <v>806</v>
      </c>
      <c r="H256" t="s">
        <v>808</v>
      </c>
      <c r="I256" s="25" t="s">
        <v>810</v>
      </c>
      <c r="J256" s="25"/>
      <c r="K256"/>
      <c r="L256"/>
      <c r="N256" s="29"/>
      <c r="R256" s="32"/>
      <c r="W256" s="25"/>
    </row>
    <row r="257" spans="1:23" ht="15.75" x14ac:dyDescent="0.25">
      <c r="A257" s="19">
        <v>256</v>
      </c>
      <c r="B257" s="25"/>
      <c r="D257" t="s">
        <v>273</v>
      </c>
      <c r="E257" s="39">
        <v>6285143632173</v>
      </c>
      <c r="G257" t="s">
        <v>807</v>
      </c>
      <c r="H257" t="s">
        <v>808</v>
      </c>
      <c r="I257" s="25" t="s">
        <v>810</v>
      </c>
      <c r="J257" s="25"/>
      <c r="K257"/>
      <c r="L257"/>
      <c r="N257" s="29"/>
      <c r="R257" s="32"/>
      <c r="W257" s="25"/>
    </row>
    <row r="258" spans="1:23" ht="15.75" x14ac:dyDescent="0.25">
      <c r="A258" s="19">
        <v>257</v>
      </c>
      <c r="B258" s="25"/>
      <c r="D258" t="s">
        <v>274</v>
      </c>
      <c r="E258" s="39">
        <v>6285146401092</v>
      </c>
      <c r="G258" t="s">
        <v>807</v>
      </c>
      <c r="H258" t="s">
        <v>808</v>
      </c>
      <c r="I258" s="25" t="s">
        <v>810</v>
      </c>
      <c r="J258" s="25"/>
      <c r="K258"/>
      <c r="L258"/>
      <c r="N258" s="29"/>
      <c r="R258" s="32"/>
      <c r="W258" s="25"/>
    </row>
    <row r="259" spans="1:23" ht="15.75" x14ac:dyDescent="0.25">
      <c r="A259" s="19">
        <v>258</v>
      </c>
      <c r="B259" s="25"/>
      <c r="D259" t="s">
        <v>275</v>
      </c>
      <c r="E259" s="39">
        <v>6285147356419</v>
      </c>
      <c r="G259" t="s">
        <v>806</v>
      </c>
      <c r="H259" t="s">
        <v>808</v>
      </c>
      <c r="I259" s="25" t="s">
        <v>810</v>
      </c>
      <c r="J259" s="25"/>
      <c r="K259"/>
      <c r="L259"/>
      <c r="N259" s="29"/>
      <c r="R259" s="32"/>
      <c r="W259" s="25"/>
    </row>
    <row r="260" spans="1:23" ht="15.75" x14ac:dyDescent="0.25">
      <c r="A260" s="19">
        <v>259</v>
      </c>
      <c r="B260" s="25"/>
      <c r="D260" t="s">
        <v>276</v>
      </c>
      <c r="E260" s="39">
        <v>6285220007880</v>
      </c>
      <c r="G260" t="s">
        <v>806</v>
      </c>
      <c r="H260" t="s">
        <v>808</v>
      </c>
      <c r="I260" s="25" t="s">
        <v>810</v>
      </c>
      <c r="J260" s="25"/>
      <c r="K260"/>
      <c r="L260"/>
      <c r="N260" s="29"/>
      <c r="R260" s="32"/>
      <c r="W260" s="25"/>
    </row>
    <row r="261" spans="1:23" ht="15.75" x14ac:dyDescent="0.25">
      <c r="A261" s="19">
        <v>260</v>
      </c>
      <c r="B261" s="25"/>
      <c r="D261" t="s">
        <v>277</v>
      </c>
      <c r="E261" s="39">
        <v>6285141454176</v>
      </c>
      <c r="G261" t="s">
        <v>807</v>
      </c>
      <c r="H261" t="s">
        <v>808</v>
      </c>
      <c r="I261" s="25" t="s">
        <v>810</v>
      </c>
      <c r="J261" s="25"/>
      <c r="K261"/>
      <c r="L261"/>
      <c r="N261" s="29"/>
      <c r="R261" s="32"/>
      <c r="W261" s="25"/>
    </row>
    <row r="262" spans="1:23" ht="15.75" x14ac:dyDescent="0.25">
      <c r="A262" s="19">
        <v>261</v>
      </c>
      <c r="B262" s="25"/>
      <c r="D262" t="s">
        <v>278</v>
      </c>
      <c r="E262" s="39">
        <v>6287775344381</v>
      </c>
      <c r="G262" t="s">
        <v>807</v>
      </c>
      <c r="H262" t="s">
        <v>808</v>
      </c>
      <c r="I262" s="25" t="s">
        <v>810</v>
      </c>
      <c r="J262" s="25"/>
      <c r="K262"/>
      <c r="L262"/>
      <c r="N262" s="29"/>
      <c r="R262" s="32"/>
      <c r="W262" s="25"/>
    </row>
    <row r="263" spans="1:23" ht="15.75" x14ac:dyDescent="0.25">
      <c r="A263" s="19">
        <v>262</v>
      </c>
      <c r="B263" s="25"/>
      <c r="D263" t="s">
        <v>279</v>
      </c>
      <c r="E263" s="39">
        <v>6287776204887</v>
      </c>
      <c r="G263" t="s">
        <v>806</v>
      </c>
      <c r="H263" t="s">
        <v>808</v>
      </c>
      <c r="I263" s="25" t="s">
        <v>810</v>
      </c>
      <c r="J263" s="25"/>
      <c r="K263"/>
      <c r="L263"/>
      <c r="N263" s="29"/>
      <c r="R263" s="32"/>
      <c r="W263" s="25"/>
    </row>
    <row r="264" spans="1:23" ht="15.75" x14ac:dyDescent="0.25">
      <c r="A264" s="19">
        <v>263</v>
      </c>
      <c r="B264" s="25"/>
      <c r="D264" t="s">
        <v>280</v>
      </c>
      <c r="E264" s="39">
        <v>6287775986008</v>
      </c>
      <c r="G264" t="s">
        <v>806</v>
      </c>
      <c r="H264" t="s">
        <v>808</v>
      </c>
      <c r="I264" s="25" t="s">
        <v>810</v>
      </c>
      <c r="J264" s="25"/>
      <c r="K264"/>
      <c r="L264"/>
      <c r="N264" s="29"/>
      <c r="R264" s="32"/>
      <c r="W264" s="25"/>
    </row>
    <row r="265" spans="1:23" ht="15.75" x14ac:dyDescent="0.25">
      <c r="A265" s="19">
        <v>264</v>
      </c>
      <c r="B265" s="25"/>
      <c r="D265" t="s">
        <v>281</v>
      </c>
      <c r="E265" s="39">
        <v>6287775949111</v>
      </c>
      <c r="G265" t="s">
        <v>806</v>
      </c>
      <c r="H265" t="s">
        <v>808</v>
      </c>
      <c r="I265" s="25" t="s">
        <v>810</v>
      </c>
      <c r="J265" s="25"/>
      <c r="K265"/>
      <c r="L265"/>
      <c r="N265" s="29"/>
      <c r="R265" s="32"/>
      <c r="W265" s="25"/>
    </row>
    <row r="266" spans="1:23" ht="15.75" x14ac:dyDescent="0.25">
      <c r="A266" s="19">
        <v>265</v>
      </c>
      <c r="B266" s="25"/>
      <c r="D266" t="s">
        <v>282</v>
      </c>
      <c r="E266" s="39">
        <v>6287777922926</v>
      </c>
      <c r="G266" t="s">
        <v>807</v>
      </c>
      <c r="H266" t="s">
        <v>808</v>
      </c>
      <c r="I266" s="25" t="s">
        <v>810</v>
      </c>
      <c r="J266" s="25"/>
      <c r="K266"/>
      <c r="L266"/>
      <c r="N266" s="29"/>
      <c r="R266" s="32"/>
      <c r="W266" s="25"/>
    </row>
    <row r="267" spans="1:23" ht="15.75" x14ac:dyDescent="0.25">
      <c r="A267" s="19">
        <v>266</v>
      </c>
      <c r="B267" s="25"/>
      <c r="D267" t="s">
        <v>283</v>
      </c>
      <c r="E267" s="39">
        <v>6287780137192</v>
      </c>
      <c r="G267" t="s">
        <v>806</v>
      </c>
      <c r="H267" t="s">
        <v>808</v>
      </c>
      <c r="I267" s="25" t="s">
        <v>810</v>
      </c>
      <c r="J267" s="25"/>
      <c r="K267"/>
      <c r="L267"/>
      <c r="N267" s="29"/>
      <c r="R267" s="32"/>
      <c r="W267" s="25"/>
    </row>
    <row r="268" spans="1:23" ht="15.75" x14ac:dyDescent="0.25">
      <c r="A268" s="19">
        <v>267</v>
      </c>
      <c r="B268" s="25"/>
      <c r="D268" t="s">
        <v>284</v>
      </c>
      <c r="E268" s="39">
        <v>6287776629455</v>
      </c>
      <c r="G268" t="s">
        <v>806</v>
      </c>
      <c r="H268" t="s">
        <v>808</v>
      </c>
      <c r="I268" s="25" t="s">
        <v>810</v>
      </c>
      <c r="J268" s="25"/>
      <c r="K268"/>
      <c r="L268"/>
      <c r="N268" s="29"/>
      <c r="R268" s="32"/>
      <c r="W268" s="25"/>
    </row>
    <row r="269" spans="1:23" ht="15.75" x14ac:dyDescent="0.25">
      <c r="A269" s="19">
        <v>268</v>
      </c>
      <c r="B269" s="25"/>
      <c r="D269" t="s">
        <v>49</v>
      </c>
      <c r="E269" s="39">
        <v>6287777702577</v>
      </c>
      <c r="G269" t="s">
        <v>807</v>
      </c>
      <c r="H269" t="s">
        <v>808</v>
      </c>
      <c r="I269" s="25" t="s">
        <v>810</v>
      </c>
      <c r="J269" s="25"/>
      <c r="K269"/>
      <c r="L269"/>
      <c r="N269" s="29"/>
      <c r="R269" s="32"/>
      <c r="W269" s="25"/>
    </row>
    <row r="270" spans="1:23" ht="15.75" x14ac:dyDescent="0.25">
      <c r="A270" s="19">
        <v>269</v>
      </c>
      <c r="B270" s="25"/>
      <c r="D270" t="s">
        <v>285</v>
      </c>
      <c r="E270" s="39">
        <v>6287739734513</v>
      </c>
      <c r="G270" t="s">
        <v>806</v>
      </c>
      <c r="H270" t="s">
        <v>808</v>
      </c>
      <c r="I270" s="25" t="s">
        <v>810</v>
      </c>
      <c r="J270" s="25"/>
      <c r="K270"/>
      <c r="L270"/>
      <c r="N270" s="29"/>
      <c r="R270" s="32"/>
      <c r="W270" s="25"/>
    </row>
    <row r="271" spans="1:23" ht="15.75" x14ac:dyDescent="0.25">
      <c r="A271" s="19">
        <v>270</v>
      </c>
      <c r="B271" s="25"/>
      <c r="D271" t="s">
        <v>286</v>
      </c>
      <c r="E271" s="39">
        <v>6287741937037</v>
      </c>
      <c r="G271" t="s">
        <v>806</v>
      </c>
      <c r="H271" t="s">
        <v>808</v>
      </c>
      <c r="I271" s="25" t="s">
        <v>810</v>
      </c>
      <c r="J271" s="25"/>
      <c r="K271"/>
      <c r="L271"/>
      <c r="N271" s="29"/>
      <c r="R271" s="32"/>
      <c r="W271" s="25"/>
    </row>
    <row r="272" spans="1:23" ht="15.75" x14ac:dyDescent="0.25">
      <c r="A272" s="19">
        <v>271</v>
      </c>
      <c r="B272" s="25"/>
      <c r="D272" t="s">
        <v>287</v>
      </c>
      <c r="E272" s="39">
        <v>6287747469887</v>
      </c>
      <c r="G272" t="s">
        <v>807</v>
      </c>
      <c r="H272" t="s">
        <v>808</v>
      </c>
      <c r="I272" s="25" t="s">
        <v>810</v>
      </c>
      <c r="J272" s="25"/>
      <c r="K272"/>
      <c r="L272"/>
      <c r="N272" s="29"/>
      <c r="R272" s="32"/>
      <c r="W272" s="25"/>
    </row>
    <row r="273" spans="1:23" ht="15.75" x14ac:dyDescent="0.25">
      <c r="A273" s="19">
        <v>272</v>
      </c>
      <c r="B273" s="25"/>
      <c r="D273" t="s">
        <v>288</v>
      </c>
      <c r="E273" s="39">
        <v>6287746084826</v>
      </c>
      <c r="G273" t="s">
        <v>807</v>
      </c>
      <c r="H273" t="s">
        <v>808</v>
      </c>
      <c r="I273" s="25" t="s">
        <v>810</v>
      </c>
      <c r="J273" s="25"/>
      <c r="K273"/>
      <c r="L273"/>
      <c r="N273" s="29"/>
      <c r="R273" s="32"/>
      <c r="W273" s="25"/>
    </row>
    <row r="274" spans="1:23" ht="15.75" x14ac:dyDescent="0.25">
      <c r="A274" s="19">
        <v>273</v>
      </c>
      <c r="B274" s="25"/>
      <c r="D274" t="s">
        <v>289</v>
      </c>
      <c r="E274" s="39">
        <v>6285243371006</v>
      </c>
      <c r="G274" t="s">
        <v>807</v>
      </c>
      <c r="H274" t="s">
        <v>808</v>
      </c>
      <c r="I274" s="25" t="s">
        <v>810</v>
      </c>
      <c r="J274" s="25"/>
      <c r="K274"/>
      <c r="L274"/>
      <c r="N274" s="29"/>
      <c r="R274" s="32"/>
      <c r="W274" s="25"/>
    </row>
    <row r="275" spans="1:23" ht="15.75" x14ac:dyDescent="0.25">
      <c r="A275" s="19">
        <v>274</v>
      </c>
      <c r="B275" s="25"/>
      <c r="D275" t="s">
        <v>290</v>
      </c>
      <c r="E275" s="39">
        <v>6287743983490</v>
      </c>
      <c r="G275" t="s">
        <v>807</v>
      </c>
      <c r="H275" t="s">
        <v>808</v>
      </c>
      <c r="I275" s="25" t="s">
        <v>810</v>
      </c>
      <c r="J275" s="25"/>
      <c r="K275"/>
      <c r="L275"/>
      <c r="N275" s="29"/>
      <c r="R275" s="32"/>
      <c r="W275" s="25"/>
    </row>
    <row r="276" spans="1:23" ht="15.75" x14ac:dyDescent="0.25">
      <c r="A276" s="19">
        <v>275</v>
      </c>
      <c r="B276" s="25"/>
      <c r="D276" t="s">
        <v>291</v>
      </c>
      <c r="E276" s="39">
        <v>6287744429111</v>
      </c>
      <c r="G276" t="s">
        <v>806</v>
      </c>
      <c r="H276" t="s">
        <v>808</v>
      </c>
      <c r="I276" s="25" t="s">
        <v>810</v>
      </c>
      <c r="J276" s="25"/>
      <c r="K276"/>
      <c r="L276"/>
      <c r="N276" s="29"/>
      <c r="R276" s="32"/>
      <c r="W276" s="25"/>
    </row>
    <row r="277" spans="1:23" ht="15.75" x14ac:dyDescent="0.25">
      <c r="A277" s="19">
        <v>276</v>
      </c>
      <c r="B277" s="25"/>
      <c r="D277" t="s">
        <v>292</v>
      </c>
      <c r="E277" s="39">
        <v>6287736530311</v>
      </c>
      <c r="G277" t="s">
        <v>807</v>
      </c>
      <c r="H277" t="s">
        <v>808</v>
      </c>
      <c r="I277" s="25" t="s">
        <v>810</v>
      </c>
      <c r="J277" s="25"/>
      <c r="K277"/>
      <c r="L277"/>
      <c r="N277" s="29"/>
      <c r="R277" s="32"/>
      <c r="W277" s="25"/>
    </row>
    <row r="278" spans="1:23" ht="15.75" x14ac:dyDescent="0.25">
      <c r="A278" s="19">
        <v>277</v>
      </c>
      <c r="B278" s="25"/>
      <c r="D278" t="s">
        <v>293</v>
      </c>
      <c r="E278" s="39">
        <v>6285242859189</v>
      </c>
      <c r="G278" t="s">
        <v>806</v>
      </c>
      <c r="H278" t="s">
        <v>808</v>
      </c>
      <c r="I278" s="25" t="s">
        <v>810</v>
      </c>
      <c r="J278" s="25"/>
      <c r="K278"/>
      <c r="L278"/>
      <c r="N278" s="29"/>
      <c r="R278" s="32"/>
      <c r="W278" s="25"/>
    </row>
    <row r="279" spans="1:23" ht="15.75" x14ac:dyDescent="0.25">
      <c r="A279" s="19">
        <v>278</v>
      </c>
      <c r="B279" s="25"/>
      <c r="D279" t="s">
        <v>294</v>
      </c>
      <c r="E279" s="39">
        <v>6287748675521</v>
      </c>
      <c r="G279" t="s">
        <v>807</v>
      </c>
      <c r="H279" t="s">
        <v>808</v>
      </c>
      <c r="I279" s="25" t="s">
        <v>810</v>
      </c>
      <c r="J279" s="25"/>
      <c r="K279"/>
      <c r="L279"/>
      <c r="N279" s="29"/>
      <c r="R279" s="32"/>
      <c r="W279" s="25"/>
    </row>
    <row r="280" spans="1:23" ht="15.75" x14ac:dyDescent="0.25">
      <c r="A280" s="19">
        <v>279</v>
      </c>
      <c r="B280" s="25"/>
      <c r="D280" t="s">
        <v>295</v>
      </c>
      <c r="E280" s="39">
        <v>6287761243554</v>
      </c>
      <c r="G280" t="s">
        <v>807</v>
      </c>
      <c r="H280" t="s">
        <v>808</v>
      </c>
      <c r="I280" s="25" t="s">
        <v>810</v>
      </c>
      <c r="J280" s="25"/>
      <c r="K280"/>
      <c r="L280"/>
      <c r="N280" s="29"/>
      <c r="R280" s="32"/>
      <c r="W280" s="25"/>
    </row>
    <row r="281" spans="1:23" ht="15.75" x14ac:dyDescent="0.25">
      <c r="A281" s="19">
        <v>280</v>
      </c>
      <c r="B281" s="25"/>
      <c r="D281" t="s">
        <v>296</v>
      </c>
      <c r="E281" s="39">
        <v>6287755386633</v>
      </c>
      <c r="G281" t="s">
        <v>806</v>
      </c>
      <c r="H281" t="s">
        <v>808</v>
      </c>
      <c r="I281" s="25" t="s">
        <v>810</v>
      </c>
      <c r="J281" s="25"/>
      <c r="K281"/>
      <c r="L281"/>
      <c r="N281" s="29"/>
      <c r="R281" s="32"/>
      <c r="W281" s="25"/>
    </row>
    <row r="282" spans="1:23" ht="15.75" x14ac:dyDescent="0.25">
      <c r="A282" s="19">
        <v>281</v>
      </c>
      <c r="B282" s="25"/>
      <c r="D282" t="s">
        <v>297</v>
      </c>
      <c r="E282" s="39">
        <v>6287759759169</v>
      </c>
      <c r="G282" t="s">
        <v>806</v>
      </c>
      <c r="H282" t="s">
        <v>808</v>
      </c>
      <c r="I282" s="25" t="s">
        <v>810</v>
      </c>
      <c r="J282" s="25"/>
      <c r="K282"/>
      <c r="L282"/>
      <c r="N282" s="29"/>
      <c r="R282" s="32"/>
      <c r="W282" s="25"/>
    </row>
    <row r="283" spans="1:23" ht="15.75" x14ac:dyDescent="0.25">
      <c r="A283" s="19">
        <v>282</v>
      </c>
      <c r="B283" s="25"/>
      <c r="D283" t="s">
        <v>298</v>
      </c>
      <c r="E283" s="39">
        <v>6287820395359</v>
      </c>
      <c r="G283" t="s">
        <v>806</v>
      </c>
      <c r="H283" t="s">
        <v>808</v>
      </c>
      <c r="I283" s="25" t="s">
        <v>810</v>
      </c>
      <c r="J283" s="25"/>
      <c r="K283"/>
      <c r="L283"/>
      <c r="N283" s="29"/>
      <c r="R283" s="32"/>
      <c r="W283" s="25"/>
    </row>
    <row r="284" spans="1:23" ht="15.75" x14ac:dyDescent="0.25">
      <c r="A284" s="19">
        <v>283</v>
      </c>
      <c r="B284" s="25"/>
      <c r="D284" t="s">
        <v>299</v>
      </c>
      <c r="E284" s="39">
        <v>6287820802023</v>
      </c>
      <c r="G284" t="s">
        <v>807</v>
      </c>
      <c r="H284" t="s">
        <v>808</v>
      </c>
      <c r="I284" s="25" t="s">
        <v>810</v>
      </c>
      <c r="J284" s="25"/>
      <c r="K284"/>
      <c r="L284"/>
      <c r="N284" s="29"/>
      <c r="R284" s="32"/>
      <c r="W284" s="25"/>
    </row>
    <row r="285" spans="1:23" ht="15.75" x14ac:dyDescent="0.25">
      <c r="A285" s="19">
        <v>284</v>
      </c>
      <c r="B285" s="25"/>
      <c r="D285" t="s">
        <v>300</v>
      </c>
      <c r="E285" s="39">
        <v>6287821808087</v>
      </c>
      <c r="G285" t="s">
        <v>807</v>
      </c>
      <c r="H285" t="s">
        <v>808</v>
      </c>
      <c r="I285" s="25" t="s">
        <v>810</v>
      </c>
      <c r="J285" s="25"/>
      <c r="K285"/>
      <c r="L285"/>
      <c r="N285" s="29"/>
      <c r="R285" s="32"/>
      <c r="W285" s="25"/>
    </row>
    <row r="286" spans="1:23" ht="15.75" x14ac:dyDescent="0.25">
      <c r="A286" s="19">
        <v>285</v>
      </c>
      <c r="B286" s="25"/>
      <c r="D286" t="s">
        <v>301</v>
      </c>
      <c r="E286" s="39">
        <v>6287821827277</v>
      </c>
      <c r="G286" t="s">
        <v>806</v>
      </c>
      <c r="H286" t="s">
        <v>808</v>
      </c>
      <c r="I286" s="25" t="s">
        <v>810</v>
      </c>
      <c r="J286" s="25"/>
      <c r="K286"/>
      <c r="L286"/>
      <c r="N286" s="29"/>
      <c r="R286" s="32"/>
      <c r="W286" s="25"/>
    </row>
    <row r="287" spans="1:23" ht="15.75" x14ac:dyDescent="0.25">
      <c r="A287" s="19">
        <v>286</v>
      </c>
      <c r="B287" s="25"/>
      <c r="D287" t="s">
        <v>302</v>
      </c>
      <c r="E287" s="39">
        <v>6287821947887</v>
      </c>
      <c r="G287" t="s">
        <v>806</v>
      </c>
      <c r="H287" t="s">
        <v>808</v>
      </c>
      <c r="I287" s="25" t="s">
        <v>810</v>
      </c>
      <c r="J287" s="25"/>
      <c r="K287"/>
      <c r="L287"/>
      <c r="N287" s="29"/>
      <c r="R287" s="32"/>
      <c r="W287" s="25"/>
    </row>
    <row r="288" spans="1:23" ht="15.75" x14ac:dyDescent="0.25">
      <c r="A288" s="19">
        <v>287</v>
      </c>
      <c r="B288" s="25"/>
      <c r="D288" t="s">
        <v>49</v>
      </c>
      <c r="E288" s="39">
        <v>6287822739703</v>
      </c>
      <c r="G288" t="s">
        <v>807</v>
      </c>
      <c r="H288" t="s">
        <v>808</v>
      </c>
      <c r="I288" s="25" t="s">
        <v>810</v>
      </c>
      <c r="J288" s="25"/>
      <c r="K288"/>
      <c r="L288"/>
      <c r="N288" s="29"/>
      <c r="R288" s="32"/>
      <c r="W288" s="25"/>
    </row>
    <row r="289" spans="1:23" ht="15.75" x14ac:dyDescent="0.25">
      <c r="A289" s="19">
        <v>288</v>
      </c>
      <c r="B289" s="25"/>
      <c r="D289" t="s">
        <v>303</v>
      </c>
      <c r="E289" s="39">
        <v>6287822379116</v>
      </c>
      <c r="G289" t="s">
        <v>806</v>
      </c>
      <c r="H289" t="s">
        <v>808</v>
      </c>
      <c r="I289" s="25" t="s">
        <v>810</v>
      </c>
      <c r="J289" s="25"/>
      <c r="K289"/>
      <c r="L289"/>
      <c r="N289" s="29"/>
      <c r="R289" s="32"/>
      <c r="W289" s="25"/>
    </row>
    <row r="290" spans="1:23" ht="15.75" x14ac:dyDescent="0.25">
      <c r="A290" s="19">
        <v>289</v>
      </c>
      <c r="B290" s="25"/>
      <c r="D290" t="s">
        <v>304</v>
      </c>
      <c r="E290" s="39">
        <v>6287822309452</v>
      </c>
      <c r="G290" t="s">
        <v>806</v>
      </c>
      <c r="H290" t="s">
        <v>808</v>
      </c>
      <c r="I290" s="25" t="s">
        <v>810</v>
      </c>
      <c r="J290" s="25"/>
      <c r="K290"/>
      <c r="L290"/>
      <c r="N290" s="29"/>
      <c r="R290" s="32"/>
      <c r="W290" s="25"/>
    </row>
    <row r="291" spans="1:23" ht="15.75" x14ac:dyDescent="0.25">
      <c r="A291" s="19">
        <v>290</v>
      </c>
      <c r="B291" s="25"/>
      <c r="D291" t="s">
        <v>305</v>
      </c>
      <c r="E291" s="39">
        <v>6287822113029</v>
      </c>
      <c r="G291" t="s">
        <v>806</v>
      </c>
      <c r="H291" t="s">
        <v>808</v>
      </c>
      <c r="I291" s="25" t="s">
        <v>810</v>
      </c>
      <c r="J291" s="25"/>
      <c r="K291"/>
      <c r="L291"/>
      <c r="N291" s="29"/>
      <c r="R291" s="32"/>
      <c r="W291" s="25"/>
    </row>
    <row r="292" spans="1:23" ht="15.75" x14ac:dyDescent="0.25">
      <c r="A292" s="19">
        <v>291</v>
      </c>
      <c r="B292" s="25"/>
      <c r="D292" t="s">
        <v>306</v>
      </c>
      <c r="E292" s="39">
        <v>6287822049277</v>
      </c>
      <c r="G292" t="s">
        <v>807</v>
      </c>
      <c r="H292" t="s">
        <v>808</v>
      </c>
      <c r="I292" s="25" t="s">
        <v>810</v>
      </c>
      <c r="J292" s="25"/>
      <c r="K292"/>
      <c r="L292"/>
      <c r="N292" s="29"/>
      <c r="R292" s="32"/>
      <c r="W292" s="25"/>
    </row>
    <row r="293" spans="1:23" ht="15.75" x14ac:dyDescent="0.25">
      <c r="A293" s="19">
        <v>292</v>
      </c>
      <c r="B293" s="25"/>
      <c r="D293" t="s">
        <v>307</v>
      </c>
      <c r="E293" s="39">
        <v>6287819473427</v>
      </c>
      <c r="G293" t="s">
        <v>807</v>
      </c>
      <c r="H293" t="s">
        <v>809</v>
      </c>
      <c r="I293" s="25" t="s">
        <v>810</v>
      </c>
      <c r="J293" s="25"/>
      <c r="K293"/>
      <c r="L293"/>
      <c r="N293" s="29"/>
      <c r="R293" s="32"/>
      <c r="W293" s="25"/>
    </row>
    <row r="294" spans="1:23" ht="15.75" x14ac:dyDescent="0.25">
      <c r="A294" s="19">
        <v>293</v>
      </c>
      <c r="B294" s="25"/>
      <c r="D294" t="s">
        <v>308</v>
      </c>
      <c r="E294" s="39">
        <v>6287812383999</v>
      </c>
      <c r="G294" t="s">
        <v>807</v>
      </c>
      <c r="H294" t="s">
        <v>808</v>
      </c>
      <c r="I294" s="25" t="s">
        <v>810</v>
      </c>
      <c r="J294" s="25"/>
      <c r="K294"/>
      <c r="L294"/>
      <c r="N294" s="29"/>
      <c r="R294" s="32"/>
      <c r="W294" s="25"/>
    </row>
    <row r="295" spans="1:23" ht="15.75" x14ac:dyDescent="0.25">
      <c r="A295" s="19">
        <v>294</v>
      </c>
      <c r="B295" s="25"/>
      <c r="D295" t="s">
        <v>309</v>
      </c>
      <c r="E295" s="39">
        <v>6287812734289</v>
      </c>
      <c r="G295" t="s">
        <v>807</v>
      </c>
      <c r="H295" t="s">
        <v>808</v>
      </c>
      <c r="I295" s="25" t="s">
        <v>810</v>
      </c>
      <c r="J295" s="25"/>
      <c r="K295"/>
      <c r="L295"/>
      <c r="N295" s="29"/>
      <c r="R295" s="32"/>
      <c r="W295" s="25"/>
    </row>
    <row r="296" spans="1:23" ht="15.75" x14ac:dyDescent="0.25">
      <c r="A296" s="19">
        <v>295</v>
      </c>
      <c r="B296" s="25"/>
      <c r="D296" t="s">
        <v>310</v>
      </c>
      <c r="E296" s="39">
        <v>6287812846242</v>
      </c>
      <c r="G296" t="s">
        <v>807</v>
      </c>
      <c r="H296" t="s">
        <v>808</v>
      </c>
      <c r="I296" s="25" t="s">
        <v>810</v>
      </c>
      <c r="J296" s="25"/>
      <c r="K296"/>
      <c r="L296"/>
      <c r="N296" s="29"/>
      <c r="R296" s="32"/>
      <c r="W296" s="25"/>
    </row>
    <row r="297" spans="1:23" ht="15.75" x14ac:dyDescent="0.25">
      <c r="A297" s="19">
        <v>296</v>
      </c>
      <c r="B297" s="25"/>
      <c r="D297" t="s">
        <v>311</v>
      </c>
      <c r="E297" s="39">
        <v>6287813119986</v>
      </c>
      <c r="G297" t="s">
        <v>807</v>
      </c>
      <c r="H297" t="s">
        <v>808</v>
      </c>
      <c r="I297" s="25" t="s">
        <v>810</v>
      </c>
      <c r="J297" s="25"/>
      <c r="K297"/>
      <c r="L297"/>
      <c r="N297" s="29"/>
      <c r="R297" s="32"/>
      <c r="W297" s="25"/>
    </row>
    <row r="298" spans="1:23" ht="15.75" x14ac:dyDescent="0.25">
      <c r="A298" s="19">
        <v>297</v>
      </c>
      <c r="B298" s="25"/>
      <c r="D298" t="s">
        <v>312</v>
      </c>
      <c r="E298" s="39">
        <v>6287814442012</v>
      </c>
      <c r="G298" t="s">
        <v>806</v>
      </c>
      <c r="H298" t="s">
        <v>808</v>
      </c>
      <c r="I298" s="25" t="s">
        <v>810</v>
      </c>
      <c r="J298" s="25"/>
      <c r="K298"/>
      <c r="L298"/>
      <c r="N298" s="29"/>
      <c r="R298" s="32"/>
      <c r="W298" s="25"/>
    </row>
    <row r="299" spans="1:23" ht="15.75" x14ac:dyDescent="0.25">
      <c r="A299" s="19">
        <v>298</v>
      </c>
      <c r="B299" s="25"/>
      <c r="D299" t="s">
        <v>313</v>
      </c>
      <c r="E299" s="39">
        <v>6287819350414</v>
      </c>
      <c r="G299" t="s">
        <v>806</v>
      </c>
      <c r="H299" t="s">
        <v>808</v>
      </c>
      <c r="I299" s="25" t="s">
        <v>810</v>
      </c>
      <c r="J299" s="25"/>
      <c r="K299"/>
      <c r="L299"/>
      <c r="N299" s="29"/>
      <c r="R299" s="32"/>
      <c r="W299" s="25"/>
    </row>
    <row r="300" spans="1:23" ht="15.75" x14ac:dyDescent="0.25">
      <c r="A300" s="19">
        <v>299</v>
      </c>
      <c r="B300" s="25"/>
      <c r="D300" t="s">
        <v>314</v>
      </c>
      <c r="E300" s="39">
        <v>6287820081971</v>
      </c>
      <c r="G300" t="s">
        <v>807</v>
      </c>
      <c r="H300" t="s">
        <v>808</v>
      </c>
      <c r="I300" s="25" t="s">
        <v>810</v>
      </c>
      <c r="J300" s="25"/>
      <c r="K300"/>
      <c r="L300"/>
      <c r="N300" s="29"/>
      <c r="R300" s="32"/>
      <c r="W300" s="25"/>
    </row>
    <row r="301" spans="1:23" ht="15.75" x14ac:dyDescent="0.25">
      <c r="A301" s="19">
        <v>300</v>
      </c>
      <c r="B301" s="25"/>
      <c r="D301" t="s">
        <v>51</v>
      </c>
      <c r="E301" s="39">
        <v>6287817164447</v>
      </c>
      <c r="G301" t="s">
        <v>807</v>
      </c>
      <c r="H301" t="s">
        <v>808</v>
      </c>
      <c r="I301" s="25" t="s">
        <v>810</v>
      </c>
      <c r="J301" s="25"/>
      <c r="K301"/>
      <c r="L301"/>
      <c r="N301" s="29"/>
      <c r="R301" s="32"/>
      <c r="W301" s="25"/>
    </row>
    <row r="302" spans="1:23" ht="15.75" x14ac:dyDescent="0.25">
      <c r="A302" s="19">
        <v>301</v>
      </c>
      <c r="B302" s="25"/>
      <c r="D302" t="s">
        <v>51</v>
      </c>
      <c r="E302" s="39">
        <v>6287815572134</v>
      </c>
      <c r="G302" t="s">
        <v>807</v>
      </c>
      <c r="H302" t="s">
        <v>808</v>
      </c>
      <c r="I302" s="25" t="s">
        <v>810</v>
      </c>
      <c r="J302" s="25"/>
      <c r="K302"/>
      <c r="L302"/>
      <c r="N302" s="29"/>
      <c r="R302" s="32"/>
      <c r="W302" s="25"/>
    </row>
    <row r="303" spans="1:23" ht="15.75" x14ac:dyDescent="0.25">
      <c r="A303" s="19">
        <v>302</v>
      </c>
      <c r="B303" s="25"/>
      <c r="D303" t="s">
        <v>315</v>
      </c>
      <c r="E303" s="39">
        <v>6287815485439</v>
      </c>
      <c r="G303" t="s">
        <v>807</v>
      </c>
      <c r="H303" t="s">
        <v>808</v>
      </c>
      <c r="I303" s="25" t="s">
        <v>810</v>
      </c>
      <c r="J303" s="25"/>
      <c r="K303"/>
      <c r="L303"/>
      <c r="N303" s="29"/>
      <c r="R303" s="32"/>
      <c r="W303" s="25"/>
    </row>
    <row r="304" spans="1:23" ht="15.75" x14ac:dyDescent="0.25">
      <c r="A304" s="19">
        <v>303</v>
      </c>
      <c r="B304" s="25"/>
      <c r="D304" t="s">
        <v>316</v>
      </c>
      <c r="E304" s="39">
        <v>6287818730843</v>
      </c>
      <c r="G304" t="s">
        <v>807</v>
      </c>
      <c r="H304" t="s">
        <v>808</v>
      </c>
      <c r="I304" s="25" t="s">
        <v>810</v>
      </c>
      <c r="J304" s="25"/>
      <c r="K304"/>
      <c r="L304"/>
      <c r="N304" s="29"/>
      <c r="R304" s="32"/>
      <c r="W304" s="25"/>
    </row>
    <row r="305" spans="1:23" ht="15.75" x14ac:dyDescent="0.25">
      <c r="A305" s="19">
        <v>304</v>
      </c>
      <c r="B305" s="25"/>
      <c r="D305" t="s">
        <v>317</v>
      </c>
      <c r="E305" s="39">
        <v>6287824018771</v>
      </c>
      <c r="G305" t="s">
        <v>806</v>
      </c>
      <c r="H305" t="s">
        <v>808</v>
      </c>
      <c r="I305" s="25" t="s">
        <v>810</v>
      </c>
      <c r="J305" s="25"/>
      <c r="K305"/>
      <c r="L305"/>
      <c r="N305" s="29"/>
      <c r="R305" s="32"/>
      <c r="W305" s="25"/>
    </row>
    <row r="306" spans="1:23" ht="15.75" x14ac:dyDescent="0.25">
      <c r="A306" s="19">
        <v>305</v>
      </c>
      <c r="B306" s="25"/>
      <c r="D306" t="s">
        <v>51</v>
      </c>
      <c r="E306" s="39">
        <v>6287829986044</v>
      </c>
      <c r="G306" t="s">
        <v>806</v>
      </c>
      <c r="H306" t="s">
        <v>808</v>
      </c>
      <c r="I306" s="25" t="s">
        <v>810</v>
      </c>
      <c r="J306" s="25"/>
      <c r="K306"/>
      <c r="L306"/>
      <c r="N306" s="29"/>
      <c r="R306" s="32"/>
      <c r="W306" s="25"/>
    </row>
    <row r="307" spans="1:23" ht="15.75" x14ac:dyDescent="0.25">
      <c r="A307" s="19">
        <v>306</v>
      </c>
      <c r="B307" s="25"/>
      <c r="D307" t="s">
        <v>318</v>
      </c>
      <c r="E307" s="39">
        <v>6287830066996</v>
      </c>
      <c r="G307" t="s">
        <v>806</v>
      </c>
      <c r="H307" t="s">
        <v>808</v>
      </c>
      <c r="I307" s="25" t="s">
        <v>810</v>
      </c>
      <c r="J307" s="25"/>
      <c r="K307"/>
      <c r="L307"/>
      <c r="N307" s="29"/>
      <c r="R307" s="32"/>
      <c r="W307" s="25"/>
    </row>
    <row r="308" spans="1:23" ht="15.75" x14ac:dyDescent="0.25">
      <c r="A308" s="19">
        <v>307</v>
      </c>
      <c r="B308" s="25"/>
      <c r="D308" t="s">
        <v>49</v>
      </c>
      <c r="E308" s="39">
        <v>6287830451786</v>
      </c>
      <c r="G308" t="s">
        <v>807</v>
      </c>
      <c r="H308" t="s">
        <v>808</v>
      </c>
      <c r="I308" s="25" t="s">
        <v>810</v>
      </c>
      <c r="J308" s="25"/>
      <c r="K308"/>
      <c r="L308"/>
      <c r="N308" s="29"/>
      <c r="R308" s="32"/>
      <c r="W308" s="25"/>
    </row>
    <row r="309" spans="1:23" ht="15.75" x14ac:dyDescent="0.25">
      <c r="A309" s="19">
        <v>308</v>
      </c>
      <c r="B309" s="25"/>
      <c r="D309" t="s">
        <v>319</v>
      </c>
      <c r="E309" s="39">
        <v>6287830911945</v>
      </c>
      <c r="G309" t="s">
        <v>806</v>
      </c>
      <c r="H309" t="s">
        <v>808</v>
      </c>
      <c r="I309" s="25" t="s">
        <v>810</v>
      </c>
      <c r="J309" s="25"/>
      <c r="K309"/>
      <c r="L309"/>
      <c r="N309" s="29"/>
      <c r="R309" s="32"/>
      <c r="W309" s="25"/>
    </row>
    <row r="310" spans="1:23" ht="15.75" x14ac:dyDescent="0.25">
      <c r="A310" s="19">
        <v>309</v>
      </c>
      <c r="B310" s="25"/>
      <c r="D310" t="s">
        <v>320</v>
      </c>
      <c r="E310" s="39">
        <v>6287831769912</v>
      </c>
      <c r="G310" t="s">
        <v>806</v>
      </c>
      <c r="H310" t="s">
        <v>808</v>
      </c>
      <c r="I310" s="25" t="s">
        <v>810</v>
      </c>
      <c r="J310" s="25"/>
      <c r="K310"/>
      <c r="L310"/>
      <c r="N310" s="29"/>
      <c r="R310" s="32"/>
      <c r="W310" s="25"/>
    </row>
    <row r="311" spans="1:23" ht="15.75" x14ac:dyDescent="0.25">
      <c r="A311" s="19">
        <v>310</v>
      </c>
      <c r="B311" s="25"/>
      <c r="D311" t="s">
        <v>321</v>
      </c>
      <c r="E311" s="39">
        <v>6287835669156</v>
      </c>
      <c r="G311" t="s">
        <v>806</v>
      </c>
      <c r="H311" t="s">
        <v>808</v>
      </c>
      <c r="I311" s="25" t="s">
        <v>810</v>
      </c>
      <c r="J311" s="25"/>
      <c r="K311"/>
      <c r="L311"/>
      <c r="N311" s="29"/>
      <c r="R311" s="32"/>
      <c r="W311" s="25"/>
    </row>
    <row r="312" spans="1:23" ht="15.75" x14ac:dyDescent="0.25">
      <c r="A312" s="19">
        <v>311</v>
      </c>
      <c r="B312" s="25"/>
      <c r="D312" t="s">
        <v>322</v>
      </c>
      <c r="E312" s="39">
        <v>6287833985007</v>
      </c>
      <c r="G312" t="s">
        <v>806</v>
      </c>
      <c r="H312" t="s">
        <v>808</v>
      </c>
      <c r="I312" s="25" t="s">
        <v>810</v>
      </c>
      <c r="J312" s="25"/>
      <c r="K312"/>
      <c r="L312"/>
      <c r="N312" s="29"/>
      <c r="R312" s="32"/>
      <c r="W312" s="25"/>
    </row>
    <row r="313" spans="1:23" ht="15.75" x14ac:dyDescent="0.25">
      <c r="A313" s="19">
        <v>312</v>
      </c>
      <c r="B313" s="25"/>
      <c r="D313" t="s">
        <v>323</v>
      </c>
      <c r="E313" s="39">
        <v>6287829331910</v>
      </c>
      <c r="F313"/>
      <c r="G313" t="s">
        <v>806</v>
      </c>
      <c r="H313" t="s">
        <v>808</v>
      </c>
      <c r="I313" s="25" t="s">
        <v>810</v>
      </c>
      <c r="J313" s="25"/>
      <c r="K313"/>
      <c r="L313"/>
      <c r="M313"/>
      <c r="N313" s="29"/>
      <c r="R313" s="32"/>
      <c r="W313" s="25"/>
    </row>
    <row r="314" spans="1:23" ht="15.75" x14ac:dyDescent="0.25">
      <c r="A314" s="19">
        <v>313</v>
      </c>
      <c r="B314" s="25"/>
      <c r="D314" t="s">
        <v>324</v>
      </c>
      <c r="E314" s="39">
        <v>6287833095906</v>
      </c>
      <c r="G314" t="s">
        <v>806</v>
      </c>
      <c r="H314" t="s">
        <v>808</v>
      </c>
      <c r="I314" s="25" t="s">
        <v>810</v>
      </c>
      <c r="J314" s="25"/>
      <c r="K314"/>
      <c r="L314"/>
      <c r="N314" s="29"/>
      <c r="R314" s="32"/>
      <c r="W314" s="25"/>
    </row>
    <row r="315" spans="1:23" ht="15.75" x14ac:dyDescent="0.25">
      <c r="A315" s="19">
        <v>314</v>
      </c>
      <c r="B315" s="25"/>
      <c r="D315" t="s">
        <v>325</v>
      </c>
      <c r="E315" s="39">
        <v>6287833086433</v>
      </c>
      <c r="G315" t="s">
        <v>807</v>
      </c>
      <c r="H315" t="s">
        <v>808</v>
      </c>
      <c r="I315" s="25" t="s">
        <v>810</v>
      </c>
      <c r="J315" s="25"/>
      <c r="K315"/>
      <c r="L315"/>
      <c r="N315" s="29"/>
      <c r="R315" s="32"/>
      <c r="W315" s="25"/>
    </row>
    <row r="316" spans="1:23" ht="15.75" x14ac:dyDescent="0.25">
      <c r="A316" s="19">
        <v>315</v>
      </c>
      <c r="B316" s="25"/>
      <c r="D316" t="s">
        <v>326</v>
      </c>
      <c r="E316" s="39">
        <v>6287832992822</v>
      </c>
      <c r="G316" t="s">
        <v>807</v>
      </c>
      <c r="H316" t="s">
        <v>808</v>
      </c>
      <c r="I316" s="25" t="s">
        <v>810</v>
      </c>
      <c r="J316" s="25"/>
      <c r="K316"/>
      <c r="L316"/>
      <c r="N316" s="29"/>
      <c r="R316" s="32"/>
      <c r="W316" s="25"/>
    </row>
    <row r="317" spans="1:23" ht="15.75" x14ac:dyDescent="0.25">
      <c r="A317" s="19">
        <v>316</v>
      </c>
      <c r="B317" s="25"/>
      <c r="D317" t="s">
        <v>327</v>
      </c>
      <c r="E317" s="39">
        <v>6287832915868</v>
      </c>
      <c r="G317" t="s">
        <v>806</v>
      </c>
      <c r="H317" t="s">
        <v>808</v>
      </c>
      <c r="I317" s="25" t="s">
        <v>810</v>
      </c>
      <c r="J317" s="25"/>
      <c r="K317"/>
      <c r="L317"/>
      <c r="N317" s="29"/>
      <c r="R317" s="32"/>
      <c r="W317" s="25"/>
    </row>
    <row r="318" spans="1:23" ht="15.75" x14ac:dyDescent="0.25">
      <c r="A318" s="19">
        <v>317</v>
      </c>
      <c r="B318" s="25"/>
      <c r="D318" t="s">
        <v>328</v>
      </c>
      <c r="E318" s="39">
        <v>6287832174468</v>
      </c>
      <c r="G318" t="s">
        <v>806</v>
      </c>
      <c r="H318" t="s">
        <v>808</v>
      </c>
      <c r="I318" s="25" t="s">
        <v>810</v>
      </c>
      <c r="J318" s="25"/>
      <c r="K318"/>
      <c r="L318"/>
      <c r="N318" s="29"/>
      <c r="R318" s="32"/>
      <c r="W318" s="25"/>
    </row>
    <row r="319" spans="1:23" ht="15.75" x14ac:dyDescent="0.25">
      <c r="A319" s="19">
        <v>318</v>
      </c>
      <c r="B319" s="25"/>
      <c r="D319" t="s">
        <v>329</v>
      </c>
      <c r="E319" s="39">
        <v>6287829156725</v>
      </c>
      <c r="G319" t="s">
        <v>806</v>
      </c>
      <c r="H319" t="s">
        <v>808</v>
      </c>
      <c r="I319" s="25" t="s">
        <v>810</v>
      </c>
      <c r="J319" s="25"/>
      <c r="K319"/>
      <c r="L319"/>
      <c r="N319" s="29"/>
      <c r="R319" s="32"/>
      <c r="W319" s="25"/>
    </row>
    <row r="320" spans="1:23" ht="15.75" x14ac:dyDescent="0.25">
      <c r="A320" s="19">
        <v>319</v>
      </c>
      <c r="B320" s="25"/>
      <c r="D320" t="s">
        <v>330</v>
      </c>
      <c r="E320" s="39">
        <v>6287825326489</v>
      </c>
      <c r="G320" t="s">
        <v>807</v>
      </c>
      <c r="H320" t="s">
        <v>808</v>
      </c>
      <c r="I320" s="25" t="s">
        <v>810</v>
      </c>
      <c r="J320" s="25"/>
      <c r="K320"/>
      <c r="L320"/>
      <c r="N320" s="29"/>
      <c r="R320" s="32"/>
      <c r="W320" s="25"/>
    </row>
    <row r="321" spans="1:23" ht="15.75" x14ac:dyDescent="0.25">
      <c r="A321" s="19">
        <v>320</v>
      </c>
      <c r="B321" s="25"/>
      <c r="D321" t="s">
        <v>331</v>
      </c>
      <c r="E321" s="39">
        <v>6287825266501</v>
      </c>
      <c r="G321" t="s">
        <v>807</v>
      </c>
      <c r="H321" t="s">
        <v>808</v>
      </c>
      <c r="I321" s="25" t="s">
        <v>810</v>
      </c>
      <c r="J321" s="25"/>
      <c r="K321"/>
      <c r="L321"/>
      <c r="N321" s="29"/>
      <c r="R321" s="32"/>
      <c r="W321" s="25"/>
    </row>
    <row r="322" spans="1:23" ht="15.75" x14ac:dyDescent="0.25">
      <c r="A322" s="19">
        <v>321</v>
      </c>
      <c r="B322" s="25"/>
      <c r="D322" t="s">
        <v>332</v>
      </c>
      <c r="E322" s="39">
        <v>6287825576567</v>
      </c>
      <c r="G322" t="s">
        <v>807</v>
      </c>
      <c r="H322" t="s">
        <v>808</v>
      </c>
      <c r="I322" s="25" t="s">
        <v>810</v>
      </c>
      <c r="J322" s="25"/>
      <c r="K322"/>
      <c r="L322"/>
      <c r="N322" s="29"/>
      <c r="R322" s="32"/>
      <c r="W322" s="25"/>
    </row>
    <row r="323" spans="1:23" ht="15.75" x14ac:dyDescent="0.25">
      <c r="A323" s="19">
        <v>322</v>
      </c>
      <c r="B323" s="25"/>
      <c r="D323" t="s">
        <v>333</v>
      </c>
      <c r="E323" s="39">
        <v>6287812104759</v>
      </c>
      <c r="G323" t="s">
        <v>806</v>
      </c>
      <c r="H323" t="s">
        <v>808</v>
      </c>
      <c r="I323" s="25" t="s">
        <v>810</v>
      </c>
      <c r="J323" s="25"/>
      <c r="K323"/>
      <c r="L323"/>
      <c r="N323" s="29"/>
      <c r="R323" s="32"/>
      <c r="W323" s="25"/>
    </row>
    <row r="324" spans="1:23" ht="15.75" x14ac:dyDescent="0.25">
      <c r="A324" s="19">
        <v>323</v>
      </c>
      <c r="B324" s="25"/>
      <c r="D324" t="s">
        <v>334</v>
      </c>
      <c r="E324" s="39">
        <v>6287825728232</v>
      </c>
      <c r="G324" t="s">
        <v>807</v>
      </c>
      <c r="H324" t="s">
        <v>808</v>
      </c>
      <c r="I324" s="25" t="s">
        <v>810</v>
      </c>
      <c r="J324" s="25"/>
      <c r="K324"/>
      <c r="L324"/>
      <c r="N324" s="29"/>
      <c r="R324" s="32"/>
      <c r="W324" s="25"/>
    </row>
    <row r="325" spans="1:23" ht="15.75" x14ac:dyDescent="0.25">
      <c r="A325" s="19">
        <v>324</v>
      </c>
      <c r="B325" s="25"/>
      <c r="D325" t="s">
        <v>335</v>
      </c>
      <c r="E325" s="39">
        <v>6287828488939</v>
      </c>
      <c r="G325" t="s">
        <v>806</v>
      </c>
      <c r="H325" t="s">
        <v>808</v>
      </c>
      <c r="I325" s="25" t="s">
        <v>810</v>
      </c>
      <c r="J325" s="25"/>
      <c r="K325"/>
      <c r="L325"/>
      <c r="N325" s="29"/>
      <c r="R325" s="32"/>
      <c r="W325" s="25"/>
    </row>
    <row r="326" spans="1:23" ht="15.75" x14ac:dyDescent="0.25">
      <c r="A326" s="19">
        <v>325</v>
      </c>
      <c r="B326" s="25"/>
      <c r="D326" t="s">
        <v>336</v>
      </c>
      <c r="E326" s="39">
        <v>6287828110806</v>
      </c>
      <c r="G326" t="s">
        <v>807</v>
      </c>
      <c r="H326" t="s">
        <v>808</v>
      </c>
      <c r="I326" s="25" t="s">
        <v>810</v>
      </c>
      <c r="J326" s="25"/>
      <c r="K326"/>
      <c r="L326"/>
      <c r="N326" s="29"/>
      <c r="R326" s="32"/>
      <c r="W326" s="25"/>
    </row>
    <row r="327" spans="1:23" ht="15.75" x14ac:dyDescent="0.25">
      <c r="A327" s="19">
        <v>326</v>
      </c>
      <c r="B327" s="25"/>
      <c r="D327" t="s">
        <v>337</v>
      </c>
      <c r="E327" s="39">
        <v>6287826097173</v>
      </c>
      <c r="G327" t="s">
        <v>806</v>
      </c>
      <c r="H327" t="s">
        <v>808</v>
      </c>
      <c r="I327" s="25" t="s">
        <v>810</v>
      </c>
      <c r="J327" s="25"/>
      <c r="K327"/>
      <c r="L327"/>
      <c r="N327" s="29"/>
      <c r="R327" s="32"/>
      <c r="W327" s="25"/>
    </row>
    <row r="328" spans="1:23" ht="15.75" x14ac:dyDescent="0.25">
      <c r="A328" s="19">
        <v>327</v>
      </c>
      <c r="B328" s="25"/>
      <c r="D328" t="s">
        <v>338</v>
      </c>
      <c r="E328" s="39">
        <v>6287826707395</v>
      </c>
      <c r="G328" t="s">
        <v>807</v>
      </c>
      <c r="H328" t="s">
        <v>808</v>
      </c>
      <c r="I328" s="25" t="s">
        <v>810</v>
      </c>
      <c r="J328" s="25"/>
      <c r="K328"/>
      <c r="L328"/>
      <c r="N328" s="29"/>
      <c r="R328" s="32"/>
      <c r="W328" s="25"/>
    </row>
    <row r="329" spans="1:23" ht="15.75" x14ac:dyDescent="0.25">
      <c r="A329" s="19">
        <v>328</v>
      </c>
      <c r="B329" s="25"/>
      <c r="D329" t="s">
        <v>339</v>
      </c>
      <c r="E329" s="39">
        <v>6287826508626</v>
      </c>
      <c r="G329" t="s">
        <v>807</v>
      </c>
      <c r="H329" t="s">
        <v>808</v>
      </c>
      <c r="I329" s="25" t="s">
        <v>810</v>
      </c>
      <c r="J329" s="25"/>
      <c r="K329"/>
      <c r="L329"/>
      <c r="N329" s="29"/>
      <c r="R329" s="32"/>
      <c r="W329" s="25"/>
    </row>
    <row r="330" spans="1:23" ht="15.75" x14ac:dyDescent="0.25">
      <c r="A330" s="19">
        <v>329</v>
      </c>
      <c r="B330" s="25"/>
      <c r="D330" t="s">
        <v>340</v>
      </c>
      <c r="E330" s="39">
        <v>6287811249537</v>
      </c>
      <c r="G330" t="s">
        <v>806</v>
      </c>
      <c r="H330" t="s">
        <v>808</v>
      </c>
      <c r="I330" s="25" t="s">
        <v>810</v>
      </c>
      <c r="J330" s="25"/>
      <c r="K330"/>
      <c r="L330"/>
      <c r="N330" s="29"/>
      <c r="R330" s="32"/>
      <c r="W330" s="25"/>
    </row>
    <row r="331" spans="1:23" ht="15.75" x14ac:dyDescent="0.25">
      <c r="A331" s="19">
        <v>330</v>
      </c>
      <c r="B331" s="25"/>
      <c r="D331" t="s">
        <v>51</v>
      </c>
      <c r="E331" s="39">
        <v>6287811151513</v>
      </c>
      <c r="G331" t="s">
        <v>806</v>
      </c>
      <c r="H331" t="s">
        <v>808</v>
      </c>
      <c r="I331" s="25" t="s">
        <v>810</v>
      </c>
      <c r="J331" s="25"/>
      <c r="K331"/>
      <c r="L331"/>
      <c r="N331" s="29"/>
      <c r="R331" s="32"/>
      <c r="W331" s="25"/>
    </row>
    <row r="332" spans="1:23" ht="15.75" x14ac:dyDescent="0.25">
      <c r="A332" s="19">
        <v>331</v>
      </c>
      <c r="B332" s="25"/>
      <c r="D332" t="s">
        <v>341</v>
      </c>
      <c r="E332" s="39">
        <v>6287784773651</v>
      </c>
      <c r="G332" t="s">
        <v>806</v>
      </c>
      <c r="H332" t="s">
        <v>808</v>
      </c>
      <c r="I332" s="25" t="s">
        <v>810</v>
      </c>
      <c r="J332" s="25"/>
      <c r="K332"/>
      <c r="L332"/>
      <c r="N332" s="29"/>
      <c r="R332" s="32"/>
      <c r="W332" s="25"/>
    </row>
    <row r="333" spans="1:23" ht="15.75" x14ac:dyDescent="0.25">
      <c r="A333" s="19">
        <v>332</v>
      </c>
      <c r="B333" s="25"/>
      <c r="D333" t="s">
        <v>342</v>
      </c>
      <c r="E333" s="39">
        <v>6287781164703</v>
      </c>
      <c r="G333" t="s">
        <v>807</v>
      </c>
      <c r="H333" t="s">
        <v>808</v>
      </c>
      <c r="I333" s="25" t="s">
        <v>810</v>
      </c>
      <c r="J333" s="25"/>
      <c r="K333"/>
      <c r="L333"/>
      <c r="N333" s="29"/>
      <c r="R333" s="32"/>
      <c r="W333" s="25"/>
    </row>
    <row r="334" spans="1:23" ht="15.75" x14ac:dyDescent="0.25">
      <c r="A334" s="19">
        <v>333</v>
      </c>
      <c r="B334" s="25"/>
      <c r="D334" t="s">
        <v>343</v>
      </c>
      <c r="E334" s="39">
        <v>6287780795990</v>
      </c>
      <c r="G334" t="s">
        <v>806</v>
      </c>
      <c r="H334" t="s">
        <v>808</v>
      </c>
      <c r="I334" s="25" t="s">
        <v>810</v>
      </c>
      <c r="J334" s="25"/>
      <c r="K334"/>
      <c r="L334"/>
      <c r="N334" s="29"/>
      <c r="R334" s="32"/>
      <c r="W334" s="25"/>
    </row>
    <row r="335" spans="1:23" ht="15.75" x14ac:dyDescent="0.25">
      <c r="A335" s="19">
        <v>334</v>
      </c>
      <c r="B335" s="25"/>
      <c r="D335" t="s">
        <v>344</v>
      </c>
      <c r="E335" s="39">
        <v>6287802090234</v>
      </c>
      <c r="G335" t="s">
        <v>806</v>
      </c>
      <c r="H335" t="s">
        <v>808</v>
      </c>
      <c r="I335" s="25" t="s">
        <v>810</v>
      </c>
      <c r="J335" s="25"/>
      <c r="K335"/>
      <c r="L335"/>
      <c r="N335" s="29"/>
      <c r="R335" s="32"/>
      <c r="W335" s="25"/>
    </row>
    <row r="336" spans="1:23" ht="15.75" x14ac:dyDescent="0.25">
      <c r="A336" s="19">
        <v>335</v>
      </c>
      <c r="B336" s="25"/>
      <c r="D336" t="s">
        <v>345</v>
      </c>
      <c r="E336" s="39">
        <v>6287802926269</v>
      </c>
      <c r="G336" t="s">
        <v>806</v>
      </c>
      <c r="H336" t="s">
        <v>808</v>
      </c>
      <c r="I336" s="25" t="s">
        <v>810</v>
      </c>
      <c r="J336" s="25"/>
      <c r="K336"/>
      <c r="L336"/>
      <c r="N336" s="29"/>
      <c r="R336" s="32"/>
      <c r="W336" s="25"/>
    </row>
    <row r="337" spans="1:23" ht="15.75" x14ac:dyDescent="0.25">
      <c r="A337" s="19">
        <v>336</v>
      </c>
      <c r="B337" s="25"/>
      <c r="D337" t="s">
        <v>346</v>
      </c>
      <c r="E337" s="39">
        <v>6287804403148</v>
      </c>
      <c r="G337" t="s">
        <v>806</v>
      </c>
      <c r="H337" t="s">
        <v>808</v>
      </c>
      <c r="I337" s="25" t="s">
        <v>810</v>
      </c>
      <c r="J337" s="25"/>
      <c r="K337"/>
      <c r="L337"/>
      <c r="N337" s="29"/>
      <c r="R337" s="32"/>
      <c r="W337" s="25"/>
    </row>
    <row r="338" spans="1:23" ht="15.75" x14ac:dyDescent="0.25">
      <c r="A338" s="19">
        <v>337</v>
      </c>
      <c r="B338" s="25"/>
      <c r="D338" t="s">
        <v>347</v>
      </c>
      <c r="E338" s="39">
        <v>6287806704488</v>
      </c>
      <c r="G338" t="s">
        <v>806</v>
      </c>
      <c r="H338" t="s">
        <v>808</v>
      </c>
      <c r="I338" s="25" t="s">
        <v>810</v>
      </c>
      <c r="J338" s="25"/>
      <c r="K338"/>
      <c r="L338"/>
      <c r="N338" s="29"/>
      <c r="R338" s="32"/>
      <c r="W338" s="25"/>
    </row>
    <row r="339" spans="1:23" ht="15.75" x14ac:dyDescent="0.25">
      <c r="A339" s="19">
        <v>338</v>
      </c>
      <c r="B339" s="25"/>
      <c r="D339" t="s">
        <v>348</v>
      </c>
      <c r="E339" s="39">
        <v>6287806757118</v>
      </c>
      <c r="G339" t="s">
        <v>806</v>
      </c>
      <c r="H339" t="s">
        <v>808</v>
      </c>
      <c r="I339" s="25" t="s">
        <v>810</v>
      </c>
      <c r="J339" s="25"/>
      <c r="K339"/>
      <c r="L339"/>
      <c r="N339" s="29"/>
      <c r="R339" s="32"/>
      <c r="W339" s="25"/>
    </row>
    <row r="340" spans="1:23" ht="15.75" x14ac:dyDescent="0.25">
      <c r="A340" s="19">
        <v>339</v>
      </c>
      <c r="B340" s="25"/>
      <c r="D340" t="s">
        <v>349</v>
      </c>
      <c r="E340" s="39">
        <v>6287809503596</v>
      </c>
      <c r="G340" t="s">
        <v>806</v>
      </c>
      <c r="H340" t="s">
        <v>808</v>
      </c>
      <c r="I340" s="25" t="s">
        <v>810</v>
      </c>
      <c r="J340" s="25"/>
      <c r="K340"/>
      <c r="L340"/>
      <c r="N340" s="29"/>
      <c r="R340" s="32"/>
      <c r="W340" s="25"/>
    </row>
    <row r="341" spans="1:23" ht="15.75" x14ac:dyDescent="0.25">
      <c r="A341" s="19">
        <v>340</v>
      </c>
      <c r="B341" s="25"/>
      <c r="D341" t="s">
        <v>350</v>
      </c>
      <c r="E341" s="39">
        <v>6287808781570</v>
      </c>
      <c r="G341" t="s">
        <v>806</v>
      </c>
      <c r="H341" t="s">
        <v>808</v>
      </c>
      <c r="I341" s="25" t="s">
        <v>810</v>
      </c>
      <c r="J341" s="25"/>
      <c r="K341"/>
      <c r="L341"/>
      <c r="N341" s="29"/>
      <c r="R341" s="32"/>
      <c r="W341" s="25"/>
    </row>
    <row r="342" spans="1:23" ht="15.75" x14ac:dyDescent="0.25">
      <c r="A342" s="19">
        <v>341</v>
      </c>
      <c r="B342" s="25"/>
      <c r="D342" t="s">
        <v>351</v>
      </c>
      <c r="E342" s="39">
        <v>6287808603168</v>
      </c>
      <c r="G342" t="s">
        <v>807</v>
      </c>
      <c r="H342" t="s">
        <v>808</v>
      </c>
      <c r="I342" s="25" t="s">
        <v>810</v>
      </c>
      <c r="J342" s="25"/>
      <c r="K342"/>
      <c r="L342"/>
      <c r="N342" s="29"/>
      <c r="R342" s="32"/>
      <c r="W342" s="25"/>
    </row>
    <row r="343" spans="1:23" ht="15.75" x14ac:dyDescent="0.25">
      <c r="A343" s="19">
        <v>342</v>
      </c>
      <c r="B343" s="25"/>
      <c r="D343" t="s">
        <v>352</v>
      </c>
      <c r="E343" s="39">
        <v>6287808491098</v>
      </c>
      <c r="G343" t="s">
        <v>806</v>
      </c>
      <c r="H343" t="s">
        <v>808</v>
      </c>
      <c r="I343" s="25" t="s">
        <v>810</v>
      </c>
      <c r="J343" s="25"/>
      <c r="K343"/>
      <c r="L343"/>
      <c r="N343" s="29"/>
      <c r="R343" s="32"/>
      <c r="W343" s="25"/>
    </row>
    <row r="344" spans="1:23" ht="15.75" x14ac:dyDescent="0.25">
      <c r="A344" s="19">
        <v>343</v>
      </c>
      <c r="B344" s="25"/>
      <c r="D344" t="s">
        <v>353</v>
      </c>
      <c r="E344" s="39">
        <v>6287788673332</v>
      </c>
      <c r="G344" t="s">
        <v>806</v>
      </c>
      <c r="H344" t="s">
        <v>808</v>
      </c>
      <c r="I344" s="25" t="s">
        <v>810</v>
      </c>
      <c r="J344" s="25"/>
      <c r="K344"/>
      <c r="L344"/>
      <c r="N344" s="29"/>
      <c r="R344" s="32"/>
      <c r="W344" s="25"/>
    </row>
    <row r="345" spans="1:23" ht="15.75" x14ac:dyDescent="0.25">
      <c r="A345" s="19">
        <v>344</v>
      </c>
      <c r="B345" s="25"/>
      <c r="D345" t="s">
        <v>354</v>
      </c>
      <c r="E345" s="39">
        <v>6287788282599</v>
      </c>
      <c r="G345" t="s">
        <v>807</v>
      </c>
      <c r="H345" t="s">
        <v>808</v>
      </c>
      <c r="I345" s="25" t="s">
        <v>810</v>
      </c>
      <c r="J345" s="25"/>
      <c r="K345"/>
      <c r="L345"/>
      <c r="N345" s="29"/>
      <c r="R345" s="32"/>
      <c r="W345" s="25"/>
    </row>
    <row r="346" spans="1:23" ht="15.75" x14ac:dyDescent="0.25">
      <c r="A346" s="19">
        <v>345</v>
      </c>
      <c r="B346" s="25"/>
      <c r="D346" t="s">
        <v>355</v>
      </c>
      <c r="E346" s="39">
        <v>6287798836264</v>
      </c>
      <c r="G346" t="s">
        <v>806</v>
      </c>
      <c r="H346" t="s">
        <v>808</v>
      </c>
      <c r="I346" s="25" t="s">
        <v>810</v>
      </c>
      <c r="J346" s="25"/>
      <c r="K346"/>
      <c r="L346"/>
      <c r="N346" s="29"/>
      <c r="R346" s="32"/>
      <c r="W346" s="25"/>
    </row>
    <row r="347" spans="1:23" ht="15.75" x14ac:dyDescent="0.25">
      <c r="A347" s="19">
        <v>346</v>
      </c>
      <c r="B347" s="25"/>
      <c r="D347" t="s">
        <v>356</v>
      </c>
      <c r="E347" s="39">
        <v>6287790189221</v>
      </c>
      <c r="G347" t="s">
        <v>806</v>
      </c>
      <c r="H347" t="s">
        <v>808</v>
      </c>
      <c r="I347" s="25" t="s">
        <v>810</v>
      </c>
      <c r="J347" s="25"/>
      <c r="K347"/>
      <c r="L347"/>
      <c r="N347" s="29"/>
      <c r="R347" s="32"/>
      <c r="W347" s="25"/>
    </row>
    <row r="348" spans="1:23" ht="15.75" x14ac:dyDescent="0.25">
      <c r="A348" s="19">
        <v>347</v>
      </c>
      <c r="B348" s="25"/>
      <c r="D348" t="s">
        <v>357</v>
      </c>
      <c r="E348" s="39">
        <v>6287797298489</v>
      </c>
      <c r="G348" t="s">
        <v>806</v>
      </c>
      <c r="H348" t="s">
        <v>808</v>
      </c>
      <c r="I348" s="25" t="s">
        <v>810</v>
      </c>
      <c r="J348" s="25"/>
      <c r="K348"/>
      <c r="L348"/>
      <c r="N348" s="29"/>
      <c r="R348" s="32"/>
      <c r="W348" s="25"/>
    </row>
    <row r="349" spans="1:23" ht="15.75" x14ac:dyDescent="0.25">
      <c r="A349" s="19">
        <v>348</v>
      </c>
      <c r="B349" s="25"/>
      <c r="D349" t="s">
        <v>49</v>
      </c>
      <c r="E349" s="39">
        <v>6287797288596</v>
      </c>
      <c r="G349" t="s">
        <v>807</v>
      </c>
      <c r="H349" t="s">
        <v>808</v>
      </c>
      <c r="I349" s="25" t="s">
        <v>810</v>
      </c>
      <c r="J349" s="25"/>
      <c r="K349"/>
      <c r="L349"/>
      <c r="N349" s="29"/>
      <c r="R349" s="32"/>
      <c r="W349" s="25"/>
    </row>
    <row r="350" spans="1:23" ht="15.75" x14ac:dyDescent="0.25">
      <c r="A350" s="19">
        <v>349</v>
      </c>
      <c r="B350" s="25"/>
      <c r="D350" t="s">
        <v>358</v>
      </c>
      <c r="E350" s="39">
        <v>6287796176273</v>
      </c>
      <c r="G350" t="s">
        <v>806</v>
      </c>
      <c r="H350" t="s">
        <v>808</v>
      </c>
      <c r="I350" s="25" t="s">
        <v>810</v>
      </c>
      <c r="J350" s="25"/>
      <c r="K350"/>
      <c r="L350"/>
      <c r="N350" s="29"/>
      <c r="R350" s="32"/>
      <c r="W350" s="25"/>
    </row>
    <row r="351" spans="1:23" ht="15.75" x14ac:dyDescent="0.25">
      <c r="A351" s="19">
        <v>350</v>
      </c>
      <c r="B351" s="25"/>
      <c r="D351" t="s">
        <v>51</v>
      </c>
      <c r="E351" s="39">
        <v>6287795433786</v>
      </c>
      <c r="G351" t="s">
        <v>806</v>
      </c>
      <c r="H351" t="s">
        <v>808</v>
      </c>
      <c r="I351" s="25" t="s">
        <v>810</v>
      </c>
      <c r="J351" s="25"/>
      <c r="K351"/>
      <c r="L351"/>
      <c r="N351" s="29"/>
      <c r="R351" s="32"/>
      <c r="W351" s="25"/>
    </row>
    <row r="352" spans="1:23" ht="15.75" x14ac:dyDescent="0.25">
      <c r="A352" s="19">
        <v>351</v>
      </c>
      <c r="B352" s="25"/>
      <c r="D352" t="s">
        <v>359</v>
      </c>
      <c r="E352" s="39">
        <v>6287795181785</v>
      </c>
      <c r="G352" t="s">
        <v>807</v>
      </c>
      <c r="H352" t="s">
        <v>808</v>
      </c>
      <c r="I352" s="25" t="s">
        <v>810</v>
      </c>
      <c r="J352" s="25"/>
      <c r="K352"/>
      <c r="L352"/>
      <c r="N352" s="29"/>
      <c r="R352" s="32"/>
      <c r="W352" s="25"/>
    </row>
    <row r="353" spans="1:23" ht="15.75" x14ac:dyDescent="0.25">
      <c r="A353" s="19">
        <v>352</v>
      </c>
      <c r="B353" s="25"/>
      <c r="D353" t="s">
        <v>360</v>
      </c>
      <c r="E353" s="39">
        <v>6285239803358</v>
      </c>
      <c r="G353" t="s">
        <v>806</v>
      </c>
      <c r="H353" t="s">
        <v>808</v>
      </c>
      <c r="I353" s="25" t="s">
        <v>810</v>
      </c>
      <c r="J353" s="25"/>
      <c r="K353"/>
      <c r="L353"/>
      <c r="N353" s="29"/>
      <c r="R353" s="32"/>
      <c r="W353" s="25"/>
    </row>
    <row r="354" spans="1:23" ht="15.75" x14ac:dyDescent="0.25">
      <c r="A354" s="19">
        <v>353</v>
      </c>
      <c r="B354" s="25"/>
      <c r="D354" t="s">
        <v>361</v>
      </c>
      <c r="E354" s="39">
        <v>6285240186444</v>
      </c>
      <c r="G354" t="s">
        <v>807</v>
      </c>
      <c r="H354" t="s">
        <v>808</v>
      </c>
      <c r="I354" s="25" t="s">
        <v>810</v>
      </c>
      <c r="J354" s="25"/>
      <c r="K354"/>
      <c r="L354"/>
      <c r="N354" s="29"/>
      <c r="R354" s="32"/>
      <c r="W354" s="25"/>
    </row>
    <row r="355" spans="1:23" ht="15.75" x14ac:dyDescent="0.25">
      <c r="A355" s="19">
        <v>354</v>
      </c>
      <c r="B355" s="25"/>
      <c r="D355" t="s">
        <v>49</v>
      </c>
      <c r="E355" s="39">
        <v>6285238295322</v>
      </c>
      <c r="G355" t="s">
        <v>806</v>
      </c>
      <c r="H355" t="s">
        <v>808</v>
      </c>
      <c r="I355" s="25" t="s">
        <v>810</v>
      </c>
      <c r="J355" s="25"/>
      <c r="K355"/>
      <c r="L355"/>
      <c r="W355" s="25"/>
    </row>
    <row r="356" spans="1:23" ht="15.75" x14ac:dyDescent="0.25">
      <c r="A356" s="19">
        <v>355</v>
      </c>
      <c r="B356" s="25"/>
      <c r="D356" t="s">
        <v>362</v>
      </c>
      <c r="E356" s="39">
        <v>6285240481818</v>
      </c>
      <c r="G356" t="s">
        <v>806</v>
      </c>
      <c r="H356" t="s">
        <v>808</v>
      </c>
      <c r="I356" s="25" t="s">
        <v>810</v>
      </c>
      <c r="J356" s="25"/>
      <c r="K356"/>
      <c r="L356"/>
      <c r="W356" s="25"/>
    </row>
    <row r="357" spans="1:23" ht="15.75" x14ac:dyDescent="0.25">
      <c r="A357" s="19">
        <v>356</v>
      </c>
      <c r="B357" s="25"/>
      <c r="D357" t="s">
        <v>363</v>
      </c>
      <c r="E357" s="39">
        <v>6285240327002</v>
      </c>
      <c r="G357" t="s">
        <v>806</v>
      </c>
      <c r="H357" t="s">
        <v>808</v>
      </c>
      <c r="I357" s="25" t="s">
        <v>810</v>
      </c>
      <c r="J357" s="25"/>
      <c r="K357"/>
      <c r="L357"/>
      <c r="W357" s="25"/>
    </row>
    <row r="358" spans="1:23" ht="15.75" x14ac:dyDescent="0.25">
      <c r="A358" s="19">
        <v>357</v>
      </c>
      <c r="B358" s="25"/>
      <c r="D358" t="s">
        <v>364</v>
      </c>
      <c r="E358" s="39">
        <v>6285234615174</v>
      </c>
      <c r="G358" t="s">
        <v>806</v>
      </c>
      <c r="H358" t="s">
        <v>808</v>
      </c>
      <c r="I358" s="25" t="s">
        <v>810</v>
      </c>
      <c r="J358" s="25"/>
      <c r="K358"/>
      <c r="L358"/>
      <c r="W358" s="25"/>
    </row>
    <row r="359" spans="1:23" ht="15.75" x14ac:dyDescent="0.25">
      <c r="A359" s="19">
        <v>358</v>
      </c>
      <c r="B359" s="25"/>
      <c r="D359" t="s">
        <v>365</v>
      </c>
      <c r="E359" s="39">
        <v>6285237186118</v>
      </c>
      <c r="G359" t="s">
        <v>807</v>
      </c>
      <c r="H359" t="s">
        <v>808</v>
      </c>
      <c r="I359" s="25" t="s">
        <v>810</v>
      </c>
      <c r="J359" s="25"/>
      <c r="K359"/>
      <c r="L359"/>
      <c r="W359" s="25"/>
    </row>
    <row r="360" spans="1:23" ht="15.75" x14ac:dyDescent="0.25">
      <c r="A360" s="19">
        <v>359</v>
      </c>
      <c r="B360" s="25"/>
      <c r="D360" t="s">
        <v>366</v>
      </c>
      <c r="E360" s="39">
        <v>6285237325425</v>
      </c>
      <c r="G360" t="s">
        <v>807</v>
      </c>
      <c r="H360" t="s">
        <v>808</v>
      </c>
      <c r="I360" s="25" t="s">
        <v>810</v>
      </c>
      <c r="J360" s="25"/>
      <c r="K360"/>
      <c r="L360"/>
      <c r="W360" s="25"/>
    </row>
    <row r="361" spans="1:23" ht="15.75" x14ac:dyDescent="0.25">
      <c r="A361" s="19">
        <v>360</v>
      </c>
      <c r="B361" s="25"/>
      <c r="D361" t="s">
        <v>367</v>
      </c>
      <c r="E361" s="39">
        <v>6285236210981</v>
      </c>
      <c r="G361" t="s">
        <v>806</v>
      </c>
      <c r="H361" t="s">
        <v>808</v>
      </c>
      <c r="I361" s="25" t="s">
        <v>810</v>
      </c>
      <c r="J361" s="25"/>
      <c r="K361"/>
      <c r="L361"/>
      <c r="W361" s="25"/>
    </row>
    <row r="362" spans="1:23" ht="15.75" x14ac:dyDescent="0.25">
      <c r="A362" s="19">
        <v>361</v>
      </c>
      <c r="B362" s="25"/>
      <c r="D362" t="s">
        <v>368</v>
      </c>
      <c r="E362" s="39">
        <v>6287703055313</v>
      </c>
      <c r="G362" t="s">
        <v>806</v>
      </c>
      <c r="H362" t="s">
        <v>808</v>
      </c>
      <c r="I362" s="25" t="s">
        <v>810</v>
      </c>
      <c r="J362" s="25"/>
      <c r="K362"/>
      <c r="L362"/>
      <c r="W362" s="25"/>
    </row>
    <row r="363" spans="1:23" ht="15.75" x14ac:dyDescent="0.25">
      <c r="A363" s="19">
        <v>362</v>
      </c>
      <c r="B363" s="25"/>
      <c r="D363" t="s">
        <v>369</v>
      </c>
      <c r="E363" s="39">
        <v>6287704404354</v>
      </c>
      <c r="G363" t="s">
        <v>806</v>
      </c>
      <c r="H363" t="s">
        <v>808</v>
      </c>
      <c r="I363" s="25" t="s">
        <v>810</v>
      </c>
      <c r="J363" s="25"/>
      <c r="K363"/>
      <c r="L363"/>
      <c r="W363" s="25"/>
    </row>
    <row r="364" spans="1:23" ht="15.75" x14ac:dyDescent="0.25">
      <c r="A364" s="19">
        <v>363</v>
      </c>
      <c r="B364" s="25"/>
      <c r="D364" t="s">
        <v>370</v>
      </c>
      <c r="E364" s="39">
        <v>6287700530232</v>
      </c>
      <c r="G364" t="s">
        <v>807</v>
      </c>
      <c r="H364" t="s">
        <v>808</v>
      </c>
      <c r="I364" s="25" t="s">
        <v>810</v>
      </c>
      <c r="J364" s="25"/>
      <c r="K364"/>
      <c r="L364"/>
      <c r="W364" s="25"/>
    </row>
    <row r="365" spans="1:23" ht="15.75" x14ac:dyDescent="0.25">
      <c r="A365" s="19">
        <v>364</v>
      </c>
      <c r="B365" s="25"/>
      <c r="D365" t="s">
        <v>371</v>
      </c>
      <c r="E365" s="39">
        <v>6285975984442</v>
      </c>
      <c r="G365" t="s">
        <v>807</v>
      </c>
      <c r="H365" t="s">
        <v>808</v>
      </c>
      <c r="I365" s="25" t="s">
        <v>810</v>
      </c>
      <c r="J365" s="25"/>
      <c r="K365"/>
      <c r="L365"/>
      <c r="W365" s="25"/>
    </row>
    <row r="366" spans="1:23" ht="15.75" x14ac:dyDescent="0.25">
      <c r="A366" s="19">
        <v>365</v>
      </c>
      <c r="B366" s="25"/>
      <c r="D366" t="s">
        <v>372</v>
      </c>
      <c r="E366" s="39">
        <v>62863525626</v>
      </c>
      <c r="G366" t="s">
        <v>806</v>
      </c>
      <c r="H366" t="s">
        <v>808</v>
      </c>
      <c r="I366" s="25" t="s">
        <v>810</v>
      </c>
      <c r="J366" s="25"/>
      <c r="K366"/>
      <c r="L366"/>
      <c r="W366" s="25"/>
    </row>
    <row r="367" spans="1:23" ht="15.75" x14ac:dyDescent="0.25">
      <c r="A367" s="19">
        <v>366</v>
      </c>
      <c r="B367" s="25"/>
      <c r="D367" t="s">
        <v>373</v>
      </c>
      <c r="E367" s="39">
        <v>628721612516</v>
      </c>
      <c r="G367" t="s">
        <v>807</v>
      </c>
      <c r="H367" t="s">
        <v>808</v>
      </c>
      <c r="I367" s="25" t="s">
        <v>810</v>
      </c>
      <c r="J367" s="25"/>
      <c r="K367"/>
      <c r="L367"/>
      <c r="W367" s="25"/>
    </row>
    <row r="368" spans="1:23" ht="15.75" x14ac:dyDescent="0.25">
      <c r="A368" s="19">
        <v>367</v>
      </c>
      <c r="B368" s="25"/>
      <c r="D368" t="s">
        <v>374</v>
      </c>
      <c r="E368" s="39">
        <v>6287724711911</v>
      </c>
      <c r="G368" t="s">
        <v>806</v>
      </c>
      <c r="H368" t="s">
        <v>808</v>
      </c>
      <c r="I368" s="25" t="s">
        <v>810</v>
      </c>
      <c r="J368" s="25"/>
      <c r="K368"/>
      <c r="L368"/>
      <c r="W368" s="25"/>
    </row>
    <row r="369" spans="1:23" ht="15.75" x14ac:dyDescent="0.25">
      <c r="A369" s="19">
        <v>368</v>
      </c>
      <c r="B369" s="25"/>
      <c r="D369" t="s">
        <v>50</v>
      </c>
      <c r="E369" s="39">
        <v>6287725856696</v>
      </c>
      <c r="G369" t="s">
        <v>807</v>
      </c>
      <c r="H369" t="s">
        <v>808</v>
      </c>
      <c r="I369" s="25" t="s">
        <v>810</v>
      </c>
      <c r="J369" s="25"/>
      <c r="K369"/>
      <c r="L369"/>
      <c r="W369" s="25"/>
    </row>
    <row r="370" spans="1:23" ht="15.75" x14ac:dyDescent="0.25">
      <c r="A370" s="19">
        <v>369</v>
      </c>
      <c r="B370" s="25"/>
      <c r="D370" t="s">
        <v>375</v>
      </c>
      <c r="E370" s="39">
        <v>6287729859666</v>
      </c>
      <c r="G370" t="s">
        <v>807</v>
      </c>
      <c r="H370" t="s">
        <v>808</v>
      </c>
      <c r="I370" s="25" t="s">
        <v>810</v>
      </c>
      <c r="J370" s="25"/>
      <c r="K370"/>
      <c r="L370"/>
      <c r="W370" s="25"/>
    </row>
    <row r="371" spans="1:23" ht="15.75" x14ac:dyDescent="0.25">
      <c r="A371" s="19">
        <v>370</v>
      </c>
      <c r="B371" s="25"/>
      <c r="D371" t="s">
        <v>376</v>
      </c>
      <c r="E371" s="39">
        <v>6285242555559</v>
      </c>
      <c r="G371" t="s">
        <v>807</v>
      </c>
      <c r="H371" t="s">
        <v>808</v>
      </c>
      <c r="I371" s="25" t="s">
        <v>810</v>
      </c>
      <c r="J371" s="25"/>
      <c r="K371"/>
      <c r="L371"/>
      <c r="W371" s="25"/>
    </row>
    <row r="372" spans="1:23" ht="15.75" x14ac:dyDescent="0.25">
      <c r="A372" s="19">
        <v>371</v>
      </c>
      <c r="B372" s="25"/>
      <c r="D372" t="s">
        <v>377</v>
      </c>
      <c r="E372" s="39">
        <v>6287717278425</v>
      </c>
      <c r="G372" t="s">
        <v>806</v>
      </c>
      <c r="H372" t="s">
        <v>808</v>
      </c>
      <c r="I372" s="25" t="s">
        <v>810</v>
      </c>
      <c r="J372" s="25"/>
      <c r="K372"/>
      <c r="L372"/>
      <c r="W372" s="25"/>
    </row>
    <row r="373" spans="1:23" ht="15.75" x14ac:dyDescent="0.25">
      <c r="A373" s="19">
        <v>372</v>
      </c>
      <c r="B373" s="25"/>
      <c r="D373" t="s">
        <v>378</v>
      </c>
      <c r="E373" s="39">
        <v>6285242463808</v>
      </c>
      <c r="G373" t="s">
        <v>806</v>
      </c>
      <c r="H373" t="s">
        <v>808</v>
      </c>
      <c r="I373" s="25" t="s">
        <v>810</v>
      </c>
      <c r="J373" s="25"/>
      <c r="K373"/>
      <c r="L373"/>
      <c r="W373" s="25"/>
    </row>
    <row r="374" spans="1:23" ht="15.75" x14ac:dyDescent="0.25">
      <c r="A374" s="19">
        <v>373</v>
      </c>
      <c r="B374" s="25"/>
      <c r="D374" t="s">
        <v>379</v>
      </c>
      <c r="E374" s="39">
        <v>6285242495958</v>
      </c>
      <c r="G374" t="s">
        <v>807</v>
      </c>
      <c r="H374" t="s">
        <v>808</v>
      </c>
      <c r="I374" s="25" t="s">
        <v>810</v>
      </c>
      <c r="J374" s="25"/>
      <c r="K374"/>
      <c r="L374"/>
      <c r="W374" s="25"/>
    </row>
    <row r="375" spans="1:23" ht="15.75" x14ac:dyDescent="0.25">
      <c r="A375" s="19">
        <v>374</v>
      </c>
      <c r="B375" s="25"/>
      <c r="D375" t="s">
        <v>380</v>
      </c>
      <c r="E375" s="39">
        <v>6285974029105</v>
      </c>
      <c r="G375" t="s">
        <v>806</v>
      </c>
      <c r="H375" t="s">
        <v>808</v>
      </c>
      <c r="I375" s="25" t="s">
        <v>810</v>
      </c>
      <c r="J375" s="25"/>
      <c r="K375"/>
      <c r="L375"/>
      <c r="W375" s="25"/>
    </row>
    <row r="376" spans="1:23" ht="15.75" x14ac:dyDescent="0.25">
      <c r="A376" s="19">
        <v>375</v>
      </c>
      <c r="B376" s="25"/>
      <c r="D376" t="s">
        <v>381</v>
      </c>
      <c r="E376" s="39">
        <v>6285241117247</v>
      </c>
      <c r="G376" t="s">
        <v>807</v>
      </c>
      <c r="H376" t="s">
        <v>808</v>
      </c>
      <c r="I376" s="25" t="s">
        <v>810</v>
      </c>
      <c r="J376" s="25"/>
      <c r="K376"/>
      <c r="L376"/>
      <c r="W376" s="25"/>
    </row>
    <row r="377" spans="1:23" ht="15.75" x14ac:dyDescent="0.25">
      <c r="A377" s="19">
        <v>376</v>
      </c>
      <c r="B377" s="25"/>
      <c r="D377" t="s">
        <v>49</v>
      </c>
      <c r="E377" s="39">
        <v>6285241119657</v>
      </c>
      <c r="G377" t="s">
        <v>806</v>
      </c>
      <c r="H377" t="s">
        <v>808</v>
      </c>
      <c r="I377" s="25" t="s">
        <v>810</v>
      </c>
      <c r="J377" s="25"/>
      <c r="K377"/>
      <c r="L377"/>
      <c r="W377" s="25"/>
    </row>
    <row r="378" spans="1:23" ht="15.75" x14ac:dyDescent="0.25">
      <c r="A378" s="19">
        <v>377</v>
      </c>
      <c r="B378" s="25"/>
      <c r="D378" t="s">
        <v>74</v>
      </c>
      <c r="E378" s="39">
        <v>6285932125673</v>
      </c>
      <c r="G378" t="s">
        <v>807</v>
      </c>
      <c r="H378" t="s">
        <v>808</v>
      </c>
      <c r="I378" s="25" t="s">
        <v>810</v>
      </c>
      <c r="J378" s="25"/>
      <c r="K378"/>
      <c r="L378"/>
      <c r="W378" s="25"/>
    </row>
    <row r="379" spans="1:23" ht="15.75" x14ac:dyDescent="0.25">
      <c r="A379" s="19">
        <v>378</v>
      </c>
      <c r="B379" s="25"/>
      <c r="D379" t="s">
        <v>50</v>
      </c>
      <c r="E379" s="39">
        <v>6285939111683</v>
      </c>
      <c r="G379" t="s">
        <v>807</v>
      </c>
      <c r="H379" t="s">
        <v>808</v>
      </c>
      <c r="I379" s="25" t="s">
        <v>810</v>
      </c>
      <c r="J379" s="25"/>
      <c r="K379"/>
      <c r="L379"/>
      <c r="W379" s="25"/>
    </row>
    <row r="380" spans="1:23" ht="15.75" x14ac:dyDescent="0.25">
      <c r="A380" s="19">
        <v>379</v>
      </c>
      <c r="B380" s="25"/>
      <c r="D380" t="s">
        <v>382</v>
      </c>
      <c r="E380" s="39">
        <v>6285921652500</v>
      </c>
      <c r="G380" t="s">
        <v>807</v>
      </c>
      <c r="H380" t="s">
        <v>808</v>
      </c>
      <c r="I380" s="25" t="s">
        <v>810</v>
      </c>
      <c r="J380" s="25"/>
      <c r="K380"/>
      <c r="L380"/>
      <c r="W380" s="25"/>
    </row>
    <row r="381" spans="1:23" ht="15.75" x14ac:dyDescent="0.25">
      <c r="A381" s="19">
        <v>380</v>
      </c>
      <c r="B381" s="25"/>
      <c r="D381" t="s">
        <v>383</v>
      </c>
      <c r="E381" s="39">
        <v>6285920705573</v>
      </c>
      <c r="G381" t="s">
        <v>806</v>
      </c>
      <c r="H381" t="s">
        <v>808</v>
      </c>
      <c r="I381" s="25" t="s">
        <v>810</v>
      </c>
      <c r="J381" s="25"/>
      <c r="K381"/>
      <c r="L381"/>
      <c r="W381" s="25"/>
    </row>
    <row r="382" spans="1:23" ht="15.75" x14ac:dyDescent="0.25">
      <c r="A382" s="19">
        <v>381</v>
      </c>
      <c r="B382" s="25"/>
      <c r="D382" t="s">
        <v>384</v>
      </c>
      <c r="E382" s="39">
        <v>6285940739852</v>
      </c>
      <c r="G382" t="s">
        <v>806</v>
      </c>
      <c r="H382" t="s">
        <v>808</v>
      </c>
      <c r="I382" s="25" t="s">
        <v>810</v>
      </c>
      <c r="J382" s="25"/>
      <c r="K382"/>
      <c r="L382"/>
      <c r="W382" s="25"/>
    </row>
    <row r="383" spans="1:23" ht="15.75" x14ac:dyDescent="0.25">
      <c r="A383" s="19">
        <v>382</v>
      </c>
      <c r="B383" s="25"/>
      <c r="D383" t="s">
        <v>385</v>
      </c>
      <c r="E383" s="39">
        <v>6285959590595</v>
      </c>
      <c r="G383" t="s">
        <v>807</v>
      </c>
      <c r="H383" t="s">
        <v>808</v>
      </c>
      <c r="I383" s="25" t="s">
        <v>810</v>
      </c>
      <c r="J383" s="25"/>
      <c r="K383"/>
      <c r="L383"/>
      <c r="W383" s="25"/>
    </row>
    <row r="384" spans="1:23" ht="15.75" x14ac:dyDescent="0.25">
      <c r="A384" s="19">
        <v>383</v>
      </c>
      <c r="B384" s="25"/>
      <c r="D384" t="s">
        <v>386</v>
      </c>
      <c r="E384" s="39">
        <v>6285960246199</v>
      </c>
      <c r="G384" t="s">
        <v>806</v>
      </c>
      <c r="H384" t="s">
        <v>808</v>
      </c>
      <c r="I384" s="25" t="s">
        <v>810</v>
      </c>
      <c r="J384" s="25"/>
      <c r="K384"/>
      <c r="L384"/>
      <c r="W384" s="25"/>
    </row>
    <row r="385" spans="1:23" ht="15.75" x14ac:dyDescent="0.25">
      <c r="A385" s="19">
        <v>384</v>
      </c>
      <c r="B385" s="25"/>
      <c r="D385" t="s">
        <v>387</v>
      </c>
      <c r="E385" s="39">
        <v>6285961569498</v>
      </c>
      <c r="G385" t="s">
        <v>807</v>
      </c>
      <c r="H385" t="s">
        <v>808</v>
      </c>
      <c r="I385" s="25" t="s">
        <v>810</v>
      </c>
      <c r="J385" s="25"/>
      <c r="K385"/>
      <c r="L385"/>
      <c r="W385" s="25"/>
    </row>
    <row r="386" spans="1:23" ht="15.75" x14ac:dyDescent="0.25">
      <c r="A386" s="19">
        <v>385</v>
      </c>
      <c r="B386" s="25"/>
      <c r="D386" t="s">
        <v>49</v>
      </c>
      <c r="E386" s="39">
        <v>6285962333390</v>
      </c>
      <c r="G386" t="s">
        <v>806</v>
      </c>
      <c r="H386" t="s">
        <v>808</v>
      </c>
      <c r="I386" s="25" t="s">
        <v>810</v>
      </c>
      <c r="J386" s="25"/>
      <c r="K386"/>
      <c r="L386"/>
      <c r="W386" s="25"/>
    </row>
    <row r="387" spans="1:23" ht="15.75" x14ac:dyDescent="0.25">
      <c r="A387" s="19">
        <v>386</v>
      </c>
      <c r="B387" s="25"/>
      <c r="D387" t="s">
        <v>388</v>
      </c>
      <c r="E387" s="39">
        <v>6285241887871</v>
      </c>
      <c r="G387" t="s">
        <v>806</v>
      </c>
      <c r="H387" t="s">
        <v>808</v>
      </c>
      <c r="I387" s="25" t="s">
        <v>810</v>
      </c>
      <c r="J387" s="25"/>
      <c r="K387"/>
      <c r="L387"/>
      <c r="W387" s="25"/>
    </row>
    <row r="388" spans="1:23" ht="15.75" x14ac:dyDescent="0.25">
      <c r="A388" s="19">
        <v>387</v>
      </c>
      <c r="B388" s="25"/>
      <c r="D388" t="s">
        <v>389</v>
      </c>
      <c r="E388" s="39">
        <v>6285964020699</v>
      </c>
      <c r="G388" t="s">
        <v>807</v>
      </c>
      <c r="H388" t="s">
        <v>808</v>
      </c>
      <c r="I388" s="25" t="s">
        <v>810</v>
      </c>
      <c r="J388" s="25"/>
      <c r="K388"/>
      <c r="L388"/>
      <c r="W388" s="25"/>
    </row>
    <row r="389" spans="1:23" ht="15.75" x14ac:dyDescent="0.25">
      <c r="A389" s="19">
        <v>388</v>
      </c>
      <c r="B389" s="25"/>
      <c r="D389" t="s">
        <v>390</v>
      </c>
      <c r="E389" s="39">
        <v>6285963007365</v>
      </c>
      <c r="G389" t="s">
        <v>806</v>
      </c>
      <c r="H389" t="s">
        <v>808</v>
      </c>
      <c r="I389" s="25" t="s">
        <v>810</v>
      </c>
      <c r="J389" s="25"/>
      <c r="K389"/>
      <c r="L389"/>
      <c r="W389" s="25"/>
    </row>
    <row r="390" spans="1:23" ht="15.75" x14ac:dyDescent="0.25">
      <c r="A390" s="19">
        <v>389</v>
      </c>
      <c r="B390" s="25"/>
      <c r="D390" t="s">
        <v>391</v>
      </c>
      <c r="E390" s="39">
        <v>628593986630</v>
      </c>
      <c r="G390" t="s">
        <v>807</v>
      </c>
      <c r="H390" t="s">
        <v>808</v>
      </c>
      <c r="I390" s="25" t="s">
        <v>810</v>
      </c>
      <c r="J390" s="25"/>
      <c r="K390"/>
      <c r="L390"/>
      <c r="W390" s="25"/>
    </row>
    <row r="391" spans="1:23" ht="15.75" x14ac:dyDescent="0.25">
      <c r="A391" s="19">
        <v>390</v>
      </c>
      <c r="B391" s="25"/>
      <c r="D391" t="s">
        <v>392</v>
      </c>
      <c r="E391" s="39">
        <v>6285959025811</v>
      </c>
      <c r="G391" t="s">
        <v>807</v>
      </c>
      <c r="H391" t="s">
        <v>808</v>
      </c>
      <c r="I391" s="25" t="s">
        <v>810</v>
      </c>
      <c r="J391" s="25"/>
      <c r="K391"/>
      <c r="L391"/>
      <c r="W391" s="25"/>
    </row>
    <row r="392" spans="1:23" ht="15.75" x14ac:dyDescent="0.25">
      <c r="A392" s="19">
        <v>391</v>
      </c>
      <c r="B392" s="25"/>
      <c r="D392" t="s">
        <v>393</v>
      </c>
      <c r="E392" s="39">
        <v>6285241602166</v>
      </c>
      <c r="G392" t="s">
        <v>806</v>
      </c>
      <c r="H392" t="s">
        <v>808</v>
      </c>
      <c r="I392" s="25" t="s">
        <v>810</v>
      </c>
      <c r="J392" s="25"/>
      <c r="K392"/>
      <c r="L392"/>
      <c r="W392" s="25"/>
    </row>
    <row r="393" spans="1:23" ht="15.75" x14ac:dyDescent="0.25">
      <c r="A393" s="19">
        <v>392</v>
      </c>
      <c r="B393" s="25"/>
      <c r="D393" t="s">
        <v>394</v>
      </c>
      <c r="E393" s="39">
        <v>6285954266329</v>
      </c>
      <c r="G393" t="s">
        <v>807</v>
      </c>
      <c r="H393" t="s">
        <v>808</v>
      </c>
      <c r="I393" s="25" t="s">
        <v>810</v>
      </c>
      <c r="J393" s="25"/>
      <c r="K393"/>
      <c r="L393"/>
      <c r="W393" s="25"/>
    </row>
    <row r="394" spans="1:23" ht="15.75" x14ac:dyDescent="0.25">
      <c r="A394" s="19">
        <v>393</v>
      </c>
      <c r="B394" s="25"/>
      <c r="D394" t="s">
        <v>395</v>
      </c>
      <c r="E394" s="39">
        <v>6285952412763</v>
      </c>
      <c r="G394" t="s">
        <v>806</v>
      </c>
      <c r="H394" t="s">
        <v>808</v>
      </c>
      <c r="I394" s="25" t="s">
        <v>810</v>
      </c>
      <c r="J394" s="25"/>
      <c r="K394"/>
      <c r="L394"/>
      <c r="W394" s="25"/>
    </row>
    <row r="395" spans="1:23" ht="15.75" x14ac:dyDescent="0.25">
      <c r="A395" s="19">
        <v>394</v>
      </c>
      <c r="B395" s="25"/>
      <c r="D395" t="s">
        <v>396</v>
      </c>
      <c r="E395" s="39">
        <v>6285241442333</v>
      </c>
      <c r="G395" t="s">
        <v>806</v>
      </c>
      <c r="H395" t="s">
        <v>808</v>
      </c>
      <c r="I395" s="25" t="s">
        <v>810</v>
      </c>
      <c r="J395" s="25"/>
      <c r="K395"/>
      <c r="L395"/>
      <c r="W395" s="25"/>
    </row>
    <row r="396" spans="1:23" ht="15.75" x14ac:dyDescent="0.25">
      <c r="A396" s="19">
        <v>395</v>
      </c>
      <c r="B396" s="25"/>
      <c r="D396" t="s">
        <v>397</v>
      </c>
      <c r="E396" s="39">
        <v>6285947655778</v>
      </c>
      <c r="G396" t="s">
        <v>807</v>
      </c>
      <c r="H396" t="s">
        <v>808</v>
      </c>
      <c r="I396" s="25" t="s">
        <v>810</v>
      </c>
      <c r="J396" s="25"/>
      <c r="K396"/>
      <c r="L396"/>
      <c r="W396" s="25"/>
    </row>
    <row r="397" spans="1:23" ht="15.75" x14ac:dyDescent="0.25">
      <c r="A397" s="19">
        <v>396</v>
      </c>
      <c r="B397" s="25"/>
      <c r="D397" t="s">
        <v>398</v>
      </c>
      <c r="E397" s="39">
        <v>628176829140</v>
      </c>
      <c r="G397" t="s">
        <v>806</v>
      </c>
      <c r="H397" t="s">
        <v>808</v>
      </c>
      <c r="I397" s="25" t="s">
        <v>810</v>
      </c>
      <c r="J397" s="25"/>
      <c r="K397"/>
      <c r="L397"/>
      <c r="W397" s="25"/>
    </row>
    <row r="398" spans="1:23" ht="15.75" x14ac:dyDescent="0.25">
      <c r="A398" s="19">
        <v>397</v>
      </c>
      <c r="B398" s="25"/>
      <c r="D398" t="s">
        <v>399</v>
      </c>
      <c r="E398" s="39">
        <v>6281394743853</v>
      </c>
      <c r="G398" t="s">
        <v>806</v>
      </c>
      <c r="H398" t="s">
        <v>808</v>
      </c>
      <c r="I398" s="25" t="s">
        <v>810</v>
      </c>
      <c r="J398" s="25"/>
      <c r="K398"/>
      <c r="L398"/>
      <c r="W398" s="25"/>
    </row>
    <row r="399" spans="1:23" ht="15.75" x14ac:dyDescent="0.25">
      <c r="A399" s="19">
        <v>398</v>
      </c>
      <c r="B399" s="25"/>
      <c r="D399" t="s">
        <v>49</v>
      </c>
      <c r="E399" s="39">
        <v>6281394908555</v>
      </c>
      <c r="G399" t="s">
        <v>806</v>
      </c>
      <c r="H399" t="s">
        <v>808</v>
      </c>
      <c r="I399" s="25" t="s">
        <v>810</v>
      </c>
      <c r="J399" s="25"/>
      <c r="K399"/>
      <c r="L399"/>
      <c r="W399" s="25"/>
    </row>
    <row r="400" spans="1:23" ht="15.75" x14ac:dyDescent="0.25">
      <c r="A400" s="19">
        <v>399</v>
      </c>
      <c r="B400" s="25"/>
      <c r="D400" t="s">
        <v>400</v>
      </c>
      <c r="E400" s="39">
        <v>6281395281099</v>
      </c>
      <c r="G400" t="s">
        <v>806</v>
      </c>
      <c r="H400" t="s">
        <v>808</v>
      </c>
      <c r="I400" s="25" t="s">
        <v>810</v>
      </c>
      <c r="J400" s="25"/>
      <c r="K400"/>
      <c r="L400"/>
      <c r="W400" s="25"/>
    </row>
    <row r="401" spans="1:23" ht="15.75" x14ac:dyDescent="0.25">
      <c r="A401" s="19">
        <v>400</v>
      </c>
      <c r="B401" s="25"/>
      <c r="D401" t="s">
        <v>401</v>
      </c>
      <c r="E401" s="39">
        <v>6281395331257</v>
      </c>
      <c r="G401" t="s">
        <v>806</v>
      </c>
      <c r="H401" t="s">
        <v>808</v>
      </c>
      <c r="I401" s="25" t="s">
        <v>810</v>
      </c>
      <c r="J401" s="25"/>
      <c r="K401"/>
      <c r="L401"/>
      <c r="W401" s="25"/>
    </row>
    <row r="402" spans="1:23" ht="15.75" x14ac:dyDescent="0.25">
      <c r="A402" s="19">
        <v>401</v>
      </c>
      <c r="B402" s="25"/>
      <c r="D402" t="s">
        <v>402</v>
      </c>
      <c r="E402" s="39">
        <v>6281395979595</v>
      </c>
      <c r="G402" t="s">
        <v>806</v>
      </c>
      <c r="H402" t="s">
        <v>808</v>
      </c>
      <c r="I402" s="25" t="s">
        <v>810</v>
      </c>
      <c r="J402" s="25"/>
      <c r="K402"/>
      <c r="L402"/>
      <c r="W402" s="25"/>
    </row>
    <row r="403" spans="1:23" ht="15.75" x14ac:dyDescent="0.25">
      <c r="A403" s="19">
        <v>402</v>
      </c>
      <c r="B403" s="25"/>
      <c r="D403" t="s">
        <v>403</v>
      </c>
      <c r="E403" s="39">
        <v>6281396225540</v>
      </c>
      <c r="F403"/>
      <c r="G403" t="s">
        <v>807</v>
      </c>
      <c r="H403" t="s">
        <v>808</v>
      </c>
      <c r="I403" s="25" t="s">
        <v>810</v>
      </c>
      <c r="J403" s="25"/>
      <c r="K403"/>
      <c r="L403"/>
      <c r="M403"/>
      <c r="W403" s="25"/>
    </row>
    <row r="404" spans="1:23" ht="15.75" x14ac:dyDescent="0.25">
      <c r="A404" s="19">
        <v>403</v>
      </c>
      <c r="B404" s="25"/>
      <c r="D404" t="s">
        <v>404</v>
      </c>
      <c r="E404" s="39">
        <v>6281396230000</v>
      </c>
      <c r="G404" t="s">
        <v>806</v>
      </c>
      <c r="H404" t="s">
        <v>808</v>
      </c>
      <c r="I404" s="25" t="s">
        <v>810</v>
      </c>
      <c r="J404" s="25"/>
      <c r="K404"/>
      <c r="L404"/>
      <c r="W404" s="25"/>
    </row>
    <row r="405" spans="1:23" ht="15.75" x14ac:dyDescent="0.25">
      <c r="A405" s="19">
        <v>404</v>
      </c>
      <c r="B405" s="25"/>
      <c r="D405" t="s">
        <v>405</v>
      </c>
      <c r="E405" s="39">
        <v>6281396576255</v>
      </c>
      <c r="G405" t="s">
        <v>807</v>
      </c>
      <c r="H405" t="s">
        <v>808</v>
      </c>
      <c r="I405" s="25" t="s">
        <v>810</v>
      </c>
      <c r="J405" s="25"/>
      <c r="K405"/>
      <c r="L405"/>
      <c r="W405" s="25"/>
    </row>
    <row r="406" spans="1:23" ht="15.75" x14ac:dyDescent="0.25">
      <c r="A406" s="19">
        <v>405</v>
      </c>
      <c r="B406" s="25"/>
      <c r="D406" t="s">
        <v>49</v>
      </c>
      <c r="E406" s="39">
        <v>6281394654349</v>
      </c>
      <c r="G406" t="s">
        <v>806</v>
      </c>
      <c r="H406" t="s">
        <v>808</v>
      </c>
      <c r="I406" s="25" t="s">
        <v>810</v>
      </c>
      <c r="J406" s="25"/>
      <c r="K406"/>
      <c r="L406"/>
      <c r="W406" s="25"/>
    </row>
    <row r="407" spans="1:23" ht="15.75" x14ac:dyDescent="0.25">
      <c r="A407" s="19">
        <v>406</v>
      </c>
      <c r="B407" s="25"/>
      <c r="D407" t="s">
        <v>406</v>
      </c>
      <c r="E407" s="39">
        <v>6281393759374</v>
      </c>
      <c r="G407" t="s">
        <v>806</v>
      </c>
      <c r="H407" t="s">
        <v>808</v>
      </c>
      <c r="I407" s="25" t="s">
        <v>810</v>
      </c>
      <c r="J407" s="25"/>
      <c r="K407"/>
      <c r="L407"/>
      <c r="W407" s="25"/>
    </row>
    <row r="408" spans="1:23" ht="15.75" x14ac:dyDescent="0.25">
      <c r="A408" s="19">
        <v>407</v>
      </c>
      <c r="B408" s="25"/>
      <c r="D408" t="s">
        <v>407</v>
      </c>
      <c r="E408" s="39">
        <v>6281393989897</v>
      </c>
      <c r="G408" t="s">
        <v>806</v>
      </c>
      <c r="H408" t="s">
        <v>808</v>
      </c>
      <c r="I408" s="25" t="s">
        <v>810</v>
      </c>
      <c r="J408" s="25"/>
      <c r="K408"/>
      <c r="L408"/>
      <c r="W408" s="25"/>
    </row>
    <row r="409" spans="1:23" ht="15.75" x14ac:dyDescent="0.25">
      <c r="A409" s="19">
        <v>408</v>
      </c>
      <c r="B409" s="25"/>
      <c r="D409" t="s">
        <v>50</v>
      </c>
      <c r="E409" s="39">
        <v>6281394190075</v>
      </c>
      <c r="G409" t="s">
        <v>806</v>
      </c>
      <c r="H409" t="s">
        <v>808</v>
      </c>
      <c r="I409" s="25" t="s">
        <v>810</v>
      </c>
      <c r="J409" s="25"/>
      <c r="K409"/>
      <c r="L409"/>
      <c r="W409" s="25"/>
    </row>
    <row r="410" spans="1:23" ht="15.75" x14ac:dyDescent="0.25">
      <c r="A410" s="19">
        <v>409</v>
      </c>
      <c r="B410" s="25"/>
      <c r="D410" t="s">
        <v>408</v>
      </c>
      <c r="E410" s="39">
        <v>6281394194918</v>
      </c>
      <c r="G410" t="s">
        <v>806</v>
      </c>
      <c r="H410" t="s">
        <v>808</v>
      </c>
      <c r="I410" s="25" t="s">
        <v>810</v>
      </c>
      <c r="J410" s="25"/>
      <c r="K410"/>
      <c r="L410"/>
      <c r="W410" s="25"/>
    </row>
    <row r="411" spans="1:23" ht="15.75" x14ac:dyDescent="0.25">
      <c r="A411" s="19">
        <v>410</v>
      </c>
      <c r="B411" s="25"/>
      <c r="D411" t="s">
        <v>409</v>
      </c>
      <c r="E411" s="39">
        <v>6281394327576</v>
      </c>
      <c r="G411" t="s">
        <v>807</v>
      </c>
      <c r="H411" t="s">
        <v>808</v>
      </c>
      <c r="I411" s="25" t="s">
        <v>810</v>
      </c>
      <c r="J411" s="25"/>
      <c r="K411"/>
      <c r="L411"/>
      <c r="W411" s="25"/>
    </row>
    <row r="412" spans="1:23" ht="15.75" x14ac:dyDescent="0.25">
      <c r="A412" s="19">
        <v>411</v>
      </c>
      <c r="B412" s="25"/>
      <c r="D412" t="s">
        <v>410</v>
      </c>
      <c r="E412" s="39">
        <v>6281394616876</v>
      </c>
      <c r="G412" t="s">
        <v>807</v>
      </c>
      <c r="H412" t="s">
        <v>808</v>
      </c>
      <c r="I412" s="25" t="s">
        <v>810</v>
      </c>
      <c r="J412" s="25"/>
      <c r="K412"/>
      <c r="L412"/>
      <c r="W412" s="25"/>
    </row>
    <row r="413" spans="1:23" ht="15.75" x14ac:dyDescent="0.25">
      <c r="A413" s="19">
        <v>412</v>
      </c>
      <c r="B413" s="25"/>
      <c r="D413" t="s">
        <v>411</v>
      </c>
      <c r="E413" s="39">
        <v>6281398104809</v>
      </c>
      <c r="G413" t="s">
        <v>806</v>
      </c>
      <c r="H413" t="s">
        <v>808</v>
      </c>
      <c r="I413" s="25" t="s">
        <v>810</v>
      </c>
      <c r="J413" s="25"/>
      <c r="K413"/>
      <c r="L413"/>
      <c r="W413" s="25"/>
    </row>
    <row r="414" spans="1:23" ht="15.75" x14ac:dyDescent="0.25">
      <c r="A414" s="19">
        <v>413</v>
      </c>
      <c r="B414" s="25"/>
      <c r="D414" t="s">
        <v>412</v>
      </c>
      <c r="E414" s="39">
        <v>62813978899866</v>
      </c>
      <c r="G414" t="s">
        <v>806</v>
      </c>
      <c r="H414" t="s">
        <v>808</v>
      </c>
      <c r="I414" s="25" t="s">
        <v>810</v>
      </c>
      <c r="J414" s="25"/>
      <c r="K414"/>
      <c r="L414"/>
      <c r="W414" s="25"/>
    </row>
    <row r="415" spans="1:23" ht="15.75" x14ac:dyDescent="0.25">
      <c r="A415" s="19">
        <v>414</v>
      </c>
      <c r="B415" s="25"/>
      <c r="D415" t="s">
        <v>413</v>
      </c>
      <c r="E415" s="39">
        <v>6281396881447</v>
      </c>
      <c r="G415" t="s">
        <v>806</v>
      </c>
      <c r="H415" t="s">
        <v>808</v>
      </c>
      <c r="I415" s="25" t="s">
        <v>810</v>
      </c>
      <c r="J415" s="25"/>
      <c r="K415"/>
      <c r="L415"/>
      <c r="W415" s="25"/>
    </row>
    <row r="416" spans="1:23" ht="15.75" x14ac:dyDescent="0.25">
      <c r="A416" s="19">
        <v>415</v>
      </c>
      <c r="B416" s="25"/>
      <c r="D416" t="s">
        <v>414</v>
      </c>
      <c r="E416" s="39">
        <v>6281396895003</v>
      </c>
      <c r="G416" t="s">
        <v>807</v>
      </c>
      <c r="H416" t="s">
        <v>808</v>
      </c>
      <c r="I416" s="25" t="s">
        <v>810</v>
      </c>
      <c r="J416" s="25"/>
      <c r="K416"/>
      <c r="L416"/>
      <c r="W416" s="25"/>
    </row>
    <row r="417" spans="1:23" ht="15.75" x14ac:dyDescent="0.25">
      <c r="A417" s="19">
        <v>416</v>
      </c>
      <c r="B417" s="25"/>
      <c r="D417" t="s">
        <v>415</v>
      </c>
      <c r="E417" s="39">
        <v>6281397352118</v>
      </c>
      <c r="G417" t="s">
        <v>806</v>
      </c>
      <c r="H417" t="s">
        <v>808</v>
      </c>
      <c r="I417" s="25" t="s">
        <v>810</v>
      </c>
      <c r="J417" s="25"/>
      <c r="K417"/>
      <c r="L417"/>
      <c r="W417" s="25"/>
    </row>
    <row r="418" spans="1:23" ht="15.75" x14ac:dyDescent="0.25">
      <c r="A418" s="19">
        <v>417</v>
      </c>
      <c r="B418" s="25"/>
      <c r="D418" t="s">
        <v>416</v>
      </c>
      <c r="E418" s="39">
        <v>6281397554188</v>
      </c>
      <c r="G418" t="s">
        <v>806</v>
      </c>
      <c r="H418" t="s">
        <v>808</v>
      </c>
      <c r="I418" s="25" t="s">
        <v>810</v>
      </c>
      <c r="J418" s="25"/>
      <c r="K418"/>
      <c r="L418"/>
      <c r="W418" s="25"/>
    </row>
    <row r="419" spans="1:23" ht="15.75" x14ac:dyDescent="0.25">
      <c r="A419" s="19">
        <v>418</v>
      </c>
      <c r="B419" s="25"/>
      <c r="D419" t="s">
        <v>417</v>
      </c>
      <c r="E419" s="39">
        <v>6281389978766</v>
      </c>
      <c r="G419" t="s">
        <v>807</v>
      </c>
      <c r="H419" t="s">
        <v>808</v>
      </c>
      <c r="I419" s="25" t="s">
        <v>810</v>
      </c>
      <c r="J419" s="25"/>
      <c r="K419"/>
      <c r="L419"/>
      <c r="W419" s="25"/>
    </row>
    <row r="420" spans="1:23" ht="15.75" x14ac:dyDescent="0.25">
      <c r="A420" s="19">
        <v>419</v>
      </c>
      <c r="B420" s="25"/>
      <c r="D420" t="s">
        <v>418</v>
      </c>
      <c r="E420" s="39">
        <v>6281389994531</v>
      </c>
      <c r="G420" t="s">
        <v>807</v>
      </c>
      <c r="H420" t="s">
        <v>808</v>
      </c>
      <c r="I420" s="25" t="s">
        <v>810</v>
      </c>
      <c r="J420" s="25"/>
      <c r="K420"/>
      <c r="L420"/>
      <c r="W420" s="25"/>
    </row>
    <row r="421" spans="1:23" ht="15.75" x14ac:dyDescent="0.25">
      <c r="A421" s="19">
        <v>420</v>
      </c>
      <c r="B421" s="25"/>
      <c r="D421" t="s">
        <v>49</v>
      </c>
      <c r="E421" s="39">
        <v>6281390007425</v>
      </c>
      <c r="G421" t="s">
        <v>806</v>
      </c>
      <c r="H421" t="s">
        <v>808</v>
      </c>
      <c r="I421" s="25" t="s">
        <v>810</v>
      </c>
      <c r="J421" s="25"/>
      <c r="K421"/>
      <c r="L421"/>
      <c r="W421" s="25"/>
    </row>
    <row r="422" spans="1:23" ht="15.75" x14ac:dyDescent="0.25">
      <c r="A422" s="19">
        <v>421</v>
      </c>
      <c r="B422" s="25"/>
      <c r="D422" t="s">
        <v>50</v>
      </c>
      <c r="E422" s="39">
        <v>6281390165067</v>
      </c>
      <c r="G422" t="s">
        <v>807</v>
      </c>
      <c r="H422" t="s">
        <v>808</v>
      </c>
      <c r="I422" s="25" t="s">
        <v>810</v>
      </c>
      <c r="J422" s="25"/>
      <c r="K422"/>
      <c r="L422"/>
      <c r="W422" s="25"/>
    </row>
    <row r="423" spans="1:23" ht="15.75" x14ac:dyDescent="0.25">
      <c r="A423" s="19">
        <v>422</v>
      </c>
      <c r="B423" s="25"/>
      <c r="D423" t="s">
        <v>419</v>
      </c>
      <c r="E423" s="39">
        <v>6281390383664</v>
      </c>
      <c r="G423" t="s">
        <v>807</v>
      </c>
      <c r="H423" t="s">
        <v>808</v>
      </c>
      <c r="I423" s="25" t="s">
        <v>810</v>
      </c>
      <c r="J423" s="25"/>
      <c r="K423"/>
      <c r="L423"/>
      <c r="W423" s="25"/>
    </row>
    <row r="424" spans="1:23" ht="15.75" x14ac:dyDescent="0.25">
      <c r="A424" s="19">
        <v>423</v>
      </c>
      <c r="B424" s="25"/>
      <c r="D424" t="s">
        <v>420</v>
      </c>
      <c r="E424" s="39">
        <v>6281390471061</v>
      </c>
      <c r="G424" t="s">
        <v>807</v>
      </c>
      <c r="H424" t="s">
        <v>808</v>
      </c>
      <c r="I424" s="25" t="s">
        <v>810</v>
      </c>
      <c r="J424" s="25"/>
      <c r="K424"/>
      <c r="L424"/>
      <c r="W424" s="25"/>
    </row>
    <row r="425" spans="1:23" ht="15.75" x14ac:dyDescent="0.25">
      <c r="A425" s="19">
        <v>424</v>
      </c>
      <c r="B425" s="25"/>
      <c r="D425" t="s">
        <v>421</v>
      </c>
      <c r="E425" s="39">
        <v>6281390472287</v>
      </c>
      <c r="G425" t="s">
        <v>807</v>
      </c>
      <c r="H425" t="s">
        <v>808</v>
      </c>
      <c r="I425" s="25" t="s">
        <v>810</v>
      </c>
      <c r="J425" s="25"/>
      <c r="K425"/>
      <c r="L425"/>
      <c r="W425" s="25"/>
    </row>
    <row r="426" spans="1:23" ht="15.75" x14ac:dyDescent="0.25">
      <c r="A426" s="19">
        <v>425</v>
      </c>
      <c r="B426" s="25"/>
      <c r="D426" t="s">
        <v>422</v>
      </c>
      <c r="E426" s="39">
        <v>6281388902173</v>
      </c>
      <c r="G426" t="s">
        <v>806</v>
      </c>
      <c r="H426" t="s">
        <v>808</v>
      </c>
      <c r="I426" s="25" t="s">
        <v>810</v>
      </c>
      <c r="J426" s="25"/>
      <c r="K426"/>
      <c r="L426"/>
      <c r="W426" s="25"/>
    </row>
    <row r="427" spans="1:23" ht="15.75" x14ac:dyDescent="0.25">
      <c r="A427" s="19">
        <v>426</v>
      </c>
      <c r="B427" s="25"/>
      <c r="D427" t="s">
        <v>423</v>
      </c>
      <c r="E427" s="39">
        <v>6281389770059</v>
      </c>
      <c r="G427" t="s">
        <v>806</v>
      </c>
      <c r="H427" t="s">
        <v>808</v>
      </c>
      <c r="I427" s="25" t="s">
        <v>810</v>
      </c>
      <c r="J427" s="25"/>
      <c r="K427"/>
      <c r="L427"/>
      <c r="W427" s="25"/>
    </row>
    <row r="428" spans="1:23" ht="15.75" x14ac:dyDescent="0.25">
      <c r="A428" s="19">
        <v>427</v>
      </c>
      <c r="B428" s="25"/>
      <c r="D428" t="s">
        <v>424</v>
      </c>
      <c r="E428" s="39">
        <v>6281392382235</v>
      </c>
      <c r="G428" t="s">
        <v>807</v>
      </c>
      <c r="H428" t="s">
        <v>808</v>
      </c>
      <c r="I428" s="25" t="s">
        <v>810</v>
      </c>
      <c r="J428" s="25"/>
      <c r="K428"/>
      <c r="L428"/>
      <c r="W428" s="25"/>
    </row>
    <row r="429" spans="1:23" ht="15.75" x14ac:dyDescent="0.25">
      <c r="A429" s="19">
        <v>428</v>
      </c>
      <c r="B429" s="25"/>
      <c r="D429" t="s">
        <v>425</v>
      </c>
      <c r="E429" s="39">
        <v>6281392449966</v>
      </c>
      <c r="G429" t="s">
        <v>807</v>
      </c>
      <c r="H429" t="s">
        <v>808</v>
      </c>
      <c r="I429" s="25" t="s">
        <v>810</v>
      </c>
      <c r="J429" s="25"/>
      <c r="K429"/>
      <c r="L429"/>
      <c r="W429" s="25"/>
    </row>
    <row r="430" spans="1:23" ht="15.75" x14ac:dyDescent="0.25">
      <c r="A430" s="19">
        <v>429</v>
      </c>
      <c r="B430" s="25"/>
      <c r="D430" t="s">
        <v>426</v>
      </c>
      <c r="E430" s="39">
        <v>6281392794648</v>
      </c>
      <c r="G430" t="s">
        <v>806</v>
      </c>
      <c r="H430" t="s">
        <v>808</v>
      </c>
      <c r="I430" s="25" t="s">
        <v>810</v>
      </c>
      <c r="J430" s="25"/>
      <c r="K430"/>
      <c r="L430"/>
      <c r="W430" s="25"/>
    </row>
    <row r="431" spans="1:23" ht="15.75" x14ac:dyDescent="0.25">
      <c r="A431" s="19">
        <v>430</v>
      </c>
      <c r="B431" s="25"/>
      <c r="D431" t="s">
        <v>427</v>
      </c>
      <c r="E431" s="39">
        <v>6281393030154</v>
      </c>
      <c r="G431" t="s">
        <v>807</v>
      </c>
      <c r="H431" t="s">
        <v>808</v>
      </c>
      <c r="I431" s="25" t="s">
        <v>810</v>
      </c>
      <c r="J431" s="25"/>
      <c r="K431"/>
      <c r="L431"/>
      <c r="W431" s="25"/>
    </row>
    <row r="432" spans="1:23" ht="15.75" x14ac:dyDescent="0.25">
      <c r="A432" s="19">
        <v>431</v>
      </c>
      <c r="B432" s="25"/>
      <c r="D432" t="s">
        <v>428</v>
      </c>
      <c r="E432" s="39">
        <v>6281393592994</v>
      </c>
      <c r="G432" t="s">
        <v>807</v>
      </c>
      <c r="H432" t="s">
        <v>808</v>
      </c>
      <c r="I432" s="25" t="s">
        <v>810</v>
      </c>
      <c r="J432" s="25"/>
      <c r="K432"/>
      <c r="L432"/>
      <c r="W432" s="25"/>
    </row>
    <row r="433" spans="1:23" ht="15.75" x14ac:dyDescent="0.25">
      <c r="A433" s="19">
        <v>432</v>
      </c>
      <c r="B433" s="25"/>
      <c r="D433" t="s">
        <v>49</v>
      </c>
      <c r="E433" s="39">
        <v>6281392244842</v>
      </c>
      <c r="G433" t="s">
        <v>807</v>
      </c>
      <c r="H433" t="s">
        <v>808</v>
      </c>
      <c r="I433" s="25" t="s">
        <v>810</v>
      </c>
      <c r="J433" s="25"/>
      <c r="K433"/>
      <c r="L433"/>
      <c r="W433" s="25"/>
    </row>
    <row r="434" spans="1:23" ht="15.75" x14ac:dyDescent="0.25">
      <c r="A434" s="19">
        <v>433</v>
      </c>
      <c r="B434" s="25"/>
      <c r="D434" t="s">
        <v>429</v>
      </c>
      <c r="E434" s="39">
        <v>6281391168866</v>
      </c>
      <c r="G434" t="s">
        <v>807</v>
      </c>
      <c r="H434" t="s">
        <v>808</v>
      </c>
      <c r="I434" s="25" t="s">
        <v>810</v>
      </c>
      <c r="J434" s="25"/>
      <c r="K434"/>
      <c r="L434"/>
      <c r="W434" s="25"/>
    </row>
    <row r="435" spans="1:23" ht="15.75" x14ac:dyDescent="0.25">
      <c r="A435" s="19">
        <v>434</v>
      </c>
      <c r="B435" s="25"/>
      <c r="D435" t="s">
        <v>50</v>
      </c>
      <c r="E435" s="39">
        <v>6281391444985</v>
      </c>
      <c r="G435" t="s">
        <v>807</v>
      </c>
      <c r="H435" t="s">
        <v>808</v>
      </c>
      <c r="I435" s="25" t="s">
        <v>810</v>
      </c>
      <c r="J435" s="25"/>
      <c r="K435"/>
      <c r="L435"/>
      <c r="W435" s="25"/>
    </row>
    <row r="436" spans="1:23" ht="15.75" x14ac:dyDescent="0.25">
      <c r="A436" s="19">
        <v>435</v>
      </c>
      <c r="B436" s="25"/>
      <c r="D436" t="s">
        <v>430</v>
      </c>
      <c r="E436" s="39">
        <v>6281392045078</v>
      </c>
      <c r="G436" t="s">
        <v>806</v>
      </c>
      <c r="H436" t="s">
        <v>808</v>
      </c>
      <c r="I436" s="25" t="s">
        <v>810</v>
      </c>
      <c r="J436" s="25"/>
      <c r="K436"/>
      <c r="L436"/>
      <c r="W436" s="25"/>
    </row>
    <row r="437" spans="1:23" ht="15.75" x14ac:dyDescent="0.25">
      <c r="A437" s="19">
        <v>436</v>
      </c>
      <c r="B437" s="25"/>
      <c r="D437" t="s">
        <v>49</v>
      </c>
      <c r="E437" s="39">
        <v>628151818039</v>
      </c>
      <c r="G437" t="s">
        <v>806</v>
      </c>
      <c r="H437" t="s">
        <v>808</v>
      </c>
      <c r="I437" s="25" t="s">
        <v>810</v>
      </c>
      <c r="J437" s="25"/>
      <c r="K437"/>
      <c r="L437"/>
      <c r="W437" s="25"/>
    </row>
    <row r="438" spans="1:23" ht="15.75" x14ac:dyDescent="0.25">
      <c r="A438" s="19">
        <v>437</v>
      </c>
      <c r="B438" s="25"/>
      <c r="D438" t="s">
        <v>431</v>
      </c>
      <c r="E438" s="39">
        <v>6281522964436</v>
      </c>
      <c r="G438" t="s">
        <v>806</v>
      </c>
      <c r="H438" t="s">
        <v>808</v>
      </c>
      <c r="I438" s="25" t="s">
        <v>810</v>
      </c>
      <c r="J438" s="25"/>
      <c r="K438"/>
      <c r="L438"/>
      <c r="W438" s="25"/>
    </row>
    <row r="439" spans="1:23" ht="15.75" x14ac:dyDescent="0.25">
      <c r="A439" s="19">
        <v>438</v>
      </c>
      <c r="B439" s="25"/>
      <c r="D439" t="s">
        <v>432</v>
      </c>
      <c r="E439" s="39">
        <v>6281524042669</v>
      </c>
      <c r="G439" t="s">
        <v>806</v>
      </c>
      <c r="H439" t="s">
        <v>808</v>
      </c>
      <c r="I439" s="25" t="s">
        <v>810</v>
      </c>
      <c r="J439" s="25"/>
      <c r="K439"/>
      <c r="L439"/>
      <c r="W439" s="25"/>
    </row>
    <row r="440" spans="1:23" ht="15.75" x14ac:dyDescent="0.25">
      <c r="A440" s="19">
        <v>439</v>
      </c>
      <c r="B440" s="25"/>
      <c r="D440" t="s">
        <v>433</v>
      </c>
      <c r="E440" s="39">
        <v>6281234567879</v>
      </c>
      <c r="G440" t="s">
        <v>806</v>
      </c>
      <c r="H440" t="s">
        <v>808</v>
      </c>
      <c r="I440" s="25" t="s">
        <v>810</v>
      </c>
      <c r="J440" s="25"/>
      <c r="K440"/>
      <c r="L440"/>
      <c r="W440" s="25"/>
    </row>
    <row r="441" spans="1:23" ht="15.75" x14ac:dyDescent="0.25">
      <c r="A441" s="19">
        <v>440</v>
      </c>
      <c r="B441" s="25"/>
      <c r="D441" t="s">
        <v>434</v>
      </c>
      <c r="E441" s="39">
        <v>628123454644</v>
      </c>
      <c r="G441" t="s">
        <v>807</v>
      </c>
      <c r="H441" t="s">
        <v>808</v>
      </c>
      <c r="I441" s="25" t="s">
        <v>810</v>
      </c>
      <c r="J441" s="25"/>
      <c r="K441"/>
      <c r="L441"/>
      <c r="W441" s="25"/>
    </row>
    <row r="442" spans="1:23" ht="15.75" x14ac:dyDescent="0.25">
      <c r="A442" s="19">
        <v>441</v>
      </c>
      <c r="B442" s="25"/>
      <c r="D442" t="s">
        <v>435</v>
      </c>
      <c r="E442" s="39">
        <v>6281234472121</v>
      </c>
      <c r="G442" t="s">
        <v>806</v>
      </c>
      <c r="H442" t="s">
        <v>808</v>
      </c>
      <c r="I442" s="25" t="s">
        <v>810</v>
      </c>
      <c r="J442" s="25"/>
      <c r="K442"/>
      <c r="L442"/>
      <c r="W442" s="25"/>
    </row>
    <row r="443" spans="1:23" ht="15.75" x14ac:dyDescent="0.25">
      <c r="A443" s="19">
        <v>442</v>
      </c>
      <c r="B443" s="25"/>
      <c r="D443" t="s">
        <v>436</v>
      </c>
      <c r="E443" s="39">
        <v>628123456789090</v>
      </c>
      <c r="G443" t="s">
        <v>806</v>
      </c>
      <c r="H443" t="s">
        <v>808</v>
      </c>
      <c r="I443" s="25" t="s">
        <v>810</v>
      </c>
      <c r="J443" s="25"/>
      <c r="K443"/>
      <c r="L443"/>
      <c r="W443" s="25"/>
    </row>
    <row r="444" spans="1:23" ht="15.75" x14ac:dyDescent="0.25">
      <c r="A444" s="19">
        <v>443</v>
      </c>
      <c r="B444" s="25"/>
      <c r="D444" t="s">
        <v>437</v>
      </c>
      <c r="E444" s="39">
        <v>628123444933</v>
      </c>
      <c r="G444" t="s">
        <v>807</v>
      </c>
      <c r="H444" t="s">
        <v>808</v>
      </c>
      <c r="I444" s="25" t="s">
        <v>810</v>
      </c>
      <c r="J444" s="25"/>
      <c r="K444"/>
      <c r="L444"/>
      <c r="W444" s="25"/>
    </row>
    <row r="445" spans="1:23" ht="15.75" x14ac:dyDescent="0.25">
      <c r="A445" s="19">
        <v>444</v>
      </c>
      <c r="B445" s="25"/>
      <c r="D445" t="s">
        <v>438</v>
      </c>
      <c r="E445" s="39">
        <v>6281234214055</v>
      </c>
      <c r="G445" t="s">
        <v>806</v>
      </c>
      <c r="H445" t="s">
        <v>808</v>
      </c>
      <c r="I445" s="25" t="s">
        <v>810</v>
      </c>
      <c r="J445" s="25"/>
      <c r="K445"/>
      <c r="L445"/>
      <c r="W445" s="25"/>
    </row>
    <row r="446" spans="1:23" ht="15.75" x14ac:dyDescent="0.25">
      <c r="A446" s="19">
        <v>445</v>
      </c>
      <c r="B446" s="25"/>
      <c r="D446" t="s">
        <v>439</v>
      </c>
      <c r="E446" s="39">
        <v>6281234446669</v>
      </c>
      <c r="G446" t="s">
        <v>806</v>
      </c>
      <c r="H446" t="s">
        <v>808</v>
      </c>
      <c r="I446" s="25" t="s">
        <v>810</v>
      </c>
      <c r="J446" s="25"/>
      <c r="K446"/>
      <c r="L446"/>
      <c r="W446" s="25"/>
    </row>
    <row r="447" spans="1:23" ht="15.75" x14ac:dyDescent="0.25">
      <c r="A447" s="19">
        <v>446</v>
      </c>
      <c r="B447" s="25"/>
      <c r="D447" t="s">
        <v>440</v>
      </c>
      <c r="E447" s="39">
        <v>6281234567891011</v>
      </c>
      <c r="G447" t="s">
        <v>807</v>
      </c>
      <c r="H447" t="s">
        <v>808</v>
      </c>
      <c r="I447" s="25" t="s">
        <v>810</v>
      </c>
      <c r="J447" s="25"/>
      <c r="K447"/>
      <c r="L447"/>
      <c r="W447" s="25"/>
    </row>
    <row r="448" spans="1:23" ht="15.75" x14ac:dyDescent="0.25">
      <c r="A448" s="19">
        <v>447</v>
      </c>
      <c r="B448" s="25"/>
      <c r="D448" t="s">
        <v>441</v>
      </c>
      <c r="E448" s="39">
        <v>6281235583215</v>
      </c>
      <c r="G448" t="s">
        <v>806</v>
      </c>
      <c r="H448" t="s">
        <v>809</v>
      </c>
      <c r="I448" s="25" t="s">
        <v>810</v>
      </c>
      <c r="J448" s="25"/>
      <c r="K448"/>
      <c r="L448"/>
      <c r="W448" s="25"/>
    </row>
    <row r="449" spans="1:23" ht="15.75" x14ac:dyDescent="0.25">
      <c r="A449" s="19">
        <v>448</v>
      </c>
      <c r="B449" s="25"/>
      <c r="D449" t="s">
        <v>442</v>
      </c>
      <c r="E449" s="39">
        <v>6281235454890</v>
      </c>
      <c r="G449" t="s">
        <v>806</v>
      </c>
      <c r="H449" t="s">
        <v>808</v>
      </c>
      <c r="I449" s="25" t="s">
        <v>810</v>
      </c>
      <c r="J449" s="25"/>
      <c r="K449"/>
      <c r="L449"/>
      <c r="W449" s="25"/>
    </row>
    <row r="450" spans="1:23" ht="15.75" x14ac:dyDescent="0.25">
      <c r="A450" s="19">
        <v>449</v>
      </c>
      <c r="B450" s="25"/>
      <c r="D450" t="s">
        <v>49</v>
      </c>
      <c r="E450" s="39">
        <v>628123545312</v>
      </c>
      <c r="G450" t="s">
        <v>807</v>
      </c>
      <c r="H450" t="s">
        <v>808</v>
      </c>
      <c r="I450" s="25" t="s">
        <v>810</v>
      </c>
      <c r="J450" s="25"/>
      <c r="K450"/>
      <c r="L450"/>
      <c r="W450" s="25"/>
    </row>
    <row r="451" spans="1:23" ht="15.75" x14ac:dyDescent="0.25">
      <c r="A451" s="19">
        <v>450</v>
      </c>
      <c r="B451" s="25"/>
      <c r="D451" t="s">
        <v>443</v>
      </c>
      <c r="E451" s="39">
        <v>628123543296</v>
      </c>
      <c r="G451" t="s">
        <v>806</v>
      </c>
      <c r="H451" t="s">
        <v>808</v>
      </c>
      <c r="I451" s="25" t="s">
        <v>810</v>
      </c>
      <c r="J451" s="25"/>
      <c r="K451"/>
      <c r="L451"/>
      <c r="W451" s="25"/>
    </row>
    <row r="452" spans="1:23" ht="15.75" x14ac:dyDescent="0.25">
      <c r="A452" s="19">
        <v>451</v>
      </c>
      <c r="B452" s="25"/>
      <c r="D452" t="s">
        <v>49</v>
      </c>
      <c r="E452" s="39">
        <v>6281235407574</v>
      </c>
      <c r="G452" t="s">
        <v>807</v>
      </c>
      <c r="H452" t="s">
        <v>808</v>
      </c>
      <c r="I452" s="25" t="s">
        <v>810</v>
      </c>
      <c r="J452" s="25"/>
      <c r="K452"/>
      <c r="L452"/>
      <c r="W452" s="25"/>
    </row>
    <row r="453" spans="1:23" ht="15.75" x14ac:dyDescent="0.25">
      <c r="A453" s="19">
        <v>452</v>
      </c>
      <c r="B453" s="25"/>
      <c r="D453" t="s">
        <v>444</v>
      </c>
      <c r="E453" s="39">
        <v>6281235353771</v>
      </c>
      <c r="G453" t="s">
        <v>807</v>
      </c>
      <c r="H453" t="s">
        <v>808</v>
      </c>
      <c r="I453" s="25" t="s">
        <v>810</v>
      </c>
      <c r="J453" s="25"/>
      <c r="K453"/>
      <c r="L453"/>
      <c r="W453" s="25"/>
    </row>
    <row r="454" spans="1:23" ht="15.75" x14ac:dyDescent="0.25">
      <c r="A454" s="19">
        <v>453</v>
      </c>
      <c r="B454" s="25"/>
      <c r="D454" t="s">
        <v>445</v>
      </c>
      <c r="E454" s="39">
        <v>628123531772</v>
      </c>
      <c r="G454" t="s">
        <v>807</v>
      </c>
      <c r="H454" t="s">
        <v>808</v>
      </c>
      <c r="I454" s="25" t="s">
        <v>810</v>
      </c>
      <c r="J454" s="25"/>
      <c r="K454"/>
      <c r="L454"/>
      <c r="W454" s="25"/>
    </row>
    <row r="455" spans="1:23" ht="15.75" x14ac:dyDescent="0.25">
      <c r="A455" s="19">
        <v>454</v>
      </c>
      <c r="B455" s="25"/>
      <c r="D455" t="s">
        <v>446</v>
      </c>
      <c r="E455" s="39">
        <v>628123527781</v>
      </c>
      <c r="G455" t="s">
        <v>806</v>
      </c>
      <c r="H455" t="s">
        <v>808</v>
      </c>
      <c r="I455" s="25" t="s">
        <v>810</v>
      </c>
      <c r="J455" s="25"/>
      <c r="K455"/>
      <c r="L455"/>
      <c r="W455" s="25"/>
    </row>
    <row r="456" spans="1:23" ht="15.75" x14ac:dyDescent="0.25">
      <c r="A456" s="19">
        <v>455</v>
      </c>
      <c r="B456" s="25"/>
      <c r="D456" t="s">
        <v>447</v>
      </c>
      <c r="E456" s="39">
        <v>628123524128</v>
      </c>
      <c r="G456" t="s">
        <v>807</v>
      </c>
      <c r="H456" t="s">
        <v>808</v>
      </c>
      <c r="I456" s="25" t="s">
        <v>810</v>
      </c>
      <c r="J456" s="25"/>
      <c r="K456"/>
      <c r="L456"/>
      <c r="W456" s="25"/>
    </row>
    <row r="457" spans="1:23" ht="15.75" x14ac:dyDescent="0.25">
      <c r="A457" s="19">
        <v>456</v>
      </c>
      <c r="B457" s="25"/>
      <c r="D457" t="s">
        <v>448</v>
      </c>
      <c r="E457" s="39">
        <v>6281235156761</v>
      </c>
      <c r="G457" t="s">
        <v>806</v>
      </c>
      <c r="H457" t="s">
        <v>808</v>
      </c>
      <c r="I457" s="25" t="s">
        <v>810</v>
      </c>
      <c r="J457" s="25"/>
      <c r="K457"/>
      <c r="L457"/>
      <c r="W457" s="25"/>
    </row>
    <row r="458" spans="1:23" ht="15.75" x14ac:dyDescent="0.25">
      <c r="A458" s="19">
        <v>457</v>
      </c>
      <c r="B458" s="25"/>
      <c r="D458" t="s">
        <v>449</v>
      </c>
      <c r="E458" s="39">
        <v>6281234971101</v>
      </c>
      <c r="G458" t="s">
        <v>807</v>
      </c>
      <c r="H458" t="s">
        <v>808</v>
      </c>
      <c r="I458" s="25" t="s">
        <v>810</v>
      </c>
      <c r="J458" s="25"/>
      <c r="K458"/>
      <c r="L458"/>
      <c r="W458" s="25"/>
    </row>
    <row r="459" spans="1:23" ht="15.75" x14ac:dyDescent="0.25">
      <c r="A459" s="19">
        <v>458</v>
      </c>
      <c r="B459" s="25"/>
      <c r="D459" t="s">
        <v>450</v>
      </c>
      <c r="E459" s="39">
        <v>628123491410</v>
      </c>
      <c r="G459" t="s">
        <v>807</v>
      </c>
      <c r="H459" t="s">
        <v>808</v>
      </c>
      <c r="I459" s="25" t="s">
        <v>810</v>
      </c>
      <c r="J459" s="25"/>
      <c r="K459"/>
      <c r="L459"/>
      <c r="W459" s="25"/>
    </row>
    <row r="460" spans="1:23" ht="15.75" x14ac:dyDescent="0.25">
      <c r="A460" s="19">
        <v>459</v>
      </c>
      <c r="B460" s="25"/>
      <c r="D460" t="s">
        <v>451</v>
      </c>
      <c r="E460" s="39">
        <v>6281234888104</v>
      </c>
      <c r="G460" t="s">
        <v>806</v>
      </c>
      <c r="H460" t="s">
        <v>808</v>
      </c>
      <c r="I460" s="25" t="s">
        <v>810</v>
      </c>
      <c r="J460" s="25"/>
      <c r="K460"/>
      <c r="L460"/>
      <c r="W460" s="25"/>
    </row>
    <row r="461" spans="1:23" ht="15.75" x14ac:dyDescent="0.25">
      <c r="A461" s="19">
        <v>460</v>
      </c>
      <c r="B461" s="25"/>
      <c r="D461" t="s">
        <v>452</v>
      </c>
      <c r="E461" s="39">
        <v>6281234070070</v>
      </c>
      <c r="G461" t="s">
        <v>806</v>
      </c>
      <c r="H461" t="s">
        <v>808</v>
      </c>
      <c r="I461" s="25" t="s">
        <v>810</v>
      </c>
      <c r="J461" s="25"/>
      <c r="K461"/>
      <c r="L461"/>
      <c r="W461" s="25"/>
    </row>
    <row r="462" spans="1:23" ht="15.75" x14ac:dyDescent="0.25">
      <c r="A462" s="19">
        <v>461</v>
      </c>
      <c r="B462" s="25"/>
      <c r="D462" t="s">
        <v>50</v>
      </c>
      <c r="E462" s="39">
        <v>6281234042228</v>
      </c>
      <c r="G462" t="s">
        <v>807</v>
      </c>
      <c r="H462" t="s">
        <v>808</v>
      </c>
      <c r="I462" s="25" t="s">
        <v>810</v>
      </c>
      <c r="J462" s="25"/>
      <c r="K462"/>
      <c r="L462"/>
      <c r="W462" s="25"/>
    </row>
    <row r="463" spans="1:23" ht="15.75" x14ac:dyDescent="0.25">
      <c r="A463" s="19">
        <v>462</v>
      </c>
      <c r="B463" s="25"/>
      <c r="D463" t="s">
        <v>49</v>
      </c>
      <c r="E463" s="39">
        <v>6281234019575</v>
      </c>
      <c r="G463" t="s">
        <v>806</v>
      </c>
      <c r="H463" t="s">
        <v>808</v>
      </c>
      <c r="I463" s="25" t="s">
        <v>810</v>
      </c>
      <c r="J463" s="25"/>
      <c r="K463"/>
      <c r="L463"/>
      <c r="W463" s="25"/>
    </row>
    <row r="464" spans="1:23" ht="15.75" x14ac:dyDescent="0.25">
      <c r="A464" s="19">
        <v>463</v>
      </c>
      <c r="B464" s="25"/>
      <c r="D464" t="s">
        <v>453</v>
      </c>
      <c r="E464" s="39">
        <v>628123297464</v>
      </c>
      <c r="G464" t="s">
        <v>806</v>
      </c>
      <c r="H464" t="s">
        <v>808</v>
      </c>
      <c r="I464" s="25" t="s">
        <v>810</v>
      </c>
      <c r="J464" s="25"/>
      <c r="K464"/>
      <c r="L464"/>
      <c r="W464" s="25"/>
    </row>
    <row r="465" spans="1:23" ht="15.75" x14ac:dyDescent="0.25">
      <c r="A465" s="19">
        <v>464</v>
      </c>
      <c r="B465" s="25"/>
      <c r="D465" t="s">
        <v>454</v>
      </c>
      <c r="E465" s="39">
        <v>628123565480</v>
      </c>
      <c r="G465" t="s">
        <v>806</v>
      </c>
      <c r="H465" t="s">
        <v>808</v>
      </c>
      <c r="I465" s="25" t="s">
        <v>810</v>
      </c>
      <c r="J465" s="25"/>
      <c r="K465"/>
      <c r="L465"/>
      <c r="W465" s="25"/>
    </row>
    <row r="466" spans="1:23" ht="15.75" x14ac:dyDescent="0.25">
      <c r="A466" s="19">
        <v>465</v>
      </c>
      <c r="B466" s="25"/>
      <c r="D466" t="s">
        <v>455</v>
      </c>
      <c r="E466" s="39">
        <v>6281233958989</v>
      </c>
      <c r="G466" t="s">
        <v>807</v>
      </c>
      <c r="H466" t="s">
        <v>808</v>
      </c>
      <c r="I466" s="25" t="s">
        <v>810</v>
      </c>
      <c r="J466" s="25"/>
      <c r="K466"/>
      <c r="L466"/>
      <c r="W466" s="25"/>
    </row>
    <row r="467" spans="1:23" ht="15.75" x14ac:dyDescent="0.25">
      <c r="A467" s="19">
        <v>466</v>
      </c>
      <c r="B467" s="25"/>
      <c r="D467" t="s">
        <v>456</v>
      </c>
      <c r="E467" s="39">
        <v>6281233670999</v>
      </c>
      <c r="G467" t="s">
        <v>807</v>
      </c>
      <c r="H467" t="s">
        <v>808</v>
      </c>
      <c r="I467" s="25" t="s">
        <v>810</v>
      </c>
      <c r="J467" s="25"/>
      <c r="K467"/>
      <c r="L467"/>
      <c r="W467" s="25"/>
    </row>
    <row r="468" spans="1:23" ht="15.75" x14ac:dyDescent="0.25">
      <c r="A468" s="19">
        <v>467</v>
      </c>
      <c r="B468" s="25"/>
      <c r="D468" t="s">
        <v>457</v>
      </c>
      <c r="E468" s="39">
        <v>6281233664915</v>
      </c>
      <c r="G468" t="s">
        <v>807</v>
      </c>
      <c r="H468" t="s">
        <v>808</v>
      </c>
      <c r="I468" s="25" t="s">
        <v>810</v>
      </c>
      <c r="J468" s="25"/>
      <c r="K468"/>
      <c r="L468"/>
      <c r="W468" s="25"/>
    </row>
    <row r="469" spans="1:23" ht="15.75" x14ac:dyDescent="0.25">
      <c r="A469" s="19">
        <v>468</v>
      </c>
      <c r="B469" s="25"/>
      <c r="D469" t="s">
        <v>458</v>
      </c>
      <c r="E469" s="39">
        <v>6281233652150</v>
      </c>
      <c r="G469" t="s">
        <v>807</v>
      </c>
      <c r="H469" t="s">
        <v>808</v>
      </c>
      <c r="I469" s="25" t="s">
        <v>810</v>
      </c>
      <c r="J469" s="25"/>
      <c r="K469"/>
      <c r="L469"/>
      <c r="W469" s="25"/>
    </row>
    <row r="470" spans="1:23" ht="15.75" x14ac:dyDescent="0.25">
      <c r="A470" s="19">
        <v>469</v>
      </c>
      <c r="B470" s="25"/>
      <c r="D470" t="s">
        <v>459</v>
      </c>
      <c r="E470" s="39">
        <v>6281233476557</v>
      </c>
      <c r="G470" t="s">
        <v>807</v>
      </c>
      <c r="H470" t="s">
        <v>808</v>
      </c>
      <c r="I470" s="25" t="s">
        <v>810</v>
      </c>
      <c r="J470" s="25"/>
      <c r="K470"/>
      <c r="L470"/>
      <c r="W470" s="25"/>
    </row>
    <row r="471" spans="1:23" ht="15.75" x14ac:dyDescent="0.25">
      <c r="A471" s="19">
        <v>470</v>
      </c>
      <c r="B471" s="25"/>
      <c r="D471" t="s">
        <v>460</v>
      </c>
      <c r="E471" s="39">
        <v>628123221232</v>
      </c>
      <c r="G471" t="s">
        <v>807</v>
      </c>
      <c r="H471" t="s">
        <v>808</v>
      </c>
      <c r="I471" s="25" t="s">
        <v>810</v>
      </c>
      <c r="J471" s="25"/>
      <c r="K471"/>
      <c r="L471"/>
      <c r="W471" s="25"/>
    </row>
    <row r="472" spans="1:23" ht="15.75" x14ac:dyDescent="0.25">
      <c r="A472" s="19">
        <v>471</v>
      </c>
      <c r="B472" s="25"/>
      <c r="D472" t="s">
        <v>461</v>
      </c>
      <c r="E472" s="39">
        <v>628123565938</v>
      </c>
      <c r="G472" t="s">
        <v>806</v>
      </c>
      <c r="H472" t="s">
        <v>808</v>
      </c>
      <c r="I472" s="25" t="s">
        <v>810</v>
      </c>
      <c r="J472" s="25"/>
      <c r="K472"/>
      <c r="L472"/>
      <c r="W472" s="25"/>
    </row>
    <row r="473" spans="1:23" ht="15.75" x14ac:dyDescent="0.25">
      <c r="A473" s="19">
        <v>472</v>
      </c>
      <c r="B473" s="25"/>
      <c r="D473" t="s">
        <v>462</v>
      </c>
      <c r="E473" s="39">
        <v>6281238057781</v>
      </c>
      <c r="G473" t="s">
        <v>806</v>
      </c>
      <c r="H473" t="s">
        <v>808</v>
      </c>
      <c r="I473" s="25" t="s">
        <v>810</v>
      </c>
      <c r="J473" s="25"/>
      <c r="K473"/>
      <c r="L473"/>
      <c r="W473" s="25"/>
    </row>
    <row r="474" spans="1:23" ht="15.75" x14ac:dyDescent="0.25">
      <c r="A474" s="19">
        <v>473</v>
      </c>
      <c r="B474" s="25"/>
      <c r="D474" t="s">
        <v>463</v>
      </c>
      <c r="E474" s="39">
        <v>6281237972249</v>
      </c>
      <c r="G474" t="s">
        <v>806</v>
      </c>
      <c r="H474" t="s">
        <v>808</v>
      </c>
      <c r="I474" s="25" t="s">
        <v>810</v>
      </c>
      <c r="J474" s="25"/>
      <c r="K474"/>
      <c r="L474"/>
      <c r="W474" s="25"/>
    </row>
    <row r="475" spans="1:23" ht="15.75" x14ac:dyDescent="0.25">
      <c r="A475" s="19">
        <v>474</v>
      </c>
      <c r="B475" s="25"/>
      <c r="D475" t="s">
        <v>50</v>
      </c>
      <c r="E475" s="39">
        <v>6281237947966</v>
      </c>
      <c r="G475" t="s">
        <v>807</v>
      </c>
      <c r="H475" t="s">
        <v>808</v>
      </c>
      <c r="I475" s="25" t="s">
        <v>810</v>
      </c>
      <c r="J475" s="25"/>
      <c r="K475"/>
      <c r="L475"/>
      <c r="W475" s="25"/>
    </row>
    <row r="476" spans="1:23" ht="15.75" x14ac:dyDescent="0.25">
      <c r="A476" s="19">
        <v>475</v>
      </c>
      <c r="B476" s="25"/>
      <c r="D476" t="s">
        <v>464</v>
      </c>
      <c r="E476" s="39">
        <v>6281238920114</v>
      </c>
      <c r="G476" t="s">
        <v>806</v>
      </c>
      <c r="H476" t="s">
        <v>808</v>
      </c>
      <c r="I476" s="25" t="s">
        <v>810</v>
      </c>
      <c r="J476" s="25"/>
      <c r="K476"/>
      <c r="L476"/>
      <c r="W476" s="25"/>
    </row>
    <row r="477" spans="1:23" ht="15.75" x14ac:dyDescent="0.25">
      <c r="A477" s="19">
        <v>476</v>
      </c>
      <c r="B477" s="25"/>
      <c r="D477" t="s">
        <v>465</v>
      </c>
      <c r="E477" s="39">
        <v>6281237904705</v>
      </c>
      <c r="G477" t="s">
        <v>807</v>
      </c>
      <c r="H477" t="s">
        <v>808</v>
      </c>
      <c r="I477" s="25" t="s">
        <v>810</v>
      </c>
      <c r="J477" s="25"/>
      <c r="K477"/>
      <c r="L477"/>
      <c r="W477" s="25"/>
    </row>
    <row r="478" spans="1:23" ht="15.75" x14ac:dyDescent="0.25">
      <c r="A478" s="19">
        <v>477</v>
      </c>
      <c r="B478" s="25"/>
      <c r="D478" t="s">
        <v>51</v>
      </c>
      <c r="E478" s="39">
        <v>6281239124082</v>
      </c>
      <c r="G478" t="s">
        <v>806</v>
      </c>
      <c r="H478" t="s">
        <v>808</v>
      </c>
      <c r="I478" s="25" t="s">
        <v>810</v>
      </c>
      <c r="J478" s="25"/>
      <c r="K478"/>
      <c r="L478"/>
      <c r="W478" s="25"/>
    </row>
    <row r="479" spans="1:23" ht="15.75" x14ac:dyDescent="0.25">
      <c r="A479" s="19">
        <v>478</v>
      </c>
      <c r="B479" s="25"/>
      <c r="D479" t="s">
        <v>466</v>
      </c>
      <c r="E479" s="39">
        <v>628124024386</v>
      </c>
      <c r="G479" t="s">
        <v>807</v>
      </c>
      <c r="H479" t="s">
        <v>808</v>
      </c>
      <c r="I479" s="25" t="s">
        <v>810</v>
      </c>
      <c r="J479" s="25"/>
      <c r="K479"/>
      <c r="L479"/>
      <c r="W479" s="25"/>
    </row>
    <row r="480" spans="1:23" ht="15.75" x14ac:dyDescent="0.25">
      <c r="A480" s="19">
        <v>479</v>
      </c>
      <c r="B480" s="25"/>
      <c r="D480" t="s">
        <v>467</v>
      </c>
      <c r="E480" s="39">
        <v>628124014922</v>
      </c>
      <c r="G480" t="s">
        <v>806</v>
      </c>
      <c r="H480" t="s">
        <v>808</v>
      </c>
      <c r="I480" s="25" t="s">
        <v>810</v>
      </c>
      <c r="J480" s="25"/>
      <c r="K480"/>
      <c r="L480"/>
      <c r="W480" s="25"/>
    </row>
    <row r="481" spans="1:23" ht="15.75" x14ac:dyDescent="0.25">
      <c r="A481" s="19">
        <v>480</v>
      </c>
      <c r="B481" s="25"/>
      <c r="D481" t="s">
        <v>468</v>
      </c>
      <c r="E481" s="39">
        <v>6281240085927</v>
      </c>
      <c r="G481" t="s">
        <v>807</v>
      </c>
      <c r="H481" t="s">
        <v>808</v>
      </c>
      <c r="I481" s="25" t="s">
        <v>810</v>
      </c>
      <c r="J481" s="25"/>
      <c r="K481"/>
      <c r="L481"/>
      <c r="W481" s="25"/>
    </row>
    <row r="482" spans="1:23" ht="15.75" x14ac:dyDescent="0.25">
      <c r="A482" s="19">
        <v>481</v>
      </c>
      <c r="B482" s="25"/>
      <c r="D482" t="s">
        <v>469</v>
      </c>
      <c r="E482" s="39">
        <v>6281240031267</v>
      </c>
      <c r="G482" t="s">
        <v>806</v>
      </c>
      <c r="H482" t="s">
        <v>808</v>
      </c>
      <c r="I482" s="25" t="s">
        <v>810</v>
      </c>
      <c r="J482" s="25"/>
      <c r="K482"/>
      <c r="L482"/>
      <c r="W482" s="25"/>
    </row>
    <row r="483" spans="1:23" ht="15.75" x14ac:dyDescent="0.25">
      <c r="A483" s="19">
        <v>482</v>
      </c>
      <c r="B483" s="25"/>
      <c r="D483" t="s">
        <v>470</v>
      </c>
      <c r="E483" s="39">
        <v>6281239917517</v>
      </c>
      <c r="G483" t="s">
        <v>807</v>
      </c>
      <c r="H483" t="s">
        <v>808</v>
      </c>
      <c r="I483" s="25" t="s">
        <v>810</v>
      </c>
      <c r="J483" s="25"/>
      <c r="K483"/>
      <c r="L483"/>
      <c r="W483" s="25"/>
    </row>
    <row r="484" spans="1:23" ht="15.75" x14ac:dyDescent="0.25">
      <c r="A484" s="19">
        <v>483</v>
      </c>
      <c r="B484" s="25"/>
      <c r="D484" t="s">
        <v>471</v>
      </c>
      <c r="E484" s="39">
        <v>628123981015</v>
      </c>
      <c r="G484" t="s">
        <v>806</v>
      </c>
      <c r="H484" t="s">
        <v>808</v>
      </c>
      <c r="I484" s="25" t="s">
        <v>810</v>
      </c>
      <c r="J484" s="25"/>
      <c r="K484"/>
      <c r="L484"/>
      <c r="W484" s="25"/>
    </row>
    <row r="485" spans="1:23" ht="15.75" x14ac:dyDescent="0.25">
      <c r="A485" s="19">
        <v>484</v>
      </c>
      <c r="B485" s="25"/>
      <c r="D485" t="s">
        <v>472</v>
      </c>
      <c r="E485" s="39">
        <v>6281239753552</v>
      </c>
      <c r="G485" t="s">
        <v>806</v>
      </c>
      <c r="H485" t="s">
        <v>808</v>
      </c>
      <c r="I485" s="25" t="s">
        <v>810</v>
      </c>
      <c r="J485" s="25"/>
      <c r="K485"/>
      <c r="L485"/>
      <c r="W485" s="25"/>
    </row>
    <row r="486" spans="1:23" ht="15.75" x14ac:dyDescent="0.25">
      <c r="A486" s="19">
        <v>485</v>
      </c>
      <c r="B486" s="25"/>
      <c r="D486" t="s">
        <v>473</v>
      </c>
      <c r="E486" s="39">
        <v>6281239662988</v>
      </c>
      <c r="G486" t="s">
        <v>807</v>
      </c>
      <c r="H486" t="s">
        <v>808</v>
      </c>
      <c r="I486" s="25" t="s">
        <v>810</v>
      </c>
      <c r="J486" s="25"/>
      <c r="K486"/>
      <c r="L486"/>
      <c r="W486" s="25"/>
    </row>
    <row r="487" spans="1:23" ht="15.75" x14ac:dyDescent="0.25">
      <c r="A487" s="19">
        <v>486</v>
      </c>
      <c r="B487" s="25"/>
      <c r="D487" t="s">
        <v>94</v>
      </c>
      <c r="E487" s="39">
        <v>6281239378439</v>
      </c>
      <c r="G487" t="s">
        <v>806</v>
      </c>
      <c r="H487" t="s">
        <v>808</v>
      </c>
      <c r="I487" s="25" t="s">
        <v>810</v>
      </c>
      <c r="J487" s="25"/>
      <c r="K487"/>
      <c r="L487"/>
      <c r="W487" s="25"/>
    </row>
    <row r="488" spans="1:23" ht="15.75" x14ac:dyDescent="0.25">
      <c r="A488" s="19">
        <v>487</v>
      </c>
      <c r="B488" s="25"/>
      <c r="D488" t="s">
        <v>474</v>
      </c>
      <c r="E488" s="39">
        <v>6281239207943</v>
      </c>
      <c r="G488" t="s">
        <v>807</v>
      </c>
      <c r="H488" t="s">
        <v>808</v>
      </c>
      <c r="I488" s="25" t="s">
        <v>810</v>
      </c>
      <c r="J488" s="25"/>
      <c r="K488"/>
      <c r="L488"/>
      <c r="W488" s="25"/>
    </row>
    <row r="489" spans="1:23" ht="15.75" x14ac:dyDescent="0.25">
      <c r="A489" s="19">
        <v>488</v>
      </c>
      <c r="B489" s="25"/>
      <c r="D489" t="s">
        <v>475</v>
      </c>
      <c r="E489" s="39">
        <v>6281237375559</v>
      </c>
      <c r="G489" t="s">
        <v>806</v>
      </c>
      <c r="H489" t="s">
        <v>808</v>
      </c>
      <c r="I489" s="25" t="s">
        <v>810</v>
      </c>
      <c r="J489" s="25"/>
      <c r="K489"/>
      <c r="L489"/>
      <c r="W489" s="25"/>
    </row>
    <row r="490" spans="1:23" ht="15.75" x14ac:dyDescent="0.25">
      <c r="A490" s="19">
        <v>489</v>
      </c>
      <c r="B490" s="25"/>
      <c r="D490" t="s">
        <v>476</v>
      </c>
      <c r="E490" s="39">
        <v>6281237341884</v>
      </c>
      <c r="G490" t="s">
        <v>806</v>
      </c>
      <c r="H490" t="s">
        <v>808</v>
      </c>
      <c r="I490" s="25" t="s">
        <v>810</v>
      </c>
      <c r="J490" s="25"/>
      <c r="K490"/>
      <c r="L490"/>
      <c r="W490" s="25"/>
    </row>
    <row r="491" spans="1:23" ht="15.75" x14ac:dyDescent="0.25">
      <c r="A491" s="19">
        <v>490</v>
      </c>
      <c r="B491" s="25"/>
      <c r="D491" t="s">
        <v>477</v>
      </c>
      <c r="E491" s="39">
        <v>6281237144301</v>
      </c>
      <c r="G491" t="s">
        <v>806</v>
      </c>
      <c r="H491" t="s">
        <v>808</v>
      </c>
      <c r="I491" s="25" t="s">
        <v>810</v>
      </c>
      <c r="J491" s="25"/>
      <c r="K491"/>
      <c r="L491"/>
      <c r="W491" s="25"/>
    </row>
    <row r="492" spans="1:23" ht="15.75" x14ac:dyDescent="0.25">
      <c r="A492" s="19">
        <v>491</v>
      </c>
      <c r="B492" s="25"/>
      <c r="D492" t="s">
        <v>478</v>
      </c>
      <c r="E492" s="39">
        <v>6281236258254</v>
      </c>
      <c r="G492" t="s">
        <v>807</v>
      </c>
      <c r="H492" t="s">
        <v>808</v>
      </c>
      <c r="I492" s="25" t="s">
        <v>810</v>
      </c>
      <c r="J492" s="25"/>
      <c r="K492"/>
      <c r="L492"/>
      <c r="W492" s="25"/>
    </row>
    <row r="493" spans="1:23" ht="15.75" x14ac:dyDescent="0.25">
      <c r="A493" s="19">
        <v>492</v>
      </c>
      <c r="B493" s="25"/>
      <c r="D493" t="s">
        <v>479</v>
      </c>
      <c r="E493" s="39">
        <v>6281236163631</v>
      </c>
      <c r="F493"/>
      <c r="G493" t="s">
        <v>807</v>
      </c>
      <c r="H493" t="s">
        <v>808</v>
      </c>
      <c r="I493" s="25" t="s">
        <v>810</v>
      </c>
      <c r="J493" s="25"/>
      <c r="K493"/>
      <c r="L493"/>
      <c r="M493"/>
      <c r="W493" s="25"/>
    </row>
    <row r="494" spans="1:23" ht="15.75" x14ac:dyDescent="0.25">
      <c r="A494" s="19">
        <v>493</v>
      </c>
      <c r="B494" s="25"/>
      <c r="D494" t="s">
        <v>480</v>
      </c>
      <c r="E494" s="39">
        <v>6281236100657</v>
      </c>
      <c r="G494" t="s">
        <v>806</v>
      </c>
      <c r="H494" t="s">
        <v>808</v>
      </c>
      <c r="I494" s="25" t="s">
        <v>810</v>
      </c>
      <c r="J494" s="25"/>
      <c r="K494"/>
      <c r="L494"/>
      <c r="W494" s="25"/>
    </row>
    <row r="495" spans="1:23" ht="15.75" x14ac:dyDescent="0.25">
      <c r="A495" s="19">
        <v>494</v>
      </c>
      <c r="B495" s="25"/>
      <c r="D495" t="s">
        <v>481</v>
      </c>
      <c r="E495" s="39">
        <v>628123568894087</v>
      </c>
      <c r="G495" t="s">
        <v>806</v>
      </c>
      <c r="H495" t="s">
        <v>808</v>
      </c>
      <c r="I495" s="25" t="s">
        <v>810</v>
      </c>
      <c r="J495" s="25"/>
      <c r="K495"/>
      <c r="L495"/>
      <c r="W495" s="25"/>
    </row>
    <row r="496" spans="1:23" ht="15.75" x14ac:dyDescent="0.25">
      <c r="A496" s="19">
        <v>495</v>
      </c>
      <c r="B496" s="25"/>
      <c r="D496" t="s">
        <v>482</v>
      </c>
      <c r="E496" s="39">
        <v>6281236557455</v>
      </c>
      <c r="G496" t="s">
        <v>806</v>
      </c>
      <c r="H496" t="s">
        <v>808</v>
      </c>
      <c r="I496" s="25" t="s">
        <v>810</v>
      </c>
      <c r="J496" s="25"/>
      <c r="K496"/>
      <c r="L496"/>
      <c r="W496" s="25"/>
    </row>
    <row r="497" spans="1:23" ht="15.75" x14ac:dyDescent="0.25">
      <c r="A497" s="19">
        <v>496</v>
      </c>
      <c r="B497" s="25"/>
      <c r="D497" t="s">
        <v>483</v>
      </c>
      <c r="E497" s="39">
        <v>6281235688011</v>
      </c>
      <c r="G497" t="s">
        <v>807</v>
      </c>
      <c r="H497" t="s">
        <v>808</v>
      </c>
      <c r="I497" s="25" t="s">
        <v>810</v>
      </c>
      <c r="J497" s="25"/>
      <c r="K497"/>
      <c r="L497"/>
      <c r="W497" s="25"/>
    </row>
    <row r="498" spans="1:23" ht="15.75" x14ac:dyDescent="0.25">
      <c r="A498" s="19">
        <v>497</v>
      </c>
      <c r="B498" s="25"/>
      <c r="D498" t="s">
        <v>484</v>
      </c>
      <c r="E498" s="39">
        <v>6281237000320</v>
      </c>
      <c r="G498" t="s">
        <v>807</v>
      </c>
      <c r="H498" t="s">
        <v>808</v>
      </c>
      <c r="I498" s="25" t="s">
        <v>810</v>
      </c>
      <c r="J498" s="25"/>
      <c r="K498"/>
      <c r="L498"/>
      <c r="W498" s="25"/>
    </row>
    <row r="499" spans="1:23" ht="15.75" x14ac:dyDescent="0.25">
      <c r="A499" s="19">
        <v>498</v>
      </c>
      <c r="B499" s="25"/>
      <c r="D499" t="s">
        <v>485</v>
      </c>
      <c r="E499" s="39">
        <v>6281236991982</v>
      </c>
      <c r="G499" t="s">
        <v>807</v>
      </c>
      <c r="H499" t="s">
        <v>808</v>
      </c>
      <c r="I499" s="25" t="s">
        <v>810</v>
      </c>
      <c r="J499" s="25"/>
      <c r="K499"/>
      <c r="L499"/>
      <c r="W499" s="25"/>
    </row>
    <row r="500" spans="1:23" ht="15.75" x14ac:dyDescent="0.25">
      <c r="A500" s="19">
        <v>499</v>
      </c>
      <c r="B500" s="25"/>
      <c r="D500" t="s">
        <v>486</v>
      </c>
      <c r="E500" s="39">
        <v>6281236972700</v>
      </c>
      <c r="G500" t="s">
        <v>807</v>
      </c>
      <c r="H500" t="s">
        <v>808</v>
      </c>
      <c r="I500" s="25" t="s">
        <v>810</v>
      </c>
      <c r="J500" s="25"/>
      <c r="K500"/>
      <c r="L500"/>
      <c r="W500" s="25"/>
    </row>
    <row r="501" spans="1:23" ht="15.75" x14ac:dyDescent="0.25">
      <c r="A501" s="19">
        <v>500</v>
      </c>
      <c r="B501" s="25"/>
      <c r="D501" t="s">
        <v>487</v>
      </c>
      <c r="E501" s="39">
        <v>62812369561230</v>
      </c>
      <c r="G501" t="s">
        <v>806</v>
      </c>
      <c r="H501" t="s">
        <v>808</v>
      </c>
      <c r="I501" s="25" t="s">
        <v>810</v>
      </c>
      <c r="J501" s="25"/>
      <c r="K501"/>
      <c r="L501"/>
      <c r="W501" s="25"/>
    </row>
    <row r="502" spans="1:23" ht="15.75" x14ac:dyDescent="0.25">
      <c r="A502" s="19">
        <v>501</v>
      </c>
      <c r="B502" s="25"/>
      <c r="D502" t="s">
        <v>488</v>
      </c>
      <c r="E502" s="39">
        <v>6281236911159</v>
      </c>
      <c r="G502" t="s">
        <v>806</v>
      </c>
      <c r="H502" t="s">
        <v>808</v>
      </c>
      <c r="I502" s="25" t="s">
        <v>810</v>
      </c>
      <c r="J502" s="25"/>
      <c r="K502"/>
      <c r="L502"/>
      <c r="W502" s="25"/>
    </row>
    <row r="503" spans="1:23" ht="15.75" x14ac:dyDescent="0.25">
      <c r="A503" s="19">
        <v>502</v>
      </c>
      <c r="B503" s="25"/>
      <c r="D503" t="s">
        <v>489</v>
      </c>
      <c r="E503" s="39">
        <v>6281236898885</v>
      </c>
      <c r="G503" t="s">
        <v>806</v>
      </c>
      <c r="H503" t="s">
        <v>808</v>
      </c>
      <c r="I503" s="25" t="s">
        <v>810</v>
      </c>
      <c r="J503" s="25"/>
      <c r="K503"/>
      <c r="L503"/>
      <c r="W503" s="25"/>
    </row>
    <row r="504" spans="1:23" ht="15.75" x14ac:dyDescent="0.25">
      <c r="A504" s="19">
        <v>503</v>
      </c>
      <c r="B504" s="25"/>
      <c r="D504" t="s">
        <v>490</v>
      </c>
      <c r="E504" s="39">
        <v>6281236842555</v>
      </c>
      <c r="G504" t="s">
        <v>806</v>
      </c>
      <c r="H504" t="s">
        <v>808</v>
      </c>
      <c r="I504" s="25" t="s">
        <v>810</v>
      </c>
      <c r="J504" s="25"/>
      <c r="K504"/>
      <c r="L504"/>
      <c r="W504" s="25"/>
    </row>
    <row r="505" spans="1:23" ht="15.75" x14ac:dyDescent="0.25">
      <c r="A505" s="19">
        <v>504</v>
      </c>
      <c r="B505" s="25"/>
      <c r="D505" t="s">
        <v>491</v>
      </c>
      <c r="E505" s="39">
        <v>6281236780261</v>
      </c>
      <c r="G505" t="s">
        <v>807</v>
      </c>
      <c r="H505" t="s">
        <v>808</v>
      </c>
      <c r="I505" s="25" t="s">
        <v>810</v>
      </c>
      <c r="J505" s="25"/>
      <c r="K505"/>
      <c r="L505"/>
      <c r="W505" s="25"/>
    </row>
    <row r="506" spans="1:23" ht="15.75" x14ac:dyDescent="0.25">
      <c r="A506" s="19">
        <v>505</v>
      </c>
      <c r="B506" s="25"/>
      <c r="D506" t="s">
        <v>492</v>
      </c>
      <c r="E506" s="39">
        <v>6281240252163</v>
      </c>
      <c r="G506" t="s">
        <v>806</v>
      </c>
      <c r="H506" t="s">
        <v>808</v>
      </c>
      <c r="I506" s="25" t="s">
        <v>810</v>
      </c>
      <c r="J506" s="25"/>
      <c r="K506"/>
      <c r="L506"/>
      <c r="N506" s="29"/>
      <c r="R506" s="32"/>
      <c r="W506" s="25"/>
    </row>
    <row r="507" spans="1:23" ht="15.75" x14ac:dyDescent="0.25">
      <c r="A507" s="19">
        <v>506</v>
      </c>
      <c r="B507" s="25"/>
      <c r="D507" t="s">
        <v>493</v>
      </c>
      <c r="E507" s="39">
        <v>6281232173866</v>
      </c>
      <c r="G507" t="s">
        <v>807</v>
      </c>
      <c r="H507" t="s">
        <v>808</v>
      </c>
      <c r="I507" s="25" t="s">
        <v>810</v>
      </c>
      <c r="J507" s="25"/>
      <c r="K507"/>
      <c r="L507"/>
      <c r="N507" s="29"/>
      <c r="R507" s="32"/>
      <c r="W507" s="25"/>
    </row>
    <row r="508" spans="1:23" ht="15.75" x14ac:dyDescent="0.25">
      <c r="A508" s="19">
        <v>507</v>
      </c>
      <c r="B508" s="25"/>
      <c r="D508" t="s">
        <v>494</v>
      </c>
      <c r="E508" s="39">
        <v>6281227622676</v>
      </c>
      <c r="G508" t="s">
        <v>806</v>
      </c>
      <c r="H508" t="s">
        <v>808</v>
      </c>
      <c r="I508" s="25" t="s">
        <v>810</v>
      </c>
      <c r="J508" s="25"/>
      <c r="K508"/>
      <c r="L508"/>
      <c r="W508" s="25"/>
    </row>
    <row r="509" spans="1:23" ht="15.75" x14ac:dyDescent="0.25">
      <c r="A509" s="19">
        <v>508</v>
      </c>
      <c r="B509" s="25"/>
      <c r="D509" t="s">
        <v>495</v>
      </c>
      <c r="E509" s="39">
        <v>6281227442303</v>
      </c>
      <c r="G509" t="s">
        <v>806</v>
      </c>
      <c r="H509" t="s">
        <v>808</v>
      </c>
      <c r="I509" s="25" t="s">
        <v>810</v>
      </c>
      <c r="J509" s="25"/>
      <c r="K509"/>
      <c r="L509"/>
      <c r="W509" s="25"/>
    </row>
    <row r="510" spans="1:23" ht="15.75" x14ac:dyDescent="0.25">
      <c r="A510" s="19">
        <v>509</v>
      </c>
      <c r="B510" s="25"/>
      <c r="D510" t="s">
        <v>496</v>
      </c>
      <c r="E510" s="39">
        <v>6281227424295</v>
      </c>
      <c r="G510" t="s">
        <v>807</v>
      </c>
      <c r="H510" t="s">
        <v>808</v>
      </c>
      <c r="I510" s="25" t="s">
        <v>810</v>
      </c>
      <c r="J510" s="25"/>
      <c r="K510"/>
      <c r="L510"/>
      <c r="W510" s="25"/>
    </row>
    <row r="511" spans="1:23" ht="15.75" x14ac:dyDescent="0.25">
      <c r="A511" s="19">
        <v>510</v>
      </c>
      <c r="B511" s="25"/>
      <c r="D511" t="s">
        <v>168</v>
      </c>
      <c r="E511" s="39">
        <v>628122730951</v>
      </c>
      <c r="G511" t="s">
        <v>806</v>
      </c>
      <c r="H511" t="s">
        <v>808</v>
      </c>
      <c r="I511" s="25" t="s">
        <v>810</v>
      </c>
      <c r="J511" s="25"/>
      <c r="K511"/>
      <c r="L511"/>
      <c r="M511"/>
      <c r="W511" s="25"/>
    </row>
    <row r="512" spans="1:23" ht="15.75" x14ac:dyDescent="0.25">
      <c r="A512" s="19">
        <v>511</v>
      </c>
      <c r="B512" s="25"/>
      <c r="D512" t="s">
        <v>50</v>
      </c>
      <c r="E512" s="39">
        <v>6281227858440</v>
      </c>
      <c r="G512" t="s">
        <v>807</v>
      </c>
      <c r="H512" t="s">
        <v>808</v>
      </c>
      <c r="I512" s="25" t="s">
        <v>810</v>
      </c>
      <c r="J512" s="25"/>
      <c r="K512"/>
      <c r="L512"/>
      <c r="M512"/>
      <c r="W512" s="25"/>
    </row>
    <row r="513" spans="1:23" ht="15.75" x14ac:dyDescent="0.25">
      <c r="A513" s="19">
        <v>512</v>
      </c>
      <c r="B513" s="25"/>
      <c r="D513" t="s">
        <v>497</v>
      </c>
      <c r="E513" s="39">
        <v>6281228681111</v>
      </c>
      <c r="G513" t="s">
        <v>807</v>
      </c>
      <c r="H513" t="s">
        <v>808</v>
      </c>
      <c r="I513" s="25" t="s">
        <v>810</v>
      </c>
      <c r="J513" s="25"/>
      <c r="K513"/>
      <c r="L513"/>
      <c r="M513"/>
      <c r="W513" s="25"/>
    </row>
    <row r="514" spans="1:23" ht="15.75" x14ac:dyDescent="0.25">
      <c r="A514" s="19">
        <v>513</v>
      </c>
      <c r="B514" s="25"/>
      <c r="D514" t="s">
        <v>498</v>
      </c>
      <c r="E514" s="39">
        <v>628122817339</v>
      </c>
      <c r="G514" t="s">
        <v>807</v>
      </c>
      <c r="H514" t="s">
        <v>808</v>
      </c>
      <c r="I514" s="25" t="s">
        <v>810</v>
      </c>
      <c r="J514" s="25"/>
      <c r="K514"/>
      <c r="L514"/>
      <c r="M514"/>
      <c r="W514" s="25"/>
    </row>
    <row r="515" spans="1:23" ht="15.75" x14ac:dyDescent="0.25">
      <c r="A515" s="19">
        <v>514</v>
      </c>
      <c r="B515" s="25"/>
      <c r="D515" t="s">
        <v>499</v>
      </c>
      <c r="E515" s="39">
        <v>6281227055713</v>
      </c>
      <c r="G515" t="s">
        <v>806</v>
      </c>
      <c r="H515" t="s">
        <v>808</v>
      </c>
      <c r="I515" s="25" t="s">
        <v>810</v>
      </c>
      <c r="J515" s="25"/>
      <c r="K515"/>
      <c r="L515"/>
      <c r="M515"/>
      <c r="W515" s="25"/>
    </row>
    <row r="516" spans="1:23" ht="15.75" x14ac:dyDescent="0.25">
      <c r="A516" s="19">
        <v>515</v>
      </c>
      <c r="B516" s="25"/>
      <c r="D516" t="s">
        <v>500</v>
      </c>
      <c r="E516" s="39">
        <v>6281226410644</v>
      </c>
      <c r="G516" t="s">
        <v>807</v>
      </c>
      <c r="H516" t="s">
        <v>808</v>
      </c>
      <c r="I516" s="25" t="s">
        <v>810</v>
      </c>
      <c r="J516" s="25"/>
      <c r="K516"/>
      <c r="L516"/>
      <c r="M516"/>
      <c r="W516" s="25"/>
    </row>
    <row r="517" spans="1:23" ht="15.75" x14ac:dyDescent="0.25">
      <c r="A517" s="19">
        <v>516</v>
      </c>
      <c r="B517" s="25"/>
      <c r="D517" t="s">
        <v>501</v>
      </c>
      <c r="E517" s="39">
        <v>6281226277050</v>
      </c>
      <c r="G517" t="s">
        <v>806</v>
      </c>
      <c r="H517" t="s">
        <v>808</v>
      </c>
      <c r="I517" s="25" t="s">
        <v>810</v>
      </c>
      <c r="J517" s="25"/>
      <c r="K517"/>
      <c r="L517"/>
      <c r="M517"/>
      <c r="W517" s="25"/>
    </row>
    <row r="518" spans="1:23" ht="15.75" x14ac:dyDescent="0.25">
      <c r="A518" s="19">
        <v>517</v>
      </c>
      <c r="B518" s="25"/>
      <c r="D518" t="s">
        <v>502</v>
      </c>
      <c r="E518" s="39">
        <v>6281226153066</v>
      </c>
      <c r="G518" t="s">
        <v>806</v>
      </c>
      <c r="H518" t="s">
        <v>808</v>
      </c>
      <c r="I518" s="25" t="s">
        <v>810</v>
      </c>
      <c r="J518" s="25"/>
      <c r="K518"/>
      <c r="L518"/>
      <c r="M518"/>
      <c r="W518" s="25"/>
    </row>
    <row r="519" spans="1:23" ht="15.75" x14ac:dyDescent="0.25">
      <c r="A519" s="19">
        <v>518</v>
      </c>
      <c r="B519" s="25"/>
      <c r="D519" t="s">
        <v>503</v>
      </c>
      <c r="E519" s="39">
        <v>6281226142713</v>
      </c>
      <c r="G519" t="s">
        <v>806</v>
      </c>
      <c r="H519" t="s">
        <v>808</v>
      </c>
      <c r="I519" s="25" t="s">
        <v>810</v>
      </c>
      <c r="J519" s="25"/>
      <c r="K519"/>
      <c r="L519"/>
      <c r="M519"/>
      <c r="W519" s="25"/>
    </row>
    <row r="520" spans="1:23" ht="15.75" x14ac:dyDescent="0.25">
      <c r="A520" s="19">
        <v>519</v>
      </c>
      <c r="B520" s="25"/>
      <c r="D520" t="s">
        <v>504</v>
      </c>
      <c r="E520" s="39">
        <v>628122613056</v>
      </c>
      <c r="G520" t="s">
        <v>806</v>
      </c>
      <c r="H520" t="s">
        <v>808</v>
      </c>
      <c r="I520" s="25" t="s">
        <v>810</v>
      </c>
      <c r="J520" s="25"/>
      <c r="K520"/>
      <c r="L520"/>
      <c r="M520"/>
      <c r="W520" s="25"/>
    </row>
    <row r="521" spans="1:23" ht="15.75" x14ac:dyDescent="0.25">
      <c r="A521" s="19">
        <v>520</v>
      </c>
      <c r="B521" s="25"/>
      <c r="D521" t="s">
        <v>94</v>
      </c>
      <c r="E521" s="39">
        <v>6281226054886</v>
      </c>
      <c r="G521" t="s">
        <v>807</v>
      </c>
      <c r="H521" t="s">
        <v>808</v>
      </c>
      <c r="I521" s="25" t="s">
        <v>810</v>
      </c>
      <c r="J521" s="25"/>
      <c r="K521"/>
      <c r="L521"/>
      <c r="M521"/>
      <c r="W521" s="25"/>
    </row>
    <row r="522" spans="1:23" ht="15.75" x14ac:dyDescent="0.25">
      <c r="A522" s="19">
        <v>521</v>
      </c>
      <c r="B522" s="25"/>
      <c r="D522" t="s">
        <v>505</v>
      </c>
      <c r="E522" s="39">
        <v>628122604707</v>
      </c>
      <c r="G522" t="s">
        <v>807</v>
      </c>
      <c r="H522" t="s">
        <v>808</v>
      </c>
      <c r="I522" s="25" t="s">
        <v>810</v>
      </c>
      <c r="J522" s="25"/>
      <c r="K522"/>
      <c r="L522"/>
      <c r="M522"/>
      <c r="W522" s="25"/>
    </row>
    <row r="523" spans="1:23" ht="15.75" x14ac:dyDescent="0.25">
      <c r="A523" s="19">
        <v>522</v>
      </c>
      <c r="B523" s="25"/>
      <c r="D523" t="s">
        <v>506</v>
      </c>
      <c r="E523" s="39">
        <v>6281226799122</v>
      </c>
      <c r="G523" t="s">
        <v>807</v>
      </c>
      <c r="H523" t="s">
        <v>808</v>
      </c>
      <c r="I523" s="25" t="s">
        <v>810</v>
      </c>
      <c r="J523" s="25"/>
      <c r="K523"/>
      <c r="L523"/>
      <c r="M523"/>
      <c r="W523" s="25"/>
    </row>
    <row r="524" spans="1:23" ht="15.75" x14ac:dyDescent="0.25">
      <c r="A524" s="19">
        <v>523</v>
      </c>
      <c r="B524" s="25"/>
      <c r="D524" t="s">
        <v>507</v>
      </c>
      <c r="E524" s="39">
        <v>6281226619252</v>
      </c>
      <c r="G524" t="s">
        <v>806</v>
      </c>
      <c r="H524" t="s">
        <v>808</v>
      </c>
      <c r="I524" s="25" t="s">
        <v>810</v>
      </c>
      <c r="J524" s="25"/>
      <c r="K524"/>
      <c r="L524"/>
      <c r="M524"/>
      <c r="W524" s="25"/>
    </row>
    <row r="525" spans="1:23" ht="15.75" x14ac:dyDescent="0.25">
      <c r="A525" s="19">
        <v>524</v>
      </c>
      <c r="B525" s="25"/>
      <c r="D525" t="s">
        <v>50</v>
      </c>
      <c r="E525" s="39">
        <v>6281226587059</v>
      </c>
      <c r="G525" t="s">
        <v>806</v>
      </c>
      <c r="H525" t="s">
        <v>808</v>
      </c>
      <c r="I525" s="25" t="s">
        <v>810</v>
      </c>
      <c r="J525" s="25"/>
      <c r="K525"/>
      <c r="L525"/>
      <c r="M525"/>
      <c r="W525" s="25"/>
    </row>
    <row r="526" spans="1:23" ht="15.75" x14ac:dyDescent="0.25">
      <c r="A526" s="19">
        <v>525</v>
      </c>
      <c r="B526" s="25"/>
      <c r="D526" t="s">
        <v>50</v>
      </c>
      <c r="E526" s="39">
        <v>6281226566041</v>
      </c>
      <c r="G526" t="s">
        <v>807</v>
      </c>
      <c r="H526" t="s">
        <v>808</v>
      </c>
      <c r="I526" s="25" t="s">
        <v>810</v>
      </c>
      <c r="J526" s="25"/>
      <c r="K526"/>
      <c r="L526"/>
      <c r="M526"/>
      <c r="W526" s="25"/>
    </row>
    <row r="527" spans="1:23" ht="15.75" x14ac:dyDescent="0.25">
      <c r="A527" s="19">
        <v>526</v>
      </c>
      <c r="B527" s="25"/>
      <c r="D527" t="s">
        <v>508</v>
      </c>
      <c r="E527" s="39">
        <v>628122648780</v>
      </c>
      <c r="G527" t="s">
        <v>806</v>
      </c>
      <c r="H527" t="s">
        <v>808</v>
      </c>
      <c r="I527" s="25" t="s">
        <v>810</v>
      </c>
      <c r="J527" s="25"/>
      <c r="K527"/>
      <c r="L527"/>
      <c r="M527"/>
      <c r="W527" s="25"/>
    </row>
    <row r="528" spans="1:23" ht="15.75" x14ac:dyDescent="0.25">
      <c r="A528" s="19">
        <v>527</v>
      </c>
      <c r="B528" s="25"/>
      <c r="D528" t="s">
        <v>509</v>
      </c>
      <c r="E528" s="39">
        <v>6281226464626</v>
      </c>
      <c r="G528" t="s">
        <v>807</v>
      </c>
      <c r="H528" t="s">
        <v>808</v>
      </c>
      <c r="I528" s="25" t="s">
        <v>810</v>
      </c>
      <c r="J528" s="25"/>
      <c r="K528"/>
      <c r="L528"/>
      <c r="M528"/>
      <c r="W528" s="25"/>
    </row>
    <row r="529" spans="1:23" ht="15.75" x14ac:dyDescent="0.25">
      <c r="A529" s="19">
        <v>528</v>
      </c>
      <c r="B529" s="25"/>
      <c r="D529" t="s">
        <v>510</v>
      </c>
      <c r="E529" s="39">
        <v>6281228850541</v>
      </c>
      <c r="G529" t="s">
        <v>807</v>
      </c>
      <c r="H529" t="s">
        <v>808</v>
      </c>
      <c r="I529" s="25" t="s">
        <v>810</v>
      </c>
      <c r="J529" s="25"/>
      <c r="K529"/>
      <c r="L529"/>
      <c r="M529"/>
      <c r="W529" s="25"/>
    </row>
    <row r="530" spans="1:23" ht="15.75" x14ac:dyDescent="0.25">
      <c r="A530" s="19">
        <v>529</v>
      </c>
      <c r="B530" s="25"/>
      <c r="D530" t="s">
        <v>511</v>
      </c>
      <c r="E530" s="39">
        <v>6281230996946</v>
      </c>
      <c r="G530" t="s">
        <v>807</v>
      </c>
      <c r="H530" t="s">
        <v>808</v>
      </c>
      <c r="I530" s="25" t="s">
        <v>810</v>
      </c>
      <c r="J530" s="25"/>
      <c r="K530"/>
      <c r="L530"/>
      <c r="M530"/>
      <c r="W530" s="25"/>
    </row>
    <row r="531" spans="1:23" ht="15.75" x14ac:dyDescent="0.25">
      <c r="A531" s="19">
        <v>530</v>
      </c>
      <c r="B531" s="25"/>
      <c r="D531" t="s">
        <v>49</v>
      </c>
      <c r="E531" s="39">
        <v>6281230614796</v>
      </c>
      <c r="G531" t="s">
        <v>807</v>
      </c>
      <c r="H531" t="s">
        <v>808</v>
      </c>
      <c r="I531" s="25" t="s">
        <v>810</v>
      </c>
      <c r="J531" s="25"/>
      <c r="K531"/>
      <c r="L531"/>
      <c r="M531"/>
      <c r="W531" s="25"/>
    </row>
    <row r="532" spans="1:23" ht="15.75" x14ac:dyDescent="0.25">
      <c r="A532" s="19">
        <v>531</v>
      </c>
      <c r="B532" s="25"/>
      <c r="D532" t="s">
        <v>512</v>
      </c>
      <c r="E532" s="39">
        <v>628123167123</v>
      </c>
      <c r="G532" t="s">
        <v>807</v>
      </c>
      <c r="H532" t="s">
        <v>808</v>
      </c>
      <c r="I532" s="25" t="s">
        <v>810</v>
      </c>
      <c r="J532" s="25"/>
      <c r="K532"/>
      <c r="L532"/>
      <c r="M532"/>
      <c r="W532" s="25"/>
    </row>
    <row r="533" spans="1:23" ht="15.75" x14ac:dyDescent="0.25">
      <c r="A533" s="19">
        <v>532</v>
      </c>
      <c r="B533" s="25"/>
      <c r="D533" t="s">
        <v>513</v>
      </c>
      <c r="E533" s="39">
        <v>6281229504567</v>
      </c>
      <c r="G533" t="s">
        <v>806</v>
      </c>
      <c r="H533" t="s">
        <v>808</v>
      </c>
      <c r="I533" s="25" t="s">
        <v>810</v>
      </c>
      <c r="J533" s="25"/>
      <c r="K533"/>
      <c r="L533"/>
      <c r="M533"/>
      <c r="W533" s="25"/>
    </row>
    <row r="534" spans="1:23" ht="15.75" x14ac:dyDescent="0.25">
      <c r="A534" s="19">
        <v>533</v>
      </c>
      <c r="B534" s="25"/>
      <c r="D534" t="s">
        <v>514</v>
      </c>
      <c r="E534" s="39">
        <v>628122932389</v>
      </c>
      <c r="G534" t="s">
        <v>807</v>
      </c>
      <c r="H534" t="s">
        <v>808</v>
      </c>
      <c r="I534" s="25" t="s">
        <v>810</v>
      </c>
      <c r="J534" s="25"/>
      <c r="K534"/>
      <c r="L534"/>
      <c r="M534"/>
      <c r="W534" s="25"/>
    </row>
    <row r="535" spans="1:23" ht="15.75" x14ac:dyDescent="0.25">
      <c r="A535" s="19">
        <v>534</v>
      </c>
      <c r="B535" s="25"/>
      <c r="D535" t="s">
        <v>515</v>
      </c>
      <c r="E535" s="39">
        <v>628122913104</v>
      </c>
      <c r="G535" t="s">
        <v>806</v>
      </c>
      <c r="H535" t="s">
        <v>808</v>
      </c>
      <c r="I535" s="25" t="s">
        <v>810</v>
      </c>
      <c r="J535" s="25"/>
      <c r="K535"/>
      <c r="L535"/>
      <c r="M535"/>
      <c r="W535" s="25"/>
    </row>
    <row r="536" spans="1:23" ht="15.75" x14ac:dyDescent="0.25">
      <c r="A536" s="19">
        <v>535</v>
      </c>
      <c r="B536" s="25"/>
      <c r="D536" t="s">
        <v>516</v>
      </c>
      <c r="E536" s="39">
        <v>6281228980879</v>
      </c>
      <c r="G536" t="s">
        <v>807</v>
      </c>
      <c r="H536" t="s">
        <v>808</v>
      </c>
      <c r="I536" s="25" t="s">
        <v>810</v>
      </c>
      <c r="J536" s="25"/>
      <c r="K536"/>
      <c r="L536"/>
      <c r="M536"/>
      <c r="W536" s="25"/>
    </row>
    <row r="537" spans="1:23" ht="15.75" x14ac:dyDescent="0.25">
      <c r="A537" s="19">
        <v>536</v>
      </c>
      <c r="B537" s="25"/>
      <c r="D537" t="s">
        <v>517</v>
      </c>
      <c r="E537" s="39">
        <v>6281229707063</v>
      </c>
      <c r="G537" t="s">
        <v>807</v>
      </c>
      <c r="H537" t="s">
        <v>808</v>
      </c>
      <c r="I537" s="25" t="s">
        <v>810</v>
      </c>
      <c r="J537" s="25"/>
      <c r="K537"/>
      <c r="L537"/>
      <c r="M537"/>
      <c r="W537" s="25"/>
    </row>
    <row r="538" spans="1:23" ht="15.75" x14ac:dyDescent="0.25">
      <c r="A538" s="19">
        <v>537</v>
      </c>
      <c r="B538" s="25"/>
      <c r="D538" t="s">
        <v>518</v>
      </c>
      <c r="E538" s="39">
        <v>628122991507</v>
      </c>
      <c r="G538" t="s">
        <v>806</v>
      </c>
      <c r="H538" t="s">
        <v>808</v>
      </c>
      <c r="I538" s="25" t="s">
        <v>810</v>
      </c>
      <c r="J538" s="25"/>
      <c r="K538"/>
      <c r="L538"/>
      <c r="M538"/>
      <c r="W538" s="25"/>
    </row>
    <row r="539" spans="1:23" ht="15.75" x14ac:dyDescent="0.25">
      <c r="A539" s="19">
        <v>538</v>
      </c>
      <c r="B539" s="25"/>
      <c r="D539" t="s">
        <v>519</v>
      </c>
      <c r="E539" s="39">
        <v>6281229912121</v>
      </c>
      <c r="G539" t="s">
        <v>807</v>
      </c>
      <c r="H539" t="s">
        <v>808</v>
      </c>
      <c r="I539" s="25" t="s">
        <v>810</v>
      </c>
      <c r="J539" s="25"/>
      <c r="K539"/>
      <c r="L539"/>
      <c r="M539"/>
      <c r="W539" s="25"/>
    </row>
    <row r="540" spans="1:23" ht="15.75" x14ac:dyDescent="0.25">
      <c r="A540" s="19">
        <v>539</v>
      </c>
      <c r="B540" s="25"/>
      <c r="D540" t="s">
        <v>520</v>
      </c>
      <c r="E540" s="39">
        <v>6281229754829</v>
      </c>
      <c r="G540" t="s">
        <v>806</v>
      </c>
      <c r="H540" t="s">
        <v>808</v>
      </c>
      <c r="I540" s="25" t="s">
        <v>810</v>
      </c>
      <c r="J540" s="25"/>
      <c r="K540"/>
      <c r="L540"/>
      <c r="M540"/>
      <c r="W540" s="25"/>
    </row>
    <row r="541" spans="1:23" ht="15.75" x14ac:dyDescent="0.25">
      <c r="A541" s="19">
        <v>540</v>
      </c>
      <c r="B541" s="25"/>
      <c r="D541" t="s">
        <v>521</v>
      </c>
      <c r="E541" s="39">
        <v>6281240356113</v>
      </c>
      <c r="G541" t="s">
        <v>806</v>
      </c>
      <c r="H541" t="s">
        <v>808</v>
      </c>
      <c r="I541" s="25" t="s">
        <v>810</v>
      </c>
      <c r="J541" s="25"/>
      <c r="K541"/>
      <c r="L541"/>
      <c r="M541"/>
      <c r="W541" s="25"/>
    </row>
    <row r="542" spans="1:23" ht="15.75" x14ac:dyDescent="0.25">
      <c r="A542" s="19">
        <v>541</v>
      </c>
      <c r="B542" s="25"/>
      <c r="D542" t="s">
        <v>522</v>
      </c>
      <c r="E542" s="39">
        <v>6281240359625</v>
      </c>
      <c r="G542" t="s">
        <v>806</v>
      </c>
      <c r="H542" t="s">
        <v>808</v>
      </c>
      <c r="I542" s="25" t="s">
        <v>810</v>
      </c>
      <c r="J542" s="25"/>
      <c r="K542"/>
      <c r="L542"/>
      <c r="M542"/>
      <c r="W542" s="25"/>
    </row>
    <row r="543" spans="1:23" ht="15.75" x14ac:dyDescent="0.25">
      <c r="A543" s="19">
        <v>542</v>
      </c>
      <c r="B543" s="25"/>
      <c r="D543" t="s">
        <v>523</v>
      </c>
      <c r="E543" s="39">
        <v>628124215053</v>
      </c>
      <c r="G543" t="s">
        <v>807</v>
      </c>
      <c r="H543" t="s">
        <v>808</v>
      </c>
      <c r="I543" s="25" t="s">
        <v>810</v>
      </c>
      <c r="J543" s="25"/>
      <c r="K543"/>
      <c r="L543"/>
      <c r="M543"/>
      <c r="W543" s="25"/>
    </row>
    <row r="544" spans="1:23" ht="15.75" x14ac:dyDescent="0.25">
      <c r="A544" s="19">
        <v>543</v>
      </c>
      <c r="B544" s="25"/>
      <c r="D544" t="s">
        <v>524</v>
      </c>
      <c r="E544" s="39">
        <v>6281242072901</v>
      </c>
      <c r="G544" t="s">
        <v>807</v>
      </c>
      <c r="H544" t="s">
        <v>808</v>
      </c>
      <c r="I544" s="25" t="s">
        <v>810</v>
      </c>
      <c r="J544" s="25"/>
      <c r="K544"/>
      <c r="L544"/>
      <c r="M544"/>
      <c r="W544" s="25"/>
    </row>
    <row r="545" spans="1:23" ht="15.75" x14ac:dyDescent="0.25">
      <c r="A545" s="19">
        <v>544</v>
      </c>
      <c r="B545" s="25"/>
      <c r="D545" t="s">
        <v>525</v>
      </c>
      <c r="E545" s="39">
        <v>628124225678</v>
      </c>
      <c r="G545" t="s">
        <v>807</v>
      </c>
      <c r="H545" t="s">
        <v>808</v>
      </c>
      <c r="I545" s="25" t="s">
        <v>810</v>
      </c>
      <c r="J545" s="25"/>
      <c r="K545"/>
      <c r="L545"/>
      <c r="M545"/>
      <c r="W545" s="25"/>
    </row>
    <row r="546" spans="1:23" ht="15.75" x14ac:dyDescent="0.25">
      <c r="A546" s="19">
        <v>545</v>
      </c>
      <c r="B546" s="25"/>
      <c r="D546" t="s">
        <v>526</v>
      </c>
      <c r="E546" s="39">
        <v>628124203698</v>
      </c>
      <c r="G546" t="s">
        <v>807</v>
      </c>
      <c r="H546" t="s">
        <v>808</v>
      </c>
      <c r="I546" s="25" t="s">
        <v>810</v>
      </c>
      <c r="J546" s="25"/>
      <c r="K546"/>
      <c r="L546"/>
      <c r="M546"/>
      <c r="W546" s="25"/>
    </row>
    <row r="547" spans="1:23" ht="15.75" x14ac:dyDescent="0.25">
      <c r="A547" s="19">
        <v>546</v>
      </c>
      <c r="B547" s="25"/>
      <c r="D547" t="s">
        <v>527</v>
      </c>
      <c r="E547" s="39">
        <v>6281242024319</v>
      </c>
      <c r="G547" t="s">
        <v>806</v>
      </c>
      <c r="H547" t="s">
        <v>808</v>
      </c>
      <c r="I547" s="25" t="s">
        <v>810</v>
      </c>
      <c r="J547" s="25"/>
      <c r="K547"/>
      <c r="L547"/>
      <c r="M547"/>
      <c r="W547" s="25"/>
    </row>
    <row r="548" spans="1:23" ht="15.75" x14ac:dyDescent="0.25">
      <c r="A548" s="19">
        <v>547</v>
      </c>
      <c r="B548" s="25"/>
      <c r="D548" t="s">
        <v>49</v>
      </c>
      <c r="E548" s="39">
        <v>6281241998875</v>
      </c>
      <c r="G548" t="s">
        <v>806</v>
      </c>
      <c r="H548" t="s">
        <v>808</v>
      </c>
      <c r="I548" s="25" t="s">
        <v>810</v>
      </c>
      <c r="J548" s="25"/>
      <c r="K548"/>
      <c r="L548"/>
      <c r="M548"/>
      <c r="W548" s="25"/>
    </row>
    <row r="549" spans="1:23" ht="15.75" x14ac:dyDescent="0.25">
      <c r="A549" s="19">
        <v>548</v>
      </c>
      <c r="B549" s="25"/>
      <c r="D549" t="s">
        <v>528</v>
      </c>
      <c r="E549" s="39">
        <v>6281241120777</v>
      </c>
      <c r="G549" t="s">
        <v>806</v>
      </c>
      <c r="H549" t="s">
        <v>808</v>
      </c>
      <c r="I549" s="25" t="s">
        <v>810</v>
      </c>
      <c r="J549" s="25"/>
      <c r="K549"/>
      <c r="L549"/>
      <c r="M549"/>
      <c r="W549" s="25"/>
    </row>
    <row r="550" spans="1:23" ht="15.75" x14ac:dyDescent="0.25">
      <c r="A550" s="19">
        <v>549</v>
      </c>
      <c r="B550" s="25"/>
      <c r="D550" t="s">
        <v>529</v>
      </c>
      <c r="E550" s="39">
        <v>6281241062242</v>
      </c>
      <c r="G550" t="s">
        <v>806</v>
      </c>
      <c r="H550" t="s">
        <v>808</v>
      </c>
      <c r="I550" s="25" t="s">
        <v>810</v>
      </c>
      <c r="J550" s="25"/>
      <c r="K550"/>
      <c r="L550"/>
      <c r="M550"/>
      <c r="W550" s="25"/>
    </row>
    <row r="551" spans="1:23" ht="15.75" x14ac:dyDescent="0.25">
      <c r="A551" s="19">
        <v>550</v>
      </c>
      <c r="B551" s="25"/>
      <c r="D551" t="s">
        <v>530</v>
      </c>
      <c r="E551" s="39">
        <v>6281240940560</v>
      </c>
      <c r="G551" t="s">
        <v>807</v>
      </c>
      <c r="H551" t="s">
        <v>808</v>
      </c>
      <c r="I551" s="25" t="s">
        <v>810</v>
      </c>
      <c r="J551" s="25"/>
      <c r="K551"/>
      <c r="L551"/>
      <c r="M551"/>
      <c r="W551" s="25"/>
    </row>
    <row r="552" spans="1:23" ht="15.75" x14ac:dyDescent="0.25">
      <c r="A552" s="19">
        <v>551</v>
      </c>
      <c r="B552" s="25"/>
      <c r="D552" t="s">
        <v>531</v>
      </c>
      <c r="E552" s="39">
        <v>6281240857374</v>
      </c>
      <c r="G552" t="s">
        <v>806</v>
      </c>
      <c r="H552" t="s">
        <v>808</v>
      </c>
      <c r="I552" s="25" t="s">
        <v>810</v>
      </c>
      <c r="J552" s="25"/>
      <c r="K552"/>
      <c r="L552"/>
      <c r="M552"/>
      <c r="W552" s="25"/>
    </row>
    <row r="553" spans="1:23" ht="15.75" x14ac:dyDescent="0.25">
      <c r="A553" s="19">
        <v>552</v>
      </c>
      <c r="B553" s="25"/>
      <c r="D553" t="s">
        <v>532</v>
      </c>
      <c r="E553" s="39">
        <v>6281240707125</v>
      </c>
      <c r="G553" t="s">
        <v>807</v>
      </c>
      <c r="H553" t="s">
        <v>808</v>
      </c>
      <c r="I553" s="25" t="s">
        <v>810</v>
      </c>
      <c r="J553" s="25"/>
      <c r="K553"/>
      <c r="L553"/>
      <c r="M553"/>
      <c r="W553" s="25"/>
    </row>
    <row r="554" spans="1:23" ht="15.75" x14ac:dyDescent="0.25">
      <c r="A554" s="19">
        <v>553</v>
      </c>
      <c r="B554" s="25"/>
      <c r="D554" t="s">
        <v>533</v>
      </c>
      <c r="E554" s="39">
        <v>6281240668000</v>
      </c>
      <c r="G554" t="s">
        <v>807</v>
      </c>
      <c r="H554" t="s">
        <v>808</v>
      </c>
      <c r="I554" s="25" t="s">
        <v>810</v>
      </c>
      <c r="J554" s="25"/>
      <c r="K554"/>
      <c r="L554"/>
      <c r="M554"/>
      <c r="W554" s="25"/>
    </row>
    <row r="555" spans="1:23" ht="15.75" x14ac:dyDescent="0.25">
      <c r="A555" s="19">
        <v>554</v>
      </c>
      <c r="B555" s="25"/>
      <c r="D555" t="s">
        <v>534</v>
      </c>
      <c r="E555" s="39">
        <v>6281240557505</v>
      </c>
      <c r="G555" t="s">
        <v>806</v>
      </c>
      <c r="H555" t="s">
        <v>808</v>
      </c>
      <c r="I555" s="25" t="s">
        <v>810</v>
      </c>
      <c r="J555" s="25"/>
      <c r="K555"/>
      <c r="L555"/>
      <c r="M555"/>
      <c r="W555" s="25"/>
    </row>
    <row r="556" spans="1:23" ht="15.75" x14ac:dyDescent="0.25">
      <c r="A556" s="19">
        <v>555</v>
      </c>
      <c r="B556" s="25"/>
      <c r="D556" t="s">
        <v>535</v>
      </c>
      <c r="E556" s="39">
        <v>628124049969</v>
      </c>
      <c r="G556" t="s">
        <v>806</v>
      </c>
      <c r="H556" t="s">
        <v>808</v>
      </c>
      <c r="I556" s="25" t="s">
        <v>810</v>
      </c>
      <c r="J556" s="25"/>
      <c r="K556"/>
      <c r="L556"/>
      <c r="M556"/>
      <c r="W556" s="25"/>
    </row>
    <row r="557" spans="1:23" ht="15.75" x14ac:dyDescent="0.25">
      <c r="A557" s="19">
        <v>556</v>
      </c>
      <c r="B557" s="25"/>
      <c r="D557" t="s">
        <v>51</v>
      </c>
      <c r="E557" s="39">
        <v>6281241139218</v>
      </c>
      <c r="G557" t="s">
        <v>806</v>
      </c>
      <c r="H557" t="s">
        <v>808</v>
      </c>
      <c r="I557" s="25" t="s">
        <v>810</v>
      </c>
      <c r="J557" s="25"/>
      <c r="K557"/>
      <c r="L557"/>
      <c r="M557"/>
      <c r="W557" s="25"/>
    </row>
    <row r="558" spans="1:23" ht="15.75" x14ac:dyDescent="0.25">
      <c r="A558" s="19">
        <v>557</v>
      </c>
      <c r="B558" s="25"/>
      <c r="D558" t="s">
        <v>536</v>
      </c>
      <c r="E558" s="39">
        <v>6281241198760</v>
      </c>
      <c r="G558" t="s">
        <v>806</v>
      </c>
      <c r="H558" t="s">
        <v>808</v>
      </c>
      <c r="I558" s="25" t="s">
        <v>810</v>
      </c>
      <c r="J558" s="25"/>
      <c r="K558"/>
      <c r="L558"/>
      <c r="M558"/>
      <c r="W558" s="25"/>
    </row>
    <row r="559" spans="1:23" ht="15.75" x14ac:dyDescent="0.25">
      <c r="A559" s="19">
        <v>558</v>
      </c>
      <c r="B559" s="25"/>
      <c r="D559" t="s">
        <v>537</v>
      </c>
      <c r="E559" s="39">
        <v>6281241940401</v>
      </c>
      <c r="G559" t="s">
        <v>807</v>
      </c>
      <c r="H559" t="s">
        <v>808</v>
      </c>
      <c r="I559" s="25" t="s">
        <v>810</v>
      </c>
      <c r="J559" s="25"/>
      <c r="K559"/>
      <c r="L559"/>
      <c r="M559"/>
      <c r="W559" s="25"/>
    </row>
    <row r="560" spans="1:23" ht="15.75" x14ac:dyDescent="0.25">
      <c r="A560" s="19">
        <v>559</v>
      </c>
      <c r="B560" s="25"/>
      <c r="D560" t="s">
        <v>538</v>
      </c>
      <c r="E560" s="39">
        <v>6281241859640</v>
      </c>
      <c r="G560" t="s">
        <v>806</v>
      </c>
      <c r="H560" t="s">
        <v>808</v>
      </c>
      <c r="I560" s="25" t="s">
        <v>810</v>
      </c>
      <c r="J560" s="25"/>
      <c r="K560"/>
      <c r="L560"/>
      <c r="M560"/>
      <c r="W560" s="25"/>
    </row>
    <row r="561" spans="1:23" ht="15.75" x14ac:dyDescent="0.25">
      <c r="A561" s="19">
        <v>560</v>
      </c>
      <c r="B561" s="25"/>
      <c r="D561" t="s">
        <v>539</v>
      </c>
      <c r="E561" s="39">
        <v>6281241790388</v>
      </c>
      <c r="G561" t="s">
        <v>807</v>
      </c>
      <c r="H561" t="s">
        <v>808</v>
      </c>
      <c r="I561" s="25" t="s">
        <v>810</v>
      </c>
      <c r="J561" s="25"/>
      <c r="K561"/>
      <c r="L561"/>
      <c r="M561"/>
      <c r="W561" s="25"/>
    </row>
    <row r="562" spans="1:23" ht="15.75" x14ac:dyDescent="0.25">
      <c r="A562" s="19">
        <v>561</v>
      </c>
      <c r="B562" s="25"/>
      <c r="D562" t="s">
        <v>540</v>
      </c>
      <c r="E562" s="39">
        <v>6281241600758</v>
      </c>
      <c r="G562" t="s">
        <v>807</v>
      </c>
      <c r="H562" t="s">
        <v>808</v>
      </c>
      <c r="I562" s="25" t="s">
        <v>810</v>
      </c>
      <c r="J562" s="25"/>
      <c r="K562"/>
      <c r="L562"/>
      <c r="M562"/>
      <c r="W562" s="25"/>
    </row>
    <row r="563" spans="1:23" ht="15.75" x14ac:dyDescent="0.25">
      <c r="A563" s="19">
        <v>562</v>
      </c>
      <c r="B563" s="25"/>
      <c r="D563" t="s">
        <v>541</v>
      </c>
      <c r="E563" s="39">
        <v>6281241555199</v>
      </c>
      <c r="G563" t="s">
        <v>807</v>
      </c>
      <c r="H563" t="s">
        <v>808</v>
      </c>
      <c r="I563" s="25" t="s">
        <v>810</v>
      </c>
      <c r="J563" s="25"/>
      <c r="K563"/>
      <c r="L563"/>
      <c r="M563"/>
      <c r="W563" s="25"/>
    </row>
    <row r="564" spans="1:23" ht="15.75" x14ac:dyDescent="0.25">
      <c r="A564" s="19">
        <v>563</v>
      </c>
      <c r="B564" s="25"/>
      <c r="D564" t="s">
        <v>542</v>
      </c>
      <c r="E564" s="39">
        <v>6281241476726</v>
      </c>
      <c r="G564" t="s">
        <v>806</v>
      </c>
      <c r="H564" t="s">
        <v>808</v>
      </c>
      <c r="I564" s="25" t="s">
        <v>810</v>
      </c>
      <c r="J564" s="25"/>
      <c r="K564"/>
      <c r="L564"/>
      <c r="M564"/>
      <c r="W564" s="25"/>
    </row>
    <row r="565" spans="1:23" ht="15.75" x14ac:dyDescent="0.25">
      <c r="A565" s="19">
        <v>564</v>
      </c>
      <c r="B565" s="25"/>
      <c r="D565" t="s">
        <v>543</v>
      </c>
      <c r="E565" s="39">
        <v>628124141206</v>
      </c>
      <c r="G565" t="s">
        <v>807</v>
      </c>
      <c r="H565" t="s">
        <v>808</v>
      </c>
      <c r="I565" s="25" t="s">
        <v>810</v>
      </c>
      <c r="J565" s="25"/>
      <c r="K565"/>
      <c r="L565"/>
      <c r="M565"/>
      <c r="W565" s="25"/>
    </row>
    <row r="566" spans="1:23" ht="15.75" x14ac:dyDescent="0.25">
      <c r="A566" s="19">
        <v>565</v>
      </c>
      <c r="B566" s="25"/>
      <c r="D566" t="s">
        <v>49</v>
      </c>
      <c r="E566" s="39">
        <v>6281241320043</v>
      </c>
      <c r="G566" t="s">
        <v>806</v>
      </c>
      <c r="H566" t="s">
        <v>808</v>
      </c>
      <c r="I566" s="25" t="s">
        <v>810</v>
      </c>
      <c r="J566" s="25"/>
      <c r="K566"/>
      <c r="L566"/>
      <c r="M566"/>
      <c r="W566" s="25"/>
    </row>
    <row r="567" spans="1:23" ht="15.75" x14ac:dyDescent="0.25">
      <c r="A567" s="19">
        <v>566</v>
      </c>
      <c r="B567" s="25"/>
      <c r="D567" t="s">
        <v>544</v>
      </c>
      <c r="E567" s="39">
        <v>6281241209548</v>
      </c>
      <c r="G567" t="s">
        <v>806</v>
      </c>
      <c r="H567" t="s">
        <v>808</v>
      </c>
      <c r="I567" s="25" t="s">
        <v>810</v>
      </c>
      <c r="J567" s="25"/>
      <c r="K567"/>
      <c r="L567"/>
      <c r="M567"/>
      <c r="W567" s="25"/>
    </row>
    <row r="568" spans="1:23" ht="15.75" x14ac:dyDescent="0.25">
      <c r="A568" s="19">
        <v>567</v>
      </c>
      <c r="B568" s="25"/>
      <c r="D568" t="s">
        <v>545</v>
      </c>
      <c r="E568" s="39">
        <v>6281225858581</v>
      </c>
      <c r="G568" t="s">
        <v>806</v>
      </c>
      <c r="H568" t="s">
        <v>808</v>
      </c>
      <c r="I568" s="25" t="s">
        <v>810</v>
      </c>
      <c r="J568" s="25"/>
      <c r="K568"/>
      <c r="L568"/>
      <c r="M568"/>
      <c r="W568" s="25"/>
    </row>
    <row r="569" spans="1:23" ht="15.75" x14ac:dyDescent="0.25">
      <c r="A569" s="19">
        <v>568</v>
      </c>
      <c r="B569" s="25"/>
      <c r="D569" t="s">
        <v>546</v>
      </c>
      <c r="E569" s="39">
        <v>6281348990675</v>
      </c>
      <c r="G569" t="s">
        <v>807</v>
      </c>
      <c r="H569" t="s">
        <v>808</v>
      </c>
      <c r="I569" s="25" t="s">
        <v>810</v>
      </c>
      <c r="J569" s="25"/>
      <c r="K569"/>
      <c r="L569"/>
      <c r="M569"/>
      <c r="W569" s="25"/>
    </row>
    <row r="570" spans="1:23" ht="15.75" x14ac:dyDescent="0.25">
      <c r="A570" s="19">
        <v>569</v>
      </c>
      <c r="B570" s="25"/>
      <c r="D570" t="s">
        <v>547</v>
      </c>
      <c r="E570" s="39">
        <v>6281349042746</v>
      </c>
      <c r="G570" t="s">
        <v>807</v>
      </c>
      <c r="H570" t="s">
        <v>808</v>
      </c>
      <c r="I570" s="25" t="s">
        <v>810</v>
      </c>
      <c r="J570" s="25"/>
      <c r="K570"/>
      <c r="L570"/>
      <c r="M570"/>
      <c r="W570" s="25"/>
    </row>
    <row r="571" spans="1:23" ht="15.75" x14ac:dyDescent="0.25">
      <c r="A571" s="19">
        <v>570</v>
      </c>
      <c r="B571" s="25"/>
      <c r="D571" t="s">
        <v>49</v>
      </c>
      <c r="E571" s="39">
        <v>6281349068271</v>
      </c>
      <c r="G571" t="s">
        <v>807</v>
      </c>
      <c r="H571" t="s">
        <v>808</v>
      </c>
      <c r="I571" s="25" t="s">
        <v>810</v>
      </c>
      <c r="J571" s="25"/>
      <c r="K571"/>
      <c r="L571"/>
      <c r="M571"/>
      <c r="W571" s="25"/>
    </row>
    <row r="572" spans="1:23" ht="15.75" x14ac:dyDescent="0.25">
      <c r="A572" s="19">
        <v>571</v>
      </c>
      <c r="B572" s="25"/>
      <c r="D572" t="s">
        <v>548</v>
      </c>
      <c r="E572" s="39">
        <v>6281349121337</v>
      </c>
      <c r="G572" t="s">
        <v>806</v>
      </c>
      <c r="H572" t="s">
        <v>808</v>
      </c>
      <c r="I572" s="25" t="s">
        <v>810</v>
      </c>
      <c r="J572" s="25"/>
      <c r="K572"/>
      <c r="L572"/>
      <c r="M572"/>
      <c r="W572" s="25"/>
    </row>
    <row r="573" spans="1:23" ht="15.75" x14ac:dyDescent="0.25">
      <c r="A573" s="19">
        <v>572</v>
      </c>
      <c r="B573" s="25"/>
      <c r="D573" t="s">
        <v>49</v>
      </c>
      <c r="E573" s="39">
        <v>6281349209834</v>
      </c>
      <c r="G573" t="s">
        <v>806</v>
      </c>
      <c r="H573" t="s">
        <v>808</v>
      </c>
      <c r="I573" s="25" t="s">
        <v>810</v>
      </c>
      <c r="J573" s="25"/>
      <c r="K573"/>
      <c r="L573"/>
      <c r="M573"/>
      <c r="W573" s="25"/>
    </row>
    <row r="574" spans="1:23" ht="15.75" x14ac:dyDescent="0.25">
      <c r="A574" s="19">
        <v>573</v>
      </c>
      <c r="B574" s="25"/>
      <c r="D574" t="s">
        <v>549</v>
      </c>
      <c r="E574" s="39">
        <v>6281349455477</v>
      </c>
      <c r="G574" t="s">
        <v>806</v>
      </c>
      <c r="H574" t="s">
        <v>808</v>
      </c>
      <c r="I574" s="25" t="s">
        <v>810</v>
      </c>
      <c r="J574" s="25"/>
      <c r="K574"/>
      <c r="L574"/>
      <c r="M574"/>
      <c r="W574" s="25"/>
    </row>
    <row r="575" spans="1:23" ht="15.75" x14ac:dyDescent="0.25">
      <c r="A575" s="19">
        <v>574</v>
      </c>
      <c r="B575" s="25"/>
      <c r="D575" t="s">
        <v>550</v>
      </c>
      <c r="E575" s="39">
        <v>6281349546033</v>
      </c>
      <c r="G575" t="s">
        <v>806</v>
      </c>
      <c r="H575" t="s">
        <v>808</v>
      </c>
      <c r="I575" s="25" t="s">
        <v>810</v>
      </c>
      <c r="J575" s="25"/>
      <c r="K575"/>
      <c r="L575"/>
      <c r="M575"/>
      <c r="W575" s="25"/>
    </row>
    <row r="576" spans="1:23" ht="15.75" x14ac:dyDescent="0.25">
      <c r="A576" s="19">
        <v>575</v>
      </c>
      <c r="B576" s="25"/>
      <c r="D576" t="s">
        <v>551</v>
      </c>
      <c r="E576" s="39">
        <v>6281349619696</v>
      </c>
      <c r="G576" t="s">
        <v>806</v>
      </c>
      <c r="H576" t="s">
        <v>808</v>
      </c>
      <c r="I576" s="25" t="s">
        <v>810</v>
      </c>
      <c r="J576" s="25"/>
      <c r="K576"/>
      <c r="L576"/>
      <c r="M576"/>
      <c r="W576" s="25"/>
    </row>
    <row r="577" spans="1:23" ht="15.75" x14ac:dyDescent="0.25">
      <c r="A577" s="19">
        <v>576</v>
      </c>
      <c r="B577" s="25"/>
      <c r="D577" t="s">
        <v>552</v>
      </c>
      <c r="E577" s="39">
        <v>6281348953699</v>
      </c>
      <c r="G577" t="s">
        <v>807</v>
      </c>
      <c r="H577" t="s">
        <v>808</v>
      </c>
      <c r="I577" s="25" t="s">
        <v>810</v>
      </c>
      <c r="J577" s="25"/>
      <c r="K577"/>
      <c r="L577"/>
      <c r="M577"/>
      <c r="W577" s="25"/>
    </row>
    <row r="578" spans="1:23" ht="15.75" x14ac:dyDescent="0.25">
      <c r="A578" s="19">
        <v>577</v>
      </c>
      <c r="B578" s="25"/>
      <c r="D578" t="s">
        <v>553</v>
      </c>
      <c r="E578" s="39">
        <v>6281348150555</v>
      </c>
      <c r="G578" t="s">
        <v>806</v>
      </c>
      <c r="H578" t="s">
        <v>808</v>
      </c>
      <c r="I578" s="25" t="s">
        <v>810</v>
      </c>
      <c r="J578" s="25"/>
      <c r="K578"/>
      <c r="L578"/>
      <c r="M578"/>
      <c r="W578" s="25"/>
    </row>
    <row r="579" spans="1:23" ht="15.75" x14ac:dyDescent="0.25">
      <c r="A579" s="19">
        <v>578</v>
      </c>
      <c r="B579" s="25"/>
      <c r="D579" t="s">
        <v>554</v>
      </c>
      <c r="E579" s="39">
        <v>6281348213042</v>
      </c>
      <c r="G579" t="s">
        <v>806</v>
      </c>
      <c r="H579" t="s">
        <v>808</v>
      </c>
      <c r="I579" s="25" t="s">
        <v>810</v>
      </c>
      <c r="J579" s="25"/>
      <c r="K579"/>
      <c r="L579"/>
      <c r="M579"/>
      <c r="W579" s="25"/>
    </row>
    <row r="580" spans="1:23" ht="15.75" x14ac:dyDescent="0.25">
      <c r="A580" s="19">
        <v>579</v>
      </c>
      <c r="B580" s="25"/>
      <c r="D580" t="s">
        <v>555</v>
      </c>
      <c r="E580" s="39">
        <v>6281348254840</v>
      </c>
      <c r="G580" t="s">
        <v>806</v>
      </c>
      <c r="H580" t="s">
        <v>808</v>
      </c>
      <c r="I580" s="25" t="s">
        <v>810</v>
      </c>
      <c r="J580" s="25"/>
      <c r="K580"/>
      <c r="L580"/>
      <c r="M580"/>
      <c r="W580" s="25"/>
    </row>
    <row r="581" spans="1:23" ht="15.75" x14ac:dyDescent="0.25">
      <c r="A581" s="19">
        <v>580</v>
      </c>
      <c r="B581" s="25"/>
      <c r="D581" t="s">
        <v>556</v>
      </c>
      <c r="E581" s="39">
        <v>6281348425133</v>
      </c>
      <c r="G581" t="s">
        <v>806</v>
      </c>
      <c r="H581" t="s">
        <v>808</v>
      </c>
      <c r="I581" s="25" t="s">
        <v>810</v>
      </c>
      <c r="J581" s="25"/>
      <c r="K581"/>
      <c r="L581"/>
      <c r="M581"/>
      <c r="W581" s="25"/>
    </row>
    <row r="582" spans="1:23" ht="15.75" x14ac:dyDescent="0.25">
      <c r="A582" s="19">
        <v>581</v>
      </c>
      <c r="B582" s="25"/>
      <c r="D582" t="s">
        <v>557</v>
      </c>
      <c r="E582" s="39">
        <v>6281348444872</v>
      </c>
      <c r="G582" t="s">
        <v>807</v>
      </c>
      <c r="H582" t="s">
        <v>808</v>
      </c>
      <c r="I582" s="25" t="s">
        <v>810</v>
      </c>
      <c r="J582" s="25"/>
      <c r="K582"/>
      <c r="L582"/>
      <c r="M582"/>
      <c r="W582" s="25"/>
    </row>
    <row r="583" spans="1:23" ht="15.75" x14ac:dyDescent="0.25">
      <c r="A583" s="19">
        <v>582</v>
      </c>
      <c r="B583" s="25"/>
      <c r="D583" t="s">
        <v>49</v>
      </c>
      <c r="E583" s="39">
        <v>6281348473455</v>
      </c>
      <c r="F583"/>
      <c r="G583" t="s">
        <v>807</v>
      </c>
      <c r="H583" t="s">
        <v>808</v>
      </c>
      <c r="I583" s="25" t="s">
        <v>810</v>
      </c>
      <c r="J583" s="25"/>
      <c r="K583"/>
      <c r="L583"/>
      <c r="M583"/>
      <c r="W583" s="25"/>
    </row>
    <row r="584" spans="1:23" ht="15.75" x14ac:dyDescent="0.25">
      <c r="A584" s="19">
        <v>583</v>
      </c>
      <c r="B584" s="25"/>
      <c r="D584" t="s">
        <v>558</v>
      </c>
      <c r="E584" s="39">
        <v>6281348509585</v>
      </c>
      <c r="G584" t="s">
        <v>806</v>
      </c>
      <c r="H584" t="s">
        <v>808</v>
      </c>
      <c r="I584" s="25" t="s">
        <v>810</v>
      </c>
      <c r="J584" s="25"/>
      <c r="K584"/>
      <c r="L584"/>
      <c r="M584"/>
      <c r="W584" s="25"/>
    </row>
    <row r="585" spans="1:23" ht="15.75" x14ac:dyDescent="0.25">
      <c r="A585" s="19">
        <v>584</v>
      </c>
      <c r="B585" s="25"/>
      <c r="D585" t="s">
        <v>49</v>
      </c>
      <c r="E585" s="39">
        <v>6281348562138</v>
      </c>
      <c r="G585" t="s">
        <v>806</v>
      </c>
      <c r="H585" t="s">
        <v>808</v>
      </c>
      <c r="I585" s="25" t="s">
        <v>810</v>
      </c>
      <c r="J585" s="25"/>
      <c r="K585"/>
      <c r="L585"/>
      <c r="M585"/>
      <c r="W585" s="25"/>
    </row>
    <row r="586" spans="1:23" ht="15.75" x14ac:dyDescent="0.25">
      <c r="A586" s="19">
        <v>585</v>
      </c>
      <c r="B586" s="25"/>
      <c r="D586" t="s">
        <v>559</v>
      </c>
      <c r="E586" s="39">
        <v>6281348612216</v>
      </c>
      <c r="G586" t="s">
        <v>807</v>
      </c>
      <c r="H586" t="s">
        <v>808</v>
      </c>
      <c r="I586" s="25" t="s">
        <v>810</v>
      </c>
      <c r="J586" s="25"/>
      <c r="K586"/>
      <c r="L586"/>
      <c r="M586"/>
      <c r="W586" s="25"/>
    </row>
    <row r="587" spans="1:23" ht="15.75" x14ac:dyDescent="0.25">
      <c r="A587" s="19">
        <v>586</v>
      </c>
      <c r="B587" s="25"/>
      <c r="D587" t="s">
        <v>51</v>
      </c>
      <c r="E587" s="39">
        <v>6281348683664</v>
      </c>
      <c r="G587" t="s">
        <v>806</v>
      </c>
      <c r="H587" t="s">
        <v>808</v>
      </c>
      <c r="I587" s="25" t="s">
        <v>810</v>
      </c>
      <c r="J587" s="25"/>
      <c r="K587"/>
      <c r="L587"/>
      <c r="M587"/>
      <c r="W587" s="25"/>
    </row>
    <row r="588" spans="1:23" ht="15.75" x14ac:dyDescent="0.25">
      <c r="A588" s="19">
        <v>587</v>
      </c>
      <c r="B588" s="25"/>
      <c r="D588" t="s">
        <v>560</v>
      </c>
      <c r="E588" s="39">
        <v>6281348849088</v>
      </c>
      <c r="G588" t="s">
        <v>807</v>
      </c>
      <c r="H588" t="s">
        <v>808</v>
      </c>
      <c r="I588" s="25" t="s">
        <v>810</v>
      </c>
      <c r="J588" s="25"/>
      <c r="K588"/>
      <c r="L588"/>
      <c r="M588"/>
      <c r="W588" s="25"/>
    </row>
    <row r="589" spans="1:23" ht="15.75" x14ac:dyDescent="0.25">
      <c r="A589" s="19">
        <v>588</v>
      </c>
      <c r="B589" s="25"/>
      <c r="D589" t="s">
        <v>561</v>
      </c>
      <c r="E589" s="39">
        <v>6281349647129</v>
      </c>
      <c r="G589" t="s">
        <v>807</v>
      </c>
      <c r="H589" t="s">
        <v>808</v>
      </c>
      <c r="I589" s="25" t="s">
        <v>810</v>
      </c>
      <c r="J589" s="25"/>
      <c r="K589"/>
      <c r="L589"/>
      <c r="M589"/>
      <c r="W589" s="25"/>
    </row>
    <row r="590" spans="1:23" ht="15.75" x14ac:dyDescent="0.25">
      <c r="A590" s="19">
        <v>589</v>
      </c>
      <c r="B590" s="25"/>
      <c r="D590" t="s">
        <v>562</v>
      </c>
      <c r="E590" s="39">
        <v>6281355388878</v>
      </c>
      <c r="G590" t="s">
        <v>806</v>
      </c>
      <c r="H590" t="s">
        <v>808</v>
      </c>
      <c r="I590" s="25" t="s">
        <v>810</v>
      </c>
      <c r="J590" s="25"/>
      <c r="K590"/>
      <c r="L590"/>
      <c r="M590"/>
      <c r="W590" s="25"/>
    </row>
    <row r="591" spans="1:23" ht="15.75" x14ac:dyDescent="0.25">
      <c r="A591" s="19">
        <v>590</v>
      </c>
      <c r="B591" s="25"/>
      <c r="D591" t="s">
        <v>563</v>
      </c>
      <c r="E591" s="39">
        <v>6281355010889</v>
      </c>
      <c r="G591" t="s">
        <v>807</v>
      </c>
      <c r="H591" t="s">
        <v>808</v>
      </c>
      <c r="I591" s="25" t="s">
        <v>810</v>
      </c>
      <c r="J591" s="25"/>
      <c r="K591"/>
      <c r="L591"/>
      <c r="M591"/>
      <c r="W591" s="25"/>
    </row>
    <row r="592" spans="1:23" ht="15.75" x14ac:dyDescent="0.25">
      <c r="A592" s="19">
        <v>591</v>
      </c>
      <c r="B592" s="25"/>
      <c r="D592" t="s">
        <v>564</v>
      </c>
      <c r="E592" s="39">
        <v>6281355112338</v>
      </c>
      <c r="G592" t="s">
        <v>806</v>
      </c>
      <c r="H592" t="s">
        <v>808</v>
      </c>
      <c r="I592" s="25" t="s">
        <v>810</v>
      </c>
      <c r="J592" s="25"/>
      <c r="K592"/>
      <c r="L592"/>
      <c r="M592"/>
      <c r="W592" s="25"/>
    </row>
    <row r="593" spans="1:23" ht="15.75" x14ac:dyDescent="0.25">
      <c r="A593" s="19">
        <v>592</v>
      </c>
      <c r="B593" s="25"/>
      <c r="D593" t="s">
        <v>565</v>
      </c>
      <c r="E593" s="39">
        <v>6281355293446</v>
      </c>
      <c r="G593" t="s">
        <v>807</v>
      </c>
      <c r="H593" t="s">
        <v>808</v>
      </c>
      <c r="I593" s="25" t="s">
        <v>810</v>
      </c>
      <c r="J593" s="25"/>
      <c r="K593"/>
      <c r="L593"/>
      <c r="M593"/>
      <c r="W593" s="25"/>
    </row>
    <row r="594" spans="1:23" ht="15.75" x14ac:dyDescent="0.25">
      <c r="A594" s="19">
        <v>593</v>
      </c>
      <c r="B594" s="25"/>
      <c r="D594" t="s">
        <v>566</v>
      </c>
      <c r="E594" s="39">
        <v>6281357191422</v>
      </c>
      <c r="G594" t="s">
        <v>806</v>
      </c>
      <c r="H594" t="s">
        <v>808</v>
      </c>
      <c r="I594" s="25" t="s">
        <v>810</v>
      </c>
      <c r="J594" s="25"/>
      <c r="K594"/>
      <c r="L594"/>
      <c r="M594"/>
      <c r="W594" s="25"/>
    </row>
    <row r="595" spans="1:23" ht="15.75" x14ac:dyDescent="0.25">
      <c r="A595" s="19">
        <v>594</v>
      </c>
      <c r="B595" s="25"/>
      <c r="D595" t="s">
        <v>567</v>
      </c>
      <c r="E595" s="39">
        <v>6281355986398</v>
      </c>
      <c r="G595" t="s">
        <v>806</v>
      </c>
      <c r="H595" t="s">
        <v>808</v>
      </c>
      <c r="I595" s="25" t="s">
        <v>810</v>
      </c>
      <c r="J595" s="25"/>
      <c r="K595"/>
      <c r="L595"/>
      <c r="M595"/>
      <c r="W595" s="25"/>
    </row>
    <row r="596" spans="1:23" ht="15.75" x14ac:dyDescent="0.25">
      <c r="A596" s="19">
        <v>595</v>
      </c>
      <c r="B596" s="25"/>
      <c r="D596" t="s">
        <v>568</v>
      </c>
      <c r="E596" s="39">
        <v>6281355994344</v>
      </c>
      <c r="G596" t="s">
        <v>806</v>
      </c>
      <c r="H596" t="s">
        <v>808</v>
      </c>
      <c r="I596" s="25" t="s">
        <v>810</v>
      </c>
      <c r="J596" s="25"/>
      <c r="K596"/>
      <c r="L596"/>
      <c r="M596"/>
      <c r="W596" s="25"/>
    </row>
    <row r="597" spans="1:23" ht="15.75" x14ac:dyDescent="0.25">
      <c r="A597" s="19">
        <v>596</v>
      </c>
      <c r="B597" s="25"/>
      <c r="D597" t="s">
        <v>569</v>
      </c>
      <c r="E597" s="39">
        <v>6281356225993</v>
      </c>
      <c r="G597" t="s">
        <v>806</v>
      </c>
      <c r="H597" t="s">
        <v>808</v>
      </c>
      <c r="I597" s="25" t="s">
        <v>810</v>
      </c>
      <c r="J597" s="25"/>
      <c r="K597"/>
      <c r="L597"/>
      <c r="M597"/>
      <c r="W597" s="25"/>
    </row>
    <row r="598" spans="1:23" ht="15.75" x14ac:dyDescent="0.25">
      <c r="A598" s="19">
        <v>597</v>
      </c>
      <c r="B598" s="25"/>
      <c r="D598" t="s">
        <v>570</v>
      </c>
      <c r="E598" s="39">
        <v>6281350626224</v>
      </c>
      <c r="G598" t="s">
        <v>806</v>
      </c>
      <c r="H598" t="s">
        <v>808</v>
      </c>
      <c r="I598" s="25" t="s">
        <v>810</v>
      </c>
      <c r="J598" s="25"/>
      <c r="K598"/>
      <c r="L598"/>
      <c r="M598"/>
      <c r="W598" s="25"/>
    </row>
    <row r="599" spans="1:23" ht="15.75" x14ac:dyDescent="0.25">
      <c r="A599" s="19">
        <v>598</v>
      </c>
      <c r="B599" s="25"/>
      <c r="D599" t="s">
        <v>571</v>
      </c>
      <c r="E599" s="39">
        <v>6281350642124</v>
      </c>
      <c r="G599" t="s">
        <v>807</v>
      </c>
      <c r="H599" t="s">
        <v>808</v>
      </c>
      <c r="I599" s="25" t="s">
        <v>810</v>
      </c>
      <c r="J599" s="25"/>
      <c r="K599"/>
      <c r="L599"/>
      <c r="M599"/>
      <c r="W599" s="25"/>
    </row>
    <row r="600" spans="1:23" ht="15.75" x14ac:dyDescent="0.25">
      <c r="A600" s="19">
        <v>599</v>
      </c>
      <c r="B600" s="25"/>
      <c r="D600" t="s">
        <v>572</v>
      </c>
      <c r="E600" s="39">
        <v>6281350407421</v>
      </c>
      <c r="G600" t="s">
        <v>806</v>
      </c>
      <c r="H600" t="s">
        <v>808</v>
      </c>
      <c r="I600" s="25" t="s">
        <v>810</v>
      </c>
      <c r="J600" s="25"/>
      <c r="K600"/>
      <c r="L600"/>
      <c r="M600"/>
      <c r="W600" s="25"/>
    </row>
    <row r="601" spans="1:23" ht="15.75" x14ac:dyDescent="0.25">
      <c r="A601" s="19">
        <v>600</v>
      </c>
      <c r="B601" s="25"/>
      <c r="D601" t="s">
        <v>573</v>
      </c>
      <c r="E601" s="39">
        <v>6281350843000</v>
      </c>
      <c r="G601" t="s">
        <v>806</v>
      </c>
      <c r="H601" t="s">
        <v>808</v>
      </c>
      <c r="I601" s="25" t="s">
        <v>810</v>
      </c>
      <c r="J601" s="25"/>
      <c r="K601"/>
      <c r="L601"/>
      <c r="M601"/>
      <c r="W601" s="25"/>
    </row>
    <row r="602" spans="1:23" ht="15.75" x14ac:dyDescent="0.25">
      <c r="A602" s="19">
        <v>601</v>
      </c>
      <c r="B602" s="25"/>
      <c r="D602" t="s">
        <v>574</v>
      </c>
      <c r="E602" s="39">
        <v>6281349764543</v>
      </c>
      <c r="G602" t="s">
        <v>806</v>
      </c>
      <c r="H602" t="s">
        <v>808</v>
      </c>
      <c r="I602" s="25" t="s">
        <v>810</v>
      </c>
      <c r="J602" s="25"/>
      <c r="K602"/>
      <c r="L602"/>
      <c r="M602"/>
      <c r="W602" s="25"/>
    </row>
    <row r="603" spans="1:23" ht="15.75" x14ac:dyDescent="0.25">
      <c r="A603" s="19">
        <v>602</v>
      </c>
      <c r="B603" s="25"/>
      <c r="D603" t="s">
        <v>575</v>
      </c>
      <c r="E603" s="39">
        <v>6281349799009</v>
      </c>
      <c r="G603" t="s">
        <v>806</v>
      </c>
      <c r="H603" t="s">
        <v>808</v>
      </c>
      <c r="I603" s="25" t="s">
        <v>810</v>
      </c>
      <c r="J603" s="25"/>
      <c r="K603"/>
      <c r="L603"/>
      <c r="M603"/>
      <c r="W603" s="25"/>
    </row>
    <row r="604" spans="1:23" ht="15.75" x14ac:dyDescent="0.25">
      <c r="A604" s="19">
        <v>603</v>
      </c>
      <c r="B604" s="25"/>
      <c r="D604" t="s">
        <v>576</v>
      </c>
      <c r="E604" s="39">
        <v>6281350002367</v>
      </c>
      <c r="G604" t="s">
        <v>806</v>
      </c>
      <c r="H604" t="s">
        <v>808</v>
      </c>
      <c r="I604" s="25" t="s">
        <v>810</v>
      </c>
      <c r="J604" s="25"/>
      <c r="K604"/>
      <c r="L604"/>
      <c r="M604"/>
      <c r="W604" s="25"/>
    </row>
    <row r="605" spans="1:23" ht="15.75" x14ac:dyDescent="0.25">
      <c r="A605" s="19">
        <v>604</v>
      </c>
      <c r="B605" s="25"/>
      <c r="D605" t="s">
        <v>50</v>
      </c>
      <c r="E605" s="39">
        <v>6281350008459</v>
      </c>
      <c r="G605" t="s">
        <v>806</v>
      </c>
      <c r="H605" t="s">
        <v>808</v>
      </c>
      <c r="I605" s="25" t="s">
        <v>810</v>
      </c>
      <c r="J605" s="25"/>
      <c r="K605"/>
      <c r="L605"/>
      <c r="M605"/>
      <c r="W605" s="25"/>
    </row>
    <row r="606" spans="1:23" ht="15.75" x14ac:dyDescent="0.25">
      <c r="A606" s="19">
        <v>605</v>
      </c>
      <c r="B606" s="25"/>
      <c r="D606" t="s">
        <v>577</v>
      </c>
      <c r="E606" s="39">
        <v>628135368647</v>
      </c>
      <c r="G606" t="s">
        <v>806</v>
      </c>
      <c r="H606" t="s">
        <v>808</v>
      </c>
      <c r="I606" s="25" t="s">
        <v>810</v>
      </c>
      <c r="J606" s="25"/>
      <c r="K606"/>
      <c r="L606"/>
      <c r="M606"/>
      <c r="W606" s="25"/>
    </row>
    <row r="607" spans="1:23" ht="15.75" x14ac:dyDescent="0.25">
      <c r="A607" s="19">
        <v>606</v>
      </c>
      <c r="B607" s="25"/>
      <c r="D607" t="s">
        <v>578</v>
      </c>
      <c r="E607" s="39">
        <v>6281352983999</v>
      </c>
      <c r="G607" t="s">
        <v>807</v>
      </c>
      <c r="H607" t="s">
        <v>808</v>
      </c>
      <c r="I607" s="25" t="s">
        <v>810</v>
      </c>
      <c r="J607" s="25"/>
      <c r="K607"/>
      <c r="L607"/>
      <c r="M607"/>
      <c r="W607" s="25"/>
    </row>
    <row r="608" spans="1:23" ht="15.75" x14ac:dyDescent="0.25">
      <c r="A608" s="19">
        <v>607</v>
      </c>
      <c r="B608" s="25"/>
      <c r="D608" t="s">
        <v>579</v>
      </c>
      <c r="E608" s="39">
        <v>6281351564454</v>
      </c>
      <c r="G608" t="s">
        <v>807</v>
      </c>
      <c r="H608" t="s">
        <v>808</v>
      </c>
      <c r="I608" s="25" t="s">
        <v>810</v>
      </c>
      <c r="J608" s="25"/>
      <c r="K608"/>
      <c r="L608"/>
      <c r="M608"/>
      <c r="W608" s="25"/>
    </row>
    <row r="609" spans="1:23" ht="15.75" x14ac:dyDescent="0.25">
      <c r="A609" s="19">
        <v>608</v>
      </c>
      <c r="B609" s="25"/>
      <c r="D609" t="s">
        <v>49</v>
      </c>
      <c r="E609" s="39">
        <v>6281352879905</v>
      </c>
      <c r="G609" t="s">
        <v>806</v>
      </c>
      <c r="H609" t="s">
        <v>808</v>
      </c>
      <c r="I609" s="25" t="s">
        <v>810</v>
      </c>
      <c r="J609" s="25"/>
      <c r="K609"/>
      <c r="L609"/>
      <c r="M609"/>
      <c r="W609" s="25"/>
    </row>
    <row r="610" spans="1:23" ht="15.75" x14ac:dyDescent="0.25">
      <c r="A610" s="19">
        <v>609</v>
      </c>
      <c r="B610" s="25"/>
      <c r="D610" t="s">
        <v>580</v>
      </c>
      <c r="E610" s="39">
        <v>6281344283148</v>
      </c>
      <c r="G610" t="s">
        <v>807</v>
      </c>
      <c r="H610" t="s">
        <v>808</v>
      </c>
      <c r="I610" s="25" t="s">
        <v>810</v>
      </c>
      <c r="J610" s="25"/>
      <c r="K610"/>
      <c r="L610"/>
      <c r="M610"/>
      <c r="W610" s="25"/>
    </row>
    <row r="611" spans="1:23" ht="15.75" x14ac:dyDescent="0.25">
      <c r="A611" s="19">
        <v>610</v>
      </c>
      <c r="B611" s="25"/>
      <c r="D611" t="s">
        <v>581</v>
      </c>
      <c r="E611" s="39">
        <v>6281344275878</v>
      </c>
      <c r="G611" t="s">
        <v>807</v>
      </c>
      <c r="H611" t="s">
        <v>808</v>
      </c>
      <c r="I611" s="25" t="s">
        <v>810</v>
      </c>
      <c r="J611" s="25"/>
      <c r="K611"/>
      <c r="L611"/>
      <c r="M611"/>
      <c r="W611" s="25"/>
    </row>
    <row r="612" spans="1:23" ht="15.75" x14ac:dyDescent="0.25">
      <c r="A612" s="19">
        <v>611</v>
      </c>
      <c r="B612" s="25"/>
      <c r="D612" t="s">
        <v>582</v>
      </c>
      <c r="E612" s="39">
        <v>6281343949477</v>
      </c>
      <c r="G612" t="s">
        <v>807</v>
      </c>
      <c r="H612" t="s">
        <v>808</v>
      </c>
      <c r="I612" s="25" t="s">
        <v>810</v>
      </c>
      <c r="J612" s="25"/>
      <c r="K612"/>
      <c r="L612"/>
      <c r="M612"/>
      <c r="W612" s="25"/>
    </row>
    <row r="613" spans="1:23" ht="15.75" x14ac:dyDescent="0.25">
      <c r="A613" s="19">
        <v>612</v>
      </c>
      <c r="B613" s="25"/>
      <c r="D613" t="s">
        <v>583</v>
      </c>
      <c r="E613" s="39">
        <v>6281343333521</v>
      </c>
      <c r="G613" t="s">
        <v>806</v>
      </c>
      <c r="H613" t="s">
        <v>808</v>
      </c>
      <c r="I613" s="25" t="s">
        <v>810</v>
      </c>
      <c r="J613" s="25"/>
      <c r="K613"/>
      <c r="L613"/>
      <c r="M613"/>
      <c r="W613" s="25"/>
    </row>
    <row r="614" spans="1:23" ht="15.75" x14ac:dyDescent="0.25">
      <c r="A614" s="19">
        <v>613</v>
      </c>
      <c r="B614" s="25"/>
      <c r="D614" t="s">
        <v>584</v>
      </c>
      <c r="E614" s="39">
        <v>6281343489789</v>
      </c>
      <c r="G614" t="s">
        <v>806</v>
      </c>
      <c r="H614" t="s">
        <v>808</v>
      </c>
      <c r="I614" s="25" t="s">
        <v>810</v>
      </c>
      <c r="J614" s="25"/>
      <c r="K614"/>
      <c r="L614"/>
      <c r="M614"/>
      <c r="W614" s="25"/>
    </row>
    <row r="615" spans="1:23" ht="15.75" x14ac:dyDescent="0.25">
      <c r="A615" s="19">
        <v>614</v>
      </c>
      <c r="B615" s="25"/>
      <c r="D615" t="s">
        <v>585</v>
      </c>
      <c r="E615" s="39">
        <v>6281343672162</v>
      </c>
      <c r="G615" t="s">
        <v>806</v>
      </c>
      <c r="H615" t="s">
        <v>808</v>
      </c>
      <c r="I615" s="25" t="s">
        <v>810</v>
      </c>
      <c r="J615" s="25"/>
      <c r="K615"/>
      <c r="L615"/>
      <c r="M615"/>
      <c r="W615" s="25"/>
    </row>
    <row r="616" spans="1:23" ht="15.75" x14ac:dyDescent="0.25">
      <c r="A616" s="19">
        <v>615</v>
      </c>
      <c r="B616" s="25"/>
      <c r="D616" t="s">
        <v>51</v>
      </c>
      <c r="E616" s="39">
        <v>6281343732281</v>
      </c>
      <c r="G616" t="s">
        <v>806</v>
      </c>
      <c r="H616" t="s">
        <v>808</v>
      </c>
      <c r="I616" s="25" t="s">
        <v>810</v>
      </c>
      <c r="J616" s="25"/>
      <c r="K616"/>
      <c r="L616"/>
      <c r="M616"/>
      <c r="W616" s="25"/>
    </row>
    <row r="617" spans="1:23" ht="15.75" x14ac:dyDescent="0.25">
      <c r="A617" s="19">
        <v>616</v>
      </c>
      <c r="B617" s="25"/>
      <c r="D617" t="s">
        <v>586</v>
      </c>
      <c r="E617" s="39">
        <v>6281343799503</v>
      </c>
      <c r="G617" t="s">
        <v>807</v>
      </c>
      <c r="H617" t="s">
        <v>808</v>
      </c>
      <c r="I617" s="25" t="s">
        <v>810</v>
      </c>
      <c r="J617" s="25"/>
      <c r="K617"/>
      <c r="L617"/>
      <c r="M617"/>
      <c r="W617" s="25"/>
    </row>
    <row r="618" spans="1:23" ht="15.75" x14ac:dyDescent="0.25">
      <c r="A618" s="19">
        <v>617</v>
      </c>
      <c r="B618" s="25"/>
      <c r="D618" t="s">
        <v>587</v>
      </c>
      <c r="E618" s="39">
        <v>6281343831790</v>
      </c>
      <c r="G618" t="s">
        <v>806</v>
      </c>
      <c r="H618" t="s">
        <v>808</v>
      </c>
      <c r="I618" s="25" t="s">
        <v>810</v>
      </c>
      <c r="J618" s="25"/>
      <c r="K618"/>
      <c r="L618"/>
      <c r="M618"/>
      <c r="W618" s="25"/>
    </row>
    <row r="619" spans="1:23" ht="15.75" x14ac:dyDescent="0.25">
      <c r="A619" s="19">
        <v>618</v>
      </c>
      <c r="B619" s="25"/>
      <c r="D619" t="s">
        <v>49</v>
      </c>
      <c r="E619" s="39">
        <v>6281343888424</v>
      </c>
      <c r="G619" t="s">
        <v>806</v>
      </c>
      <c r="H619" t="s">
        <v>808</v>
      </c>
      <c r="I619" s="25" t="s">
        <v>810</v>
      </c>
      <c r="J619" s="25"/>
      <c r="K619"/>
      <c r="L619"/>
      <c r="M619"/>
      <c r="W619" s="25"/>
    </row>
    <row r="620" spans="1:23" ht="15.75" x14ac:dyDescent="0.25">
      <c r="A620" s="19">
        <v>619</v>
      </c>
      <c r="B620" s="25"/>
      <c r="D620" t="s">
        <v>588</v>
      </c>
      <c r="E620" s="39">
        <v>6281321210750</v>
      </c>
      <c r="G620" t="s">
        <v>807</v>
      </c>
      <c r="H620" t="s">
        <v>808</v>
      </c>
      <c r="I620" s="25" t="s">
        <v>810</v>
      </c>
      <c r="J620" s="25"/>
      <c r="K620"/>
      <c r="L620"/>
      <c r="M620"/>
      <c r="W620" s="25"/>
    </row>
    <row r="621" spans="1:23" ht="15.75" x14ac:dyDescent="0.25">
      <c r="A621" s="19">
        <v>620</v>
      </c>
      <c r="B621" s="25"/>
      <c r="D621" t="s">
        <v>589</v>
      </c>
      <c r="E621" s="39">
        <v>6281321125708</v>
      </c>
      <c r="G621" t="s">
        <v>806</v>
      </c>
      <c r="H621" t="s">
        <v>808</v>
      </c>
      <c r="I621" s="25" t="s">
        <v>810</v>
      </c>
      <c r="J621" s="25"/>
      <c r="K621"/>
      <c r="L621"/>
      <c r="M621"/>
      <c r="W621" s="25"/>
    </row>
    <row r="622" spans="1:23" ht="15.75" x14ac:dyDescent="0.25">
      <c r="A622" s="19">
        <v>621</v>
      </c>
      <c r="B622" s="25"/>
      <c r="D622" t="s">
        <v>590</v>
      </c>
      <c r="E622" s="39">
        <v>6281321000501</v>
      </c>
      <c r="G622" t="s">
        <v>807</v>
      </c>
      <c r="H622" t="s">
        <v>808</v>
      </c>
      <c r="I622" s="25" t="s">
        <v>810</v>
      </c>
      <c r="J622" s="25"/>
      <c r="K622"/>
      <c r="L622"/>
      <c r="M622"/>
      <c r="W622" s="25"/>
    </row>
    <row r="623" spans="1:23" ht="15.75" x14ac:dyDescent="0.25">
      <c r="A623" s="19">
        <v>622</v>
      </c>
      <c r="B623" s="25"/>
      <c r="D623" t="s">
        <v>591</v>
      </c>
      <c r="E623" s="39">
        <v>6281320980824</v>
      </c>
      <c r="G623" t="s">
        <v>807</v>
      </c>
      <c r="H623" t="s">
        <v>808</v>
      </c>
      <c r="I623" s="25" t="s">
        <v>810</v>
      </c>
      <c r="J623" s="25"/>
      <c r="K623"/>
      <c r="L623"/>
      <c r="M623"/>
      <c r="W623" s="25"/>
    </row>
    <row r="624" spans="1:23" ht="15.75" x14ac:dyDescent="0.25">
      <c r="A624" s="19">
        <v>623</v>
      </c>
      <c r="B624" s="25"/>
      <c r="D624" t="s">
        <v>592</v>
      </c>
      <c r="E624" s="39">
        <v>6281320785834</v>
      </c>
      <c r="G624" t="s">
        <v>806</v>
      </c>
      <c r="H624" t="s">
        <v>808</v>
      </c>
      <c r="I624" s="25" t="s">
        <v>810</v>
      </c>
      <c r="J624" s="25"/>
      <c r="K624"/>
      <c r="L624"/>
      <c r="M624"/>
      <c r="W624" s="25"/>
    </row>
    <row r="625" spans="1:23" ht="15.75" x14ac:dyDescent="0.25">
      <c r="A625" s="19">
        <v>624</v>
      </c>
      <c r="B625" s="25"/>
      <c r="D625" t="s">
        <v>593</v>
      </c>
      <c r="E625" s="39">
        <v>6281320776367</v>
      </c>
      <c r="G625" t="s">
        <v>807</v>
      </c>
      <c r="H625" t="s">
        <v>808</v>
      </c>
      <c r="I625" s="25" t="s">
        <v>810</v>
      </c>
      <c r="J625" s="25"/>
      <c r="K625"/>
      <c r="L625"/>
      <c r="M625"/>
      <c r="W625" s="25"/>
    </row>
    <row r="626" spans="1:23" ht="15.75" x14ac:dyDescent="0.25">
      <c r="A626" s="19">
        <v>625</v>
      </c>
      <c r="B626" s="25"/>
      <c r="D626" t="s">
        <v>49</v>
      </c>
      <c r="E626" s="39">
        <v>6281321224774</v>
      </c>
      <c r="G626" t="s">
        <v>806</v>
      </c>
      <c r="H626" t="s">
        <v>808</v>
      </c>
      <c r="I626" s="25" t="s">
        <v>810</v>
      </c>
      <c r="J626" s="25"/>
      <c r="K626"/>
      <c r="L626"/>
      <c r="M626"/>
      <c r="W626" s="25"/>
    </row>
    <row r="627" spans="1:23" ht="15.75" x14ac:dyDescent="0.25">
      <c r="A627" s="19">
        <v>626</v>
      </c>
      <c r="B627" s="25"/>
      <c r="D627" t="s">
        <v>594</v>
      </c>
      <c r="E627" s="39">
        <v>6281321253303</v>
      </c>
      <c r="G627" t="s">
        <v>806</v>
      </c>
      <c r="H627" t="s">
        <v>808</v>
      </c>
      <c r="I627" s="25" t="s">
        <v>810</v>
      </c>
      <c r="J627" s="25"/>
      <c r="K627"/>
      <c r="L627"/>
      <c r="M627"/>
      <c r="W627" s="25"/>
    </row>
    <row r="628" spans="1:23" ht="15.75" x14ac:dyDescent="0.25">
      <c r="A628" s="19">
        <v>627</v>
      </c>
      <c r="B628" s="25"/>
      <c r="D628" t="s">
        <v>595</v>
      </c>
      <c r="E628" s="39">
        <v>6281320760392</v>
      </c>
      <c r="G628" t="s">
        <v>807</v>
      </c>
      <c r="H628" t="s">
        <v>808</v>
      </c>
      <c r="I628" s="25" t="s">
        <v>810</v>
      </c>
      <c r="J628" s="25"/>
      <c r="K628"/>
      <c r="L628"/>
      <c r="M628"/>
      <c r="W628" s="25"/>
    </row>
    <row r="629" spans="1:23" ht="15.75" x14ac:dyDescent="0.25">
      <c r="A629" s="19">
        <v>628</v>
      </c>
      <c r="B629" s="25"/>
      <c r="D629" t="s">
        <v>49</v>
      </c>
      <c r="E629" s="39">
        <v>6281320733734</v>
      </c>
      <c r="G629" t="s">
        <v>806</v>
      </c>
      <c r="H629" t="s">
        <v>808</v>
      </c>
      <c r="I629" s="25" t="s">
        <v>810</v>
      </c>
      <c r="J629" s="25"/>
      <c r="K629"/>
      <c r="L629"/>
      <c r="M629"/>
      <c r="W629" s="25"/>
    </row>
    <row r="630" spans="1:23" ht="15.75" x14ac:dyDescent="0.25">
      <c r="A630" s="19">
        <v>629</v>
      </c>
      <c r="B630" s="25"/>
      <c r="D630" t="s">
        <v>596</v>
      </c>
      <c r="E630" s="39">
        <v>6281320220260</v>
      </c>
      <c r="G630" t="s">
        <v>807</v>
      </c>
      <c r="H630" t="s">
        <v>808</v>
      </c>
      <c r="I630" s="25" t="s">
        <v>810</v>
      </c>
      <c r="J630" s="25"/>
      <c r="K630"/>
      <c r="L630"/>
      <c r="M630"/>
      <c r="W630" s="25"/>
    </row>
    <row r="631" spans="1:23" ht="15.75" x14ac:dyDescent="0.25">
      <c r="A631" s="19">
        <v>630</v>
      </c>
      <c r="B631" s="25"/>
      <c r="D631" t="s">
        <v>597</v>
      </c>
      <c r="E631" s="39">
        <v>6281320157777</v>
      </c>
      <c r="G631" t="s">
        <v>807</v>
      </c>
      <c r="H631" t="s">
        <v>808</v>
      </c>
      <c r="I631" s="25" t="s">
        <v>810</v>
      </c>
      <c r="J631" s="25"/>
      <c r="K631"/>
      <c r="L631"/>
      <c r="M631"/>
      <c r="W631" s="25"/>
    </row>
    <row r="632" spans="1:23" ht="15.75" x14ac:dyDescent="0.25">
      <c r="A632" s="19">
        <v>631</v>
      </c>
      <c r="B632" s="25"/>
      <c r="D632" t="s">
        <v>598</v>
      </c>
      <c r="E632" s="39">
        <v>6281320146857</v>
      </c>
      <c r="G632" t="s">
        <v>807</v>
      </c>
      <c r="H632" t="s">
        <v>808</v>
      </c>
      <c r="I632" s="25" t="s">
        <v>810</v>
      </c>
      <c r="J632" s="25"/>
      <c r="K632"/>
      <c r="L632"/>
      <c r="M632"/>
      <c r="W632" s="25"/>
    </row>
    <row r="633" spans="1:23" ht="15.75" x14ac:dyDescent="0.25">
      <c r="A633" s="19">
        <v>632</v>
      </c>
      <c r="B633" s="25"/>
      <c r="D633" t="s">
        <v>599</v>
      </c>
      <c r="E633" s="39">
        <v>6281320075069</v>
      </c>
      <c r="G633" t="s">
        <v>806</v>
      </c>
      <c r="H633" t="s">
        <v>808</v>
      </c>
      <c r="I633" s="25" t="s">
        <v>810</v>
      </c>
      <c r="J633" s="25"/>
      <c r="K633"/>
      <c r="L633"/>
      <c r="M633"/>
      <c r="W633" s="25"/>
    </row>
    <row r="634" spans="1:23" ht="15.75" x14ac:dyDescent="0.25">
      <c r="A634" s="19">
        <v>633</v>
      </c>
      <c r="B634" s="25"/>
      <c r="D634" t="s">
        <v>50</v>
      </c>
      <c r="E634" s="39">
        <v>6281320071688</v>
      </c>
      <c r="G634" t="s">
        <v>807</v>
      </c>
      <c r="H634" t="s">
        <v>808</v>
      </c>
      <c r="I634" s="25" t="s">
        <v>810</v>
      </c>
      <c r="J634" s="25"/>
      <c r="K634"/>
      <c r="L634" s="35"/>
      <c r="M634"/>
      <c r="W634" s="25"/>
    </row>
    <row r="635" spans="1:23" ht="15.75" x14ac:dyDescent="0.25">
      <c r="A635" s="19">
        <v>634</v>
      </c>
      <c r="B635" s="25"/>
      <c r="D635" t="s">
        <v>600</v>
      </c>
      <c r="E635" s="39">
        <v>6281320031588</v>
      </c>
      <c r="G635" t="s">
        <v>807</v>
      </c>
      <c r="H635" t="s">
        <v>808</v>
      </c>
      <c r="I635" s="25" t="s">
        <v>810</v>
      </c>
      <c r="J635" s="25"/>
      <c r="K635"/>
      <c r="L635"/>
      <c r="M635"/>
      <c r="W635" s="25"/>
    </row>
    <row r="636" spans="1:23" ht="15.75" x14ac:dyDescent="0.25">
      <c r="A636" s="19">
        <v>635</v>
      </c>
      <c r="B636" s="25"/>
      <c r="D636" t="s">
        <v>601</v>
      </c>
      <c r="E636" s="39">
        <v>6281319909927</v>
      </c>
      <c r="G636" t="s">
        <v>806</v>
      </c>
      <c r="H636" t="s">
        <v>808</v>
      </c>
      <c r="I636" s="25" t="s">
        <v>810</v>
      </c>
      <c r="J636" s="25"/>
      <c r="K636"/>
      <c r="L636"/>
      <c r="M636"/>
      <c r="W636" s="25"/>
    </row>
    <row r="637" spans="1:23" ht="15.75" x14ac:dyDescent="0.25">
      <c r="A637" s="19">
        <v>636</v>
      </c>
      <c r="B637" s="25"/>
      <c r="D637" t="s">
        <v>602</v>
      </c>
      <c r="E637" s="39">
        <v>6281319900678</v>
      </c>
      <c r="G637" t="s">
        <v>807</v>
      </c>
      <c r="H637" t="s">
        <v>808</v>
      </c>
      <c r="I637" s="25" t="s">
        <v>810</v>
      </c>
      <c r="J637" s="25"/>
      <c r="K637"/>
      <c r="L637"/>
      <c r="M637"/>
      <c r="W637" s="25"/>
    </row>
    <row r="638" spans="1:23" ht="15.75" x14ac:dyDescent="0.25">
      <c r="A638" s="19">
        <v>637</v>
      </c>
      <c r="B638" s="25"/>
      <c r="D638" t="s">
        <v>51</v>
      </c>
      <c r="E638" s="39">
        <v>6281319780048</v>
      </c>
      <c r="G638" t="s">
        <v>806</v>
      </c>
      <c r="H638" t="s">
        <v>808</v>
      </c>
      <c r="I638" s="25" t="s">
        <v>810</v>
      </c>
      <c r="J638" s="25"/>
      <c r="K638"/>
      <c r="L638"/>
      <c r="M638"/>
      <c r="W638" s="25"/>
    </row>
    <row r="639" spans="1:23" ht="15.75" x14ac:dyDescent="0.25">
      <c r="A639" s="19">
        <v>638</v>
      </c>
      <c r="B639" s="25"/>
      <c r="D639" t="s">
        <v>603</v>
      </c>
      <c r="E639" s="39">
        <v>6281319692989</v>
      </c>
      <c r="G639" t="s">
        <v>807</v>
      </c>
      <c r="H639" t="s">
        <v>808</v>
      </c>
      <c r="I639" s="25" t="s">
        <v>810</v>
      </c>
      <c r="J639" s="25"/>
      <c r="K639"/>
      <c r="L639"/>
      <c r="M639"/>
      <c r="W639" s="25"/>
    </row>
    <row r="640" spans="1:23" ht="15.75" x14ac:dyDescent="0.25">
      <c r="A640" s="19">
        <v>639</v>
      </c>
      <c r="B640" s="25"/>
      <c r="D640" t="s">
        <v>604</v>
      </c>
      <c r="E640" s="39">
        <v>6281319568806</v>
      </c>
      <c r="G640" t="s">
        <v>806</v>
      </c>
      <c r="H640" t="s">
        <v>808</v>
      </c>
      <c r="I640" s="25" t="s">
        <v>810</v>
      </c>
      <c r="J640" s="25"/>
      <c r="K640"/>
      <c r="L640"/>
      <c r="M640"/>
      <c r="W640" s="25"/>
    </row>
    <row r="641" spans="1:23" ht="15.75" x14ac:dyDescent="0.25">
      <c r="A641" s="19">
        <v>640</v>
      </c>
      <c r="B641" s="25"/>
      <c r="D641" t="s">
        <v>605</v>
      </c>
      <c r="E641" s="39">
        <v>6281320245552</v>
      </c>
      <c r="G641" t="s">
        <v>807</v>
      </c>
      <c r="H641" t="s">
        <v>808</v>
      </c>
      <c r="I641" s="25" t="s">
        <v>810</v>
      </c>
      <c r="J641" s="25"/>
      <c r="K641"/>
      <c r="L641"/>
      <c r="M641"/>
      <c r="W641" s="25"/>
    </row>
    <row r="642" spans="1:23" ht="15.75" x14ac:dyDescent="0.25">
      <c r="A642" s="19">
        <v>641</v>
      </c>
      <c r="B642" s="25"/>
      <c r="D642" t="s">
        <v>606</v>
      </c>
      <c r="E642" s="39">
        <v>6281320732272</v>
      </c>
      <c r="G642" t="s">
        <v>807</v>
      </c>
      <c r="H642" t="s">
        <v>808</v>
      </c>
      <c r="I642" s="25" t="s">
        <v>810</v>
      </c>
      <c r="J642" s="25"/>
      <c r="K642"/>
      <c r="L642"/>
      <c r="M642"/>
      <c r="W642" s="25"/>
    </row>
    <row r="643" spans="1:23" ht="15.75" x14ac:dyDescent="0.25">
      <c r="A643" s="19">
        <v>642</v>
      </c>
      <c r="B643" s="25"/>
      <c r="D643" t="s">
        <v>607</v>
      </c>
      <c r="E643" s="39">
        <v>6281320677160</v>
      </c>
      <c r="G643" t="s">
        <v>806</v>
      </c>
      <c r="H643" t="s">
        <v>808</v>
      </c>
      <c r="I643" s="25" t="s">
        <v>810</v>
      </c>
      <c r="J643" s="25"/>
      <c r="K643"/>
      <c r="L643"/>
      <c r="M643"/>
      <c r="W643" s="25"/>
    </row>
    <row r="644" spans="1:23" ht="15.75" x14ac:dyDescent="0.25">
      <c r="A644" s="19">
        <v>643</v>
      </c>
      <c r="B644" s="25"/>
      <c r="D644" t="s">
        <v>49</v>
      </c>
      <c r="E644" s="39">
        <v>6281320644484</v>
      </c>
      <c r="G644" t="s">
        <v>807</v>
      </c>
      <c r="H644" t="s">
        <v>808</v>
      </c>
      <c r="I644" s="25" t="s">
        <v>810</v>
      </c>
      <c r="J644" s="25"/>
      <c r="K644"/>
      <c r="L644"/>
      <c r="M644"/>
      <c r="W644" s="25"/>
    </row>
    <row r="645" spans="1:23" ht="15.75" x14ac:dyDescent="0.25">
      <c r="A645" s="19">
        <v>644</v>
      </c>
      <c r="B645" s="25"/>
      <c r="D645" t="s">
        <v>49</v>
      </c>
      <c r="E645" s="39">
        <v>6281320635239</v>
      </c>
      <c r="G645" t="s">
        <v>807</v>
      </c>
      <c r="H645" t="s">
        <v>808</v>
      </c>
      <c r="I645" s="25" t="s">
        <v>810</v>
      </c>
      <c r="J645" s="25"/>
      <c r="K645"/>
      <c r="L645"/>
      <c r="M645"/>
      <c r="W645" s="25"/>
    </row>
    <row r="646" spans="1:23" ht="15.75" x14ac:dyDescent="0.25">
      <c r="A646" s="19">
        <v>645</v>
      </c>
      <c r="B646" s="25"/>
      <c r="D646" t="s">
        <v>608</v>
      </c>
      <c r="E646" s="39">
        <v>6281320500700</v>
      </c>
      <c r="G646" t="s">
        <v>807</v>
      </c>
      <c r="H646" t="s">
        <v>808</v>
      </c>
      <c r="I646" s="25" t="s">
        <v>810</v>
      </c>
      <c r="J646" s="25"/>
      <c r="K646"/>
      <c r="L646"/>
      <c r="M646"/>
      <c r="W646" s="25"/>
    </row>
    <row r="647" spans="1:23" ht="15.75" x14ac:dyDescent="0.25">
      <c r="A647" s="19">
        <v>646</v>
      </c>
      <c r="B647" s="25"/>
      <c r="D647" t="s">
        <v>609</v>
      </c>
      <c r="E647" s="39">
        <v>6281320441864</v>
      </c>
      <c r="G647" t="s">
        <v>806</v>
      </c>
      <c r="H647" t="s">
        <v>808</v>
      </c>
      <c r="I647" s="25" t="s">
        <v>810</v>
      </c>
      <c r="J647" s="25"/>
      <c r="K647"/>
      <c r="L647"/>
      <c r="M647"/>
      <c r="W647" s="25"/>
    </row>
    <row r="648" spans="1:23" ht="15.75" x14ac:dyDescent="0.25">
      <c r="A648" s="19">
        <v>647</v>
      </c>
      <c r="B648" s="25"/>
      <c r="D648" t="s">
        <v>610</v>
      </c>
      <c r="E648" s="39">
        <v>6281320397635</v>
      </c>
      <c r="G648" t="s">
        <v>807</v>
      </c>
      <c r="H648" t="s">
        <v>808</v>
      </c>
      <c r="I648" s="25" t="s">
        <v>810</v>
      </c>
      <c r="J648" s="25"/>
      <c r="K648"/>
      <c r="L648"/>
      <c r="M648"/>
      <c r="W648" s="25"/>
    </row>
    <row r="649" spans="1:23" ht="15.75" x14ac:dyDescent="0.25">
      <c r="A649" s="19">
        <v>648</v>
      </c>
      <c r="B649" s="25"/>
      <c r="D649" t="s">
        <v>611</v>
      </c>
      <c r="E649" s="39">
        <v>6281320305984</v>
      </c>
      <c r="G649" t="s">
        <v>806</v>
      </c>
      <c r="H649" t="s">
        <v>808</v>
      </c>
      <c r="I649" s="25" t="s">
        <v>810</v>
      </c>
      <c r="J649" s="25"/>
      <c r="K649"/>
      <c r="L649"/>
      <c r="M649"/>
      <c r="W649" s="25"/>
    </row>
    <row r="650" spans="1:23" ht="15.75" x14ac:dyDescent="0.25">
      <c r="A650" s="19">
        <v>649</v>
      </c>
      <c r="B650" s="25"/>
      <c r="D650" t="s">
        <v>612</v>
      </c>
      <c r="E650" s="39">
        <v>6281388493990</v>
      </c>
      <c r="G650" t="s">
        <v>806</v>
      </c>
      <c r="H650" t="s">
        <v>808</v>
      </c>
      <c r="I650" s="25" t="s">
        <v>810</v>
      </c>
      <c r="J650" s="25"/>
      <c r="K650"/>
      <c r="L650"/>
      <c r="M650"/>
      <c r="W650" s="25"/>
    </row>
    <row r="651" spans="1:23" ht="15.75" x14ac:dyDescent="0.25">
      <c r="A651" s="19">
        <v>650</v>
      </c>
      <c r="B651" s="25"/>
      <c r="D651" t="s">
        <v>50</v>
      </c>
      <c r="E651" s="39">
        <v>6281219179111</v>
      </c>
      <c r="G651" t="s">
        <v>806</v>
      </c>
      <c r="H651" t="s">
        <v>808</v>
      </c>
      <c r="I651" s="25" t="s">
        <v>810</v>
      </c>
      <c r="J651" s="25"/>
      <c r="K651"/>
      <c r="L651"/>
      <c r="M651"/>
      <c r="W651" s="25"/>
    </row>
    <row r="652" spans="1:23" ht="15.75" x14ac:dyDescent="0.25">
      <c r="A652" s="19">
        <v>651</v>
      </c>
      <c r="B652" s="25"/>
      <c r="D652" t="s">
        <v>613</v>
      </c>
      <c r="E652" s="39">
        <v>6281219138353</v>
      </c>
      <c r="G652" t="s">
        <v>806</v>
      </c>
      <c r="H652" t="s">
        <v>808</v>
      </c>
      <c r="I652" s="25" t="s">
        <v>810</v>
      </c>
      <c r="J652" s="25"/>
      <c r="K652"/>
      <c r="L652"/>
      <c r="M652"/>
      <c r="W652" s="25"/>
    </row>
    <row r="653" spans="1:23" ht="15.75" x14ac:dyDescent="0.25">
      <c r="A653" s="19">
        <v>652</v>
      </c>
      <c r="B653" s="25"/>
      <c r="D653" t="s">
        <v>614</v>
      </c>
      <c r="E653" s="39">
        <v>6281218953388</v>
      </c>
      <c r="G653" t="s">
        <v>807</v>
      </c>
      <c r="H653" t="s">
        <v>808</v>
      </c>
      <c r="I653" s="25" t="s">
        <v>810</v>
      </c>
      <c r="J653" s="25"/>
      <c r="K653"/>
      <c r="L653"/>
      <c r="M653"/>
      <c r="W653" s="25"/>
    </row>
    <row r="654" spans="1:23" ht="15.75" x14ac:dyDescent="0.25">
      <c r="A654" s="19">
        <v>653</v>
      </c>
      <c r="B654" s="25"/>
      <c r="D654" t="s">
        <v>615</v>
      </c>
      <c r="E654" s="39">
        <v>6281219198131</v>
      </c>
      <c r="G654" t="s">
        <v>807</v>
      </c>
      <c r="H654" t="s">
        <v>808</v>
      </c>
      <c r="I654" s="25" t="s">
        <v>810</v>
      </c>
      <c r="J654" s="25"/>
      <c r="K654"/>
      <c r="L654"/>
      <c r="M654"/>
      <c r="W654" s="25"/>
    </row>
    <row r="655" spans="1:23" ht="15.75" x14ac:dyDescent="0.25">
      <c r="A655" s="19">
        <v>654</v>
      </c>
      <c r="B655" s="25"/>
      <c r="D655" t="s">
        <v>616</v>
      </c>
      <c r="E655" s="39">
        <v>6281219094911</v>
      </c>
      <c r="G655" t="s">
        <v>806</v>
      </c>
      <c r="H655" t="s">
        <v>808</v>
      </c>
      <c r="I655" s="25" t="s">
        <v>810</v>
      </c>
      <c r="J655" s="25"/>
      <c r="K655"/>
      <c r="L655"/>
      <c r="M655"/>
      <c r="W655" s="25"/>
    </row>
    <row r="656" spans="1:23" ht="15.75" x14ac:dyDescent="0.25">
      <c r="A656" s="19">
        <v>655</v>
      </c>
      <c r="B656" s="25"/>
      <c r="D656" t="s">
        <v>617</v>
      </c>
      <c r="E656" s="39">
        <v>6281219101987</v>
      </c>
      <c r="G656" t="s">
        <v>807</v>
      </c>
      <c r="H656" t="s">
        <v>808</v>
      </c>
      <c r="I656" s="25" t="s">
        <v>810</v>
      </c>
      <c r="J656" s="25"/>
      <c r="K656"/>
      <c r="L656"/>
      <c r="M656"/>
      <c r="W656" s="25"/>
    </row>
    <row r="657" spans="1:23" ht="15.75" x14ac:dyDescent="0.25">
      <c r="A657" s="19">
        <v>656</v>
      </c>
      <c r="B657" s="25"/>
      <c r="D657" t="s">
        <v>618</v>
      </c>
      <c r="E657" s="39">
        <v>6281219035825</v>
      </c>
      <c r="G657" t="s">
        <v>806</v>
      </c>
      <c r="H657" t="s">
        <v>808</v>
      </c>
      <c r="I657" s="25" t="s">
        <v>810</v>
      </c>
      <c r="J657" s="25"/>
      <c r="K657"/>
      <c r="L657"/>
      <c r="M657"/>
      <c r="W657" s="25"/>
    </row>
    <row r="658" spans="1:23" ht="15.75" x14ac:dyDescent="0.25">
      <c r="A658" s="19">
        <v>657</v>
      </c>
      <c r="B658" s="25"/>
      <c r="D658" t="s">
        <v>619</v>
      </c>
      <c r="E658" s="39">
        <v>6281219452199</v>
      </c>
      <c r="G658" t="s">
        <v>806</v>
      </c>
      <c r="H658" t="s">
        <v>808</v>
      </c>
      <c r="I658" s="25" t="s">
        <v>810</v>
      </c>
      <c r="J658" s="25"/>
      <c r="K658"/>
      <c r="L658"/>
      <c r="M658"/>
      <c r="W658" s="25"/>
    </row>
    <row r="659" spans="1:23" ht="15.75" x14ac:dyDescent="0.25">
      <c r="A659" s="19">
        <v>658</v>
      </c>
      <c r="B659" s="25"/>
      <c r="D659" t="s">
        <v>620</v>
      </c>
      <c r="E659" s="39">
        <v>6281219471684</v>
      </c>
      <c r="G659" t="s">
        <v>807</v>
      </c>
      <c r="H659" t="s">
        <v>808</v>
      </c>
      <c r="I659" s="25" t="s">
        <v>810</v>
      </c>
      <c r="J659" s="25"/>
      <c r="K659"/>
      <c r="L659"/>
      <c r="M659"/>
      <c r="W659" s="25"/>
    </row>
    <row r="660" spans="1:23" ht="15.75" x14ac:dyDescent="0.25">
      <c r="A660" s="19">
        <v>659</v>
      </c>
      <c r="B660" s="25"/>
      <c r="D660" t="s">
        <v>621</v>
      </c>
      <c r="E660" s="39">
        <v>6281219487616</v>
      </c>
      <c r="G660" t="s">
        <v>806</v>
      </c>
      <c r="H660" t="s">
        <v>808</v>
      </c>
      <c r="I660" s="25" t="s">
        <v>810</v>
      </c>
      <c r="J660" s="25"/>
      <c r="K660"/>
      <c r="L660"/>
      <c r="M660"/>
      <c r="W660" s="25"/>
    </row>
    <row r="661" spans="1:23" ht="15.75" x14ac:dyDescent="0.25">
      <c r="A661" s="19">
        <v>660</v>
      </c>
      <c r="B661" s="25"/>
      <c r="D661" t="s">
        <v>622</v>
      </c>
      <c r="E661" s="39">
        <v>6281219488805</v>
      </c>
      <c r="G661" t="s">
        <v>806</v>
      </c>
      <c r="H661" t="s">
        <v>808</v>
      </c>
      <c r="I661" s="25" t="s">
        <v>810</v>
      </c>
      <c r="J661" s="25"/>
      <c r="K661"/>
      <c r="L661"/>
      <c r="M661"/>
      <c r="W661" s="25"/>
    </row>
    <row r="662" spans="1:23" ht="15.75" x14ac:dyDescent="0.25">
      <c r="A662" s="19">
        <v>661</v>
      </c>
      <c r="B662" s="25"/>
      <c r="D662" t="s">
        <v>623</v>
      </c>
      <c r="E662" s="39">
        <v>6281219512349</v>
      </c>
      <c r="G662" t="s">
        <v>806</v>
      </c>
      <c r="H662" t="s">
        <v>808</v>
      </c>
      <c r="I662" s="25" t="s">
        <v>810</v>
      </c>
      <c r="J662" s="25"/>
      <c r="K662"/>
      <c r="L662"/>
      <c r="M662"/>
      <c r="W662" s="25"/>
    </row>
    <row r="663" spans="1:23" ht="15.75" x14ac:dyDescent="0.25">
      <c r="A663" s="19">
        <v>662</v>
      </c>
      <c r="B663" s="25"/>
      <c r="D663" t="s">
        <v>624</v>
      </c>
      <c r="E663" s="39">
        <v>6281219526972</v>
      </c>
      <c r="G663" t="s">
        <v>806</v>
      </c>
      <c r="H663" t="s">
        <v>808</v>
      </c>
      <c r="I663" s="25" t="s">
        <v>810</v>
      </c>
      <c r="J663" s="25"/>
      <c r="K663"/>
      <c r="L663"/>
      <c r="M663"/>
      <c r="W663" s="25"/>
    </row>
    <row r="664" spans="1:23" ht="15.75" x14ac:dyDescent="0.25">
      <c r="A664" s="19">
        <v>663</v>
      </c>
      <c r="B664" s="25"/>
      <c r="D664" t="s">
        <v>625</v>
      </c>
      <c r="E664" s="39">
        <v>6281219585885</v>
      </c>
      <c r="G664" t="s">
        <v>807</v>
      </c>
      <c r="H664" t="s">
        <v>808</v>
      </c>
      <c r="I664" s="25" t="s">
        <v>810</v>
      </c>
      <c r="J664" s="25"/>
      <c r="K664"/>
      <c r="L664"/>
      <c r="M664"/>
      <c r="W664" s="25"/>
    </row>
    <row r="665" spans="1:23" ht="15.75" x14ac:dyDescent="0.25">
      <c r="A665" s="19">
        <v>664</v>
      </c>
      <c r="B665" s="25"/>
      <c r="D665" t="s">
        <v>626</v>
      </c>
      <c r="E665" s="39">
        <v>6281218885576</v>
      </c>
      <c r="G665" t="s">
        <v>807</v>
      </c>
      <c r="H665" t="s">
        <v>808</v>
      </c>
      <c r="I665" s="25" t="s">
        <v>810</v>
      </c>
      <c r="J665" s="25"/>
      <c r="K665"/>
      <c r="L665"/>
      <c r="M665"/>
      <c r="W665" s="25"/>
    </row>
    <row r="666" spans="1:23" ht="15.75" x14ac:dyDescent="0.25">
      <c r="A666" s="19">
        <v>665</v>
      </c>
      <c r="B666" s="25"/>
      <c r="D666" t="s">
        <v>627</v>
      </c>
      <c r="E666" s="39">
        <v>628112169110</v>
      </c>
      <c r="G666" t="s">
        <v>806</v>
      </c>
      <c r="H666" t="s">
        <v>808</v>
      </c>
      <c r="I666" s="25" t="s">
        <v>810</v>
      </c>
      <c r="J666" s="25"/>
      <c r="K666"/>
      <c r="L666"/>
      <c r="M666"/>
      <c r="W666" s="25"/>
    </row>
    <row r="667" spans="1:23" ht="15.75" x14ac:dyDescent="0.25">
      <c r="A667" s="19">
        <v>666</v>
      </c>
      <c r="B667" s="25"/>
      <c r="D667" t="s">
        <v>628</v>
      </c>
      <c r="E667" s="39">
        <v>6281219314373</v>
      </c>
      <c r="G667" t="s">
        <v>806</v>
      </c>
      <c r="H667" t="s">
        <v>808</v>
      </c>
      <c r="I667" s="25" t="s">
        <v>810</v>
      </c>
      <c r="J667" s="25"/>
      <c r="K667"/>
      <c r="L667"/>
      <c r="M667"/>
      <c r="W667" s="25"/>
    </row>
    <row r="668" spans="1:23" ht="15.75" x14ac:dyDescent="0.25">
      <c r="A668" s="19">
        <v>667</v>
      </c>
      <c r="B668" s="25"/>
      <c r="D668" t="s">
        <v>629</v>
      </c>
      <c r="E668" s="39">
        <v>6281219431256</v>
      </c>
      <c r="G668" t="s">
        <v>806</v>
      </c>
      <c r="H668" t="s">
        <v>808</v>
      </c>
      <c r="I668" s="25" t="s">
        <v>810</v>
      </c>
      <c r="J668" s="25"/>
      <c r="K668"/>
      <c r="L668"/>
      <c r="M668"/>
      <c r="W668" s="25"/>
    </row>
    <row r="669" spans="1:23" ht="15.75" x14ac:dyDescent="0.25">
      <c r="A669" s="19">
        <v>668</v>
      </c>
      <c r="B669" s="25"/>
      <c r="D669" t="s">
        <v>49</v>
      </c>
      <c r="E669" s="39">
        <v>6281219254283</v>
      </c>
      <c r="G669" t="s">
        <v>807</v>
      </c>
      <c r="H669" t="s">
        <v>808</v>
      </c>
      <c r="I669" s="25" t="s">
        <v>810</v>
      </c>
      <c r="J669" s="25"/>
      <c r="K669"/>
      <c r="L669"/>
      <c r="M669"/>
      <c r="W669" s="25"/>
    </row>
    <row r="670" spans="1:23" ht="15.75" x14ac:dyDescent="0.25">
      <c r="A670" s="19">
        <v>669</v>
      </c>
      <c r="B670" s="25"/>
      <c r="D670" t="s">
        <v>630</v>
      </c>
      <c r="E670" s="39">
        <v>6281218003776</v>
      </c>
      <c r="G670" t="s">
        <v>806</v>
      </c>
      <c r="H670" t="s">
        <v>808</v>
      </c>
      <c r="I670" s="25" t="s">
        <v>810</v>
      </c>
      <c r="J670" s="25"/>
      <c r="K670"/>
      <c r="L670"/>
      <c r="M670"/>
      <c r="W670" s="25"/>
    </row>
    <row r="671" spans="1:23" ht="15.75" x14ac:dyDescent="0.25">
      <c r="A671" s="19">
        <v>670</v>
      </c>
      <c r="B671" s="25"/>
      <c r="D671" t="s">
        <v>631</v>
      </c>
      <c r="E671" s="39">
        <v>6281218004646</v>
      </c>
      <c r="G671" t="s">
        <v>806</v>
      </c>
      <c r="H671" t="s">
        <v>808</v>
      </c>
      <c r="I671" s="25" t="s">
        <v>810</v>
      </c>
      <c r="J671" s="25"/>
      <c r="K671"/>
      <c r="L671"/>
      <c r="M671"/>
      <c r="W671" s="25"/>
    </row>
    <row r="672" spans="1:23" ht="15.75" x14ac:dyDescent="0.25">
      <c r="A672" s="19">
        <v>671</v>
      </c>
      <c r="B672" s="25"/>
      <c r="D672" t="s">
        <v>632</v>
      </c>
      <c r="E672" s="39">
        <v>6281218097997</v>
      </c>
      <c r="G672" t="s">
        <v>806</v>
      </c>
      <c r="H672" t="s">
        <v>808</v>
      </c>
      <c r="I672" s="25" t="s">
        <v>810</v>
      </c>
      <c r="J672" s="25"/>
      <c r="K672"/>
      <c r="L672"/>
      <c r="M672"/>
      <c r="W672" s="25"/>
    </row>
    <row r="673" spans="1:23" ht="15.75" x14ac:dyDescent="0.25">
      <c r="A673" s="19">
        <v>672</v>
      </c>
      <c r="B673" s="25"/>
      <c r="D673" t="s">
        <v>633</v>
      </c>
      <c r="E673" s="39">
        <v>6281218185353</v>
      </c>
      <c r="F673"/>
      <c r="G673" t="s">
        <v>807</v>
      </c>
      <c r="H673" t="s">
        <v>808</v>
      </c>
      <c r="I673" s="25" t="s">
        <v>810</v>
      </c>
      <c r="J673" s="25"/>
      <c r="K673"/>
      <c r="L673"/>
      <c r="M673"/>
      <c r="W673" s="25"/>
    </row>
    <row r="674" spans="1:23" ht="15.75" x14ac:dyDescent="0.25">
      <c r="A674" s="19">
        <v>673</v>
      </c>
      <c r="B674" s="25"/>
      <c r="D674" t="s">
        <v>634</v>
      </c>
      <c r="E674" s="39">
        <v>6281218222654</v>
      </c>
      <c r="G674" t="s">
        <v>807</v>
      </c>
      <c r="H674" t="s">
        <v>808</v>
      </c>
      <c r="I674" s="25" t="s">
        <v>810</v>
      </c>
      <c r="J674" s="25"/>
      <c r="K674"/>
      <c r="L674"/>
      <c r="M674"/>
      <c r="W674" s="25"/>
    </row>
    <row r="675" spans="1:23" ht="15.75" x14ac:dyDescent="0.25">
      <c r="A675" s="19">
        <v>674</v>
      </c>
      <c r="B675" s="25"/>
      <c r="D675" t="s">
        <v>635</v>
      </c>
      <c r="E675" s="39">
        <v>6281218250604</v>
      </c>
      <c r="G675" t="s">
        <v>807</v>
      </c>
      <c r="H675" t="s">
        <v>808</v>
      </c>
      <c r="I675" s="25" t="s">
        <v>810</v>
      </c>
      <c r="J675" s="25"/>
      <c r="K675"/>
      <c r="L675"/>
      <c r="M675"/>
      <c r="W675" s="25"/>
    </row>
    <row r="676" spans="1:23" ht="15.75" x14ac:dyDescent="0.25">
      <c r="A676" s="19">
        <v>675</v>
      </c>
      <c r="B676" s="25"/>
      <c r="D676" t="s">
        <v>636</v>
      </c>
      <c r="E676" s="39">
        <v>6281218261686</v>
      </c>
      <c r="G676" t="s">
        <v>806</v>
      </c>
      <c r="H676" t="s">
        <v>808</v>
      </c>
      <c r="I676" s="25" t="s">
        <v>810</v>
      </c>
      <c r="J676" s="25"/>
      <c r="K676"/>
      <c r="L676"/>
      <c r="M676"/>
      <c r="W676" s="25"/>
    </row>
    <row r="677" spans="1:23" ht="15.75" x14ac:dyDescent="0.25">
      <c r="A677" s="19">
        <v>676</v>
      </c>
      <c r="B677" s="25"/>
      <c r="D677" t="s">
        <v>637</v>
      </c>
      <c r="E677" s="39">
        <v>6281218285461</v>
      </c>
      <c r="G677" t="s">
        <v>807</v>
      </c>
      <c r="H677" t="s">
        <v>808</v>
      </c>
      <c r="I677" s="25" t="s">
        <v>810</v>
      </c>
      <c r="J677" s="25"/>
      <c r="K677"/>
      <c r="L677"/>
      <c r="M677"/>
      <c r="W677" s="25"/>
    </row>
    <row r="678" spans="1:23" ht="15.75" x14ac:dyDescent="0.25">
      <c r="A678" s="19">
        <v>677</v>
      </c>
      <c r="B678" s="25"/>
      <c r="D678" t="s">
        <v>638</v>
      </c>
      <c r="E678" s="39">
        <v>6281217867625</v>
      </c>
      <c r="G678" t="s">
        <v>806</v>
      </c>
      <c r="H678" t="s">
        <v>808</v>
      </c>
      <c r="I678" s="25" t="s">
        <v>810</v>
      </c>
      <c r="J678" s="25"/>
      <c r="K678"/>
      <c r="L678"/>
      <c r="M678"/>
      <c r="W678" s="25"/>
    </row>
    <row r="679" spans="1:23" ht="15.75" x14ac:dyDescent="0.25">
      <c r="A679" s="19">
        <v>678</v>
      </c>
      <c r="B679" s="25"/>
      <c r="D679" t="s">
        <v>639</v>
      </c>
      <c r="E679" s="39">
        <v>6281217666583</v>
      </c>
      <c r="G679" t="s">
        <v>807</v>
      </c>
      <c r="H679" t="s">
        <v>808</v>
      </c>
      <c r="I679" s="25" t="s">
        <v>810</v>
      </c>
      <c r="J679" s="25"/>
      <c r="K679"/>
      <c r="L679"/>
      <c r="M679"/>
      <c r="W679" s="25"/>
    </row>
    <row r="680" spans="1:23" ht="15.75" x14ac:dyDescent="0.25">
      <c r="A680" s="19">
        <v>679</v>
      </c>
      <c r="B680" s="25"/>
      <c r="D680" t="s">
        <v>640</v>
      </c>
      <c r="E680" s="39">
        <v>6281217774277</v>
      </c>
      <c r="G680" t="s">
        <v>806</v>
      </c>
      <c r="H680" t="s">
        <v>808</v>
      </c>
      <c r="I680" s="25" t="s">
        <v>810</v>
      </c>
      <c r="J680" s="25"/>
      <c r="K680"/>
      <c r="L680"/>
      <c r="M680"/>
      <c r="W680" s="25"/>
    </row>
    <row r="681" spans="1:23" ht="15.75" x14ac:dyDescent="0.25">
      <c r="A681" s="19">
        <v>680</v>
      </c>
      <c r="B681" s="25"/>
      <c r="D681" t="s">
        <v>641</v>
      </c>
      <c r="E681" s="39">
        <v>6281217779565</v>
      </c>
      <c r="G681" t="s">
        <v>806</v>
      </c>
      <c r="H681" t="s">
        <v>808</v>
      </c>
      <c r="I681" s="25" t="s">
        <v>810</v>
      </c>
      <c r="J681" s="25"/>
      <c r="K681"/>
      <c r="L681"/>
      <c r="M681"/>
      <c r="W681" s="25"/>
    </row>
    <row r="682" spans="1:23" ht="15.75" x14ac:dyDescent="0.25">
      <c r="A682" s="19">
        <v>681</v>
      </c>
      <c r="B682" s="25"/>
      <c r="D682" t="s">
        <v>642</v>
      </c>
      <c r="E682" s="39">
        <v>628116101222</v>
      </c>
      <c r="G682" t="s">
        <v>807</v>
      </c>
      <c r="H682" t="s">
        <v>808</v>
      </c>
      <c r="I682" s="25" t="s">
        <v>810</v>
      </c>
      <c r="J682" s="25"/>
      <c r="K682"/>
      <c r="L682"/>
      <c r="M682"/>
      <c r="W682" s="25"/>
    </row>
    <row r="683" spans="1:23" ht="15.75" x14ac:dyDescent="0.25">
      <c r="A683" s="19">
        <v>682</v>
      </c>
      <c r="B683" s="25"/>
      <c r="D683" t="s">
        <v>643</v>
      </c>
      <c r="E683" s="39">
        <v>6281218399158</v>
      </c>
      <c r="G683" t="s">
        <v>807</v>
      </c>
      <c r="H683" t="s">
        <v>808</v>
      </c>
      <c r="I683" s="25" t="s">
        <v>810</v>
      </c>
      <c r="J683" s="25"/>
      <c r="K683"/>
      <c r="L683"/>
      <c r="M683"/>
      <c r="W683" s="25"/>
    </row>
    <row r="684" spans="1:23" ht="15.75" x14ac:dyDescent="0.25">
      <c r="A684" s="19">
        <v>683</v>
      </c>
      <c r="B684" s="25"/>
      <c r="D684" t="s">
        <v>644</v>
      </c>
      <c r="E684" s="39">
        <v>6281218436700</v>
      </c>
      <c r="G684" t="s">
        <v>806</v>
      </c>
      <c r="H684" t="s">
        <v>808</v>
      </c>
      <c r="I684" s="25" t="s">
        <v>810</v>
      </c>
      <c r="J684" s="25"/>
      <c r="K684"/>
      <c r="L684"/>
      <c r="M684"/>
      <c r="W684" s="25"/>
    </row>
    <row r="685" spans="1:23" ht="15.75" x14ac:dyDescent="0.25">
      <c r="A685" s="19">
        <v>684</v>
      </c>
      <c r="B685" s="25"/>
      <c r="D685" t="s">
        <v>645</v>
      </c>
      <c r="E685" s="39">
        <v>6281218449573</v>
      </c>
      <c r="G685" t="s">
        <v>806</v>
      </c>
      <c r="H685" t="s">
        <v>808</v>
      </c>
      <c r="I685" s="25" t="s">
        <v>810</v>
      </c>
      <c r="J685" s="25"/>
      <c r="K685"/>
      <c r="L685"/>
      <c r="M685"/>
      <c r="W685" s="25"/>
    </row>
    <row r="686" spans="1:23" ht="15.75" x14ac:dyDescent="0.25">
      <c r="A686" s="19">
        <v>685</v>
      </c>
      <c r="B686" s="25"/>
      <c r="D686" t="s">
        <v>646</v>
      </c>
      <c r="E686" s="39">
        <v>6281218466996</v>
      </c>
      <c r="G686" t="s">
        <v>807</v>
      </c>
      <c r="H686" t="s">
        <v>808</v>
      </c>
      <c r="I686" s="25" t="s">
        <v>810</v>
      </c>
      <c r="J686" s="25"/>
      <c r="K686"/>
      <c r="L686"/>
      <c r="M686"/>
      <c r="W686" s="25"/>
    </row>
    <row r="687" spans="1:23" ht="15.75" x14ac:dyDescent="0.25">
      <c r="A687" s="19">
        <v>686</v>
      </c>
      <c r="B687" s="25"/>
      <c r="D687" t="s">
        <v>647</v>
      </c>
      <c r="E687" s="39">
        <v>628112464616</v>
      </c>
      <c r="G687" t="s">
        <v>807</v>
      </c>
      <c r="H687" t="s">
        <v>808</v>
      </c>
      <c r="I687" s="25" t="s">
        <v>810</v>
      </c>
      <c r="J687" s="25"/>
      <c r="K687"/>
      <c r="L687"/>
      <c r="M687"/>
      <c r="W687" s="25"/>
    </row>
    <row r="688" spans="1:23" ht="15.75" x14ac:dyDescent="0.25">
      <c r="A688" s="19">
        <v>687</v>
      </c>
      <c r="B688" s="25"/>
      <c r="D688" t="s">
        <v>648</v>
      </c>
      <c r="E688" s="39">
        <v>6281218599252</v>
      </c>
      <c r="G688" t="s">
        <v>806</v>
      </c>
      <c r="H688" t="s">
        <v>808</v>
      </c>
      <c r="I688" s="25" t="s">
        <v>810</v>
      </c>
      <c r="J688" s="25"/>
      <c r="K688"/>
      <c r="L688"/>
      <c r="M688"/>
      <c r="W688" s="25"/>
    </row>
    <row r="689" spans="1:23" ht="15.75" x14ac:dyDescent="0.25">
      <c r="A689" s="19">
        <v>688</v>
      </c>
      <c r="B689" s="25"/>
      <c r="D689" t="s">
        <v>649</v>
      </c>
      <c r="E689" s="39">
        <v>6281218608000</v>
      </c>
      <c r="G689" t="s">
        <v>806</v>
      </c>
      <c r="H689" t="s">
        <v>808</v>
      </c>
      <c r="I689" s="25" t="s">
        <v>810</v>
      </c>
      <c r="J689" s="25"/>
      <c r="K689"/>
      <c r="L689"/>
      <c r="M689"/>
      <c r="W689" s="25"/>
    </row>
    <row r="690" spans="1:23" ht="15.75" x14ac:dyDescent="0.25">
      <c r="A690" s="19">
        <v>689</v>
      </c>
      <c r="B690" s="25"/>
      <c r="D690" t="s">
        <v>650</v>
      </c>
      <c r="E690" s="39">
        <v>6282143284399</v>
      </c>
      <c r="G690" t="s">
        <v>806</v>
      </c>
      <c r="H690" t="s">
        <v>808</v>
      </c>
      <c r="I690" s="25" t="s">
        <v>810</v>
      </c>
      <c r="J690" s="25"/>
      <c r="K690"/>
      <c r="L690"/>
      <c r="M690"/>
      <c r="W690" s="25"/>
    </row>
    <row r="691" spans="1:23" ht="15.75" x14ac:dyDescent="0.25">
      <c r="A691" s="19">
        <v>690</v>
      </c>
      <c r="B691" s="25"/>
      <c r="D691" t="s">
        <v>651</v>
      </c>
      <c r="E691" s="39">
        <v>6282143233388</v>
      </c>
      <c r="G691" t="s">
        <v>807</v>
      </c>
      <c r="H691" t="s">
        <v>808</v>
      </c>
      <c r="I691" s="25" t="s">
        <v>810</v>
      </c>
      <c r="J691" s="25"/>
      <c r="K691"/>
      <c r="L691"/>
      <c r="M691"/>
      <c r="W691" s="25"/>
    </row>
    <row r="692" spans="1:23" ht="15.75" x14ac:dyDescent="0.25">
      <c r="A692" s="19">
        <v>691</v>
      </c>
      <c r="B692" s="25"/>
      <c r="D692" t="s">
        <v>652</v>
      </c>
      <c r="E692" s="39">
        <v>6282143155199</v>
      </c>
      <c r="G692" t="s">
        <v>806</v>
      </c>
      <c r="H692" t="s">
        <v>808</v>
      </c>
      <c r="I692" s="25" t="s">
        <v>810</v>
      </c>
      <c r="J692" s="25"/>
      <c r="K692"/>
      <c r="L692"/>
      <c r="M692"/>
      <c r="W692" s="25"/>
    </row>
    <row r="693" spans="1:23" ht="15.75" x14ac:dyDescent="0.25">
      <c r="A693" s="19">
        <v>692</v>
      </c>
      <c r="B693" s="25"/>
      <c r="D693" t="s">
        <v>653</v>
      </c>
      <c r="E693" s="39">
        <v>6282144441638</v>
      </c>
      <c r="G693" t="s">
        <v>807</v>
      </c>
      <c r="H693" t="s">
        <v>808</v>
      </c>
      <c r="I693" s="25" t="s">
        <v>810</v>
      </c>
      <c r="J693" s="25"/>
      <c r="K693"/>
      <c r="L693"/>
      <c r="M693"/>
      <c r="W693" s="25"/>
    </row>
    <row r="694" spans="1:23" ht="15.75" x14ac:dyDescent="0.25">
      <c r="A694" s="19">
        <v>693</v>
      </c>
      <c r="B694" s="25"/>
      <c r="D694" t="s">
        <v>654</v>
      </c>
      <c r="E694" s="39">
        <v>6282142302981</v>
      </c>
      <c r="G694" t="s">
        <v>806</v>
      </c>
      <c r="H694" t="s">
        <v>808</v>
      </c>
      <c r="I694" s="25" t="s">
        <v>810</v>
      </c>
      <c r="J694" s="25"/>
      <c r="K694"/>
      <c r="L694"/>
      <c r="M694"/>
      <c r="W694" s="25"/>
    </row>
    <row r="695" spans="1:23" ht="15.75" x14ac:dyDescent="0.25">
      <c r="A695" s="19">
        <v>694</v>
      </c>
      <c r="B695" s="25"/>
      <c r="D695" t="s">
        <v>94</v>
      </c>
      <c r="E695" s="39">
        <v>6282142027921</v>
      </c>
      <c r="G695" t="s">
        <v>807</v>
      </c>
      <c r="H695" t="s">
        <v>808</v>
      </c>
      <c r="I695" s="25" t="s">
        <v>810</v>
      </c>
      <c r="J695" s="25"/>
      <c r="K695"/>
      <c r="L695"/>
      <c r="M695"/>
      <c r="W695" s="25"/>
    </row>
    <row r="696" spans="1:23" ht="15.75" x14ac:dyDescent="0.25">
      <c r="A696" s="19">
        <v>695</v>
      </c>
      <c r="B696" s="25"/>
      <c r="D696" t="s">
        <v>655</v>
      </c>
      <c r="E696" s="39">
        <v>628111664399</v>
      </c>
      <c r="G696" t="s">
        <v>806</v>
      </c>
      <c r="H696" t="s">
        <v>808</v>
      </c>
      <c r="I696" s="25" t="s">
        <v>810</v>
      </c>
      <c r="J696" s="25"/>
      <c r="K696"/>
      <c r="L696"/>
      <c r="M696"/>
      <c r="W696" s="25"/>
    </row>
    <row r="697" spans="1:23" ht="15.75" x14ac:dyDescent="0.25">
      <c r="A697" s="19">
        <v>696</v>
      </c>
      <c r="B697" s="25"/>
      <c r="D697" t="s">
        <v>656</v>
      </c>
      <c r="E697" s="39">
        <v>6282144491119</v>
      </c>
      <c r="G697" t="s">
        <v>806</v>
      </c>
      <c r="H697" t="s">
        <v>808</v>
      </c>
      <c r="I697" s="25" t="s">
        <v>810</v>
      </c>
      <c r="J697" s="25"/>
      <c r="K697"/>
      <c r="L697"/>
      <c r="M697"/>
      <c r="W697" s="25"/>
    </row>
    <row r="698" spans="1:23" ht="15.75" x14ac:dyDescent="0.25">
      <c r="A698" s="19">
        <v>697</v>
      </c>
      <c r="B698" s="25"/>
      <c r="D698" t="s">
        <v>51</v>
      </c>
      <c r="E698" s="39">
        <v>6281220589089</v>
      </c>
      <c r="G698" t="s">
        <v>807</v>
      </c>
      <c r="H698" t="s">
        <v>808</v>
      </c>
      <c r="I698" s="25" t="s">
        <v>810</v>
      </c>
      <c r="J698" s="25"/>
      <c r="K698"/>
      <c r="L698"/>
      <c r="M698"/>
      <c r="W698" s="25"/>
    </row>
    <row r="699" spans="1:23" ht="15.75" x14ac:dyDescent="0.25">
      <c r="A699" s="19">
        <v>698</v>
      </c>
      <c r="B699" s="25"/>
      <c r="D699" t="s">
        <v>657</v>
      </c>
      <c r="E699" s="39">
        <v>6282142641512</v>
      </c>
      <c r="G699" t="s">
        <v>806</v>
      </c>
      <c r="H699" t="s">
        <v>808</v>
      </c>
      <c r="I699" s="25" t="s">
        <v>810</v>
      </c>
      <c r="J699" s="25"/>
      <c r="K699"/>
      <c r="L699"/>
      <c r="M699"/>
      <c r="W699" s="25"/>
    </row>
    <row r="700" spans="1:23" ht="15.75" x14ac:dyDescent="0.25">
      <c r="A700" s="19">
        <v>699</v>
      </c>
      <c r="B700" s="25"/>
      <c r="D700" t="s">
        <v>658</v>
      </c>
      <c r="E700" s="39">
        <v>6282142615498</v>
      </c>
      <c r="G700" t="s">
        <v>807</v>
      </c>
      <c r="H700" t="s">
        <v>808</v>
      </c>
      <c r="I700" s="25" t="s">
        <v>810</v>
      </c>
      <c r="J700" s="25"/>
      <c r="K700"/>
      <c r="L700"/>
      <c r="M700"/>
      <c r="W700" s="25"/>
    </row>
    <row r="701" spans="1:23" ht="15.75" x14ac:dyDescent="0.25">
      <c r="A701" s="19">
        <v>700</v>
      </c>
      <c r="B701" s="25"/>
      <c r="D701" t="s">
        <v>659</v>
      </c>
      <c r="E701" s="39">
        <v>6282142606363</v>
      </c>
      <c r="G701" t="s">
        <v>806</v>
      </c>
      <c r="H701" t="s">
        <v>808</v>
      </c>
      <c r="I701" s="25" t="s">
        <v>810</v>
      </c>
      <c r="J701" s="25"/>
      <c r="K701"/>
      <c r="L701"/>
      <c r="M701"/>
      <c r="W701" s="25"/>
    </row>
    <row r="702" spans="1:23" ht="15.75" x14ac:dyDescent="0.25">
      <c r="A702" s="19">
        <v>701</v>
      </c>
      <c r="B702" s="25"/>
      <c r="D702" t="s">
        <v>660</v>
      </c>
      <c r="E702" s="39">
        <v>6281220770420</v>
      </c>
      <c r="G702" t="s">
        <v>806</v>
      </c>
      <c r="H702" t="s">
        <v>808</v>
      </c>
      <c r="I702" s="25" t="s">
        <v>810</v>
      </c>
      <c r="J702" s="25"/>
      <c r="K702"/>
      <c r="L702"/>
      <c r="M702"/>
      <c r="W702" s="25"/>
    </row>
    <row r="703" spans="1:23" ht="15.75" x14ac:dyDescent="0.25">
      <c r="A703" s="19">
        <v>702</v>
      </c>
      <c r="B703" s="25"/>
      <c r="D703" t="s">
        <v>661</v>
      </c>
      <c r="E703" s="39">
        <v>6281220805318</v>
      </c>
      <c r="G703" t="s">
        <v>806</v>
      </c>
      <c r="H703" t="s">
        <v>808</v>
      </c>
      <c r="I703" s="25" t="s">
        <v>810</v>
      </c>
      <c r="J703" s="25"/>
      <c r="K703"/>
      <c r="L703"/>
      <c r="M703"/>
      <c r="W703" s="25"/>
    </row>
    <row r="704" spans="1:23" ht="15.75" x14ac:dyDescent="0.25">
      <c r="A704" s="19">
        <v>703</v>
      </c>
      <c r="B704" s="25"/>
      <c r="D704" t="s">
        <v>662</v>
      </c>
      <c r="E704" s="39">
        <v>6282142524816</v>
      </c>
      <c r="G704" t="s">
        <v>806</v>
      </c>
      <c r="H704" t="s">
        <v>808</v>
      </c>
      <c r="I704" s="25" t="s">
        <v>810</v>
      </c>
      <c r="J704" s="25"/>
      <c r="K704"/>
      <c r="L704"/>
      <c r="M704"/>
      <c r="W704" s="25"/>
    </row>
    <row r="705" spans="1:23" ht="15.75" x14ac:dyDescent="0.25">
      <c r="A705" s="19">
        <v>704</v>
      </c>
      <c r="B705" s="25"/>
      <c r="D705" t="s">
        <v>663</v>
      </c>
      <c r="E705" s="39">
        <v>6281220883010</v>
      </c>
      <c r="G705" t="s">
        <v>807</v>
      </c>
      <c r="H705" t="s">
        <v>808</v>
      </c>
      <c r="I705" s="25" t="s">
        <v>810</v>
      </c>
      <c r="J705" s="25"/>
      <c r="K705"/>
      <c r="L705"/>
      <c r="M705"/>
      <c r="W705" s="25"/>
    </row>
    <row r="706" spans="1:23" ht="15.75" x14ac:dyDescent="0.25">
      <c r="A706" s="19">
        <v>705</v>
      </c>
      <c r="B706" s="25"/>
      <c r="D706" t="s">
        <v>664</v>
      </c>
      <c r="E706" s="39">
        <v>6281219594320</v>
      </c>
      <c r="G706" t="s">
        <v>806</v>
      </c>
      <c r="H706" t="s">
        <v>808</v>
      </c>
      <c r="I706" s="25" t="s">
        <v>810</v>
      </c>
      <c r="J706" s="25"/>
      <c r="K706"/>
      <c r="L706"/>
      <c r="M706"/>
      <c r="W706" s="25"/>
    </row>
    <row r="707" spans="1:23" ht="15.75" x14ac:dyDescent="0.25">
      <c r="A707" s="19">
        <v>706</v>
      </c>
      <c r="B707" s="25"/>
      <c r="D707" t="s">
        <v>49</v>
      </c>
      <c r="E707" s="39">
        <v>6281219795566</v>
      </c>
      <c r="G707" t="s">
        <v>806</v>
      </c>
      <c r="H707" t="s">
        <v>808</v>
      </c>
      <c r="I707" s="25" t="s">
        <v>810</v>
      </c>
      <c r="J707" s="25"/>
      <c r="K707"/>
      <c r="L707"/>
      <c r="M707"/>
      <c r="W707" s="25"/>
    </row>
    <row r="708" spans="1:23" ht="15.75" x14ac:dyDescent="0.25">
      <c r="A708" s="19">
        <v>707</v>
      </c>
      <c r="B708" s="25"/>
      <c r="D708" t="s">
        <v>665</v>
      </c>
      <c r="E708" s="39">
        <v>6282146172437</v>
      </c>
      <c r="G708" t="s">
        <v>807</v>
      </c>
      <c r="H708" t="s">
        <v>808</v>
      </c>
      <c r="I708" s="25" t="s">
        <v>810</v>
      </c>
      <c r="J708" s="25"/>
      <c r="K708"/>
      <c r="L708"/>
      <c r="M708"/>
      <c r="W708" s="25"/>
    </row>
    <row r="709" spans="1:23" ht="15.75" x14ac:dyDescent="0.25">
      <c r="A709" s="19">
        <v>708</v>
      </c>
      <c r="B709" s="25"/>
      <c r="D709" t="s">
        <v>666</v>
      </c>
      <c r="E709" s="39">
        <v>62811208509</v>
      </c>
      <c r="G709" t="s">
        <v>807</v>
      </c>
      <c r="H709" t="s">
        <v>808</v>
      </c>
      <c r="I709" s="25" t="s">
        <v>810</v>
      </c>
      <c r="J709" s="25"/>
      <c r="K709"/>
      <c r="L709"/>
      <c r="M709"/>
      <c r="W709" s="25"/>
    </row>
    <row r="710" spans="1:23" ht="15.75" x14ac:dyDescent="0.25">
      <c r="A710" s="19">
        <v>709</v>
      </c>
      <c r="B710" s="25"/>
      <c r="D710" t="s">
        <v>50</v>
      </c>
      <c r="E710" s="39">
        <v>6281219697605</v>
      </c>
      <c r="G710" t="s">
        <v>807</v>
      </c>
      <c r="H710" t="s">
        <v>808</v>
      </c>
      <c r="I710" s="25" t="s">
        <v>810</v>
      </c>
      <c r="J710" s="25"/>
      <c r="K710"/>
      <c r="L710"/>
      <c r="M710"/>
      <c r="W710" s="25"/>
    </row>
    <row r="711" spans="1:23" ht="15.75" x14ac:dyDescent="0.25">
      <c r="A711" s="19">
        <v>710</v>
      </c>
      <c r="B711" s="25"/>
      <c r="D711" t="s">
        <v>269</v>
      </c>
      <c r="E711" s="39">
        <v>6281219710300</v>
      </c>
      <c r="G711" t="s">
        <v>806</v>
      </c>
      <c r="H711" t="s">
        <v>808</v>
      </c>
      <c r="I711" s="25" t="s">
        <v>810</v>
      </c>
      <c r="J711" s="25"/>
      <c r="K711"/>
      <c r="L711"/>
      <c r="M711"/>
      <c r="W711" s="25"/>
    </row>
    <row r="712" spans="1:23" ht="15.75" x14ac:dyDescent="0.25">
      <c r="A712" s="19">
        <v>711</v>
      </c>
      <c r="B712" s="25"/>
      <c r="D712" t="s">
        <v>667</v>
      </c>
      <c r="E712" s="39">
        <v>6281220014155</v>
      </c>
      <c r="G712" t="s">
        <v>806</v>
      </c>
      <c r="H712" t="s">
        <v>808</v>
      </c>
      <c r="I712" s="25" t="s">
        <v>810</v>
      </c>
      <c r="J712" s="25"/>
      <c r="K712"/>
      <c r="L712"/>
      <c r="M712"/>
      <c r="W712" s="25"/>
    </row>
    <row r="713" spans="1:23" ht="15.75" x14ac:dyDescent="0.25">
      <c r="A713" s="19">
        <v>712</v>
      </c>
      <c r="B713" s="25"/>
      <c r="D713" t="s">
        <v>668</v>
      </c>
      <c r="E713" s="39">
        <v>6282145204200</v>
      </c>
      <c r="G713" t="s">
        <v>807</v>
      </c>
      <c r="H713" t="s">
        <v>808</v>
      </c>
      <c r="I713" s="25" t="s">
        <v>810</v>
      </c>
      <c r="J713" s="25"/>
      <c r="K713"/>
      <c r="L713"/>
      <c r="M713"/>
      <c r="W713" s="25"/>
    </row>
    <row r="714" spans="1:23" ht="15.75" x14ac:dyDescent="0.25">
      <c r="A714" s="19">
        <v>713</v>
      </c>
      <c r="B714" s="25"/>
      <c r="D714" t="s">
        <v>669</v>
      </c>
      <c r="E714" s="39">
        <v>6282144599699</v>
      </c>
      <c r="G714" t="s">
        <v>806</v>
      </c>
      <c r="H714" t="s">
        <v>808</v>
      </c>
      <c r="I714" s="25" t="s">
        <v>810</v>
      </c>
      <c r="J714" s="25"/>
      <c r="K714"/>
      <c r="L714"/>
      <c r="M714"/>
      <c r="W714" s="25"/>
    </row>
    <row r="715" spans="1:23" ht="15.75" x14ac:dyDescent="0.25">
      <c r="A715" s="19">
        <v>714</v>
      </c>
      <c r="B715" s="25"/>
      <c r="D715" t="s">
        <v>670</v>
      </c>
      <c r="E715" s="39">
        <v>6282144591089</v>
      </c>
      <c r="G715" t="s">
        <v>806</v>
      </c>
      <c r="H715" t="s">
        <v>808</v>
      </c>
      <c r="I715" s="25" t="s">
        <v>810</v>
      </c>
      <c r="J715" s="25"/>
      <c r="K715"/>
      <c r="L715"/>
      <c r="M715"/>
      <c r="W715" s="25"/>
    </row>
    <row r="716" spans="1:23" ht="15.75" x14ac:dyDescent="0.25">
      <c r="A716" s="19">
        <v>715</v>
      </c>
      <c r="B716" s="25"/>
      <c r="D716" t="s">
        <v>671</v>
      </c>
      <c r="E716" s="39">
        <v>6282144539988</v>
      </c>
      <c r="G716" t="s">
        <v>807</v>
      </c>
      <c r="H716" t="s">
        <v>808</v>
      </c>
      <c r="I716" s="25" t="s">
        <v>810</v>
      </c>
      <c r="J716" s="25"/>
      <c r="K716"/>
      <c r="L716"/>
      <c r="M716"/>
      <c r="W716" s="25"/>
    </row>
    <row r="717" spans="1:23" ht="15.75" x14ac:dyDescent="0.25">
      <c r="A717" s="19">
        <v>716</v>
      </c>
      <c r="B717" s="25"/>
      <c r="D717" t="s">
        <v>672</v>
      </c>
      <c r="E717" s="39">
        <v>6281219954020</v>
      </c>
      <c r="G717" t="s">
        <v>807</v>
      </c>
      <c r="H717" t="s">
        <v>808</v>
      </c>
      <c r="I717" s="25" t="s">
        <v>810</v>
      </c>
      <c r="J717" s="25"/>
      <c r="K717"/>
      <c r="L717"/>
      <c r="M717"/>
      <c r="W717" s="25"/>
    </row>
    <row r="718" spans="1:23" ht="15.75" x14ac:dyDescent="0.25">
      <c r="A718" s="19">
        <v>717</v>
      </c>
      <c r="B718" s="25"/>
      <c r="D718" t="s">
        <v>673</v>
      </c>
      <c r="E718" s="39">
        <v>6282145911732</v>
      </c>
      <c r="G718" t="s">
        <v>806</v>
      </c>
      <c r="H718" t="s">
        <v>808</v>
      </c>
      <c r="I718" s="25" t="s">
        <v>810</v>
      </c>
      <c r="J718" s="25"/>
      <c r="K718"/>
      <c r="L718"/>
      <c r="M718"/>
      <c r="W718" s="25"/>
    </row>
    <row r="719" spans="1:23" ht="15.75" x14ac:dyDescent="0.25">
      <c r="A719" s="19">
        <v>718</v>
      </c>
      <c r="B719" s="25"/>
      <c r="D719" t="s">
        <v>674</v>
      </c>
      <c r="E719" s="39">
        <v>6281220000524</v>
      </c>
      <c r="G719" t="s">
        <v>807</v>
      </c>
      <c r="H719" t="s">
        <v>808</v>
      </c>
      <c r="I719" s="25" t="s">
        <v>810</v>
      </c>
      <c r="J719" s="25"/>
      <c r="K719"/>
      <c r="L719"/>
      <c r="M719"/>
      <c r="W719" s="25"/>
    </row>
    <row r="720" spans="1:23" ht="15.75" x14ac:dyDescent="0.25">
      <c r="A720" s="19">
        <v>719</v>
      </c>
      <c r="B720" s="25"/>
      <c r="D720" t="s">
        <v>49</v>
      </c>
      <c r="E720" s="39">
        <v>6281220003113</v>
      </c>
      <c r="G720" t="s">
        <v>807</v>
      </c>
      <c r="H720" t="s">
        <v>808</v>
      </c>
      <c r="I720" s="25" t="s">
        <v>810</v>
      </c>
      <c r="J720" s="25"/>
      <c r="K720"/>
      <c r="L720"/>
      <c r="M720"/>
      <c r="W720" s="25"/>
    </row>
    <row r="721" spans="1:23" ht="15.75" x14ac:dyDescent="0.25">
      <c r="A721" s="19">
        <v>720</v>
      </c>
      <c r="B721" s="25"/>
      <c r="D721" t="s">
        <v>675</v>
      </c>
      <c r="E721" s="39">
        <v>6282145812456</v>
      </c>
      <c r="G721" t="s">
        <v>806</v>
      </c>
      <c r="H721" t="s">
        <v>808</v>
      </c>
      <c r="I721" s="25" t="s">
        <v>810</v>
      </c>
      <c r="J721" s="25"/>
      <c r="K721"/>
      <c r="L721"/>
      <c r="M721"/>
      <c r="W721" s="25"/>
    </row>
    <row r="722" spans="1:23" ht="15.75" x14ac:dyDescent="0.25">
      <c r="A722" s="19">
        <v>721</v>
      </c>
      <c r="B722" s="25"/>
      <c r="D722" t="s">
        <v>676</v>
      </c>
      <c r="E722" s="39">
        <v>6281220006606</v>
      </c>
      <c r="G722" t="s">
        <v>806</v>
      </c>
      <c r="H722" t="s">
        <v>808</v>
      </c>
      <c r="I722" s="25" t="s">
        <v>810</v>
      </c>
      <c r="J722" s="25"/>
      <c r="K722"/>
      <c r="L722"/>
      <c r="M722"/>
      <c r="W722" s="25"/>
    </row>
    <row r="723" spans="1:23" ht="15.75" x14ac:dyDescent="0.25">
      <c r="A723" s="19">
        <v>722</v>
      </c>
      <c r="B723" s="25"/>
      <c r="D723" t="s">
        <v>677</v>
      </c>
      <c r="E723" s="39">
        <v>6281217465764</v>
      </c>
      <c r="G723" t="s">
        <v>807</v>
      </c>
      <c r="H723" t="s">
        <v>808</v>
      </c>
      <c r="I723" s="25" t="s">
        <v>810</v>
      </c>
      <c r="J723" s="25"/>
      <c r="K723"/>
      <c r="L723"/>
      <c r="M723"/>
      <c r="W723" s="25"/>
    </row>
    <row r="724" spans="1:23" ht="15.75" x14ac:dyDescent="0.25">
      <c r="A724" s="19">
        <v>723</v>
      </c>
      <c r="B724" s="25"/>
      <c r="D724" t="s">
        <v>678</v>
      </c>
      <c r="E724" s="39">
        <v>62811421409</v>
      </c>
      <c r="G724" t="s">
        <v>807</v>
      </c>
      <c r="H724" t="s">
        <v>808</v>
      </c>
      <c r="I724" s="25" t="s">
        <v>810</v>
      </c>
      <c r="J724" s="25"/>
      <c r="K724"/>
      <c r="L724"/>
      <c r="M724"/>
      <c r="W724" s="25"/>
    </row>
    <row r="725" spans="1:23" ht="15.75" x14ac:dyDescent="0.25">
      <c r="A725" s="19">
        <v>724</v>
      </c>
      <c r="B725" s="25"/>
      <c r="D725" t="s">
        <v>51</v>
      </c>
      <c r="E725" s="39">
        <v>628114118686</v>
      </c>
      <c r="G725" t="s">
        <v>806</v>
      </c>
      <c r="H725" t="s">
        <v>808</v>
      </c>
      <c r="I725" s="25" t="s">
        <v>810</v>
      </c>
      <c r="J725" s="25"/>
      <c r="K725"/>
      <c r="L725"/>
      <c r="M725"/>
      <c r="W725" s="25"/>
    </row>
    <row r="726" spans="1:23" ht="15.75" x14ac:dyDescent="0.25">
      <c r="A726" s="19">
        <v>725</v>
      </c>
      <c r="B726" s="25"/>
      <c r="D726" t="s">
        <v>679</v>
      </c>
      <c r="E726" s="39">
        <v>62811460967</v>
      </c>
      <c r="G726" t="s">
        <v>806</v>
      </c>
      <c r="H726" t="s">
        <v>808</v>
      </c>
      <c r="I726" s="25" t="s">
        <v>810</v>
      </c>
      <c r="J726" s="25"/>
      <c r="K726"/>
      <c r="L726"/>
      <c r="M726"/>
      <c r="W726" s="25"/>
    </row>
    <row r="727" spans="1:23" ht="15.75" x14ac:dyDescent="0.25">
      <c r="A727" s="19">
        <v>726</v>
      </c>
      <c r="B727" s="25"/>
      <c r="D727" t="s">
        <v>680</v>
      </c>
      <c r="E727" s="39">
        <v>628114451070</v>
      </c>
      <c r="G727" t="s">
        <v>806</v>
      </c>
      <c r="H727" t="s">
        <v>808</v>
      </c>
      <c r="I727" s="25" t="s">
        <v>810</v>
      </c>
      <c r="J727" s="25"/>
      <c r="K727"/>
      <c r="L727"/>
      <c r="M727"/>
      <c r="W727" s="25"/>
    </row>
    <row r="728" spans="1:23" ht="15.75" x14ac:dyDescent="0.25">
      <c r="A728" s="19">
        <v>727</v>
      </c>
      <c r="B728" s="25"/>
      <c r="D728" t="s">
        <v>681</v>
      </c>
      <c r="E728" s="39">
        <v>628114445557</v>
      </c>
      <c r="G728" t="s">
        <v>807</v>
      </c>
      <c r="H728" t="s">
        <v>808</v>
      </c>
      <c r="I728" s="25" t="s">
        <v>810</v>
      </c>
      <c r="J728" s="25"/>
      <c r="K728"/>
      <c r="L728"/>
      <c r="M728"/>
      <c r="W728" s="25"/>
    </row>
    <row r="729" spans="1:23" ht="15.75" x14ac:dyDescent="0.25">
      <c r="A729" s="19">
        <v>728</v>
      </c>
      <c r="B729" s="25"/>
      <c r="D729" t="s">
        <v>682</v>
      </c>
      <c r="E729" s="39">
        <v>628114330670</v>
      </c>
      <c r="G729" t="s">
        <v>807</v>
      </c>
      <c r="H729" t="s">
        <v>808</v>
      </c>
      <c r="I729" s="25" t="s">
        <v>810</v>
      </c>
      <c r="J729" s="25"/>
      <c r="K729"/>
      <c r="L729"/>
      <c r="M729"/>
      <c r="W729" s="25"/>
    </row>
    <row r="730" spans="1:23" ht="15.75" x14ac:dyDescent="0.25">
      <c r="A730" s="19">
        <v>729</v>
      </c>
      <c r="B730" s="25"/>
      <c r="D730" t="s">
        <v>683</v>
      </c>
      <c r="E730" s="39">
        <v>628121641863</v>
      </c>
      <c r="G730" t="s">
        <v>807</v>
      </c>
      <c r="H730" t="s">
        <v>808</v>
      </c>
      <c r="I730" s="25" t="s">
        <v>810</v>
      </c>
      <c r="J730" s="25"/>
      <c r="K730"/>
      <c r="L730"/>
      <c r="M730"/>
      <c r="W730" s="25"/>
    </row>
    <row r="731" spans="1:23" ht="15.75" x14ac:dyDescent="0.25">
      <c r="A731" s="19">
        <v>730</v>
      </c>
      <c r="B731" s="25"/>
      <c r="D731" t="s">
        <v>684</v>
      </c>
      <c r="E731" s="39">
        <v>6281216767301</v>
      </c>
      <c r="G731" t="s">
        <v>807</v>
      </c>
      <c r="H731" t="s">
        <v>808</v>
      </c>
      <c r="I731" s="25" t="s">
        <v>810</v>
      </c>
      <c r="J731" s="25"/>
      <c r="K731"/>
      <c r="L731"/>
      <c r="M731"/>
      <c r="W731" s="25"/>
    </row>
    <row r="732" spans="1:23" ht="15.75" x14ac:dyDescent="0.25">
      <c r="A732" s="19">
        <v>731</v>
      </c>
      <c r="B732" s="25"/>
      <c r="D732" t="s">
        <v>685</v>
      </c>
      <c r="E732" s="39">
        <v>6281216849597</v>
      </c>
      <c r="G732" t="s">
        <v>806</v>
      </c>
      <c r="H732" t="s">
        <v>808</v>
      </c>
      <c r="I732" s="25" t="s">
        <v>810</v>
      </c>
      <c r="J732" s="25"/>
      <c r="K732"/>
      <c r="L732"/>
      <c r="M732"/>
      <c r="W732" s="25"/>
    </row>
    <row r="733" spans="1:23" ht="15.75" x14ac:dyDescent="0.25">
      <c r="A733" s="19">
        <v>732</v>
      </c>
      <c r="B733" s="25"/>
      <c r="D733" t="s">
        <v>686</v>
      </c>
      <c r="E733" s="39">
        <v>6281216228621</v>
      </c>
      <c r="G733" t="s">
        <v>806</v>
      </c>
      <c r="H733" t="s">
        <v>808</v>
      </c>
      <c r="I733" s="25" t="s">
        <v>810</v>
      </c>
      <c r="J733" s="25"/>
      <c r="K733"/>
      <c r="L733"/>
      <c r="M733"/>
      <c r="W733" s="25"/>
    </row>
    <row r="734" spans="1:23" ht="15.75" x14ac:dyDescent="0.25">
      <c r="A734" s="19">
        <v>733</v>
      </c>
      <c r="B734" s="25"/>
      <c r="D734" t="s">
        <v>687</v>
      </c>
      <c r="E734" s="39">
        <v>62812158506275</v>
      </c>
      <c r="G734" t="s">
        <v>807</v>
      </c>
      <c r="H734" t="s">
        <v>808</v>
      </c>
      <c r="I734" s="25" t="s">
        <v>810</v>
      </c>
      <c r="J734" s="25"/>
      <c r="K734"/>
      <c r="L734"/>
      <c r="M734"/>
      <c r="W734" s="25"/>
    </row>
    <row r="735" spans="1:23" ht="15.75" x14ac:dyDescent="0.25">
      <c r="A735" s="19">
        <v>734</v>
      </c>
      <c r="B735" s="25"/>
      <c r="D735" t="s">
        <v>688</v>
      </c>
      <c r="E735" s="39">
        <v>6281215860291</v>
      </c>
      <c r="G735" t="s">
        <v>807</v>
      </c>
      <c r="H735" t="s">
        <v>808</v>
      </c>
      <c r="I735" s="25" t="s">
        <v>810</v>
      </c>
      <c r="J735" s="25"/>
      <c r="K735"/>
      <c r="L735"/>
      <c r="M735"/>
      <c r="W735" s="25"/>
    </row>
    <row r="736" spans="1:23" ht="15.75" x14ac:dyDescent="0.25">
      <c r="A736" s="19">
        <v>735</v>
      </c>
      <c r="B736" s="25"/>
      <c r="D736" t="s">
        <v>689</v>
      </c>
      <c r="E736" s="39">
        <v>6281215902785</v>
      </c>
      <c r="G736" t="s">
        <v>807</v>
      </c>
      <c r="H736" t="s">
        <v>808</v>
      </c>
      <c r="I736" s="25" t="s">
        <v>810</v>
      </c>
      <c r="J736" s="25"/>
      <c r="K736"/>
      <c r="L736"/>
      <c r="M736"/>
      <c r="W736" s="25"/>
    </row>
    <row r="737" spans="1:23" ht="15.75" x14ac:dyDescent="0.25">
      <c r="A737" s="19">
        <v>736</v>
      </c>
      <c r="B737" s="25"/>
      <c r="D737" t="s">
        <v>690</v>
      </c>
      <c r="E737" s="39">
        <v>6281216041288</v>
      </c>
      <c r="G737" t="s">
        <v>806</v>
      </c>
      <c r="H737" t="s">
        <v>808</v>
      </c>
      <c r="I737" s="25" t="s">
        <v>810</v>
      </c>
      <c r="J737" s="25"/>
      <c r="K737"/>
      <c r="L737"/>
      <c r="M737"/>
      <c r="W737" s="25"/>
    </row>
    <row r="738" spans="1:23" ht="15.75" x14ac:dyDescent="0.25">
      <c r="A738" s="19">
        <v>737</v>
      </c>
      <c r="B738" s="25"/>
      <c r="D738" t="s">
        <v>691</v>
      </c>
      <c r="E738" s="39">
        <v>6281216123003</v>
      </c>
      <c r="G738" t="s">
        <v>806</v>
      </c>
      <c r="H738" t="s">
        <v>808</v>
      </c>
      <c r="I738" s="25" t="s">
        <v>810</v>
      </c>
      <c r="J738" s="25"/>
      <c r="K738"/>
      <c r="L738"/>
      <c r="M738"/>
      <c r="W738" s="25"/>
    </row>
    <row r="739" spans="1:23" ht="15.75" x14ac:dyDescent="0.25">
      <c r="A739" s="19">
        <v>738</v>
      </c>
      <c r="B739" s="25"/>
      <c r="D739" t="s">
        <v>692</v>
      </c>
      <c r="E739" s="39">
        <v>6281216216266</v>
      </c>
      <c r="G739" t="s">
        <v>807</v>
      </c>
      <c r="H739" t="s">
        <v>808</v>
      </c>
      <c r="I739" s="25" t="s">
        <v>810</v>
      </c>
      <c r="J739" s="25"/>
      <c r="K739"/>
      <c r="L739"/>
      <c r="M739"/>
      <c r="W739" s="25"/>
    </row>
    <row r="740" spans="1:23" ht="15.75" x14ac:dyDescent="0.25">
      <c r="A740" s="19">
        <v>739</v>
      </c>
      <c r="B740" s="25"/>
      <c r="D740" t="s">
        <v>50</v>
      </c>
      <c r="E740" s="39">
        <v>628115752418</v>
      </c>
      <c r="G740" t="s">
        <v>806</v>
      </c>
      <c r="H740" t="s">
        <v>808</v>
      </c>
      <c r="I740" s="25" t="s">
        <v>810</v>
      </c>
      <c r="J740" s="25"/>
      <c r="K740"/>
      <c r="L740"/>
      <c r="M740"/>
      <c r="W740" s="25"/>
    </row>
    <row r="741" spans="1:23" ht="15.75" x14ac:dyDescent="0.25">
      <c r="A741" s="19">
        <v>740</v>
      </c>
      <c r="B741" s="25"/>
      <c r="D741" t="s">
        <v>693</v>
      </c>
      <c r="E741" s="39">
        <v>6281216940635</v>
      </c>
      <c r="G741" t="s">
        <v>806</v>
      </c>
      <c r="H741" t="s">
        <v>808</v>
      </c>
      <c r="I741" s="25" t="s">
        <v>810</v>
      </c>
      <c r="J741" s="25"/>
      <c r="K741"/>
      <c r="L741"/>
      <c r="M741"/>
      <c r="W741" s="25"/>
    </row>
    <row r="742" spans="1:23" ht="15.75" x14ac:dyDescent="0.25">
      <c r="A742" s="19">
        <v>741</v>
      </c>
      <c r="B742" s="25"/>
      <c r="D742" t="s">
        <v>49</v>
      </c>
      <c r="E742" s="39">
        <v>628121723244</v>
      </c>
      <c r="G742" t="s">
        <v>806</v>
      </c>
      <c r="H742" t="s">
        <v>808</v>
      </c>
      <c r="I742" s="25" t="s">
        <v>810</v>
      </c>
      <c r="J742" s="25"/>
      <c r="K742"/>
      <c r="L742"/>
      <c r="M742"/>
      <c r="W742" s="25"/>
    </row>
    <row r="743" spans="1:23" ht="15.75" x14ac:dyDescent="0.25">
      <c r="A743" s="19">
        <v>742</v>
      </c>
      <c r="B743" s="25"/>
      <c r="D743" t="s">
        <v>694</v>
      </c>
      <c r="E743" s="39">
        <v>628121733272</v>
      </c>
      <c r="G743" t="s">
        <v>807</v>
      </c>
      <c r="H743" t="s">
        <v>808</v>
      </c>
      <c r="I743" s="25" t="s">
        <v>810</v>
      </c>
      <c r="J743" s="25"/>
      <c r="K743"/>
      <c r="L743"/>
      <c r="M743"/>
      <c r="W743" s="25"/>
    </row>
    <row r="744" spans="1:23" ht="15.75" x14ac:dyDescent="0.25">
      <c r="A744" s="19">
        <v>743</v>
      </c>
      <c r="B744" s="25"/>
      <c r="D744" t="s">
        <v>695</v>
      </c>
      <c r="E744" s="39">
        <v>6281217361355</v>
      </c>
      <c r="G744" t="s">
        <v>807</v>
      </c>
      <c r="H744" t="s">
        <v>808</v>
      </c>
      <c r="I744" s="25" t="s">
        <v>810</v>
      </c>
      <c r="J744" s="25"/>
      <c r="K744"/>
      <c r="L744"/>
      <c r="M744"/>
      <c r="W744" s="25"/>
    </row>
    <row r="745" spans="1:23" ht="15.75" x14ac:dyDescent="0.25">
      <c r="A745" s="19">
        <v>744</v>
      </c>
      <c r="B745" s="25"/>
      <c r="D745" t="s">
        <v>696</v>
      </c>
      <c r="E745" s="39">
        <v>6281217012370</v>
      </c>
      <c r="G745" t="s">
        <v>807</v>
      </c>
      <c r="H745" t="s">
        <v>808</v>
      </c>
      <c r="I745" s="25" t="s">
        <v>810</v>
      </c>
      <c r="J745" s="25"/>
      <c r="K745"/>
      <c r="L745"/>
      <c r="M745"/>
      <c r="W745" s="25"/>
    </row>
    <row r="746" spans="1:23" ht="15.75" x14ac:dyDescent="0.25">
      <c r="A746" s="19">
        <v>745</v>
      </c>
      <c r="B746" s="25"/>
      <c r="D746" t="s">
        <v>697</v>
      </c>
      <c r="E746" s="39">
        <v>628121701332</v>
      </c>
      <c r="G746" t="s">
        <v>806</v>
      </c>
      <c r="H746" t="s">
        <v>808</v>
      </c>
      <c r="I746" s="25" t="s">
        <v>810</v>
      </c>
      <c r="J746" s="25"/>
      <c r="K746"/>
      <c r="L746"/>
      <c r="M746"/>
      <c r="W746" s="25"/>
    </row>
    <row r="747" spans="1:23" ht="15.75" x14ac:dyDescent="0.25">
      <c r="A747" s="19">
        <v>746</v>
      </c>
      <c r="B747" s="25"/>
      <c r="D747" t="s">
        <v>698</v>
      </c>
      <c r="E747" s="39">
        <v>6281215838759</v>
      </c>
      <c r="G747" t="s">
        <v>806</v>
      </c>
      <c r="H747" t="s">
        <v>808</v>
      </c>
      <c r="I747" s="25" t="s">
        <v>810</v>
      </c>
      <c r="J747" s="25"/>
      <c r="K747"/>
      <c r="L747"/>
      <c r="M747"/>
      <c r="W747" s="25"/>
    </row>
    <row r="748" spans="1:23" ht="15.75" x14ac:dyDescent="0.25">
      <c r="A748" s="19">
        <v>747</v>
      </c>
      <c r="B748" s="25"/>
      <c r="D748" t="s">
        <v>699</v>
      </c>
      <c r="E748" s="39">
        <v>6281215549372</v>
      </c>
      <c r="G748" t="s">
        <v>806</v>
      </c>
      <c r="H748" t="s">
        <v>808</v>
      </c>
      <c r="I748" s="25" t="s">
        <v>810</v>
      </c>
      <c r="J748" s="25"/>
      <c r="K748"/>
      <c r="L748"/>
      <c r="M748"/>
      <c r="W748" s="25"/>
    </row>
    <row r="749" spans="1:23" ht="15.75" x14ac:dyDescent="0.25">
      <c r="A749" s="19">
        <v>748</v>
      </c>
      <c r="B749" s="25"/>
      <c r="D749" t="s">
        <v>700</v>
      </c>
      <c r="E749" s="39">
        <v>628121555488</v>
      </c>
      <c r="G749" t="s">
        <v>806</v>
      </c>
      <c r="H749" t="s">
        <v>808</v>
      </c>
      <c r="I749" s="25" t="s">
        <v>810</v>
      </c>
      <c r="J749" s="25"/>
      <c r="K749"/>
      <c r="L749"/>
      <c r="M749"/>
      <c r="W749" s="25"/>
    </row>
    <row r="750" spans="1:23" ht="15.75" x14ac:dyDescent="0.25">
      <c r="A750" s="19">
        <v>749</v>
      </c>
      <c r="B750" s="25"/>
      <c r="D750" t="s">
        <v>701</v>
      </c>
      <c r="E750" s="39">
        <v>6281215591111</v>
      </c>
      <c r="G750" t="s">
        <v>807</v>
      </c>
      <c r="H750" t="s">
        <v>808</v>
      </c>
      <c r="I750" s="25" t="s">
        <v>810</v>
      </c>
      <c r="J750" s="25"/>
      <c r="K750"/>
      <c r="L750"/>
      <c r="M750"/>
      <c r="W750" s="25"/>
    </row>
    <row r="751" spans="1:23" ht="15.75" x14ac:dyDescent="0.25">
      <c r="A751" s="19">
        <v>750</v>
      </c>
      <c r="B751" s="25"/>
      <c r="D751" t="s">
        <v>702</v>
      </c>
      <c r="E751" s="39">
        <v>628113344044</v>
      </c>
      <c r="G751" t="s">
        <v>806</v>
      </c>
      <c r="H751" t="s">
        <v>808</v>
      </c>
      <c r="I751" s="25" t="s">
        <v>810</v>
      </c>
      <c r="J751" s="25"/>
      <c r="K751"/>
      <c r="L751"/>
      <c r="M751"/>
      <c r="W751" s="25"/>
    </row>
    <row r="752" spans="1:23" ht="15.75" x14ac:dyDescent="0.25">
      <c r="A752" s="19">
        <v>751</v>
      </c>
      <c r="B752" s="25"/>
      <c r="D752" t="s">
        <v>703</v>
      </c>
      <c r="E752" s="39">
        <v>6281215746202</v>
      </c>
      <c r="G752" t="s">
        <v>807</v>
      </c>
      <c r="H752" t="s">
        <v>808</v>
      </c>
      <c r="I752" s="25" t="s">
        <v>810</v>
      </c>
      <c r="J752" s="25"/>
      <c r="K752"/>
      <c r="L752"/>
      <c r="M752"/>
      <c r="W752" s="25"/>
    </row>
    <row r="753" spans="1:23" ht="15.75" x14ac:dyDescent="0.25">
      <c r="A753" s="19">
        <v>752</v>
      </c>
      <c r="B753" s="25"/>
      <c r="D753" t="s">
        <v>704</v>
      </c>
      <c r="E753" s="39">
        <v>6282141522522</v>
      </c>
      <c r="G753" t="s">
        <v>807</v>
      </c>
      <c r="H753" t="s">
        <v>808</v>
      </c>
      <c r="I753" s="25" t="s">
        <v>810</v>
      </c>
      <c r="J753" s="25"/>
      <c r="K753"/>
      <c r="L753"/>
      <c r="M753"/>
      <c r="W753" s="25"/>
    </row>
    <row r="754" spans="1:23" ht="15.75" x14ac:dyDescent="0.25">
      <c r="A754" s="19">
        <v>753</v>
      </c>
      <c r="B754" s="25"/>
      <c r="D754" t="s">
        <v>705</v>
      </c>
      <c r="E754" s="39">
        <v>6281224323295</v>
      </c>
      <c r="G754" t="s">
        <v>806</v>
      </c>
      <c r="H754" t="s">
        <v>808</v>
      </c>
      <c r="I754" s="25" t="s">
        <v>810</v>
      </c>
      <c r="J754" s="25"/>
      <c r="K754"/>
      <c r="L754"/>
      <c r="M754"/>
      <c r="W754" s="25"/>
    </row>
    <row r="755" spans="1:23" ht="15.75" x14ac:dyDescent="0.25">
      <c r="A755" s="19">
        <v>754</v>
      </c>
      <c r="B755" s="25"/>
      <c r="D755" t="s">
        <v>706</v>
      </c>
      <c r="E755" s="39">
        <v>6282137774607</v>
      </c>
      <c r="G755" t="s">
        <v>807</v>
      </c>
      <c r="H755" t="s">
        <v>808</v>
      </c>
      <c r="I755" s="25" t="s">
        <v>810</v>
      </c>
      <c r="J755" s="25"/>
      <c r="K755"/>
      <c r="L755"/>
      <c r="M755"/>
      <c r="W755" s="25"/>
    </row>
    <row r="756" spans="1:23" ht="15.75" x14ac:dyDescent="0.25">
      <c r="A756" s="19">
        <v>755</v>
      </c>
      <c r="B756" s="25"/>
      <c r="D756" t="s">
        <v>707</v>
      </c>
      <c r="E756" s="39">
        <v>6281225026891</v>
      </c>
      <c r="G756" t="s">
        <v>807</v>
      </c>
      <c r="H756" t="s">
        <v>808</v>
      </c>
      <c r="I756" s="25" t="s">
        <v>810</v>
      </c>
      <c r="J756" s="25"/>
      <c r="K756"/>
      <c r="L756"/>
      <c r="M756"/>
      <c r="W756" s="25"/>
    </row>
    <row r="757" spans="1:23" ht="15.75" x14ac:dyDescent="0.25">
      <c r="A757" s="19">
        <v>756</v>
      </c>
      <c r="B757" s="25"/>
      <c r="D757" t="s">
        <v>708</v>
      </c>
      <c r="E757" s="39">
        <v>6281224289777</v>
      </c>
      <c r="G757" t="s">
        <v>807</v>
      </c>
      <c r="H757" t="s">
        <v>808</v>
      </c>
      <c r="I757" s="25" t="s">
        <v>810</v>
      </c>
      <c r="J757" s="25"/>
      <c r="K757"/>
      <c r="L757"/>
      <c r="M757"/>
      <c r="W757" s="25"/>
    </row>
    <row r="758" spans="1:23" ht="15.75" x14ac:dyDescent="0.25">
      <c r="A758" s="19">
        <v>757</v>
      </c>
      <c r="B758" s="25"/>
      <c r="D758" t="s">
        <v>709</v>
      </c>
      <c r="E758" s="39">
        <v>6282137333601</v>
      </c>
      <c r="G758" t="s">
        <v>806</v>
      </c>
      <c r="H758" t="s">
        <v>808</v>
      </c>
      <c r="I758" s="25" t="s">
        <v>810</v>
      </c>
      <c r="J758" s="25"/>
      <c r="K758"/>
      <c r="L758"/>
      <c r="M758"/>
      <c r="W758" s="25"/>
    </row>
    <row r="759" spans="1:23" ht="15.75" x14ac:dyDescent="0.25">
      <c r="A759" s="19">
        <v>758</v>
      </c>
      <c r="B759" s="25"/>
      <c r="D759" t="s">
        <v>710</v>
      </c>
      <c r="E759" s="39">
        <v>6281223271118</v>
      </c>
      <c r="G759" t="s">
        <v>806</v>
      </c>
      <c r="H759" t="s">
        <v>808</v>
      </c>
      <c r="I759" s="25" t="s">
        <v>810</v>
      </c>
      <c r="J759" s="25"/>
      <c r="K759"/>
      <c r="L759"/>
      <c r="M759"/>
      <c r="W759" s="25"/>
    </row>
    <row r="760" spans="1:23" ht="15.75" x14ac:dyDescent="0.25">
      <c r="A760" s="19">
        <v>759</v>
      </c>
      <c r="B760" s="25"/>
      <c r="D760" t="s">
        <v>711</v>
      </c>
      <c r="E760" s="39">
        <v>6281223323712</v>
      </c>
      <c r="G760" t="s">
        <v>807</v>
      </c>
      <c r="H760" t="s">
        <v>808</v>
      </c>
      <c r="I760" s="25" t="s">
        <v>810</v>
      </c>
      <c r="J760" s="25"/>
      <c r="K760"/>
      <c r="L760"/>
      <c r="M760"/>
      <c r="W760" s="25"/>
    </row>
    <row r="761" spans="1:23" ht="15.75" x14ac:dyDescent="0.25">
      <c r="A761" s="19">
        <v>760</v>
      </c>
      <c r="B761" s="25"/>
      <c r="D761" t="s">
        <v>712</v>
      </c>
      <c r="E761" s="39">
        <v>6282137347020</v>
      </c>
      <c r="G761" t="s">
        <v>806</v>
      </c>
      <c r="H761" t="s">
        <v>808</v>
      </c>
      <c r="I761" s="25" t="s">
        <v>810</v>
      </c>
      <c r="J761" s="25"/>
      <c r="K761"/>
      <c r="L761"/>
      <c r="M761"/>
      <c r="W761" s="25"/>
    </row>
    <row r="762" spans="1:23" ht="15.75" x14ac:dyDescent="0.25">
      <c r="A762" s="19">
        <v>761</v>
      </c>
      <c r="B762" s="25"/>
      <c r="D762" t="s">
        <v>713</v>
      </c>
      <c r="E762" s="39">
        <v>6281224438050</v>
      </c>
      <c r="G762" t="s">
        <v>806</v>
      </c>
      <c r="H762" t="s">
        <v>808</v>
      </c>
      <c r="I762" s="25" t="s">
        <v>810</v>
      </c>
      <c r="J762" s="25"/>
      <c r="K762"/>
      <c r="L762"/>
      <c r="M762"/>
      <c r="W762" s="25"/>
    </row>
    <row r="763" spans="1:23" ht="15.75" x14ac:dyDescent="0.25">
      <c r="A763" s="19">
        <v>762</v>
      </c>
      <c r="B763" s="25"/>
      <c r="D763" t="s">
        <v>714</v>
      </c>
      <c r="E763" s="39">
        <v>6280341385621</v>
      </c>
      <c r="F763"/>
      <c r="G763" t="s">
        <v>806</v>
      </c>
      <c r="H763" t="s">
        <v>808</v>
      </c>
      <c r="I763" s="25" t="s">
        <v>810</v>
      </c>
      <c r="J763" s="25"/>
      <c r="K763"/>
      <c r="L763"/>
      <c r="M763"/>
      <c r="W763" s="25"/>
    </row>
    <row r="764" spans="1:23" ht="15.75" x14ac:dyDescent="0.25">
      <c r="A764" s="19">
        <v>763</v>
      </c>
      <c r="B764" s="25"/>
      <c r="D764" t="s">
        <v>715</v>
      </c>
      <c r="E764" s="39">
        <v>6281223355573</v>
      </c>
      <c r="G764" t="s">
        <v>806</v>
      </c>
      <c r="H764" t="s">
        <v>808</v>
      </c>
      <c r="I764" s="25" t="s">
        <v>810</v>
      </c>
      <c r="J764" s="25"/>
      <c r="K764"/>
      <c r="L764"/>
      <c r="M764"/>
      <c r="W764" s="25"/>
    </row>
    <row r="765" spans="1:23" ht="15.75" x14ac:dyDescent="0.25">
      <c r="A765" s="19">
        <v>764</v>
      </c>
      <c r="B765" s="25"/>
      <c r="D765" t="s">
        <v>716</v>
      </c>
      <c r="E765" s="39">
        <v>6281222212585</v>
      </c>
      <c r="G765" t="s">
        <v>807</v>
      </c>
      <c r="H765" t="s">
        <v>808</v>
      </c>
      <c r="I765" s="25" t="s">
        <v>810</v>
      </c>
      <c r="J765" s="25"/>
      <c r="K765"/>
      <c r="L765"/>
      <c r="M765"/>
      <c r="W765" s="25"/>
    </row>
    <row r="766" spans="1:23" ht="15.75" x14ac:dyDescent="0.25">
      <c r="A766" s="19">
        <v>765</v>
      </c>
      <c r="B766" s="25"/>
      <c r="D766" t="s">
        <v>717</v>
      </c>
      <c r="E766" s="39">
        <v>6280411878209</v>
      </c>
      <c r="G766" t="s">
        <v>806</v>
      </c>
      <c r="H766" t="s">
        <v>808</v>
      </c>
      <c r="I766" s="25" t="s">
        <v>810</v>
      </c>
      <c r="J766" s="25"/>
      <c r="K766"/>
      <c r="L766"/>
      <c r="M766"/>
      <c r="W766" s="25"/>
    </row>
    <row r="767" spans="1:23" ht="15.75" x14ac:dyDescent="0.25">
      <c r="A767" s="19">
        <v>766</v>
      </c>
      <c r="B767" s="25"/>
      <c r="D767" t="s">
        <v>718</v>
      </c>
      <c r="E767" s="39">
        <v>628122424122</v>
      </c>
      <c r="G767" t="s">
        <v>806</v>
      </c>
      <c r="H767" t="s">
        <v>808</v>
      </c>
      <c r="I767" s="25" t="s">
        <v>810</v>
      </c>
      <c r="J767" s="25"/>
      <c r="K767"/>
      <c r="L767"/>
      <c r="M767"/>
      <c r="W767" s="25"/>
    </row>
    <row r="768" spans="1:23" ht="15.75" x14ac:dyDescent="0.25">
      <c r="A768" s="19">
        <v>767</v>
      </c>
      <c r="B768" s="25"/>
      <c r="D768" t="s">
        <v>719</v>
      </c>
      <c r="E768" s="39">
        <v>6281225060555</v>
      </c>
      <c r="G768" t="s">
        <v>806</v>
      </c>
      <c r="H768" t="s">
        <v>808</v>
      </c>
      <c r="I768" s="25" t="s">
        <v>810</v>
      </c>
      <c r="J768" s="25"/>
      <c r="K768"/>
      <c r="L768"/>
      <c r="M768"/>
      <c r="W768" s="25"/>
    </row>
    <row r="769" spans="1:23" ht="15.75" x14ac:dyDescent="0.25">
      <c r="A769" s="19">
        <v>768</v>
      </c>
      <c r="B769" s="25"/>
      <c r="D769" t="s">
        <v>720</v>
      </c>
      <c r="E769" s="39">
        <v>6282138005590</v>
      </c>
      <c r="G769" t="s">
        <v>806</v>
      </c>
      <c r="H769" t="s">
        <v>808</v>
      </c>
      <c r="I769" s="25" t="s">
        <v>810</v>
      </c>
      <c r="J769" s="25"/>
      <c r="K769"/>
      <c r="L769"/>
      <c r="M769"/>
      <c r="W769" s="25"/>
    </row>
    <row r="770" spans="1:23" ht="15.75" x14ac:dyDescent="0.25">
      <c r="A770" s="19">
        <v>769</v>
      </c>
      <c r="B770" s="25"/>
      <c r="D770" t="s">
        <v>721</v>
      </c>
      <c r="E770" s="39">
        <v>6282138180184</v>
      </c>
      <c r="G770" t="s">
        <v>806</v>
      </c>
      <c r="H770" t="s">
        <v>808</v>
      </c>
      <c r="I770" s="25" t="s">
        <v>810</v>
      </c>
      <c r="J770" s="25"/>
      <c r="K770"/>
      <c r="L770"/>
      <c r="M770"/>
      <c r="W770" s="25"/>
    </row>
    <row r="771" spans="1:23" ht="15.75" x14ac:dyDescent="0.25">
      <c r="A771" s="19">
        <v>770</v>
      </c>
      <c r="B771" s="25"/>
      <c r="D771" t="s">
        <v>722</v>
      </c>
      <c r="E771" s="39">
        <v>6282138188585</v>
      </c>
      <c r="G771" t="s">
        <v>806</v>
      </c>
      <c r="H771" t="s">
        <v>808</v>
      </c>
      <c r="I771" s="25" t="s">
        <v>810</v>
      </c>
      <c r="J771" s="25"/>
      <c r="K771"/>
      <c r="L771"/>
      <c r="M771"/>
      <c r="W771" s="25"/>
    </row>
    <row r="772" spans="1:23" ht="15.75" x14ac:dyDescent="0.25">
      <c r="A772" s="19">
        <v>771</v>
      </c>
      <c r="B772" s="25"/>
      <c r="D772" t="s">
        <v>723</v>
      </c>
      <c r="E772" s="39">
        <v>6281225074740</v>
      </c>
      <c r="G772" t="s">
        <v>806</v>
      </c>
      <c r="H772" t="s">
        <v>808</v>
      </c>
      <c r="I772" s="25" t="s">
        <v>810</v>
      </c>
      <c r="J772" s="25"/>
      <c r="K772"/>
      <c r="L772"/>
      <c r="M772"/>
      <c r="W772" s="25"/>
    </row>
    <row r="773" spans="1:23" ht="15.75" x14ac:dyDescent="0.25">
      <c r="A773" s="19">
        <v>772</v>
      </c>
      <c r="B773" s="25"/>
      <c r="D773" t="s">
        <v>724</v>
      </c>
      <c r="E773" s="39">
        <v>6282138097261</v>
      </c>
      <c r="G773" t="s">
        <v>806</v>
      </c>
      <c r="H773" t="s">
        <v>808</v>
      </c>
      <c r="I773" s="25" t="s">
        <v>810</v>
      </c>
      <c r="J773" s="25"/>
      <c r="K773"/>
      <c r="L773"/>
      <c r="M773"/>
      <c r="W773" s="25"/>
    </row>
    <row r="774" spans="1:23" ht="15.75" x14ac:dyDescent="0.25">
      <c r="A774" s="19">
        <v>773</v>
      </c>
      <c r="B774" s="25"/>
      <c r="D774" t="s">
        <v>725</v>
      </c>
      <c r="E774" s="39">
        <v>6282136038615</v>
      </c>
      <c r="G774" t="s">
        <v>807</v>
      </c>
      <c r="H774" t="s">
        <v>808</v>
      </c>
      <c r="I774" s="25" t="s">
        <v>810</v>
      </c>
      <c r="J774" s="25"/>
      <c r="K774"/>
      <c r="L774"/>
      <c r="M774"/>
      <c r="W774" s="25"/>
    </row>
    <row r="775" spans="1:23" ht="15.75" x14ac:dyDescent="0.25">
      <c r="A775" s="19">
        <v>774</v>
      </c>
      <c r="B775" s="25"/>
      <c r="D775" t="s">
        <v>726</v>
      </c>
      <c r="E775" s="39">
        <v>6282136150332</v>
      </c>
      <c r="G775" t="s">
        <v>806</v>
      </c>
      <c r="H775" t="s">
        <v>808</v>
      </c>
      <c r="I775" s="25" t="s">
        <v>810</v>
      </c>
      <c r="J775" s="25"/>
      <c r="K775"/>
      <c r="L775"/>
      <c r="M775"/>
      <c r="W775" s="25"/>
    </row>
    <row r="776" spans="1:23" ht="15.75" x14ac:dyDescent="0.25">
      <c r="A776" s="19">
        <v>775</v>
      </c>
      <c r="B776" s="25"/>
      <c r="D776" t="s">
        <v>727</v>
      </c>
      <c r="E776" s="39">
        <v>6281224522317</v>
      </c>
      <c r="G776" t="s">
        <v>806</v>
      </c>
      <c r="H776" t="s">
        <v>808</v>
      </c>
      <c r="I776" s="25" t="s">
        <v>810</v>
      </c>
      <c r="J776" s="25"/>
      <c r="K776"/>
      <c r="L776"/>
      <c r="M776"/>
      <c r="W776" s="25"/>
    </row>
    <row r="777" spans="1:23" ht="15.75" x14ac:dyDescent="0.25">
      <c r="A777" s="19">
        <v>776</v>
      </c>
      <c r="B777" s="25"/>
      <c r="D777" t="s">
        <v>728</v>
      </c>
      <c r="E777" s="39">
        <v>6282136276566</v>
      </c>
      <c r="G777" t="s">
        <v>806</v>
      </c>
      <c r="H777" t="s">
        <v>808</v>
      </c>
      <c r="I777" s="25" t="s">
        <v>810</v>
      </c>
      <c r="J777" s="25"/>
      <c r="K777"/>
      <c r="L777"/>
      <c r="M777"/>
      <c r="W777" s="25"/>
    </row>
    <row r="778" spans="1:23" ht="15.75" x14ac:dyDescent="0.25">
      <c r="A778" s="19">
        <v>777</v>
      </c>
      <c r="B778" s="25"/>
      <c r="D778" t="s">
        <v>440</v>
      </c>
      <c r="E778" s="39">
        <v>6281224529990</v>
      </c>
      <c r="G778" t="s">
        <v>807</v>
      </c>
      <c r="H778" t="s">
        <v>808</v>
      </c>
      <c r="I778" s="25" t="s">
        <v>810</v>
      </c>
      <c r="J778" s="25"/>
      <c r="K778"/>
      <c r="L778"/>
      <c r="M778"/>
      <c r="W778" s="25"/>
    </row>
    <row r="779" spans="1:23" ht="15.75" x14ac:dyDescent="0.25">
      <c r="A779" s="19">
        <v>778</v>
      </c>
      <c r="B779" s="25"/>
      <c r="D779" t="s">
        <v>729</v>
      </c>
      <c r="E779" s="39">
        <v>6282136092628</v>
      </c>
      <c r="G779" t="s">
        <v>807</v>
      </c>
      <c r="H779" t="s">
        <v>808</v>
      </c>
      <c r="I779" s="25" t="s">
        <v>810</v>
      </c>
      <c r="J779" s="25"/>
      <c r="K779"/>
      <c r="L779"/>
      <c r="M779"/>
      <c r="W779" s="25"/>
    </row>
    <row r="780" spans="1:23" ht="15.75" x14ac:dyDescent="0.25">
      <c r="A780" s="19">
        <v>779</v>
      </c>
      <c r="B780" s="25"/>
      <c r="D780" t="s">
        <v>49</v>
      </c>
      <c r="E780" s="39">
        <v>6282136395054</v>
      </c>
      <c r="G780" t="s">
        <v>806</v>
      </c>
      <c r="H780" t="s">
        <v>808</v>
      </c>
      <c r="I780" s="25" t="s">
        <v>810</v>
      </c>
      <c r="J780" s="25"/>
      <c r="K780"/>
      <c r="L780"/>
      <c r="M780"/>
      <c r="W780" s="25"/>
    </row>
    <row r="781" spans="1:23" ht="15.75" x14ac:dyDescent="0.25">
      <c r="A781" s="19">
        <v>780</v>
      </c>
      <c r="B781" s="25"/>
      <c r="D781" t="s">
        <v>730</v>
      </c>
      <c r="E781" s="39">
        <v>6282136922248</v>
      </c>
      <c r="G781" t="s">
        <v>806</v>
      </c>
      <c r="H781" t="s">
        <v>808</v>
      </c>
      <c r="I781" s="25" t="s">
        <v>810</v>
      </c>
      <c r="J781" s="25"/>
      <c r="K781"/>
      <c r="L781"/>
      <c r="M781"/>
      <c r="W781" s="25"/>
    </row>
    <row r="782" spans="1:23" ht="15.75" x14ac:dyDescent="0.25">
      <c r="A782" s="19">
        <v>781</v>
      </c>
      <c r="B782" s="25"/>
      <c r="D782" t="s">
        <v>731</v>
      </c>
      <c r="E782" s="39">
        <v>6282137019659</v>
      </c>
      <c r="G782" t="s">
        <v>806</v>
      </c>
      <c r="H782" t="s">
        <v>808</v>
      </c>
      <c r="I782" s="25" t="s">
        <v>810</v>
      </c>
      <c r="J782" s="25"/>
      <c r="K782"/>
      <c r="L782"/>
      <c r="M782"/>
      <c r="W782" s="25"/>
    </row>
    <row r="783" spans="1:23" ht="15.75" x14ac:dyDescent="0.25">
      <c r="A783" s="19">
        <v>782</v>
      </c>
      <c r="B783" s="25"/>
      <c r="D783" t="s">
        <v>732</v>
      </c>
      <c r="E783" s="39">
        <v>6281224846496</v>
      </c>
      <c r="G783" t="s">
        <v>806</v>
      </c>
      <c r="H783" t="s">
        <v>808</v>
      </c>
      <c r="I783" s="25" t="s">
        <v>810</v>
      </c>
      <c r="J783" s="25"/>
      <c r="K783"/>
      <c r="L783"/>
      <c r="M783"/>
      <c r="W783" s="25"/>
    </row>
    <row r="784" spans="1:23" ht="15.75" x14ac:dyDescent="0.25">
      <c r="A784" s="19">
        <v>783</v>
      </c>
      <c r="B784" s="25"/>
      <c r="D784" t="s">
        <v>49</v>
      </c>
      <c r="E784" s="39">
        <v>6282137124375</v>
      </c>
      <c r="G784" t="s">
        <v>806</v>
      </c>
      <c r="H784" t="s">
        <v>808</v>
      </c>
      <c r="I784" s="25" t="s">
        <v>810</v>
      </c>
      <c r="J784" s="25"/>
      <c r="K784"/>
      <c r="L784"/>
      <c r="M784"/>
      <c r="W784" s="25"/>
    </row>
    <row r="785" spans="1:23" ht="15.75" x14ac:dyDescent="0.25">
      <c r="A785" s="19">
        <v>784</v>
      </c>
      <c r="B785" s="25"/>
      <c r="D785" t="s">
        <v>733</v>
      </c>
      <c r="E785" s="39">
        <v>628122485270</v>
      </c>
      <c r="G785" t="s">
        <v>807</v>
      </c>
      <c r="H785" t="s">
        <v>808</v>
      </c>
      <c r="I785" s="25" t="s">
        <v>810</v>
      </c>
      <c r="J785" s="25"/>
      <c r="K785"/>
      <c r="L785"/>
      <c r="M785"/>
      <c r="W785" s="25"/>
    </row>
    <row r="786" spans="1:23" ht="15.75" x14ac:dyDescent="0.25">
      <c r="A786" s="19">
        <v>785</v>
      </c>
      <c r="B786" s="25"/>
      <c r="D786" t="s">
        <v>734</v>
      </c>
      <c r="E786" s="39">
        <v>6282137197244</v>
      </c>
      <c r="G786" t="s">
        <v>807</v>
      </c>
      <c r="H786" t="s">
        <v>808</v>
      </c>
      <c r="I786" s="25" t="s">
        <v>810</v>
      </c>
      <c r="J786" s="25"/>
      <c r="K786"/>
      <c r="L786"/>
      <c r="M786"/>
      <c r="W786" s="25"/>
    </row>
    <row r="787" spans="1:23" ht="15.75" x14ac:dyDescent="0.25">
      <c r="A787" s="19">
        <v>786</v>
      </c>
      <c r="B787" s="25"/>
      <c r="D787" t="s">
        <v>735</v>
      </c>
      <c r="E787" s="39">
        <v>6281223242528</v>
      </c>
      <c r="G787" t="s">
        <v>806</v>
      </c>
      <c r="H787" t="s">
        <v>808</v>
      </c>
      <c r="I787" s="25" t="s">
        <v>810</v>
      </c>
      <c r="J787" s="25"/>
      <c r="K787"/>
      <c r="L787"/>
      <c r="M787"/>
      <c r="W787" s="25"/>
    </row>
    <row r="788" spans="1:23" ht="15.75" x14ac:dyDescent="0.25">
      <c r="A788" s="19">
        <v>787</v>
      </c>
      <c r="B788" s="25"/>
      <c r="D788" t="s">
        <v>49</v>
      </c>
      <c r="E788" s="39">
        <v>6281224894042</v>
      </c>
      <c r="G788" t="s">
        <v>807</v>
      </c>
      <c r="H788" t="s">
        <v>808</v>
      </c>
      <c r="I788" s="25" t="s">
        <v>810</v>
      </c>
      <c r="J788" s="25"/>
      <c r="K788"/>
      <c r="L788"/>
      <c r="M788"/>
      <c r="W788" s="25"/>
    </row>
    <row r="789" spans="1:23" ht="15.75" x14ac:dyDescent="0.25">
      <c r="A789" s="19">
        <v>788</v>
      </c>
      <c r="B789" s="25"/>
      <c r="D789" t="s">
        <v>736</v>
      </c>
      <c r="E789" s="39">
        <v>6282136535272</v>
      </c>
      <c r="G789" t="s">
        <v>806</v>
      </c>
      <c r="H789" t="s">
        <v>808</v>
      </c>
      <c r="I789" s="25" t="s">
        <v>810</v>
      </c>
      <c r="J789" s="25"/>
      <c r="K789"/>
      <c r="L789"/>
      <c r="M789"/>
      <c r="W789" s="25"/>
    </row>
    <row r="790" spans="1:23" ht="15.75" x14ac:dyDescent="0.25">
      <c r="A790" s="19">
        <v>789</v>
      </c>
      <c r="B790" s="25"/>
      <c r="D790" t="s">
        <v>737</v>
      </c>
      <c r="E790" s="39">
        <v>6281224742991</v>
      </c>
      <c r="G790" t="s">
        <v>806</v>
      </c>
      <c r="H790" t="s">
        <v>808</v>
      </c>
      <c r="I790" s="25" t="s">
        <v>810</v>
      </c>
      <c r="J790" s="25"/>
      <c r="K790"/>
      <c r="L790"/>
      <c r="M790"/>
      <c r="W790" s="25"/>
    </row>
    <row r="791" spans="1:23" ht="15.75" x14ac:dyDescent="0.25">
      <c r="A791" s="19">
        <v>790</v>
      </c>
      <c r="B791" s="25"/>
      <c r="D791" t="s">
        <v>738</v>
      </c>
      <c r="E791" s="39">
        <v>6282136581002</v>
      </c>
      <c r="G791" t="s">
        <v>806</v>
      </c>
      <c r="H791" t="s">
        <v>808</v>
      </c>
      <c r="I791" s="25" t="s">
        <v>810</v>
      </c>
      <c r="J791" s="25"/>
      <c r="K791"/>
      <c r="L791"/>
      <c r="M791"/>
      <c r="W791" s="25"/>
    </row>
    <row r="792" spans="1:23" ht="15.75" x14ac:dyDescent="0.25">
      <c r="A792" s="19">
        <v>791</v>
      </c>
      <c r="B792" s="25"/>
      <c r="D792" t="s">
        <v>739</v>
      </c>
      <c r="E792" s="39">
        <v>6282136584823</v>
      </c>
      <c r="G792" t="s">
        <v>806</v>
      </c>
      <c r="H792" t="s">
        <v>808</v>
      </c>
      <c r="I792" s="25" t="s">
        <v>810</v>
      </c>
      <c r="J792" s="25"/>
      <c r="K792"/>
      <c r="L792"/>
      <c r="M792"/>
      <c r="W792" s="25"/>
    </row>
    <row r="793" spans="1:23" ht="15.75" x14ac:dyDescent="0.25">
      <c r="A793" s="19">
        <v>792</v>
      </c>
      <c r="B793" s="25"/>
      <c r="D793" t="s">
        <v>740</v>
      </c>
      <c r="E793" s="39">
        <v>6282136650862</v>
      </c>
      <c r="G793" t="s">
        <v>807</v>
      </c>
      <c r="H793" t="s">
        <v>808</v>
      </c>
      <c r="I793" s="25" t="s">
        <v>810</v>
      </c>
      <c r="J793" s="25"/>
      <c r="K793"/>
      <c r="L793"/>
      <c r="M793"/>
      <c r="W793" s="25"/>
    </row>
    <row r="794" spans="1:23" ht="15.75" x14ac:dyDescent="0.25">
      <c r="A794" s="19">
        <v>793</v>
      </c>
      <c r="B794" s="25"/>
      <c r="D794" t="s">
        <v>741</v>
      </c>
      <c r="E794" s="39">
        <v>6282136742257</v>
      </c>
      <c r="G794" t="s">
        <v>806</v>
      </c>
      <c r="H794" t="s">
        <v>808</v>
      </c>
      <c r="I794" s="25" t="s">
        <v>810</v>
      </c>
      <c r="J794" s="25"/>
      <c r="K794"/>
      <c r="L794"/>
      <c r="M794"/>
      <c r="W794" s="25"/>
    </row>
    <row r="795" spans="1:23" ht="15.75" x14ac:dyDescent="0.25">
      <c r="A795" s="19">
        <v>794</v>
      </c>
      <c r="B795" s="25"/>
      <c r="D795" t="s">
        <v>742</v>
      </c>
      <c r="E795" s="39">
        <v>6282136816054</v>
      </c>
      <c r="G795" t="s">
        <v>806</v>
      </c>
      <c r="H795" t="s">
        <v>808</v>
      </c>
      <c r="I795" s="25" t="s">
        <v>810</v>
      </c>
      <c r="J795" s="25"/>
      <c r="K795"/>
      <c r="L795"/>
      <c r="M795"/>
      <c r="W795" s="25"/>
    </row>
    <row r="796" spans="1:23" ht="15.75" x14ac:dyDescent="0.25">
      <c r="A796" s="19">
        <v>795</v>
      </c>
      <c r="B796" s="25"/>
      <c r="D796" t="s">
        <v>743</v>
      </c>
      <c r="E796" s="39">
        <v>6282139769899</v>
      </c>
      <c r="G796" t="s">
        <v>807</v>
      </c>
      <c r="H796" t="s">
        <v>808</v>
      </c>
      <c r="I796" s="25" t="s">
        <v>810</v>
      </c>
      <c r="J796" s="25"/>
      <c r="K796"/>
      <c r="L796"/>
      <c r="M796"/>
      <c r="W796" s="25"/>
    </row>
    <row r="797" spans="1:23" ht="15.75" x14ac:dyDescent="0.25">
      <c r="A797" s="19">
        <v>796</v>
      </c>
      <c r="B797" s="25"/>
      <c r="D797" t="s">
        <v>744</v>
      </c>
      <c r="E797" s="39">
        <v>6282139838264</v>
      </c>
      <c r="G797" t="s">
        <v>807</v>
      </c>
      <c r="H797" t="s">
        <v>808</v>
      </c>
      <c r="I797" s="25" t="s">
        <v>810</v>
      </c>
      <c r="J797" s="25"/>
      <c r="K797"/>
      <c r="L797"/>
      <c r="M797"/>
      <c r="W797" s="25"/>
    </row>
    <row r="798" spans="1:23" ht="15.75" x14ac:dyDescent="0.25">
      <c r="A798" s="19">
        <v>797</v>
      </c>
      <c r="B798" s="25"/>
      <c r="D798" t="s">
        <v>745</v>
      </c>
      <c r="E798" s="39">
        <v>6281225507210</v>
      </c>
      <c r="G798" t="s">
        <v>806</v>
      </c>
      <c r="H798" t="s">
        <v>808</v>
      </c>
      <c r="I798" s="25" t="s">
        <v>810</v>
      </c>
      <c r="J798" s="25"/>
      <c r="K798"/>
      <c r="L798"/>
      <c r="M798"/>
      <c r="W798" s="25"/>
    </row>
    <row r="799" spans="1:23" ht="15.75" x14ac:dyDescent="0.25">
      <c r="A799" s="19">
        <v>798</v>
      </c>
      <c r="B799" s="25"/>
      <c r="D799" t="s">
        <v>746</v>
      </c>
      <c r="E799" s="39">
        <v>6282139908629</v>
      </c>
      <c r="G799" t="s">
        <v>806</v>
      </c>
      <c r="H799" t="s">
        <v>808</v>
      </c>
      <c r="I799" s="25" t="s">
        <v>810</v>
      </c>
      <c r="J799" s="25"/>
      <c r="K799"/>
      <c r="L799"/>
      <c r="M799"/>
      <c r="W799" s="25"/>
    </row>
    <row r="800" spans="1:23" ht="15.75" x14ac:dyDescent="0.25">
      <c r="A800" s="19">
        <v>799</v>
      </c>
      <c r="B800" s="25"/>
      <c r="D800" t="s">
        <v>747</v>
      </c>
      <c r="E800" s="39">
        <v>628122132984</v>
      </c>
      <c r="G800" t="s">
        <v>806</v>
      </c>
      <c r="H800" t="s">
        <v>808</v>
      </c>
      <c r="I800" s="25" t="s">
        <v>810</v>
      </c>
      <c r="J800" s="25"/>
      <c r="K800"/>
      <c r="L800"/>
      <c r="M800"/>
      <c r="W800" s="25"/>
    </row>
    <row r="801" spans="1:23" ht="15.75" x14ac:dyDescent="0.25">
      <c r="A801" s="19">
        <v>800</v>
      </c>
      <c r="B801" s="25"/>
      <c r="D801" t="s">
        <v>748</v>
      </c>
      <c r="E801" s="39">
        <v>6281223650619</v>
      </c>
      <c r="G801" t="s">
        <v>806</v>
      </c>
      <c r="H801" t="s">
        <v>808</v>
      </c>
      <c r="I801" s="25" t="s">
        <v>810</v>
      </c>
      <c r="J801" s="25"/>
      <c r="K801"/>
      <c r="L801"/>
      <c r="M801"/>
      <c r="W801" s="25"/>
    </row>
    <row r="802" spans="1:23" ht="15.75" x14ac:dyDescent="0.25">
      <c r="A802" s="19">
        <v>801</v>
      </c>
      <c r="B802" s="25"/>
      <c r="D802" t="s">
        <v>749</v>
      </c>
      <c r="E802" s="39">
        <v>6281225401389</v>
      </c>
      <c r="G802" t="s">
        <v>807</v>
      </c>
      <c r="H802" t="s">
        <v>808</v>
      </c>
      <c r="I802" s="25" t="s">
        <v>810</v>
      </c>
      <c r="J802" s="25"/>
      <c r="K802"/>
      <c r="L802"/>
      <c r="M802"/>
      <c r="W802" s="25"/>
    </row>
    <row r="803" spans="1:23" ht="15.75" x14ac:dyDescent="0.25">
      <c r="A803" s="19">
        <v>802</v>
      </c>
      <c r="B803" s="25"/>
      <c r="D803" t="s">
        <v>750</v>
      </c>
      <c r="E803" s="39">
        <v>628122145323</v>
      </c>
      <c r="G803" t="s">
        <v>806</v>
      </c>
      <c r="H803" t="s">
        <v>808</v>
      </c>
      <c r="I803" s="25" t="s">
        <v>810</v>
      </c>
      <c r="J803" s="25"/>
      <c r="K803"/>
      <c r="L803"/>
      <c r="M803"/>
      <c r="W803" s="25"/>
    </row>
    <row r="804" spans="1:23" ht="15.75" x14ac:dyDescent="0.25">
      <c r="A804" s="19">
        <v>803</v>
      </c>
      <c r="B804" s="25"/>
      <c r="D804" t="s">
        <v>751</v>
      </c>
      <c r="E804" s="39">
        <v>6282139700089</v>
      </c>
      <c r="G804" t="s">
        <v>807</v>
      </c>
      <c r="H804" t="s">
        <v>808</v>
      </c>
      <c r="I804" s="25" t="s">
        <v>810</v>
      </c>
      <c r="J804" s="25"/>
      <c r="K804"/>
      <c r="L804"/>
      <c r="M804"/>
      <c r="W804" s="25"/>
    </row>
    <row r="805" spans="1:23" ht="15.75" x14ac:dyDescent="0.25">
      <c r="A805" s="19">
        <v>804</v>
      </c>
      <c r="B805" s="25"/>
      <c r="D805" t="s">
        <v>752</v>
      </c>
      <c r="E805" s="39">
        <v>6281221313699</v>
      </c>
      <c r="G805" t="s">
        <v>806</v>
      </c>
      <c r="H805" t="s">
        <v>808</v>
      </c>
      <c r="I805" s="25" t="s">
        <v>810</v>
      </c>
      <c r="J805" s="25"/>
      <c r="K805"/>
      <c r="L805"/>
      <c r="M805"/>
      <c r="W805" s="25"/>
    </row>
    <row r="806" spans="1:23" ht="15.75" x14ac:dyDescent="0.25">
      <c r="A806" s="19">
        <v>805</v>
      </c>
      <c r="B806" s="25"/>
      <c r="D806" t="s">
        <v>50</v>
      </c>
      <c r="E806" s="39">
        <v>6281221182020</v>
      </c>
      <c r="G806" t="s">
        <v>806</v>
      </c>
      <c r="H806" t="s">
        <v>808</v>
      </c>
      <c r="I806" s="25" t="s">
        <v>810</v>
      </c>
      <c r="J806" s="25"/>
      <c r="K806"/>
      <c r="L806"/>
      <c r="M806"/>
      <c r="W806" s="25"/>
    </row>
    <row r="807" spans="1:23" ht="15.75" x14ac:dyDescent="0.25">
      <c r="A807" s="19">
        <v>806</v>
      </c>
      <c r="B807" s="25"/>
      <c r="D807" t="s">
        <v>753</v>
      </c>
      <c r="E807" s="39">
        <v>6282140634738</v>
      </c>
      <c r="G807" t="s">
        <v>806</v>
      </c>
      <c r="H807" t="s">
        <v>808</v>
      </c>
      <c r="I807" s="25" t="s">
        <v>810</v>
      </c>
      <c r="J807" s="25"/>
      <c r="K807"/>
      <c r="L807"/>
      <c r="M807"/>
      <c r="W807" s="25"/>
    </row>
    <row r="808" spans="1:23" ht="15.75" x14ac:dyDescent="0.25">
      <c r="A808" s="19">
        <v>807</v>
      </c>
      <c r="B808" s="25"/>
      <c r="D808" t="s">
        <v>754</v>
      </c>
      <c r="E808" s="39">
        <v>628122116333</v>
      </c>
      <c r="G808" t="s">
        <v>806</v>
      </c>
      <c r="H808" t="s">
        <v>808</v>
      </c>
      <c r="I808" s="25" t="s">
        <v>810</v>
      </c>
      <c r="J808" s="25"/>
      <c r="K808"/>
      <c r="L808"/>
      <c r="M808"/>
      <c r="W808" s="25"/>
    </row>
    <row r="809" spans="1:23" ht="15.75" x14ac:dyDescent="0.25">
      <c r="A809" s="19">
        <v>808</v>
      </c>
      <c r="B809" s="25"/>
      <c r="D809" t="s">
        <v>755</v>
      </c>
      <c r="E809" s="39">
        <v>628122372747</v>
      </c>
      <c r="G809" t="s">
        <v>807</v>
      </c>
      <c r="H809" t="s">
        <v>808</v>
      </c>
      <c r="I809" s="25" t="s">
        <v>810</v>
      </c>
      <c r="J809" s="25"/>
      <c r="K809"/>
      <c r="L809"/>
      <c r="M809"/>
      <c r="W809" s="25"/>
    </row>
    <row r="810" spans="1:23" ht="15.75" x14ac:dyDescent="0.25">
      <c r="A810" s="19">
        <v>809</v>
      </c>
      <c r="B810" s="25"/>
      <c r="D810" t="s">
        <v>756</v>
      </c>
      <c r="E810" s="39">
        <v>6281225566637</v>
      </c>
      <c r="G810" t="s">
        <v>807</v>
      </c>
      <c r="H810" t="s">
        <v>808</v>
      </c>
      <c r="I810" s="25" t="s">
        <v>810</v>
      </c>
      <c r="J810" s="25"/>
      <c r="K810"/>
      <c r="L810"/>
      <c r="M810"/>
      <c r="W810" s="25"/>
    </row>
    <row r="811" spans="1:23" ht="15.75" x14ac:dyDescent="0.25">
      <c r="A811" s="19">
        <v>810</v>
      </c>
      <c r="B811" s="25"/>
      <c r="D811" t="s">
        <v>757</v>
      </c>
      <c r="E811" s="39">
        <v>628122566765</v>
      </c>
      <c r="G811" t="s">
        <v>807</v>
      </c>
      <c r="H811" t="s">
        <v>808</v>
      </c>
      <c r="I811" s="25" t="s">
        <v>810</v>
      </c>
      <c r="J811" s="25"/>
      <c r="K811"/>
      <c r="L811"/>
      <c r="M811"/>
      <c r="W811" s="25"/>
    </row>
    <row r="812" spans="1:23" ht="15.75" x14ac:dyDescent="0.25">
      <c r="A812" s="19">
        <v>811</v>
      </c>
      <c r="B812" s="25"/>
      <c r="D812" t="s">
        <v>758</v>
      </c>
      <c r="E812" s="39">
        <v>6282141060276</v>
      </c>
      <c r="G812" t="s">
        <v>806</v>
      </c>
      <c r="H812" t="s">
        <v>808</v>
      </c>
      <c r="I812" s="25" t="s">
        <v>810</v>
      </c>
      <c r="J812" s="25"/>
      <c r="K812"/>
      <c r="L812"/>
      <c r="M812"/>
      <c r="W812" s="25"/>
    </row>
    <row r="813" spans="1:23" ht="15.75" x14ac:dyDescent="0.25">
      <c r="A813" s="19">
        <v>812</v>
      </c>
      <c r="B813" s="25"/>
      <c r="D813" t="s">
        <v>759</v>
      </c>
      <c r="E813" s="39">
        <v>6282141002124</v>
      </c>
      <c r="G813" t="s">
        <v>807</v>
      </c>
      <c r="H813" t="s">
        <v>808</v>
      </c>
      <c r="I813" s="25" t="s">
        <v>810</v>
      </c>
      <c r="J813" s="25"/>
      <c r="K813"/>
      <c r="L813"/>
      <c r="M813"/>
      <c r="W813" s="25"/>
    </row>
    <row r="814" spans="1:23" ht="15.75" x14ac:dyDescent="0.25">
      <c r="A814" s="19">
        <v>813</v>
      </c>
      <c r="B814" s="25"/>
      <c r="D814" t="s">
        <v>760</v>
      </c>
      <c r="E814" s="39">
        <v>6282140505057</v>
      </c>
      <c r="G814" t="s">
        <v>806</v>
      </c>
      <c r="H814" t="s">
        <v>808</v>
      </c>
      <c r="I814" s="25" t="s">
        <v>810</v>
      </c>
      <c r="J814" s="25"/>
      <c r="K814"/>
      <c r="L814"/>
      <c r="M814"/>
      <c r="W814" s="25"/>
    </row>
    <row r="815" spans="1:23" ht="15.75" x14ac:dyDescent="0.25">
      <c r="A815" s="19">
        <v>814</v>
      </c>
      <c r="B815" s="25"/>
      <c r="D815" t="s">
        <v>761</v>
      </c>
      <c r="E815" s="39">
        <v>6281225719586</v>
      </c>
      <c r="G815" t="s">
        <v>806</v>
      </c>
      <c r="H815" t="s">
        <v>808</v>
      </c>
      <c r="I815" s="25" t="s">
        <v>810</v>
      </c>
      <c r="J815" s="25"/>
      <c r="K815"/>
      <c r="L815"/>
      <c r="M815"/>
      <c r="W815" s="25"/>
    </row>
    <row r="816" spans="1:23" ht="15.75" x14ac:dyDescent="0.25">
      <c r="A816" s="19">
        <v>815</v>
      </c>
      <c r="B816" s="25"/>
      <c r="D816" t="s">
        <v>762</v>
      </c>
      <c r="E816" s="39">
        <v>6282140884502</v>
      </c>
      <c r="G816" t="s">
        <v>807</v>
      </c>
      <c r="H816" t="s">
        <v>808</v>
      </c>
      <c r="I816" s="25" t="s">
        <v>810</v>
      </c>
      <c r="J816" s="25"/>
      <c r="K816"/>
      <c r="L816"/>
      <c r="M816"/>
      <c r="W816" s="25"/>
    </row>
    <row r="817" spans="1:23" ht="15.75" x14ac:dyDescent="0.25">
      <c r="A817" s="19">
        <v>816</v>
      </c>
      <c r="B817" s="25"/>
      <c r="D817" t="s">
        <v>763</v>
      </c>
      <c r="E817" s="39">
        <v>6282139306363</v>
      </c>
      <c r="G817" t="s">
        <v>807</v>
      </c>
      <c r="H817" t="s">
        <v>808</v>
      </c>
      <c r="I817" s="25" t="s">
        <v>810</v>
      </c>
      <c r="J817" s="25"/>
      <c r="K817"/>
      <c r="L817"/>
      <c r="M817"/>
      <c r="W817" s="25"/>
    </row>
    <row r="818" spans="1:23" ht="15.75" x14ac:dyDescent="0.25">
      <c r="A818" s="19">
        <v>817</v>
      </c>
      <c r="B818" s="25"/>
      <c r="D818" t="s">
        <v>764</v>
      </c>
      <c r="E818" s="39">
        <v>6282139177972</v>
      </c>
      <c r="G818" t="s">
        <v>806</v>
      </c>
      <c r="H818" t="s">
        <v>808</v>
      </c>
      <c r="I818" s="25" t="s">
        <v>810</v>
      </c>
      <c r="J818" s="25"/>
      <c r="K818"/>
      <c r="L818"/>
      <c r="M818"/>
      <c r="W818" s="25"/>
    </row>
    <row r="819" spans="1:23" ht="15.75" x14ac:dyDescent="0.25">
      <c r="A819" s="19">
        <v>818</v>
      </c>
      <c r="B819" s="25"/>
      <c r="D819" t="s">
        <v>765</v>
      </c>
      <c r="E819" s="39">
        <v>628111338043</v>
      </c>
      <c r="G819" t="s">
        <v>806</v>
      </c>
      <c r="H819" t="s">
        <v>808</v>
      </c>
      <c r="I819" s="25" t="s">
        <v>810</v>
      </c>
      <c r="J819" s="25"/>
      <c r="K819"/>
      <c r="L819"/>
      <c r="M819"/>
      <c r="W819" s="25"/>
    </row>
    <row r="820" spans="1:23" ht="15.75" x14ac:dyDescent="0.25">
      <c r="A820" s="19">
        <v>819</v>
      </c>
      <c r="B820" s="25"/>
      <c r="D820" t="s">
        <v>766</v>
      </c>
      <c r="E820" s="39">
        <v>6282138652410</v>
      </c>
      <c r="G820" t="s">
        <v>806</v>
      </c>
      <c r="H820" t="s">
        <v>808</v>
      </c>
      <c r="I820" s="25" t="s">
        <v>810</v>
      </c>
      <c r="J820" s="25"/>
      <c r="K820"/>
      <c r="L820"/>
      <c r="M820"/>
      <c r="W820" s="25"/>
    </row>
    <row r="821" spans="1:23" ht="15.75" x14ac:dyDescent="0.25">
      <c r="A821" s="19">
        <v>820</v>
      </c>
      <c r="B821" s="25"/>
      <c r="D821" t="s">
        <v>767</v>
      </c>
      <c r="E821" s="39">
        <v>6281225229113</v>
      </c>
      <c r="G821" t="s">
        <v>807</v>
      </c>
      <c r="H821" t="s">
        <v>808</v>
      </c>
      <c r="I821" s="25" t="s">
        <v>810</v>
      </c>
      <c r="J821" s="25"/>
      <c r="K821"/>
      <c r="L821"/>
      <c r="M821"/>
      <c r="W821" s="25"/>
    </row>
    <row r="822" spans="1:23" ht="15.75" x14ac:dyDescent="0.25">
      <c r="A822" s="19">
        <v>821</v>
      </c>
      <c r="B822" s="25"/>
      <c r="D822" t="s">
        <v>768</v>
      </c>
      <c r="E822" s="39">
        <v>6282138768412</v>
      </c>
      <c r="G822" t="s">
        <v>806</v>
      </c>
      <c r="H822" t="s">
        <v>808</v>
      </c>
      <c r="I822" s="25" t="s">
        <v>810</v>
      </c>
      <c r="J822" s="25"/>
      <c r="K822"/>
      <c r="L822"/>
      <c r="M822"/>
      <c r="W822" s="25"/>
    </row>
    <row r="823" spans="1:23" ht="15.75" x14ac:dyDescent="0.25">
      <c r="A823" s="19">
        <v>822</v>
      </c>
      <c r="B823" s="25"/>
      <c r="D823" t="s">
        <v>50</v>
      </c>
      <c r="E823" s="39">
        <v>6282138525880</v>
      </c>
      <c r="G823" t="s">
        <v>806</v>
      </c>
      <c r="H823" t="s">
        <v>808</v>
      </c>
      <c r="I823" s="25" t="s">
        <v>810</v>
      </c>
      <c r="J823" s="25"/>
      <c r="K823"/>
      <c r="L823"/>
      <c r="M823"/>
      <c r="W823" s="25"/>
    </row>
    <row r="824" spans="1:23" ht="15.75" x14ac:dyDescent="0.25">
      <c r="A824" s="19">
        <v>823</v>
      </c>
      <c r="B824" s="25"/>
      <c r="D824" t="s">
        <v>769</v>
      </c>
      <c r="E824" s="39">
        <v>6282141191077</v>
      </c>
      <c r="G824" t="s">
        <v>806</v>
      </c>
      <c r="H824" t="s">
        <v>808</v>
      </c>
      <c r="I824" s="25" t="s">
        <v>810</v>
      </c>
      <c r="J824" s="25"/>
      <c r="K824"/>
      <c r="L824"/>
      <c r="M824"/>
      <c r="W824" s="25"/>
    </row>
    <row r="825" spans="1:23" ht="15.75" x14ac:dyDescent="0.25">
      <c r="A825" s="19">
        <v>824</v>
      </c>
      <c r="B825" s="25"/>
      <c r="D825" t="s">
        <v>770</v>
      </c>
      <c r="E825" s="39">
        <v>62811129973</v>
      </c>
      <c r="G825" t="s">
        <v>807</v>
      </c>
      <c r="H825" t="s">
        <v>808</v>
      </c>
      <c r="I825" s="25" t="s">
        <v>810</v>
      </c>
      <c r="J825" s="25"/>
      <c r="K825"/>
      <c r="L825"/>
      <c r="M825"/>
      <c r="W825" s="25"/>
    </row>
    <row r="826" spans="1:23" ht="15.75" x14ac:dyDescent="0.25">
      <c r="A826" s="19">
        <v>825</v>
      </c>
      <c r="B826" s="25"/>
      <c r="D826" t="s">
        <v>771</v>
      </c>
      <c r="E826" s="39">
        <v>6282138380845</v>
      </c>
      <c r="G826" t="s">
        <v>807</v>
      </c>
      <c r="H826" t="s">
        <v>808</v>
      </c>
      <c r="I826" s="25" t="s">
        <v>810</v>
      </c>
      <c r="J826" s="25"/>
      <c r="K826"/>
      <c r="L826"/>
      <c r="M826"/>
      <c r="W826" s="25"/>
    </row>
    <row r="827" spans="1:23" ht="15.75" x14ac:dyDescent="0.25">
      <c r="A827" s="19">
        <v>826</v>
      </c>
      <c r="B827" s="25"/>
      <c r="D827" t="s">
        <v>772</v>
      </c>
      <c r="E827" s="39">
        <v>6281225198671</v>
      </c>
      <c r="G827" t="s">
        <v>806</v>
      </c>
      <c r="H827" t="s">
        <v>808</v>
      </c>
      <c r="I827" s="25" t="s">
        <v>810</v>
      </c>
      <c r="J827" s="25"/>
      <c r="K827"/>
      <c r="L827"/>
      <c r="M827"/>
      <c r="W827" s="25"/>
    </row>
    <row r="828" spans="1:23" ht="15.75" x14ac:dyDescent="0.25">
      <c r="A828" s="19">
        <v>827</v>
      </c>
      <c r="B828" s="25"/>
      <c r="D828" t="s">
        <v>773</v>
      </c>
      <c r="E828" s="39">
        <v>6282141194119</v>
      </c>
      <c r="G828" t="s">
        <v>807</v>
      </c>
      <c r="H828" t="s">
        <v>808</v>
      </c>
      <c r="I828" s="25" t="s">
        <v>810</v>
      </c>
      <c r="J828" s="25"/>
      <c r="K828"/>
      <c r="L828"/>
      <c r="M828"/>
      <c r="W828" s="25"/>
    </row>
    <row r="829" spans="1:23" ht="15.75" x14ac:dyDescent="0.25">
      <c r="A829" s="19">
        <v>828</v>
      </c>
      <c r="B829" s="25"/>
      <c r="D829" t="s">
        <v>774</v>
      </c>
      <c r="E829" s="39">
        <v>6282138855129</v>
      </c>
      <c r="G829" t="s">
        <v>807</v>
      </c>
      <c r="H829" t="s">
        <v>808</v>
      </c>
      <c r="I829" s="25" t="s">
        <v>810</v>
      </c>
      <c r="J829" s="25"/>
      <c r="K829"/>
      <c r="L829"/>
      <c r="M829"/>
      <c r="W829" s="25"/>
    </row>
    <row r="830" spans="1:23" ht="15.75" x14ac:dyDescent="0.25">
      <c r="A830" s="19">
        <v>829</v>
      </c>
      <c r="B830" s="25"/>
      <c r="D830" t="s">
        <v>49</v>
      </c>
      <c r="E830" s="39">
        <v>6281225272935</v>
      </c>
      <c r="G830" t="s">
        <v>807</v>
      </c>
      <c r="H830" t="s">
        <v>808</v>
      </c>
      <c r="I830" s="25" t="s">
        <v>810</v>
      </c>
      <c r="J830" s="25"/>
      <c r="K830"/>
      <c r="L830"/>
      <c r="M830"/>
      <c r="W830" s="25"/>
    </row>
    <row r="831" spans="1:23" ht="15.75" x14ac:dyDescent="0.25">
      <c r="A831" s="19">
        <v>830</v>
      </c>
      <c r="B831" s="25"/>
      <c r="D831" t="s">
        <v>775</v>
      </c>
      <c r="E831" s="39">
        <v>628122528869</v>
      </c>
      <c r="G831" t="s">
        <v>806</v>
      </c>
      <c r="H831" t="s">
        <v>808</v>
      </c>
      <c r="I831" s="25" t="s">
        <v>810</v>
      </c>
      <c r="J831" s="25"/>
      <c r="K831"/>
      <c r="L831"/>
      <c r="M831"/>
      <c r="W831" s="25"/>
    </row>
    <row r="832" spans="1:23" ht="15.75" x14ac:dyDescent="0.25">
      <c r="A832" s="19">
        <v>831</v>
      </c>
      <c r="B832" s="25"/>
      <c r="D832" t="s">
        <v>776</v>
      </c>
      <c r="E832" s="39">
        <v>6281223437638</v>
      </c>
      <c r="G832" t="s">
        <v>806</v>
      </c>
      <c r="H832" t="s">
        <v>808</v>
      </c>
      <c r="I832" s="25" t="s">
        <v>810</v>
      </c>
      <c r="J832" s="25"/>
      <c r="K832"/>
      <c r="L832"/>
      <c r="M832"/>
      <c r="W832" s="25"/>
    </row>
    <row r="833" spans="1:23" ht="15.75" x14ac:dyDescent="0.25">
      <c r="A833" s="19">
        <v>832</v>
      </c>
      <c r="B833" s="25"/>
      <c r="D833" t="s">
        <v>777</v>
      </c>
      <c r="E833" s="39">
        <v>6281221723488</v>
      </c>
      <c r="G833" t="s">
        <v>806</v>
      </c>
      <c r="H833" t="s">
        <v>808</v>
      </c>
      <c r="I833" s="25" t="s">
        <v>810</v>
      </c>
      <c r="J833" s="25"/>
      <c r="K833"/>
      <c r="L833"/>
      <c r="M833"/>
      <c r="W833" s="25"/>
    </row>
    <row r="834" spans="1:23" ht="15.75" x14ac:dyDescent="0.25">
      <c r="A834" s="19">
        <v>833</v>
      </c>
      <c r="B834" s="25"/>
      <c r="D834" t="s">
        <v>778</v>
      </c>
      <c r="E834" s="39">
        <v>6282139047050</v>
      </c>
      <c r="G834" t="s">
        <v>806</v>
      </c>
      <c r="H834" t="s">
        <v>808</v>
      </c>
      <c r="I834" s="25" t="s">
        <v>810</v>
      </c>
      <c r="J834" s="25"/>
      <c r="K834"/>
      <c r="L834"/>
      <c r="M834"/>
      <c r="W834" s="25"/>
    </row>
    <row r="835" spans="1:23" ht="15.75" x14ac:dyDescent="0.25">
      <c r="A835" s="19">
        <v>834</v>
      </c>
      <c r="B835" s="25"/>
      <c r="D835" t="s">
        <v>779</v>
      </c>
      <c r="E835" s="39">
        <v>6281221601117</v>
      </c>
      <c r="G835" t="s">
        <v>806</v>
      </c>
      <c r="H835" t="s">
        <v>808</v>
      </c>
      <c r="I835" s="25" t="s">
        <v>810</v>
      </c>
      <c r="J835" s="25"/>
      <c r="K835"/>
      <c r="L835"/>
      <c r="M835"/>
      <c r="W835" s="25"/>
    </row>
    <row r="836" spans="1:23" ht="15.75" x14ac:dyDescent="0.25">
      <c r="A836" s="19">
        <v>835</v>
      </c>
      <c r="B836" s="25"/>
      <c r="D836" t="s">
        <v>780</v>
      </c>
      <c r="E836" s="39">
        <v>6281225789491</v>
      </c>
      <c r="G836" t="s">
        <v>806</v>
      </c>
      <c r="H836" t="s">
        <v>808</v>
      </c>
      <c r="I836" s="25" t="s">
        <v>810</v>
      </c>
      <c r="J836" s="25"/>
      <c r="K836"/>
      <c r="L836"/>
      <c r="M836"/>
      <c r="W836" s="25"/>
    </row>
    <row r="837" spans="1:23" ht="15.75" x14ac:dyDescent="0.25">
      <c r="A837" s="19">
        <v>836</v>
      </c>
      <c r="B837" s="25"/>
      <c r="D837" t="s">
        <v>781</v>
      </c>
      <c r="E837" s="39">
        <v>6282138797276</v>
      </c>
      <c r="G837" t="s">
        <v>806</v>
      </c>
      <c r="H837" t="s">
        <v>808</v>
      </c>
      <c r="I837" s="25" t="s">
        <v>810</v>
      </c>
      <c r="J837" s="25"/>
      <c r="K837"/>
      <c r="L837"/>
      <c r="M837"/>
      <c r="W837" s="25"/>
    </row>
    <row r="838" spans="1:23" ht="15.75" x14ac:dyDescent="0.25">
      <c r="A838" s="19">
        <v>837</v>
      </c>
      <c r="B838" s="25"/>
      <c r="D838" t="s">
        <v>782</v>
      </c>
      <c r="E838" s="39">
        <v>6282138817810</v>
      </c>
      <c r="G838" t="s">
        <v>806</v>
      </c>
      <c r="H838" t="s">
        <v>808</v>
      </c>
      <c r="I838" s="25" t="s">
        <v>810</v>
      </c>
      <c r="J838" s="25"/>
      <c r="K838"/>
      <c r="L838"/>
      <c r="M838"/>
      <c r="W838" s="25"/>
    </row>
    <row r="839" spans="1:23" ht="15.75" x14ac:dyDescent="0.25">
      <c r="A839" s="19">
        <v>838</v>
      </c>
      <c r="B839" s="25"/>
      <c r="D839" t="s">
        <v>783</v>
      </c>
      <c r="E839" s="39">
        <v>6285711733004</v>
      </c>
      <c r="G839" t="s">
        <v>806</v>
      </c>
      <c r="H839" t="s">
        <v>808</v>
      </c>
      <c r="I839" s="25" t="s">
        <v>811</v>
      </c>
      <c r="J839" s="25"/>
      <c r="K839"/>
      <c r="L839"/>
      <c r="M839"/>
      <c r="W839" s="25"/>
    </row>
    <row r="840" spans="1:23" ht="15.75" x14ac:dyDescent="0.25">
      <c r="A840" s="19">
        <v>839</v>
      </c>
      <c r="B840" s="25"/>
      <c r="D840" t="s">
        <v>784</v>
      </c>
      <c r="E840" s="39">
        <v>6281293124312</v>
      </c>
      <c r="G840" t="s">
        <v>806</v>
      </c>
      <c r="H840" t="s">
        <v>808</v>
      </c>
      <c r="I840" s="25" t="s">
        <v>811</v>
      </c>
      <c r="J840" s="25"/>
      <c r="K840"/>
      <c r="L840"/>
      <c r="M840"/>
      <c r="W840" s="25"/>
    </row>
    <row r="841" spans="1:23" ht="15.75" x14ac:dyDescent="0.25">
      <c r="A841" s="19">
        <v>840</v>
      </c>
      <c r="B841" s="25"/>
      <c r="D841" t="s">
        <v>785</v>
      </c>
      <c r="E841" s="39">
        <v>62811701800</v>
      </c>
      <c r="G841" t="s">
        <v>806</v>
      </c>
      <c r="H841" t="s">
        <v>808</v>
      </c>
      <c r="I841" s="25" t="s">
        <v>811</v>
      </c>
      <c r="J841" s="25"/>
      <c r="K841"/>
      <c r="L841"/>
      <c r="M841"/>
      <c r="W841" s="25"/>
    </row>
    <row r="842" spans="1:23" ht="15.75" x14ac:dyDescent="0.25">
      <c r="A842" s="19">
        <v>841</v>
      </c>
      <c r="B842" s="25"/>
      <c r="D842" t="s">
        <v>786</v>
      </c>
      <c r="E842" s="39">
        <v>6281320212013</v>
      </c>
      <c r="G842" t="s">
        <v>806</v>
      </c>
      <c r="H842" t="s">
        <v>808</v>
      </c>
      <c r="I842" s="25" t="s">
        <v>811</v>
      </c>
      <c r="J842" s="25"/>
      <c r="K842"/>
      <c r="L842"/>
      <c r="M842"/>
      <c r="W842" s="25"/>
    </row>
    <row r="843" spans="1:23" ht="15.75" x14ac:dyDescent="0.25">
      <c r="A843" s="19">
        <v>842</v>
      </c>
      <c r="B843" s="25"/>
      <c r="D843" t="s">
        <v>787</v>
      </c>
      <c r="E843" s="39">
        <v>6281322773770</v>
      </c>
      <c r="G843" t="s">
        <v>806</v>
      </c>
      <c r="H843" t="s">
        <v>808</v>
      </c>
      <c r="I843" s="25" t="s">
        <v>811</v>
      </c>
      <c r="J843" s="25"/>
      <c r="K843"/>
      <c r="L843"/>
      <c r="M843"/>
      <c r="W843" s="25"/>
    </row>
    <row r="844" spans="1:23" ht="15.75" x14ac:dyDescent="0.25">
      <c r="A844" s="19">
        <v>843</v>
      </c>
      <c r="B844" s="25"/>
      <c r="D844" t="s">
        <v>788</v>
      </c>
      <c r="E844" s="39">
        <v>628112100508</v>
      </c>
      <c r="G844" t="s">
        <v>806</v>
      </c>
      <c r="H844" t="s">
        <v>808</v>
      </c>
      <c r="I844" s="25" t="s">
        <v>811</v>
      </c>
      <c r="J844" s="25"/>
      <c r="K844"/>
      <c r="L844"/>
      <c r="M844"/>
      <c r="W844" s="25"/>
    </row>
    <row r="845" spans="1:23" ht="15.75" x14ac:dyDescent="0.25">
      <c r="A845" s="19">
        <v>844</v>
      </c>
      <c r="B845" s="25"/>
      <c r="D845" t="s">
        <v>789</v>
      </c>
      <c r="E845" s="39">
        <v>62811307376</v>
      </c>
      <c r="G845" t="s">
        <v>806</v>
      </c>
      <c r="H845" t="s">
        <v>808</v>
      </c>
      <c r="I845" s="25" t="s">
        <v>811</v>
      </c>
      <c r="J845" s="25"/>
      <c r="K845"/>
      <c r="L845"/>
      <c r="M845"/>
      <c r="W845" s="25"/>
    </row>
    <row r="846" spans="1:23" ht="15.75" x14ac:dyDescent="0.25">
      <c r="A846" s="19">
        <v>845</v>
      </c>
      <c r="B846" s="25"/>
      <c r="D846" t="s">
        <v>790</v>
      </c>
      <c r="E846" s="39">
        <v>6281311081400</v>
      </c>
      <c r="G846" t="s">
        <v>807</v>
      </c>
      <c r="H846" t="s">
        <v>808</v>
      </c>
      <c r="I846" s="25" t="s">
        <v>811</v>
      </c>
      <c r="J846" s="25"/>
      <c r="K846"/>
      <c r="L846"/>
      <c r="M846"/>
      <c r="W846" s="25"/>
    </row>
    <row r="847" spans="1:23" ht="15.75" x14ac:dyDescent="0.25">
      <c r="A847" s="19">
        <v>846</v>
      </c>
      <c r="B847" s="25"/>
      <c r="D847" t="s">
        <v>791</v>
      </c>
      <c r="E847" s="39">
        <v>6287736412122</v>
      </c>
      <c r="G847" t="s">
        <v>806</v>
      </c>
      <c r="H847" t="s">
        <v>808</v>
      </c>
      <c r="I847" s="25" t="s">
        <v>811</v>
      </c>
      <c r="J847" s="25"/>
      <c r="K847"/>
      <c r="L847"/>
      <c r="M847"/>
      <c r="W847" s="25"/>
    </row>
    <row r="848" spans="1:23" ht="15.75" x14ac:dyDescent="0.25">
      <c r="A848" s="19">
        <v>847</v>
      </c>
      <c r="B848" s="25"/>
      <c r="D848" t="s">
        <v>792</v>
      </c>
      <c r="E848" s="39">
        <v>6281226547267</v>
      </c>
      <c r="G848" t="s">
        <v>807</v>
      </c>
      <c r="H848" t="s">
        <v>808</v>
      </c>
      <c r="I848" s="25" t="s">
        <v>811</v>
      </c>
      <c r="J848" s="25"/>
      <c r="K848"/>
      <c r="L848"/>
      <c r="M848"/>
      <c r="W848" s="25"/>
    </row>
    <row r="849" spans="1:23" ht="15.75" x14ac:dyDescent="0.25">
      <c r="A849" s="19">
        <v>848</v>
      </c>
      <c r="B849" s="25"/>
      <c r="D849" t="s">
        <v>49</v>
      </c>
      <c r="E849" s="39">
        <v>6285769617991</v>
      </c>
      <c r="G849" t="s">
        <v>806</v>
      </c>
      <c r="H849" t="s">
        <v>808</v>
      </c>
      <c r="I849" s="25" t="s">
        <v>811</v>
      </c>
      <c r="J849" s="25"/>
      <c r="K849"/>
      <c r="L849"/>
      <c r="M849"/>
      <c r="W849" s="25"/>
    </row>
    <row r="850" spans="1:23" ht="15.75" x14ac:dyDescent="0.25">
      <c r="A850" s="19">
        <v>849</v>
      </c>
      <c r="B850" s="25"/>
      <c r="D850" t="s">
        <v>793</v>
      </c>
      <c r="E850" s="39">
        <v>6285779885854</v>
      </c>
      <c r="G850" t="s">
        <v>806</v>
      </c>
      <c r="H850" t="s">
        <v>808</v>
      </c>
      <c r="I850" s="25" t="s">
        <v>811</v>
      </c>
      <c r="J850" s="25"/>
      <c r="K850"/>
      <c r="L850"/>
      <c r="M850"/>
      <c r="W850" s="25"/>
    </row>
    <row r="851" spans="1:23" ht="15.75" x14ac:dyDescent="0.25">
      <c r="A851" s="19">
        <v>850</v>
      </c>
      <c r="B851" s="25"/>
      <c r="D851" t="s">
        <v>794</v>
      </c>
      <c r="E851" s="39">
        <v>628127928894</v>
      </c>
      <c r="G851" t="s">
        <v>806</v>
      </c>
      <c r="H851" t="s">
        <v>808</v>
      </c>
      <c r="I851" s="25" t="s">
        <v>811</v>
      </c>
      <c r="J851" s="25"/>
      <c r="K851"/>
      <c r="L851"/>
      <c r="M851"/>
      <c r="W851" s="25"/>
    </row>
    <row r="852" spans="1:23" ht="15.75" x14ac:dyDescent="0.25">
      <c r="A852" s="19">
        <v>851</v>
      </c>
      <c r="B852" s="25"/>
      <c r="D852" t="s">
        <v>795</v>
      </c>
      <c r="E852" s="39">
        <v>6285863125464</v>
      </c>
      <c r="G852" t="s">
        <v>806</v>
      </c>
      <c r="H852" t="s">
        <v>808</v>
      </c>
      <c r="I852" s="25" t="s">
        <v>811</v>
      </c>
      <c r="J852" s="25"/>
      <c r="K852"/>
      <c r="L852"/>
      <c r="M852"/>
      <c r="W852" s="25"/>
    </row>
    <row r="853" spans="1:23" ht="15.75" x14ac:dyDescent="0.25">
      <c r="A853" s="19">
        <v>852</v>
      </c>
      <c r="B853" s="25"/>
      <c r="D853" t="s">
        <v>796</v>
      </c>
      <c r="E853" s="39">
        <v>62817123456</v>
      </c>
      <c r="F853"/>
      <c r="G853" t="s">
        <v>806</v>
      </c>
      <c r="H853" t="s">
        <v>808</v>
      </c>
      <c r="I853" s="25" t="s">
        <v>811</v>
      </c>
      <c r="J853" s="25"/>
      <c r="K853"/>
      <c r="L853"/>
      <c r="M853"/>
      <c r="W853" s="25"/>
    </row>
    <row r="854" spans="1:23" ht="15.75" x14ac:dyDescent="0.25">
      <c r="A854" s="19">
        <v>853</v>
      </c>
      <c r="B854" s="25"/>
      <c r="D854" t="s">
        <v>51</v>
      </c>
      <c r="E854" s="39">
        <v>6282283796867</v>
      </c>
      <c r="G854" t="s">
        <v>806</v>
      </c>
      <c r="H854" t="s">
        <v>808</v>
      </c>
      <c r="I854" s="25" t="s">
        <v>811</v>
      </c>
      <c r="J854" s="25"/>
      <c r="K854"/>
      <c r="L854"/>
      <c r="M854"/>
      <c r="W854" s="25"/>
    </row>
    <row r="855" spans="1:23" ht="15.75" x14ac:dyDescent="0.25">
      <c r="A855" s="19">
        <v>854</v>
      </c>
      <c r="B855" s="25"/>
      <c r="D855" t="s">
        <v>797</v>
      </c>
      <c r="E855" s="39">
        <v>6281515907687</v>
      </c>
      <c r="G855" t="s">
        <v>806</v>
      </c>
      <c r="H855" t="s">
        <v>808</v>
      </c>
      <c r="I855" s="25" t="s">
        <v>811</v>
      </c>
      <c r="J855" s="25"/>
      <c r="K855"/>
      <c r="L855"/>
      <c r="M855"/>
      <c r="W855" s="25"/>
    </row>
    <row r="856" spans="1:23" ht="15.75" x14ac:dyDescent="0.25">
      <c r="A856" s="19">
        <v>855</v>
      </c>
      <c r="B856" s="25"/>
      <c r="D856" t="s">
        <v>798</v>
      </c>
      <c r="E856" s="39">
        <v>62815141544</v>
      </c>
      <c r="G856" t="s">
        <v>806</v>
      </c>
      <c r="H856" t="s">
        <v>808</v>
      </c>
      <c r="I856" s="25" t="s">
        <v>811</v>
      </c>
      <c r="J856" s="25"/>
      <c r="K856"/>
      <c r="L856"/>
      <c r="M856"/>
      <c r="W856" s="25"/>
    </row>
    <row r="857" spans="1:23" ht="15.75" x14ac:dyDescent="0.25">
      <c r="A857" s="19">
        <v>856</v>
      </c>
      <c r="B857" s="25"/>
      <c r="D857" t="s">
        <v>799</v>
      </c>
      <c r="E857" s="39">
        <v>6282357751177</v>
      </c>
      <c r="G857" t="s">
        <v>806</v>
      </c>
      <c r="H857" t="s">
        <v>808</v>
      </c>
      <c r="I857" s="25" t="s">
        <v>811</v>
      </c>
      <c r="J857" s="25"/>
      <c r="K857"/>
      <c r="L857"/>
      <c r="M857"/>
      <c r="W857" s="25"/>
    </row>
    <row r="858" spans="1:23" ht="15.75" x14ac:dyDescent="0.25">
      <c r="A858" s="19">
        <v>857</v>
      </c>
      <c r="B858" s="25"/>
      <c r="D858" t="s">
        <v>800</v>
      </c>
      <c r="E858" s="39">
        <v>6282333002005</v>
      </c>
      <c r="G858" t="s">
        <v>806</v>
      </c>
      <c r="H858" t="s">
        <v>808</v>
      </c>
      <c r="I858" s="25" t="s">
        <v>811</v>
      </c>
      <c r="J858" s="25"/>
      <c r="K858"/>
      <c r="L858"/>
      <c r="M858"/>
      <c r="W858" s="25"/>
    </row>
    <row r="859" spans="1:23" ht="15.75" x14ac:dyDescent="0.25">
      <c r="A859" s="19">
        <v>858</v>
      </c>
      <c r="B859" s="25"/>
      <c r="D859" t="s">
        <v>801</v>
      </c>
      <c r="E859" s="39">
        <v>6282390200334</v>
      </c>
      <c r="G859" t="s">
        <v>806</v>
      </c>
      <c r="H859" t="s">
        <v>808</v>
      </c>
      <c r="I859" s="25" t="s">
        <v>811</v>
      </c>
      <c r="J859" s="25"/>
      <c r="K859"/>
      <c r="L859"/>
      <c r="M859"/>
      <c r="W859" s="25"/>
    </row>
    <row r="860" spans="1:23" ht="15.75" x14ac:dyDescent="0.25">
      <c r="A860" s="19">
        <v>859</v>
      </c>
      <c r="B860" s="25"/>
      <c r="D860" t="s">
        <v>802</v>
      </c>
      <c r="E860" s="39">
        <v>6283170074524</v>
      </c>
      <c r="G860" t="s">
        <v>806</v>
      </c>
      <c r="H860" t="s">
        <v>808</v>
      </c>
      <c r="I860" s="25" t="s">
        <v>811</v>
      </c>
      <c r="J860" s="25"/>
      <c r="K860"/>
      <c r="L860"/>
      <c r="M860"/>
      <c r="W860" s="25"/>
    </row>
    <row r="861" spans="1:23" ht="15.75" x14ac:dyDescent="0.25">
      <c r="A861" s="19">
        <v>860</v>
      </c>
      <c r="B861" s="25"/>
      <c r="D861" t="s">
        <v>50</v>
      </c>
      <c r="E861" s="39">
        <v>6282214143697</v>
      </c>
      <c r="G861" t="s">
        <v>806</v>
      </c>
      <c r="H861" t="s">
        <v>808</v>
      </c>
      <c r="I861" s="25" t="s">
        <v>811</v>
      </c>
      <c r="J861" s="25"/>
      <c r="K861"/>
      <c r="L861"/>
      <c r="M861"/>
      <c r="W861" s="25"/>
    </row>
    <row r="862" spans="1:23" ht="15.75" x14ac:dyDescent="0.25">
      <c r="A862" s="19">
        <v>861</v>
      </c>
      <c r="B862" s="25"/>
      <c r="D862" t="s">
        <v>803</v>
      </c>
      <c r="E862" s="39">
        <v>6282194587272</v>
      </c>
      <c r="G862" t="s">
        <v>806</v>
      </c>
      <c r="H862" t="s">
        <v>808</v>
      </c>
      <c r="I862" s="25" t="s">
        <v>811</v>
      </c>
      <c r="J862" s="25"/>
      <c r="K862"/>
      <c r="L862"/>
      <c r="M862"/>
      <c r="W862" s="25"/>
    </row>
    <row r="863" spans="1:23" ht="15.75" x14ac:dyDescent="0.25">
      <c r="A863" s="19">
        <v>862</v>
      </c>
      <c r="B863" s="25"/>
      <c r="D863" t="s">
        <v>804</v>
      </c>
      <c r="E863" s="39">
        <v>6282211411970</v>
      </c>
      <c r="G863" t="s">
        <v>807</v>
      </c>
      <c r="H863" t="s">
        <v>808</v>
      </c>
      <c r="I863" s="25" t="s">
        <v>811</v>
      </c>
      <c r="J863" s="25"/>
      <c r="K863"/>
      <c r="L863"/>
      <c r="M863"/>
      <c r="W863" s="25"/>
    </row>
    <row r="864" spans="1:23" ht="15.75" x14ac:dyDescent="0.25">
      <c r="A864" s="19">
        <v>863</v>
      </c>
      <c r="B864" s="25"/>
      <c r="D864" t="s">
        <v>805</v>
      </c>
      <c r="E864" s="39">
        <v>6285260530537</v>
      </c>
      <c r="G864" t="s">
        <v>806</v>
      </c>
      <c r="H864" t="s">
        <v>808</v>
      </c>
      <c r="I864" s="25" t="s">
        <v>811</v>
      </c>
      <c r="J864" s="25"/>
      <c r="K864"/>
      <c r="L864"/>
      <c r="M864"/>
      <c r="W864" s="25"/>
    </row>
    <row r="865" spans="2:23" ht="15.75" x14ac:dyDescent="0.25">
      <c r="B865" s="25"/>
      <c r="E865" s="39"/>
      <c r="J865" s="25"/>
      <c r="K865"/>
      <c r="L865"/>
      <c r="M865"/>
      <c r="W865" s="25"/>
    </row>
    <row r="866" spans="2:23" ht="15.75" x14ac:dyDescent="0.25">
      <c r="B866" s="25"/>
      <c r="E866" s="39"/>
      <c r="J866" s="25"/>
      <c r="K866"/>
      <c r="L866"/>
      <c r="M866"/>
      <c r="W866" s="25"/>
    </row>
    <row r="867" spans="2:23" ht="15.75" x14ac:dyDescent="0.25">
      <c r="B867" s="25"/>
      <c r="E867" s="39"/>
      <c r="J867" s="25"/>
      <c r="K867"/>
      <c r="L867"/>
      <c r="M867"/>
      <c r="W867" s="25"/>
    </row>
    <row r="868" spans="2:23" ht="15.75" x14ac:dyDescent="0.25">
      <c r="B868" s="25"/>
      <c r="E868" s="39"/>
      <c r="J868" s="25"/>
      <c r="K868"/>
      <c r="L868"/>
      <c r="M868"/>
      <c r="W868" s="25"/>
    </row>
    <row r="869" spans="2:23" ht="15.75" x14ac:dyDescent="0.25">
      <c r="B869" s="25"/>
      <c r="E869" s="39"/>
      <c r="J869" s="25"/>
      <c r="K869"/>
      <c r="L869"/>
      <c r="M869"/>
      <c r="W869" s="25"/>
    </row>
    <row r="870" spans="2:23" ht="15.75" x14ac:dyDescent="0.25">
      <c r="B870" s="25"/>
      <c r="E870" s="39"/>
      <c r="J870" s="25"/>
      <c r="K870"/>
      <c r="L870"/>
      <c r="M870"/>
      <c r="W870" s="25"/>
    </row>
    <row r="871" spans="2:23" ht="15.75" x14ac:dyDescent="0.25">
      <c r="B871" s="25"/>
      <c r="E871" s="39"/>
      <c r="J871" s="25"/>
      <c r="K871"/>
      <c r="L871"/>
      <c r="M871"/>
      <c r="W871" s="25"/>
    </row>
    <row r="872" spans="2:23" ht="15.75" x14ac:dyDescent="0.25">
      <c r="B872" s="25"/>
      <c r="E872" s="39"/>
      <c r="J872" s="25"/>
      <c r="K872"/>
      <c r="L872"/>
      <c r="M872"/>
      <c r="W872" s="25"/>
    </row>
    <row r="873" spans="2:23" ht="15.75" x14ac:dyDescent="0.25">
      <c r="B873" s="25"/>
      <c r="E873" s="39"/>
      <c r="J873" s="25"/>
      <c r="K873"/>
      <c r="L873"/>
      <c r="M873"/>
      <c r="W873" s="25"/>
    </row>
    <row r="874" spans="2:23" ht="15.75" x14ac:dyDescent="0.25">
      <c r="B874" s="25"/>
      <c r="E874" s="39"/>
      <c r="J874" s="25"/>
      <c r="K874"/>
      <c r="L874"/>
      <c r="M874"/>
      <c r="W874" s="25"/>
    </row>
    <row r="875" spans="2:23" ht="15.75" x14ac:dyDescent="0.25">
      <c r="B875" s="25"/>
      <c r="E875" s="39"/>
      <c r="J875" s="25"/>
      <c r="K875"/>
      <c r="L875"/>
      <c r="M875"/>
      <c r="W875" s="25"/>
    </row>
    <row r="876" spans="2:23" ht="15.75" x14ac:dyDescent="0.25">
      <c r="B876" s="25"/>
      <c r="E876" s="39"/>
      <c r="J876" s="25"/>
      <c r="K876"/>
      <c r="L876"/>
      <c r="M876"/>
      <c r="W876" s="25"/>
    </row>
    <row r="877" spans="2:23" ht="15.75" x14ac:dyDescent="0.25">
      <c r="B877" s="25"/>
      <c r="E877" s="39"/>
      <c r="J877" s="25"/>
      <c r="K877"/>
      <c r="L877"/>
      <c r="M877"/>
      <c r="W877" s="25"/>
    </row>
    <row r="878" spans="2:23" ht="15.75" x14ac:dyDescent="0.25">
      <c r="B878" s="25"/>
      <c r="E878" s="39"/>
      <c r="J878" s="25"/>
      <c r="K878"/>
      <c r="L878"/>
      <c r="M878"/>
      <c r="W878" s="25"/>
    </row>
    <row r="879" spans="2:23" ht="15.75" x14ac:dyDescent="0.25">
      <c r="B879" s="25"/>
      <c r="E879" s="39"/>
      <c r="J879" s="25"/>
      <c r="K879"/>
      <c r="L879"/>
      <c r="M879"/>
      <c r="W879" s="25"/>
    </row>
    <row r="880" spans="2:23" ht="15.75" x14ac:dyDescent="0.25">
      <c r="B880" s="25"/>
      <c r="E880" s="39"/>
      <c r="J880" s="25"/>
      <c r="K880"/>
      <c r="L880"/>
      <c r="M880"/>
      <c r="W880" s="25"/>
    </row>
    <row r="881" spans="2:23" ht="15.75" x14ac:dyDescent="0.25">
      <c r="B881" s="25"/>
      <c r="E881" s="39"/>
      <c r="J881" s="25"/>
      <c r="K881"/>
      <c r="L881"/>
      <c r="M881"/>
      <c r="W881" s="25"/>
    </row>
    <row r="882" spans="2:23" ht="15.75" x14ac:dyDescent="0.25">
      <c r="B882" s="25"/>
      <c r="E882" s="39"/>
      <c r="J882" s="25"/>
      <c r="K882"/>
      <c r="L882"/>
      <c r="M882"/>
      <c r="W882" s="25"/>
    </row>
    <row r="883" spans="2:23" ht="15.75" x14ac:dyDescent="0.25">
      <c r="B883" s="25"/>
      <c r="E883" s="39"/>
      <c r="J883" s="25"/>
      <c r="K883"/>
      <c r="L883"/>
      <c r="M883"/>
      <c r="W883" s="25"/>
    </row>
    <row r="884" spans="2:23" ht="15.75" x14ac:dyDescent="0.25">
      <c r="B884" s="25"/>
      <c r="E884" s="39"/>
      <c r="J884" s="25"/>
      <c r="K884"/>
      <c r="L884"/>
      <c r="M884"/>
      <c r="W884" s="25"/>
    </row>
    <row r="885" spans="2:23" ht="15.75" x14ac:dyDescent="0.25">
      <c r="B885" s="25"/>
      <c r="E885" s="39"/>
      <c r="J885" s="25"/>
      <c r="K885"/>
      <c r="L885"/>
      <c r="M885"/>
      <c r="W885" s="25"/>
    </row>
    <row r="886" spans="2:23" ht="15.75" x14ac:dyDescent="0.25">
      <c r="B886" s="25"/>
      <c r="E886" s="39"/>
      <c r="J886" s="25"/>
      <c r="K886"/>
      <c r="L886"/>
      <c r="M886"/>
      <c r="W886" s="25"/>
    </row>
    <row r="887" spans="2:23" ht="15.75" x14ac:dyDescent="0.25">
      <c r="B887" s="25"/>
      <c r="E887" s="39"/>
      <c r="J887" s="25"/>
      <c r="K887"/>
      <c r="L887"/>
      <c r="M887"/>
      <c r="W887" s="25"/>
    </row>
    <row r="888" spans="2:23" ht="15.75" x14ac:dyDescent="0.25">
      <c r="B888" s="25"/>
      <c r="E888" s="39"/>
      <c r="J888" s="25"/>
      <c r="K888"/>
      <c r="L888"/>
      <c r="M888"/>
      <c r="W888" s="25"/>
    </row>
    <row r="889" spans="2:23" ht="15.75" x14ac:dyDescent="0.25">
      <c r="B889" s="25"/>
      <c r="E889" s="39"/>
      <c r="J889" s="25"/>
      <c r="K889"/>
      <c r="L889"/>
      <c r="M889"/>
      <c r="W889" s="25"/>
    </row>
    <row r="890" spans="2:23" ht="15.75" x14ac:dyDescent="0.25">
      <c r="B890" s="25"/>
      <c r="E890" s="39"/>
      <c r="J890" s="25"/>
      <c r="K890"/>
      <c r="L890"/>
      <c r="M890"/>
      <c r="W890" s="25"/>
    </row>
    <row r="891" spans="2:23" ht="15.75" x14ac:dyDescent="0.25">
      <c r="B891" s="25"/>
      <c r="E891" s="39"/>
      <c r="J891" s="25"/>
      <c r="K891"/>
      <c r="L891"/>
      <c r="M891"/>
      <c r="W891" s="25"/>
    </row>
    <row r="892" spans="2:23" ht="15.75" x14ac:dyDescent="0.25">
      <c r="B892" s="25"/>
      <c r="E892" s="39"/>
      <c r="J892" s="25"/>
      <c r="K892"/>
      <c r="L892"/>
      <c r="M892"/>
      <c r="W892" s="25"/>
    </row>
    <row r="893" spans="2:23" ht="15.75" x14ac:dyDescent="0.25">
      <c r="B893" s="25"/>
      <c r="E893" s="39"/>
      <c r="J893" s="25"/>
      <c r="K893"/>
      <c r="L893"/>
      <c r="M893"/>
      <c r="W893" s="25"/>
    </row>
    <row r="894" spans="2:23" ht="15.75" x14ac:dyDescent="0.25">
      <c r="B894" s="25"/>
      <c r="E894" s="39"/>
      <c r="J894" s="25"/>
      <c r="K894"/>
      <c r="L894"/>
      <c r="M894"/>
      <c r="W894" s="25"/>
    </row>
    <row r="895" spans="2:23" ht="15.75" x14ac:dyDescent="0.25">
      <c r="B895" s="25"/>
      <c r="E895" s="39"/>
      <c r="J895" s="25"/>
      <c r="K895"/>
      <c r="L895"/>
      <c r="M895"/>
      <c r="W895" s="25"/>
    </row>
    <row r="896" spans="2:23" ht="15.75" x14ac:dyDescent="0.25">
      <c r="B896" s="25"/>
      <c r="E896" s="39"/>
      <c r="J896" s="25"/>
      <c r="K896"/>
      <c r="L896"/>
      <c r="M896"/>
      <c r="W896" s="25"/>
    </row>
    <row r="897" spans="2:23" ht="15.75" x14ac:dyDescent="0.25">
      <c r="B897" s="25"/>
      <c r="E897" s="39"/>
      <c r="J897" s="25"/>
      <c r="K897"/>
      <c r="L897"/>
      <c r="M897"/>
      <c r="W897" s="25"/>
    </row>
    <row r="898" spans="2:23" ht="15.75" x14ac:dyDescent="0.25">
      <c r="B898" s="25"/>
      <c r="E898" s="39"/>
      <c r="J898" s="25"/>
      <c r="K898"/>
      <c r="L898"/>
      <c r="M898"/>
      <c r="W898" s="25"/>
    </row>
    <row r="899" spans="2:23" ht="15.75" x14ac:dyDescent="0.25">
      <c r="B899" s="25"/>
      <c r="E899" s="39"/>
      <c r="J899" s="25"/>
      <c r="K899"/>
      <c r="L899"/>
      <c r="M899"/>
      <c r="W899" s="25"/>
    </row>
    <row r="900" spans="2:23" ht="15.75" x14ac:dyDescent="0.25">
      <c r="B900" s="25"/>
      <c r="E900" s="39"/>
      <c r="J900" s="25"/>
      <c r="K900"/>
      <c r="L900"/>
      <c r="M900"/>
      <c r="W900" s="25"/>
    </row>
    <row r="901" spans="2:23" ht="15.75" x14ac:dyDescent="0.25">
      <c r="B901" s="25"/>
      <c r="E901" s="39"/>
      <c r="J901" s="25"/>
      <c r="K901"/>
      <c r="L901"/>
      <c r="M901"/>
      <c r="W901" s="25"/>
    </row>
    <row r="902" spans="2:23" ht="15.75" x14ac:dyDescent="0.25">
      <c r="B902" s="25"/>
      <c r="E902" s="39"/>
      <c r="J902" s="25"/>
      <c r="K902"/>
      <c r="L902"/>
      <c r="M902"/>
      <c r="W902" s="25"/>
    </row>
    <row r="903" spans="2:23" ht="15.75" x14ac:dyDescent="0.25">
      <c r="B903" s="25"/>
      <c r="E903" s="39"/>
      <c r="J903" s="25"/>
      <c r="K903"/>
      <c r="L903"/>
      <c r="M903"/>
      <c r="W903" s="25"/>
    </row>
    <row r="904" spans="2:23" ht="15.75" x14ac:dyDescent="0.25">
      <c r="B904" s="25"/>
      <c r="E904" s="39"/>
      <c r="J904" s="25"/>
      <c r="K904"/>
      <c r="L904"/>
      <c r="M904"/>
      <c r="W904" s="25"/>
    </row>
    <row r="905" spans="2:23" ht="15.75" x14ac:dyDescent="0.25">
      <c r="B905" s="25"/>
      <c r="E905" s="39"/>
      <c r="J905" s="25"/>
      <c r="K905"/>
      <c r="L905"/>
      <c r="M905"/>
      <c r="W905" s="25"/>
    </row>
    <row r="906" spans="2:23" ht="15.75" x14ac:dyDescent="0.25">
      <c r="B906" s="25"/>
      <c r="E906" s="39"/>
      <c r="J906" s="25"/>
      <c r="K906"/>
      <c r="L906"/>
      <c r="M906"/>
      <c r="W906" s="25"/>
    </row>
    <row r="907" spans="2:23" ht="15.75" x14ac:dyDescent="0.25">
      <c r="B907" s="25"/>
      <c r="E907" s="39"/>
      <c r="J907" s="25"/>
      <c r="K907"/>
      <c r="L907"/>
      <c r="M907"/>
      <c r="W907" s="25"/>
    </row>
    <row r="908" spans="2:23" ht="15.75" x14ac:dyDescent="0.25">
      <c r="B908" s="25"/>
      <c r="E908" s="39"/>
      <c r="J908" s="25"/>
      <c r="K908"/>
      <c r="L908"/>
      <c r="M908"/>
      <c r="W908" s="25"/>
    </row>
    <row r="909" spans="2:23" ht="15.75" x14ac:dyDescent="0.25">
      <c r="B909" s="25"/>
      <c r="E909" s="39"/>
      <c r="J909" s="25"/>
      <c r="K909"/>
      <c r="L909"/>
      <c r="M909"/>
      <c r="W909" s="25"/>
    </row>
    <row r="910" spans="2:23" ht="15.75" x14ac:dyDescent="0.25">
      <c r="B910" s="25"/>
      <c r="E910" s="39"/>
      <c r="J910" s="25"/>
      <c r="K910"/>
      <c r="L910"/>
      <c r="M910"/>
      <c r="W910" s="25"/>
    </row>
    <row r="911" spans="2:23" ht="15.75" x14ac:dyDescent="0.25">
      <c r="B911" s="25"/>
      <c r="E911" s="39"/>
      <c r="J911" s="25"/>
      <c r="K911"/>
      <c r="L911"/>
      <c r="M911"/>
      <c r="W911" s="25"/>
    </row>
    <row r="912" spans="2:23" ht="15.75" x14ac:dyDescent="0.25">
      <c r="B912" s="25"/>
      <c r="E912" s="39"/>
      <c r="J912" s="25"/>
      <c r="K912"/>
      <c r="L912"/>
      <c r="M912"/>
      <c r="W912" s="25"/>
    </row>
    <row r="913" spans="2:23" ht="15.75" x14ac:dyDescent="0.25">
      <c r="B913" s="25"/>
      <c r="E913" s="39"/>
      <c r="J913" s="25"/>
      <c r="K913"/>
      <c r="L913"/>
      <c r="M913"/>
      <c r="W913" s="25"/>
    </row>
    <row r="914" spans="2:23" ht="15.75" x14ac:dyDescent="0.25">
      <c r="B914" s="25"/>
      <c r="E914" s="39"/>
      <c r="J914" s="25"/>
      <c r="K914"/>
      <c r="L914"/>
      <c r="M914"/>
      <c r="W914" s="25"/>
    </row>
    <row r="915" spans="2:23" ht="15.75" x14ac:dyDescent="0.25">
      <c r="B915" s="25"/>
      <c r="E915" s="39"/>
      <c r="J915" s="25"/>
      <c r="K915"/>
      <c r="L915"/>
      <c r="M915"/>
      <c r="W915" s="25"/>
    </row>
    <row r="916" spans="2:23" ht="15.75" x14ac:dyDescent="0.25">
      <c r="B916" s="25"/>
      <c r="E916" s="39"/>
      <c r="J916" s="25"/>
      <c r="K916"/>
      <c r="L916"/>
      <c r="M916"/>
      <c r="W916" s="25"/>
    </row>
    <row r="917" spans="2:23" ht="15.75" x14ac:dyDescent="0.25">
      <c r="B917" s="25"/>
      <c r="E917" s="39"/>
      <c r="J917" s="25"/>
      <c r="K917"/>
      <c r="L917"/>
      <c r="M917"/>
      <c r="W917" s="25"/>
    </row>
    <row r="918" spans="2:23" ht="15.75" x14ac:dyDescent="0.25">
      <c r="B918" s="25"/>
      <c r="E918" s="39"/>
      <c r="J918" s="25"/>
      <c r="K918"/>
      <c r="L918"/>
      <c r="M918"/>
      <c r="W918" s="25"/>
    </row>
    <row r="919" spans="2:23" ht="15.75" x14ac:dyDescent="0.25">
      <c r="B919" s="25"/>
      <c r="E919" s="39"/>
      <c r="J919" s="25"/>
      <c r="K919"/>
      <c r="L919"/>
      <c r="M919"/>
      <c r="W919" s="25"/>
    </row>
    <row r="920" spans="2:23" ht="15.75" x14ac:dyDescent="0.25">
      <c r="B920" s="25"/>
      <c r="E920" s="39"/>
      <c r="J920" s="25"/>
      <c r="K920"/>
      <c r="L920"/>
      <c r="M920"/>
      <c r="W920" s="25"/>
    </row>
    <row r="921" spans="2:23" ht="15.75" x14ac:dyDescent="0.25">
      <c r="B921" s="25"/>
      <c r="E921" s="39"/>
      <c r="J921" s="25"/>
      <c r="K921"/>
      <c r="L921"/>
      <c r="M921"/>
      <c r="W921" s="25"/>
    </row>
    <row r="922" spans="2:23" ht="15.75" x14ac:dyDescent="0.25">
      <c r="B922" s="25"/>
      <c r="E922" s="39"/>
      <c r="J922" s="25"/>
      <c r="K922"/>
      <c r="L922"/>
      <c r="M922"/>
      <c r="W922" s="25"/>
    </row>
    <row r="923" spans="2:23" ht="15.75" x14ac:dyDescent="0.25">
      <c r="B923" s="25"/>
      <c r="E923" s="39"/>
      <c r="J923" s="25"/>
      <c r="K923"/>
      <c r="L923"/>
      <c r="M923"/>
      <c r="W923" s="25"/>
    </row>
    <row r="924" spans="2:23" ht="15.75" x14ac:dyDescent="0.25">
      <c r="B924" s="25"/>
      <c r="E924" s="39"/>
      <c r="J924" s="25"/>
      <c r="K924"/>
      <c r="L924"/>
      <c r="M924"/>
      <c r="W924" s="25"/>
    </row>
    <row r="925" spans="2:23" ht="15.75" x14ac:dyDescent="0.25">
      <c r="B925" s="25"/>
      <c r="E925" s="39"/>
      <c r="J925" s="25"/>
      <c r="K925"/>
      <c r="L925"/>
      <c r="M925"/>
      <c r="W925" s="25"/>
    </row>
    <row r="926" spans="2:23" ht="15.75" x14ac:dyDescent="0.25">
      <c r="B926" s="25"/>
      <c r="E926" s="39"/>
      <c r="J926" s="25"/>
      <c r="K926"/>
      <c r="L926"/>
      <c r="M926"/>
      <c r="W926" s="25"/>
    </row>
    <row r="927" spans="2:23" ht="15.75" x14ac:dyDescent="0.25">
      <c r="B927" s="25"/>
      <c r="E927" s="39"/>
      <c r="J927" s="25"/>
      <c r="K927"/>
      <c r="L927"/>
      <c r="M927"/>
      <c r="W927" s="25"/>
    </row>
    <row r="928" spans="2:23" ht="15.75" x14ac:dyDescent="0.25">
      <c r="B928" s="25"/>
      <c r="E928" s="39"/>
      <c r="J928" s="25"/>
      <c r="K928"/>
      <c r="L928"/>
      <c r="M928"/>
      <c r="W928" s="25"/>
    </row>
    <row r="929" spans="2:23" ht="15.75" x14ac:dyDescent="0.25">
      <c r="B929" s="25"/>
      <c r="E929" s="39"/>
      <c r="J929" s="25"/>
      <c r="K929"/>
      <c r="L929"/>
      <c r="M929"/>
      <c r="W929" s="25"/>
    </row>
    <row r="930" spans="2:23" ht="15.75" x14ac:dyDescent="0.25">
      <c r="B930" s="25"/>
      <c r="E930" s="39"/>
      <c r="J930" s="25"/>
      <c r="K930"/>
      <c r="L930"/>
      <c r="M930"/>
      <c r="W930" s="25"/>
    </row>
    <row r="931" spans="2:23" ht="15.75" x14ac:dyDescent="0.25">
      <c r="B931" s="25"/>
      <c r="E931" s="39"/>
      <c r="J931" s="25"/>
      <c r="K931"/>
      <c r="L931"/>
      <c r="M931"/>
      <c r="W931" s="25"/>
    </row>
    <row r="932" spans="2:23" ht="15.75" x14ac:dyDescent="0.25">
      <c r="B932" s="25"/>
      <c r="E932" s="39"/>
      <c r="J932" s="25"/>
      <c r="K932"/>
      <c r="L932"/>
      <c r="M932"/>
      <c r="W932" s="25"/>
    </row>
    <row r="933" spans="2:23" ht="15.75" x14ac:dyDescent="0.25">
      <c r="B933" s="25"/>
      <c r="E933" s="39"/>
      <c r="J933" s="25"/>
      <c r="K933"/>
      <c r="L933"/>
      <c r="M933"/>
      <c r="W933" s="25"/>
    </row>
    <row r="934" spans="2:23" ht="15.75" x14ac:dyDescent="0.25">
      <c r="B934" s="25"/>
      <c r="E934" s="39"/>
      <c r="J934" s="25"/>
      <c r="K934"/>
      <c r="L934"/>
      <c r="M934"/>
      <c r="W934" s="25"/>
    </row>
    <row r="935" spans="2:23" ht="15.75" x14ac:dyDescent="0.25">
      <c r="B935" s="25"/>
      <c r="E935" s="39"/>
      <c r="J935" s="25"/>
      <c r="K935"/>
      <c r="L935"/>
      <c r="M935"/>
      <c r="W935" s="25"/>
    </row>
    <row r="936" spans="2:23" ht="15.75" x14ac:dyDescent="0.25">
      <c r="B936" s="25"/>
      <c r="E936" s="39"/>
      <c r="J936" s="25"/>
      <c r="K936"/>
      <c r="L936"/>
      <c r="M936"/>
      <c r="W936" s="25"/>
    </row>
    <row r="937" spans="2:23" ht="15.75" x14ac:dyDescent="0.25">
      <c r="B937" s="25"/>
      <c r="E937" s="39"/>
      <c r="J937" s="25"/>
      <c r="K937"/>
      <c r="L937"/>
      <c r="M937"/>
      <c r="W937" s="25"/>
    </row>
    <row r="938" spans="2:23" ht="15.75" x14ac:dyDescent="0.25">
      <c r="B938" s="25"/>
      <c r="E938" s="39"/>
      <c r="J938" s="25"/>
      <c r="K938"/>
      <c r="L938"/>
      <c r="M938"/>
      <c r="W938" s="25"/>
    </row>
    <row r="939" spans="2:23" ht="15.75" x14ac:dyDescent="0.25">
      <c r="B939" s="25"/>
      <c r="E939" s="39"/>
      <c r="J939" s="25"/>
      <c r="K939"/>
      <c r="L939"/>
      <c r="M939"/>
      <c r="W939" s="25"/>
    </row>
    <row r="940" spans="2:23" ht="15.75" x14ac:dyDescent="0.25">
      <c r="B940" s="25"/>
      <c r="E940" s="39"/>
      <c r="J940" s="25"/>
      <c r="K940"/>
      <c r="L940"/>
      <c r="M940"/>
      <c r="W940" s="25"/>
    </row>
    <row r="941" spans="2:23" ht="15.75" x14ac:dyDescent="0.25">
      <c r="B941" s="25"/>
      <c r="E941" s="39"/>
      <c r="J941" s="25"/>
      <c r="K941"/>
      <c r="L941"/>
      <c r="M941"/>
      <c r="W941" s="25"/>
    </row>
    <row r="942" spans="2:23" ht="15.75" x14ac:dyDescent="0.25">
      <c r="B942" s="25"/>
      <c r="E942" s="39"/>
      <c r="J942" s="25"/>
      <c r="K942"/>
      <c r="L942"/>
      <c r="M942"/>
      <c r="W942" s="25"/>
    </row>
    <row r="943" spans="2:23" ht="15.75" x14ac:dyDescent="0.25">
      <c r="B943" s="25"/>
      <c r="E943" s="39"/>
      <c r="F943"/>
      <c r="J943" s="25"/>
      <c r="K943"/>
      <c r="L943"/>
      <c r="M943"/>
      <c r="W943" s="25"/>
    </row>
    <row r="944" spans="2:23" ht="15.75" x14ac:dyDescent="0.25">
      <c r="B944" s="25"/>
      <c r="E944" s="39"/>
      <c r="J944" s="25"/>
      <c r="K944"/>
      <c r="L944"/>
      <c r="M944"/>
      <c r="W944" s="25"/>
    </row>
    <row r="945" spans="2:23" ht="15.75" x14ac:dyDescent="0.25">
      <c r="B945" s="25"/>
      <c r="E945" s="39"/>
      <c r="J945" s="25"/>
      <c r="K945"/>
      <c r="L945"/>
      <c r="M945"/>
      <c r="W945" s="25"/>
    </row>
    <row r="946" spans="2:23" ht="15.75" x14ac:dyDescent="0.25">
      <c r="B946" s="25"/>
      <c r="E946" s="39"/>
      <c r="J946" s="25"/>
      <c r="K946"/>
      <c r="L946"/>
      <c r="M946"/>
      <c r="W946" s="25"/>
    </row>
    <row r="947" spans="2:23" ht="15.75" x14ac:dyDescent="0.25">
      <c r="B947" s="25"/>
      <c r="E947" s="39"/>
      <c r="J947" s="25"/>
      <c r="K947"/>
      <c r="L947"/>
      <c r="M947"/>
      <c r="W947" s="25"/>
    </row>
    <row r="948" spans="2:23" ht="15.75" x14ac:dyDescent="0.25">
      <c r="B948" s="25"/>
      <c r="E948" s="39"/>
      <c r="J948" s="25"/>
      <c r="K948"/>
      <c r="L948"/>
      <c r="M948"/>
      <c r="W948" s="25"/>
    </row>
    <row r="949" spans="2:23" ht="15.75" x14ac:dyDescent="0.25">
      <c r="B949" s="25"/>
      <c r="E949" s="39"/>
      <c r="J949" s="25"/>
      <c r="K949"/>
      <c r="L949"/>
      <c r="M949"/>
      <c r="W949" s="25"/>
    </row>
    <row r="950" spans="2:23" ht="15.75" x14ac:dyDescent="0.25">
      <c r="B950" s="25"/>
      <c r="E950" s="39"/>
      <c r="J950" s="25"/>
      <c r="K950"/>
      <c r="L950"/>
      <c r="M950"/>
      <c r="W950" s="25"/>
    </row>
    <row r="951" spans="2:23" ht="15.75" x14ac:dyDescent="0.25">
      <c r="B951" s="25"/>
      <c r="E951" s="39"/>
      <c r="J951" s="25"/>
      <c r="K951"/>
      <c r="L951"/>
      <c r="M951"/>
      <c r="W951" s="25"/>
    </row>
    <row r="952" spans="2:23" ht="15.75" x14ac:dyDescent="0.25">
      <c r="B952" s="25"/>
      <c r="E952" s="39"/>
      <c r="J952" s="25"/>
      <c r="K952"/>
      <c r="L952"/>
      <c r="M952"/>
      <c r="W952" s="25"/>
    </row>
    <row r="953" spans="2:23" ht="15.75" x14ac:dyDescent="0.25">
      <c r="B953" s="25"/>
      <c r="E953" s="39"/>
      <c r="J953" s="25"/>
      <c r="K953"/>
      <c r="L953"/>
      <c r="M953"/>
      <c r="W953" s="25"/>
    </row>
    <row r="954" spans="2:23" ht="15.75" x14ac:dyDescent="0.25">
      <c r="B954" s="25"/>
      <c r="E954" s="39"/>
      <c r="J954" s="25"/>
      <c r="K954"/>
      <c r="L954"/>
      <c r="M954"/>
      <c r="W954" s="25"/>
    </row>
    <row r="955" spans="2:23" ht="15.75" x14ac:dyDescent="0.25">
      <c r="B955" s="25"/>
      <c r="E955" s="39"/>
      <c r="J955" s="25"/>
      <c r="K955"/>
      <c r="L955"/>
      <c r="M955"/>
      <c r="W955" s="25"/>
    </row>
    <row r="956" spans="2:23" ht="15.75" x14ac:dyDescent="0.25">
      <c r="B956" s="25"/>
      <c r="E956" s="39"/>
      <c r="J956" s="25"/>
      <c r="K956"/>
      <c r="L956"/>
      <c r="M956"/>
      <c r="W956" s="25"/>
    </row>
    <row r="957" spans="2:23" ht="15.75" x14ac:dyDescent="0.25">
      <c r="B957" s="25"/>
      <c r="E957" s="39"/>
      <c r="J957" s="25"/>
      <c r="K957"/>
      <c r="L957"/>
      <c r="M957"/>
      <c r="W957" s="25"/>
    </row>
    <row r="958" spans="2:23" ht="15.75" x14ac:dyDescent="0.25">
      <c r="B958" s="25"/>
      <c r="E958" s="39"/>
      <c r="J958" s="25"/>
      <c r="K958"/>
      <c r="L958"/>
      <c r="M958"/>
      <c r="W958" s="25"/>
    </row>
    <row r="959" spans="2:23" ht="15.75" x14ac:dyDescent="0.25">
      <c r="B959" s="25"/>
      <c r="E959" s="39"/>
      <c r="J959" s="25"/>
      <c r="K959"/>
      <c r="L959"/>
      <c r="M959"/>
      <c r="W959" s="25"/>
    </row>
    <row r="960" spans="2:23" ht="15.75" x14ac:dyDescent="0.25">
      <c r="B960" s="25"/>
      <c r="E960" s="39"/>
      <c r="J960" s="25"/>
      <c r="K960"/>
      <c r="L960"/>
      <c r="M960"/>
      <c r="W960" s="25"/>
    </row>
    <row r="961" spans="2:23" ht="15.75" x14ac:dyDescent="0.25">
      <c r="B961" s="25"/>
      <c r="E961" s="39"/>
      <c r="J961" s="25"/>
      <c r="K961"/>
      <c r="L961"/>
      <c r="M961"/>
      <c r="W961" s="25"/>
    </row>
    <row r="962" spans="2:23" ht="15.75" x14ac:dyDescent="0.25">
      <c r="B962" s="25"/>
      <c r="E962" s="39"/>
      <c r="J962" s="25"/>
      <c r="K962"/>
      <c r="L962"/>
      <c r="M962"/>
      <c r="W962" s="25"/>
    </row>
    <row r="963" spans="2:23" ht="15.75" x14ac:dyDescent="0.25">
      <c r="B963" s="25"/>
      <c r="E963" s="39"/>
      <c r="J963" s="25"/>
      <c r="K963"/>
      <c r="L963"/>
      <c r="M963"/>
      <c r="W963" s="25"/>
    </row>
    <row r="964" spans="2:23" ht="15.75" x14ac:dyDescent="0.25">
      <c r="B964" s="25"/>
      <c r="E964" s="39"/>
      <c r="J964" s="25"/>
      <c r="K964"/>
      <c r="L964"/>
      <c r="M964"/>
      <c r="W964" s="25"/>
    </row>
    <row r="965" spans="2:23" ht="15.75" x14ac:dyDescent="0.25">
      <c r="B965" s="25"/>
      <c r="E965" s="39"/>
      <c r="J965" s="25"/>
      <c r="K965"/>
      <c r="L965"/>
      <c r="M965"/>
      <c r="W965" s="25"/>
    </row>
    <row r="966" spans="2:23" ht="15.75" x14ac:dyDescent="0.25">
      <c r="B966" s="25"/>
      <c r="E966" s="39"/>
      <c r="J966" s="25"/>
      <c r="K966"/>
      <c r="L966"/>
      <c r="M966"/>
      <c r="W966" s="25"/>
    </row>
    <row r="967" spans="2:23" ht="15.75" x14ac:dyDescent="0.25">
      <c r="B967" s="25"/>
      <c r="E967" s="39"/>
      <c r="J967" s="25"/>
      <c r="K967"/>
      <c r="L967"/>
      <c r="M967"/>
      <c r="W967" s="25"/>
    </row>
    <row r="968" spans="2:23" ht="15.75" x14ac:dyDescent="0.25">
      <c r="B968" s="25"/>
      <c r="E968" s="39"/>
      <c r="J968" s="25"/>
      <c r="K968"/>
      <c r="L968"/>
      <c r="M968"/>
      <c r="W968" s="25"/>
    </row>
    <row r="969" spans="2:23" ht="15.75" x14ac:dyDescent="0.25">
      <c r="B969" s="25"/>
      <c r="E969" s="39"/>
      <c r="J969" s="25"/>
      <c r="K969"/>
      <c r="L969"/>
      <c r="M969"/>
      <c r="W969" s="25"/>
    </row>
    <row r="970" spans="2:23" ht="15.75" x14ac:dyDescent="0.25">
      <c r="B970" s="25"/>
      <c r="E970" s="39"/>
      <c r="J970" s="25"/>
      <c r="K970"/>
      <c r="L970"/>
      <c r="M970"/>
      <c r="W970" s="25"/>
    </row>
    <row r="971" spans="2:23" ht="15.75" x14ac:dyDescent="0.25">
      <c r="B971" s="25"/>
      <c r="E971" s="39"/>
      <c r="J971" s="25"/>
      <c r="K971"/>
      <c r="L971"/>
      <c r="M971"/>
      <c r="W971" s="25"/>
    </row>
    <row r="972" spans="2:23" ht="15.75" x14ac:dyDescent="0.25">
      <c r="B972" s="25"/>
      <c r="E972" s="39"/>
      <c r="J972" s="25"/>
      <c r="K972"/>
      <c r="L972"/>
      <c r="M972"/>
      <c r="W972" s="25"/>
    </row>
    <row r="973" spans="2:23" ht="15.75" x14ac:dyDescent="0.25">
      <c r="B973" s="25"/>
      <c r="E973" s="39"/>
      <c r="J973" s="25"/>
      <c r="K973"/>
      <c r="L973"/>
      <c r="M973"/>
      <c r="W973" s="25"/>
    </row>
    <row r="974" spans="2:23" ht="15.75" x14ac:dyDescent="0.25">
      <c r="B974" s="25"/>
      <c r="E974" s="39"/>
      <c r="J974" s="25"/>
      <c r="K974"/>
      <c r="L974"/>
      <c r="M974"/>
      <c r="W974" s="25"/>
    </row>
    <row r="975" spans="2:23" ht="15.75" x14ac:dyDescent="0.25">
      <c r="B975" s="25"/>
      <c r="E975" s="39"/>
      <c r="J975" s="25"/>
      <c r="K975"/>
      <c r="L975"/>
      <c r="M975"/>
      <c r="W975" s="25"/>
    </row>
    <row r="976" spans="2:23" ht="15.75" x14ac:dyDescent="0.25">
      <c r="B976" s="25"/>
      <c r="E976" s="39"/>
      <c r="J976" s="25"/>
      <c r="K976"/>
      <c r="L976"/>
      <c r="M976"/>
      <c r="W976" s="25"/>
    </row>
    <row r="977" spans="2:23" ht="15.75" x14ac:dyDescent="0.25">
      <c r="B977" s="25"/>
      <c r="E977" s="39"/>
      <c r="J977" s="25"/>
      <c r="K977"/>
      <c r="L977"/>
      <c r="M977"/>
      <c r="W977" s="25"/>
    </row>
    <row r="978" spans="2:23" ht="15.75" x14ac:dyDescent="0.25">
      <c r="B978" s="25"/>
      <c r="E978" s="39"/>
      <c r="J978" s="25"/>
      <c r="K978"/>
      <c r="L978"/>
      <c r="M978"/>
      <c r="W978" s="25"/>
    </row>
    <row r="979" spans="2:23" ht="15.75" x14ac:dyDescent="0.25">
      <c r="B979" s="25"/>
      <c r="E979" s="39"/>
      <c r="J979" s="25"/>
      <c r="K979"/>
      <c r="L979"/>
      <c r="M979"/>
      <c r="W979" s="25"/>
    </row>
    <row r="980" spans="2:23" ht="15.75" x14ac:dyDescent="0.25">
      <c r="B980" s="25"/>
      <c r="E980" s="39"/>
      <c r="J980" s="25"/>
      <c r="K980"/>
      <c r="L980"/>
      <c r="M980"/>
      <c r="W980" s="25"/>
    </row>
    <row r="981" spans="2:23" ht="15.75" x14ac:dyDescent="0.25">
      <c r="B981" s="25"/>
      <c r="E981" s="39"/>
      <c r="J981" s="25"/>
      <c r="K981"/>
      <c r="L981"/>
      <c r="M981"/>
      <c r="W981" s="25"/>
    </row>
    <row r="982" spans="2:23" ht="15.75" x14ac:dyDescent="0.25">
      <c r="B982" s="25"/>
      <c r="E982" s="39"/>
      <c r="J982" s="25"/>
      <c r="K982"/>
      <c r="L982"/>
      <c r="M982"/>
      <c r="W982" s="25"/>
    </row>
    <row r="983" spans="2:23" ht="15.75" x14ac:dyDescent="0.25">
      <c r="B983" s="25"/>
      <c r="E983" s="39"/>
      <c r="J983" s="25"/>
      <c r="K983"/>
      <c r="L983"/>
      <c r="M983"/>
      <c r="W983" s="25"/>
    </row>
    <row r="984" spans="2:23" ht="15.75" x14ac:dyDescent="0.25">
      <c r="B984" s="25"/>
      <c r="E984" s="39"/>
      <c r="J984" s="25"/>
      <c r="K984"/>
      <c r="L984"/>
      <c r="M984"/>
      <c r="W984" s="25"/>
    </row>
    <row r="985" spans="2:23" ht="15.75" x14ac:dyDescent="0.25">
      <c r="B985" s="25"/>
      <c r="E985" s="39"/>
      <c r="J985" s="25"/>
      <c r="K985"/>
      <c r="L985"/>
      <c r="M985"/>
      <c r="W985" s="25"/>
    </row>
    <row r="986" spans="2:23" ht="15.75" x14ac:dyDescent="0.25">
      <c r="B986" s="25"/>
      <c r="E986" s="39"/>
      <c r="J986" s="25"/>
      <c r="K986"/>
      <c r="L986"/>
      <c r="M986"/>
      <c r="W986" s="25"/>
    </row>
    <row r="987" spans="2:23" ht="15.75" x14ac:dyDescent="0.25">
      <c r="B987" s="25"/>
      <c r="E987" s="39"/>
      <c r="J987" s="25"/>
      <c r="K987"/>
      <c r="L987"/>
      <c r="M987"/>
      <c r="W987" s="25"/>
    </row>
    <row r="988" spans="2:23" ht="15.75" x14ac:dyDescent="0.25">
      <c r="B988" s="25"/>
      <c r="E988" s="39"/>
      <c r="J988" s="25"/>
      <c r="K988"/>
      <c r="L988"/>
      <c r="M988"/>
      <c r="W988" s="25"/>
    </row>
    <row r="989" spans="2:23" ht="15.75" x14ac:dyDescent="0.25">
      <c r="B989" s="25"/>
      <c r="E989" s="39"/>
      <c r="J989" s="25"/>
      <c r="K989"/>
      <c r="L989"/>
      <c r="M989"/>
      <c r="W989" s="25"/>
    </row>
    <row r="990" spans="2:23" ht="15.75" x14ac:dyDescent="0.25">
      <c r="B990" s="25"/>
      <c r="E990" s="39"/>
      <c r="J990" s="25"/>
      <c r="K990"/>
      <c r="L990"/>
      <c r="M990"/>
      <c r="W990" s="25"/>
    </row>
    <row r="991" spans="2:23" ht="15.75" x14ac:dyDescent="0.25">
      <c r="B991" s="25"/>
      <c r="E991" s="39"/>
      <c r="J991" s="25"/>
      <c r="K991"/>
      <c r="L991"/>
      <c r="M991"/>
      <c r="W991" s="25"/>
    </row>
    <row r="992" spans="2:23" ht="15.75" x14ac:dyDescent="0.25">
      <c r="B992" s="25"/>
      <c r="E992" s="39"/>
      <c r="J992" s="25"/>
      <c r="K992"/>
      <c r="L992"/>
      <c r="M992"/>
      <c r="W992" s="25"/>
    </row>
    <row r="993" spans="2:23" ht="15.75" x14ac:dyDescent="0.25">
      <c r="B993" s="25"/>
      <c r="E993" s="39"/>
      <c r="J993" s="25"/>
      <c r="K993"/>
      <c r="L993"/>
      <c r="M993"/>
      <c r="W993" s="25"/>
    </row>
    <row r="994" spans="2:23" ht="15.75" x14ac:dyDescent="0.25">
      <c r="B994" s="25"/>
      <c r="E994" s="39"/>
      <c r="J994" s="25"/>
      <c r="K994"/>
      <c r="L994"/>
      <c r="M994"/>
      <c r="W994" s="25"/>
    </row>
    <row r="995" spans="2:23" ht="15.75" x14ac:dyDescent="0.25">
      <c r="B995" s="25"/>
      <c r="E995" s="39"/>
      <c r="J995" s="25"/>
      <c r="K995"/>
      <c r="L995"/>
      <c r="M995"/>
      <c r="W995" s="25"/>
    </row>
    <row r="996" spans="2:23" ht="15.75" x14ac:dyDescent="0.25">
      <c r="B996" s="25"/>
      <c r="E996" s="39"/>
      <c r="J996" s="25"/>
      <c r="K996"/>
      <c r="L996"/>
      <c r="M996"/>
      <c r="W996" s="25"/>
    </row>
    <row r="997" spans="2:23" ht="15.75" x14ac:dyDescent="0.25">
      <c r="B997" s="25"/>
      <c r="E997" s="39"/>
      <c r="J997" s="25"/>
      <c r="K997"/>
      <c r="L997"/>
      <c r="M997"/>
      <c r="W997" s="25"/>
    </row>
    <row r="998" spans="2:23" ht="15.75" x14ac:dyDescent="0.25">
      <c r="B998" s="25"/>
      <c r="E998" s="39"/>
      <c r="J998" s="25"/>
      <c r="K998"/>
      <c r="L998"/>
      <c r="M998"/>
      <c r="W998" s="25"/>
    </row>
    <row r="999" spans="2:23" ht="15.75" x14ac:dyDescent="0.25">
      <c r="B999" s="25"/>
      <c r="E999" s="39"/>
      <c r="J999" s="25"/>
      <c r="K999"/>
      <c r="L999"/>
      <c r="M999"/>
      <c r="W999" s="25"/>
    </row>
    <row r="1000" spans="2:23" ht="15.75" x14ac:dyDescent="0.25">
      <c r="B1000" s="25"/>
      <c r="E1000" s="39"/>
      <c r="J1000" s="25"/>
      <c r="K1000"/>
      <c r="L1000"/>
      <c r="M1000"/>
      <c r="W1000" s="25"/>
    </row>
    <row r="1001" spans="2:23" ht="15.75" x14ac:dyDescent="0.25">
      <c r="B1001" s="25"/>
      <c r="E1001" s="39"/>
      <c r="J1001" s="25"/>
      <c r="K1001"/>
      <c r="L1001"/>
      <c r="M1001"/>
      <c r="W1001" s="25"/>
    </row>
    <row r="1002" spans="2:23" ht="15.75" x14ac:dyDescent="0.25">
      <c r="B1002" s="25"/>
      <c r="E1002" s="39"/>
      <c r="J1002" s="25"/>
      <c r="K1002"/>
      <c r="L1002"/>
      <c r="M1002"/>
      <c r="W1002" s="25"/>
    </row>
    <row r="1003" spans="2:23" ht="15.75" x14ac:dyDescent="0.25">
      <c r="B1003" s="25"/>
      <c r="E1003" s="39"/>
      <c r="J1003" s="25"/>
      <c r="K1003"/>
      <c r="L1003"/>
      <c r="M1003"/>
      <c r="W1003" s="25"/>
    </row>
    <row r="1004" spans="2:23" ht="15.75" x14ac:dyDescent="0.25">
      <c r="B1004" s="25"/>
      <c r="E1004" s="39"/>
      <c r="J1004" s="25"/>
      <c r="K1004"/>
      <c r="L1004"/>
      <c r="M1004"/>
      <c r="W1004" s="25"/>
    </row>
    <row r="1005" spans="2:23" ht="15.75" x14ac:dyDescent="0.25">
      <c r="B1005" s="25"/>
      <c r="E1005" s="39"/>
      <c r="J1005" s="25"/>
      <c r="K1005"/>
      <c r="L1005"/>
      <c r="M1005"/>
      <c r="W1005" s="25"/>
    </row>
    <row r="1006" spans="2:23" ht="15.75" x14ac:dyDescent="0.25">
      <c r="B1006" s="25"/>
      <c r="E1006" s="39"/>
      <c r="J1006" s="25"/>
      <c r="K1006"/>
      <c r="L1006"/>
      <c r="M1006"/>
      <c r="W1006" s="25"/>
    </row>
    <row r="1007" spans="2:23" ht="15.75" x14ac:dyDescent="0.25">
      <c r="B1007" s="25"/>
      <c r="E1007" s="39"/>
      <c r="J1007" s="25"/>
      <c r="K1007"/>
      <c r="L1007"/>
      <c r="M1007"/>
      <c r="W1007" s="25"/>
    </row>
    <row r="1008" spans="2:23" ht="15.75" x14ac:dyDescent="0.25">
      <c r="B1008" s="25"/>
      <c r="E1008" s="39"/>
      <c r="J1008" s="25"/>
      <c r="K1008"/>
      <c r="L1008"/>
      <c r="M1008"/>
      <c r="W1008" s="25"/>
    </row>
    <row r="1009" spans="2:23" ht="15.75" x14ac:dyDescent="0.25">
      <c r="B1009" s="25"/>
      <c r="E1009" s="39"/>
      <c r="J1009" s="25"/>
      <c r="K1009"/>
      <c r="L1009"/>
      <c r="M1009"/>
      <c r="W1009" s="25"/>
    </row>
    <row r="1010" spans="2:23" ht="15.75" x14ac:dyDescent="0.25">
      <c r="B1010" s="25"/>
      <c r="E1010" s="39"/>
      <c r="J1010" s="25"/>
      <c r="K1010"/>
      <c r="L1010"/>
      <c r="M1010"/>
      <c r="W1010" s="25"/>
    </row>
    <row r="1011" spans="2:23" ht="15.75" x14ac:dyDescent="0.25">
      <c r="B1011" s="25"/>
      <c r="E1011" s="39"/>
      <c r="J1011" s="25"/>
      <c r="K1011"/>
      <c r="L1011"/>
      <c r="M1011"/>
      <c r="W1011" s="25"/>
    </row>
    <row r="1012" spans="2:23" ht="15.75" x14ac:dyDescent="0.25">
      <c r="B1012" s="25"/>
      <c r="E1012" s="39"/>
      <c r="J1012" s="25"/>
      <c r="K1012"/>
      <c r="L1012"/>
      <c r="M1012"/>
      <c r="W1012" s="25"/>
    </row>
    <row r="1013" spans="2:23" ht="15.75" x14ac:dyDescent="0.25">
      <c r="B1013" s="25"/>
      <c r="E1013" s="39"/>
      <c r="J1013" s="25"/>
      <c r="K1013"/>
      <c r="L1013"/>
      <c r="M1013"/>
      <c r="W1013" s="25"/>
    </row>
    <row r="1014" spans="2:23" ht="15.75" x14ac:dyDescent="0.25">
      <c r="B1014" s="25"/>
      <c r="E1014" s="39"/>
      <c r="J1014" s="25"/>
      <c r="K1014"/>
      <c r="L1014"/>
      <c r="M1014"/>
      <c r="W1014" s="25"/>
    </row>
    <row r="1015" spans="2:23" ht="15.75" x14ac:dyDescent="0.25">
      <c r="B1015" s="25"/>
      <c r="E1015" s="39"/>
      <c r="J1015" s="25"/>
      <c r="K1015"/>
      <c r="L1015"/>
      <c r="M1015"/>
      <c r="W1015" s="25"/>
    </row>
    <row r="1016" spans="2:23" ht="15.75" x14ac:dyDescent="0.25">
      <c r="B1016" s="25"/>
      <c r="E1016" s="39"/>
      <c r="J1016" s="25"/>
      <c r="K1016"/>
      <c r="L1016"/>
      <c r="M1016"/>
      <c r="W1016" s="25"/>
    </row>
    <row r="1017" spans="2:23" ht="15.75" x14ac:dyDescent="0.25">
      <c r="B1017" s="25"/>
      <c r="E1017" s="39"/>
      <c r="J1017" s="25"/>
      <c r="K1017"/>
      <c r="L1017"/>
      <c r="M1017"/>
      <c r="W1017" s="25"/>
    </row>
    <row r="1018" spans="2:23" ht="15.75" x14ac:dyDescent="0.25">
      <c r="B1018" s="25"/>
      <c r="E1018" s="39"/>
      <c r="J1018" s="25"/>
      <c r="K1018"/>
      <c r="L1018"/>
      <c r="M1018"/>
      <c r="W1018" s="25"/>
    </row>
    <row r="1019" spans="2:23" ht="15.75" x14ac:dyDescent="0.25">
      <c r="B1019" s="25"/>
      <c r="E1019" s="39"/>
      <c r="J1019" s="25"/>
      <c r="K1019"/>
      <c r="L1019"/>
      <c r="M1019"/>
      <c r="W1019" s="25"/>
    </row>
    <row r="1020" spans="2:23" ht="15.75" x14ac:dyDescent="0.25">
      <c r="B1020" s="25"/>
      <c r="E1020" s="39"/>
      <c r="J1020" s="25"/>
      <c r="K1020"/>
      <c r="L1020"/>
      <c r="M1020"/>
      <c r="W1020" s="25"/>
    </row>
    <row r="1021" spans="2:23" ht="15.75" x14ac:dyDescent="0.25">
      <c r="B1021" s="25"/>
      <c r="E1021" s="39"/>
      <c r="J1021" s="25"/>
      <c r="K1021"/>
      <c r="L1021"/>
      <c r="M1021"/>
      <c r="W1021" s="25"/>
    </row>
    <row r="1022" spans="2:23" ht="15.75" x14ac:dyDescent="0.25">
      <c r="B1022" s="25"/>
      <c r="E1022" s="39"/>
      <c r="J1022" s="25"/>
      <c r="K1022"/>
      <c r="L1022"/>
      <c r="M1022"/>
      <c r="W1022" s="25"/>
    </row>
    <row r="1023" spans="2:23" ht="15.75" x14ac:dyDescent="0.25">
      <c r="B1023" s="25"/>
      <c r="E1023" s="39"/>
      <c r="J1023" s="25"/>
      <c r="K1023"/>
      <c r="L1023"/>
      <c r="M1023"/>
      <c r="W1023" s="25"/>
    </row>
    <row r="1024" spans="2:23" ht="15.75" x14ac:dyDescent="0.25">
      <c r="B1024" s="25"/>
      <c r="E1024" s="39"/>
      <c r="J1024" s="25"/>
      <c r="K1024"/>
      <c r="L1024"/>
      <c r="M1024"/>
      <c r="W1024" s="25"/>
    </row>
    <row r="1025" spans="2:23" ht="15.75" x14ac:dyDescent="0.25">
      <c r="B1025" s="25"/>
      <c r="E1025" s="39"/>
      <c r="J1025" s="25"/>
      <c r="K1025"/>
      <c r="L1025"/>
      <c r="M1025"/>
      <c r="W1025" s="25"/>
    </row>
    <row r="1026" spans="2:23" ht="15.75" x14ac:dyDescent="0.25">
      <c r="B1026" s="25"/>
      <c r="E1026" s="39"/>
      <c r="J1026" s="25"/>
      <c r="K1026"/>
      <c r="L1026"/>
      <c r="M1026"/>
      <c r="W1026" s="25"/>
    </row>
    <row r="1027" spans="2:23" ht="15.75" x14ac:dyDescent="0.25">
      <c r="B1027" s="25"/>
      <c r="E1027" s="39"/>
      <c r="J1027" s="25"/>
      <c r="K1027"/>
      <c r="L1027"/>
      <c r="M1027"/>
      <c r="W1027" s="25"/>
    </row>
    <row r="1028" spans="2:23" ht="15.75" x14ac:dyDescent="0.25">
      <c r="B1028" s="25"/>
      <c r="E1028" s="39"/>
      <c r="J1028" s="25"/>
      <c r="K1028"/>
      <c r="L1028"/>
      <c r="M1028"/>
      <c r="W1028" s="25"/>
    </row>
    <row r="1029" spans="2:23" ht="15.75" x14ac:dyDescent="0.25">
      <c r="B1029" s="25"/>
      <c r="E1029" s="39"/>
      <c r="J1029" s="25"/>
      <c r="K1029"/>
      <c r="L1029"/>
      <c r="M1029"/>
      <c r="W1029" s="25"/>
    </row>
    <row r="1030" spans="2:23" ht="15.75" x14ac:dyDescent="0.25">
      <c r="B1030" s="25"/>
      <c r="E1030" s="39"/>
      <c r="J1030" s="25"/>
      <c r="K1030"/>
      <c r="L1030"/>
      <c r="M1030"/>
      <c r="W1030" s="25"/>
    </row>
    <row r="1031" spans="2:23" ht="15.75" x14ac:dyDescent="0.25">
      <c r="B1031" s="25"/>
      <c r="E1031" s="39"/>
      <c r="J1031" s="25"/>
      <c r="K1031"/>
      <c r="L1031"/>
      <c r="M1031"/>
      <c r="W1031" s="25"/>
    </row>
    <row r="1032" spans="2:23" ht="15.75" x14ac:dyDescent="0.25">
      <c r="B1032" s="25"/>
      <c r="E1032" s="39"/>
      <c r="J1032" s="25"/>
      <c r="K1032"/>
      <c r="L1032"/>
      <c r="M1032"/>
      <c r="W1032" s="25"/>
    </row>
    <row r="1033" spans="2:23" ht="15.75" x14ac:dyDescent="0.25">
      <c r="B1033" s="25"/>
      <c r="E1033" s="39"/>
      <c r="F1033"/>
      <c r="J1033" s="25"/>
      <c r="K1033"/>
      <c r="L1033"/>
      <c r="M1033"/>
      <c r="W1033" s="25"/>
    </row>
    <row r="1034" spans="2:23" ht="15.75" x14ac:dyDescent="0.25">
      <c r="B1034" s="25"/>
      <c r="E1034" s="39"/>
      <c r="J1034" s="25"/>
      <c r="K1034"/>
      <c r="L1034"/>
      <c r="M1034"/>
      <c r="W1034" s="25"/>
    </row>
    <row r="1035" spans="2:23" ht="15.75" x14ac:dyDescent="0.25">
      <c r="B1035" s="25"/>
      <c r="E1035" s="39"/>
      <c r="J1035" s="25"/>
      <c r="K1035"/>
      <c r="L1035"/>
      <c r="M1035"/>
      <c r="W1035" s="25"/>
    </row>
    <row r="1036" spans="2:23" ht="15.75" x14ac:dyDescent="0.25">
      <c r="B1036" s="25"/>
      <c r="E1036" s="39"/>
      <c r="J1036" s="25"/>
      <c r="K1036"/>
      <c r="L1036"/>
      <c r="M1036"/>
      <c r="W1036" s="25"/>
    </row>
    <row r="1037" spans="2:23" ht="15.75" x14ac:dyDescent="0.25">
      <c r="B1037" s="25"/>
      <c r="E1037" s="39"/>
      <c r="J1037" s="25"/>
      <c r="K1037"/>
      <c r="L1037"/>
      <c r="M1037"/>
      <c r="W1037" s="25"/>
    </row>
    <row r="1038" spans="2:23" ht="15.75" x14ac:dyDescent="0.25">
      <c r="B1038" s="25"/>
      <c r="E1038" s="39"/>
      <c r="J1038" s="25"/>
      <c r="K1038"/>
      <c r="L1038"/>
      <c r="M1038"/>
      <c r="W1038" s="25"/>
    </row>
    <row r="1039" spans="2:23" ht="15.75" x14ac:dyDescent="0.25">
      <c r="B1039" s="25"/>
      <c r="E1039" s="39"/>
      <c r="J1039" s="25"/>
      <c r="K1039"/>
      <c r="L1039"/>
      <c r="M1039"/>
      <c r="W1039" s="25"/>
    </row>
    <row r="1040" spans="2:23" ht="15.75" x14ac:dyDescent="0.25">
      <c r="B1040" s="25"/>
      <c r="E1040" s="39"/>
      <c r="J1040" s="25"/>
      <c r="K1040"/>
      <c r="L1040"/>
      <c r="M1040"/>
      <c r="W1040" s="25"/>
    </row>
    <row r="1041" spans="2:23" ht="15.75" x14ac:dyDescent="0.25">
      <c r="B1041" s="25"/>
      <c r="E1041" s="39"/>
      <c r="J1041" s="25"/>
      <c r="K1041"/>
      <c r="L1041"/>
      <c r="M1041"/>
      <c r="W1041" s="25"/>
    </row>
    <row r="1042" spans="2:23" ht="15.75" x14ac:dyDescent="0.25">
      <c r="B1042" s="25"/>
      <c r="E1042" s="39"/>
      <c r="J1042" s="25"/>
      <c r="K1042"/>
      <c r="L1042"/>
      <c r="M1042"/>
      <c r="W1042" s="25"/>
    </row>
    <row r="1043" spans="2:23" ht="15.75" x14ac:dyDescent="0.25">
      <c r="B1043" s="25"/>
      <c r="E1043" s="39"/>
      <c r="J1043" s="25"/>
      <c r="K1043"/>
      <c r="L1043"/>
      <c r="M1043"/>
      <c r="W1043" s="25"/>
    </row>
    <row r="1044" spans="2:23" ht="15.75" x14ac:dyDescent="0.25">
      <c r="B1044" s="25"/>
      <c r="E1044" s="39"/>
      <c r="J1044" s="25"/>
      <c r="K1044"/>
      <c r="L1044"/>
      <c r="M1044"/>
      <c r="W1044" s="25"/>
    </row>
    <row r="1045" spans="2:23" ht="15.75" x14ac:dyDescent="0.25">
      <c r="B1045" s="25"/>
      <c r="E1045" s="39"/>
      <c r="J1045" s="25"/>
      <c r="K1045"/>
      <c r="L1045"/>
      <c r="M1045"/>
      <c r="W1045" s="25"/>
    </row>
    <row r="1046" spans="2:23" ht="15.75" x14ac:dyDescent="0.25">
      <c r="B1046" s="25"/>
      <c r="E1046" s="39"/>
      <c r="J1046" s="25"/>
      <c r="K1046"/>
      <c r="L1046"/>
      <c r="M1046"/>
      <c r="W1046" s="25"/>
    </row>
    <row r="1047" spans="2:23" ht="15.75" x14ac:dyDescent="0.25">
      <c r="B1047" s="25"/>
      <c r="E1047" s="39"/>
      <c r="J1047" s="25"/>
      <c r="K1047"/>
      <c r="L1047"/>
      <c r="M1047"/>
      <c r="W1047" s="25"/>
    </row>
    <row r="1048" spans="2:23" ht="15.75" x14ac:dyDescent="0.25">
      <c r="B1048" s="25"/>
      <c r="E1048" s="39"/>
      <c r="J1048" s="25"/>
      <c r="K1048"/>
      <c r="L1048"/>
      <c r="M1048"/>
      <c r="W1048" s="25"/>
    </row>
    <row r="1049" spans="2:23" ht="15.75" x14ac:dyDescent="0.25">
      <c r="B1049" s="25"/>
      <c r="E1049" s="39"/>
      <c r="J1049" s="25"/>
      <c r="K1049"/>
      <c r="L1049"/>
      <c r="M1049"/>
      <c r="W1049" s="25"/>
    </row>
    <row r="1050" spans="2:23" ht="15.75" x14ac:dyDescent="0.25">
      <c r="B1050" s="25"/>
      <c r="E1050" s="39"/>
      <c r="J1050" s="25"/>
      <c r="K1050"/>
      <c r="L1050"/>
      <c r="M1050"/>
      <c r="W1050" s="25"/>
    </row>
    <row r="1051" spans="2:23" ht="15.75" x14ac:dyDescent="0.25">
      <c r="B1051" s="25"/>
      <c r="E1051" s="39"/>
      <c r="J1051" s="25"/>
      <c r="K1051"/>
      <c r="L1051"/>
      <c r="M1051"/>
      <c r="W1051" s="25"/>
    </row>
    <row r="1052" spans="2:23" ht="15.75" x14ac:dyDescent="0.25">
      <c r="B1052" s="25"/>
      <c r="E1052" s="39"/>
      <c r="J1052" s="25"/>
      <c r="K1052"/>
      <c r="L1052"/>
      <c r="M1052"/>
      <c r="W1052" s="25"/>
    </row>
    <row r="1053" spans="2:23" ht="15.75" x14ac:dyDescent="0.25">
      <c r="B1053" s="25"/>
      <c r="E1053" s="39"/>
      <c r="J1053" s="25"/>
      <c r="K1053"/>
      <c r="L1053"/>
      <c r="M1053"/>
      <c r="W1053" s="25"/>
    </row>
    <row r="1054" spans="2:23" ht="15.75" x14ac:dyDescent="0.25">
      <c r="B1054" s="25"/>
      <c r="E1054" s="39"/>
      <c r="J1054" s="25"/>
      <c r="K1054"/>
      <c r="L1054"/>
      <c r="M1054"/>
      <c r="W1054" s="25"/>
    </row>
    <row r="1055" spans="2:23" ht="15.75" x14ac:dyDescent="0.25">
      <c r="B1055" s="25"/>
      <c r="E1055" s="39"/>
      <c r="J1055" s="25"/>
      <c r="K1055"/>
      <c r="L1055"/>
      <c r="M1055"/>
      <c r="W1055" s="25"/>
    </row>
    <row r="1056" spans="2:23" ht="15.75" x14ac:dyDescent="0.25">
      <c r="B1056" s="25"/>
      <c r="E1056" s="39"/>
      <c r="J1056" s="25"/>
      <c r="K1056"/>
      <c r="L1056"/>
      <c r="M1056"/>
      <c r="W1056" s="25"/>
    </row>
    <row r="1057" spans="2:23" ht="15.75" x14ac:dyDescent="0.25">
      <c r="B1057" s="25"/>
      <c r="E1057" s="39"/>
      <c r="J1057" s="25"/>
      <c r="K1057"/>
      <c r="L1057"/>
      <c r="M1057"/>
      <c r="W1057" s="25"/>
    </row>
    <row r="1058" spans="2:23" ht="15.75" x14ac:dyDescent="0.25">
      <c r="B1058" s="25"/>
      <c r="E1058" s="39"/>
      <c r="J1058" s="25"/>
      <c r="K1058"/>
      <c r="L1058"/>
      <c r="M1058"/>
      <c r="W1058" s="25"/>
    </row>
    <row r="1059" spans="2:23" ht="15.75" x14ac:dyDescent="0.25">
      <c r="B1059" s="25"/>
      <c r="E1059" s="39"/>
      <c r="J1059" s="25"/>
      <c r="K1059"/>
      <c r="L1059"/>
      <c r="M1059"/>
      <c r="W1059" s="25"/>
    </row>
    <row r="1060" spans="2:23" ht="15.75" x14ac:dyDescent="0.25">
      <c r="B1060" s="25"/>
      <c r="E1060" s="39"/>
      <c r="J1060" s="25"/>
      <c r="K1060"/>
      <c r="L1060"/>
      <c r="M1060"/>
      <c r="W1060" s="25"/>
    </row>
    <row r="1061" spans="2:23" ht="15.75" x14ac:dyDescent="0.25">
      <c r="B1061" s="25"/>
      <c r="E1061" s="39"/>
      <c r="J1061" s="25"/>
      <c r="K1061"/>
      <c r="L1061"/>
      <c r="M1061"/>
      <c r="W1061" s="25"/>
    </row>
    <row r="1062" spans="2:23" ht="15.75" x14ac:dyDescent="0.25">
      <c r="B1062" s="25"/>
      <c r="E1062" s="39"/>
      <c r="J1062" s="25"/>
      <c r="K1062"/>
      <c r="L1062"/>
      <c r="M1062"/>
      <c r="W1062" s="25"/>
    </row>
    <row r="1063" spans="2:23" ht="15.75" x14ac:dyDescent="0.25">
      <c r="B1063" s="25"/>
      <c r="E1063" s="39"/>
      <c r="J1063" s="25"/>
      <c r="K1063"/>
      <c r="L1063"/>
      <c r="M1063"/>
      <c r="W1063" s="25"/>
    </row>
    <row r="1064" spans="2:23" ht="15.75" x14ac:dyDescent="0.25">
      <c r="B1064" s="25"/>
      <c r="E1064" s="39"/>
      <c r="J1064" s="25"/>
      <c r="K1064"/>
      <c r="L1064"/>
      <c r="M1064"/>
      <c r="W1064" s="25"/>
    </row>
    <row r="1065" spans="2:23" ht="15.75" x14ac:dyDescent="0.25">
      <c r="B1065" s="25"/>
      <c r="E1065" s="39"/>
      <c r="J1065" s="25"/>
      <c r="K1065"/>
      <c r="L1065"/>
      <c r="M1065"/>
      <c r="W1065" s="25"/>
    </row>
    <row r="1066" spans="2:23" ht="15.75" x14ac:dyDescent="0.25">
      <c r="B1066" s="25"/>
      <c r="E1066" s="39"/>
      <c r="J1066" s="25"/>
      <c r="K1066"/>
      <c r="L1066"/>
      <c r="M1066"/>
      <c r="W1066" s="25"/>
    </row>
    <row r="1067" spans="2:23" ht="15.75" x14ac:dyDescent="0.25">
      <c r="B1067" s="25"/>
      <c r="E1067" s="39"/>
      <c r="J1067" s="25"/>
      <c r="K1067"/>
      <c r="L1067"/>
      <c r="M1067"/>
      <c r="W1067" s="25"/>
    </row>
    <row r="1068" spans="2:23" ht="15.75" x14ac:dyDescent="0.25">
      <c r="B1068" s="25"/>
      <c r="E1068" s="39"/>
      <c r="J1068" s="25"/>
      <c r="K1068"/>
      <c r="L1068"/>
      <c r="M1068"/>
      <c r="W1068" s="25"/>
    </row>
    <row r="1069" spans="2:23" ht="15.75" x14ac:dyDescent="0.25">
      <c r="B1069" s="25"/>
      <c r="E1069" s="39"/>
      <c r="J1069" s="25"/>
      <c r="K1069"/>
      <c r="L1069"/>
      <c r="M1069"/>
      <c r="W1069" s="25"/>
    </row>
    <row r="1070" spans="2:23" ht="15.75" x14ac:dyDescent="0.25">
      <c r="B1070" s="25"/>
      <c r="E1070" s="39"/>
      <c r="J1070" s="25"/>
      <c r="K1070"/>
      <c r="L1070"/>
      <c r="M1070"/>
      <c r="W1070" s="25"/>
    </row>
    <row r="1071" spans="2:23" ht="15.75" x14ac:dyDescent="0.25">
      <c r="B1071" s="25"/>
      <c r="E1071" s="39"/>
      <c r="J1071" s="25"/>
      <c r="K1071"/>
      <c r="L1071"/>
      <c r="M1071"/>
      <c r="W1071" s="25"/>
    </row>
    <row r="1072" spans="2:23" ht="15.75" x14ac:dyDescent="0.25">
      <c r="B1072" s="25"/>
      <c r="E1072" s="39"/>
      <c r="J1072" s="25"/>
      <c r="K1072"/>
      <c r="L1072"/>
      <c r="M1072"/>
      <c r="W1072" s="25"/>
    </row>
    <row r="1073" spans="2:23" ht="15.75" x14ac:dyDescent="0.25">
      <c r="B1073" s="25"/>
      <c r="E1073" s="39"/>
      <c r="J1073" s="25"/>
      <c r="K1073"/>
      <c r="L1073"/>
      <c r="M1073"/>
      <c r="W1073" s="25"/>
    </row>
    <row r="1074" spans="2:23" ht="15.75" x14ac:dyDescent="0.25">
      <c r="B1074" s="25"/>
      <c r="E1074" s="39"/>
      <c r="J1074" s="25"/>
      <c r="K1074"/>
      <c r="L1074"/>
      <c r="M1074"/>
      <c r="W1074" s="25"/>
    </row>
    <row r="1075" spans="2:23" ht="15.75" x14ac:dyDescent="0.25">
      <c r="B1075" s="25"/>
      <c r="E1075" s="39"/>
      <c r="J1075" s="25"/>
      <c r="K1075"/>
      <c r="L1075"/>
      <c r="M1075"/>
      <c r="W1075" s="25"/>
    </row>
    <row r="1076" spans="2:23" ht="15.75" x14ac:dyDescent="0.25">
      <c r="B1076" s="25"/>
      <c r="E1076" s="39"/>
      <c r="J1076" s="25"/>
      <c r="K1076"/>
      <c r="L1076"/>
      <c r="M1076"/>
      <c r="W1076" s="25"/>
    </row>
    <row r="1077" spans="2:23" ht="15.75" x14ac:dyDescent="0.25">
      <c r="B1077" s="25"/>
      <c r="E1077" s="39"/>
      <c r="J1077" s="25"/>
      <c r="K1077"/>
      <c r="L1077"/>
      <c r="M1077"/>
      <c r="W1077" s="25"/>
    </row>
    <row r="1078" spans="2:23" ht="15.75" x14ac:dyDescent="0.25">
      <c r="B1078" s="25"/>
      <c r="E1078" s="39"/>
      <c r="J1078" s="25"/>
      <c r="K1078"/>
      <c r="L1078"/>
      <c r="M1078"/>
      <c r="W1078" s="25"/>
    </row>
    <row r="1079" spans="2:23" ht="15.75" x14ac:dyDescent="0.25">
      <c r="B1079" s="25"/>
      <c r="E1079" s="39"/>
      <c r="J1079" s="25"/>
      <c r="K1079"/>
      <c r="L1079"/>
      <c r="M1079"/>
      <c r="W1079" s="25"/>
    </row>
    <row r="1080" spans="2:23" ht="15.75" x14ac:dyDescent="0.25">
      <c r="B1080" s="25"/>
      <c r="E1080" s="39"/>
      <c r="J1080" s="25"/>
      <c r="K1080"/>
      <c r="L1080"/>
      <c r="M1080"/>
      <c r="W1080" s="25"/>
    </row>
    <row r="1081" spans="2:23" ht="15.75" x14ac:dyDescent="0.25">
      <c r="B1081" s="25"/>
      <c r="E1081" s="39"/>
      <c r="J1081" s="25"/>
      <c r="K1081"/>
      <c r="L1081"/>
      <c r="M1081"/>
      <c r="W1081" s="25"/>
    </row>
    <row r="1082" spans="2:23" ht="15.75" x14ac:dyDescent="0.25">
      <c r="B1082" s="25"/>
      <c r="E1082" s="39"/>
      <c r="J1082" s="25"/>
      <c r="K1082"/>
      <c r="L1082"/>
      <c r="M1082"/>
      <c r="W1082" s="25"/>
    </row>
    <row r="1083" spans="2:23" ht="15.75" x14ac:dyDescent="0.25">
      <c r="B1083" s="25"/>
      <c r="E1083" s="39"/>
      <c r="J1083" s="25"/>
      <c r="K1083"/>
      <c r="L1083"/>
      <c r="M1083"/>
      <c r="W1083" s="25"/>
    </row>
    <row r="1084" spans="2:23" ht="15.75" x14ac:dyDescent="0.25">
      <c r="B1084" s="25"/>
      <c r="E1084" s="39"/>
      <c r="J1084" s="25"/>
      <c r="K1084"/>
      <c r="L1084"/>
      <c r="M1084"/>
      <c r="W1084" s="25"/>
    </row>
    <row r="1085" spans="2:23" ht="15.75" x14ac:dyDescent="0.25">
      <c r="B1085" s="25"/>
      <c r="E1085" s="39"/>
      <c r="J1085" s="25"/>
      <c r="K1085"/>
      <c r="L1085"/>
      <c r="M1085"/>
      <c r="W1085" s="25"/>
    </row>
    <row r="1086" spans="2:23" ht="15.75" x14ac:dyDescent="0.25">
      <c r="B1086" s="25"/>
      <c r="E1086" s="39"/>
      <c r="J1086" s="25"/>
      <c r="K1086"/>
      <c r="L1086"/>
      <c r="M1086"/>
      <c r="W1086" s="25"/>
    </row>
    <row r="1087" spans="2:23" ht="15.75" x14ac:dyDescent="0.25">
      <c r="B1087" s="25"/>
      <c r="E1087" s="39"/>
      <c r="J1087" s="25"/>
      <c r="K1087"/>
      <c r="L1087"/>
      <c r="M1087"/>
      <c r="W1087" s="25"/>
    </row>
    <row r="1088" spans="2:23" ht="15.75" x14ac:dyDescent="0.25">
      <c r="B1088" s="25"/>
      <c r="E1088" s="39"/>
      <c r="J1088" s="25"/>
      <c r="K1088"/>
      <c r="L1088"/>
      <c r="M1088"/>
      <c r="W1088" s="25"/>
    </row>
    <row r="1089" spans="2:23" ht="15.75" x14ac:dyDescent="0.25">
      <c r="B1089" s="25"/>
      <c r="E1089" s="39"/>
      <c r="J1089" s="25"/>
      <c r="K1089"/>
      <c r="L1089"/>
      <c r="M1089"/>
      <c r="W1089" s="25"/>
    </row>
    <row r="1090" spans="2:23" ht="15.75" x14ac:dyDescent="0.25">
      <c r="B1090" s="25"/>
      <c r="E1090" s="39"/>
      <c r="J1090" s="25"/>
      <c r="K1090"/>
      <c r="L1090"/>
      <c r="M1090"/>
      <c r="W1090" s="25"/>
    </row>
    <row r="1091" spans="2:23" ht="15.75" x14ac:dyDescent="0.25">
      <c r="B1091" s="25"/>
      <c r="E1091" s="39"/>
      <c r="J1091" s="25"/>
      <c r="K1091"/>
      <c r="L1091"/>
      <c r="M1091"/>
      <c r="W1091" s="25"/>
    </row>
    <row r="1092" spans="2:23" ht="15.75" x14ac:dyDescent="0.25">
      <c r="B1092" s="25"/>
      <c r="E1092" s="39"/>
      <c r="J1092" s="25"/>
      <c r="K1092"/>
      <c r="L1092"/>
      <c r="M1092"/>
      <c r="W1092" s="25"/>
    </row>
    <row r="1093" spans="2:23" ht="15.75" x14ac:dyDescent="0.25">
      <c r="B1093" s="25"/>
      <c r="E1093" s="39"/>
      <c r="J1093" s="25"/>
      <c r="K1093"/>
      <c r="L1093"/>
      <c r="M1093"/>
      <c r="W1093" s="25"/>
    </row>
    <row r="1094" spans="2:23" ht="15.75" x14ac:dyDescent="0.25">
      <c r="B1094" s="25"/>
      <c r="E1094" s="39"/>
      <c r="J1094" s="25"/>
      <c r="K1094"/>
      <c r="L1094"/>
      <c r="M1094"/>
      <c r="W1094" s="25"/>
    </row>
    <row r="1095" spans="2:23" ht="15.75" x14ac:dyDescent="0.25">
      <c r="B1095" s="25"/>
      <c r="E1095" s="39"/>
      <c r="J1095" s="25"/>
      <c r="K1095"/>
      <c r="L1095"/>
      <c r="M1095"/>
      <c r="W1095" s="25"/>
    </row>
    <row r="1096" spans="2:23" ht="15.75" x14ac:dyDescent="0.25">
      <c r="B1096" s="25"/>
      <c r="E1096" s="39"/>
      <c r="J1096" s="25"/>
      <c r="K1096"/>
      <c r="L1096"/>
      <c r="M1096"/>
      <c r="W1096" s="25"/>
    </row>
    <row r="1097" spans="2:23" ht="15.75" x14ac:dyDescent="0.25">
      <c r="B1097" s="25"/>
      <c r="E1097" s="39"/>
      <c r="J1097" s="25"/>
      <c r="K1097"/>
      <c r="L1097"/>
      <c r="M1097"/>
      <c r="W1097" s="25"/>
    </row>
    <row r="1098" spans="2:23" ht="15.75" x14ac:dyDescent="0.25">
      <c r="B1098" s="25"/>
      <c r="E1098" s="39"/>
      <c r="J1098" s="25"/>
      <c r="K1098"/>
      <c r="L1098"/>
      <c r="M1098"/>
      <c r="W1098" s="25"/>
    </row>
    <row r="1099" spans="2:23" ht="15.75" x14ac:dyDescent="0.25">
      <c r="B1099" s="25"/>
      <c r="E1099" s="39"/>
      <c r="J1099" s="25"/>
      <c r="K1099"/>
      <c r="L1099"/>
      <c r="M1099"/>
      <c r="W1099" s="25"/>
    </row>
    <row r="1100" spans="2:23" ht="15.75" x14ac:dyDescent="0.25">
      <c r="B1100" s="25"/>
      <c r="E1100" s="39"/>
      <c r="J1100" s="25"/>
      <c r="K1100"/>
      <c r="L1100"/>
      <c r="M1100"/>
      <c r="W1100" s="25"/>
    </row>
    <row r="1101" spans="2:23" ht="15.75" x14ac:dyDescent="0.25">
      <c r="B1101" s="25"/>
      <c r="E1101" s="39"/>
      <c r="J1101" s="25"/>
      <c r="K1101"/>
      <c r="L1101"/>
      <c r="M1101"/>
      <c r="W1101" s="25"/>
    </row>
    <row r="1102" spans="2:23" ht="15.75" x14ac:dyDescent="0.25">
      <c r="B1102" s="25"/>
      <c r="E1102" s="39"/>
      <c r="J1102" s="25"/>
      <c r="K1102"/>
      <c r="L1102"/>
      <c r="M1102"/>
      <c r="W1102" s="25"/>
    </row>
    <row r="1103" spans="2:23" ht="15.75" x14ac:dyDescent="0.25">
      <c r="B1103" s="25"/>
      <c r="E1103" s="39"/>
      <c r="J1103" s="25"/>
      <c r="K1103"/>
      <c r="L1103"/>
      <c r="M1103"/>
      <c r="W1103" s="25"/>
    </row>
    <row r="1104" spans="2:23" ht="15.75" x14ac:dyDescent="0.25">
      <c r="B1104" s="25"/>
      <c r="E1104" s="39"/>
      <c r="J1104" s="25"/>
      <c r="K1104"/>
      <c r="L1104"/>
      <c r="M1104"/>
      <c r="W1104" s="25"/>
    </row>
    <row r="1105" spans="2:23" ht="15.75" x14ac:dyDescent="0.25">
      <c r="B1105" s="25"/>
      <c r="E1105" s="39"/>
      <c r="J1105" s="25"/>
      <c r="K1105"/>
      <c r="L1105"/>
      <c r="M1105"/>
      <c r="W1105" s="25"/>
    </row>
    <row r="1106" spans="2:23" ht="15.75" x14ac:dyDescent="0.25">
      <c r="B1106" s="25"/>
      <c r="E1106" s="39"/>
      <c r="J1106" s="25"/>
      <c r="K1106"/>
      <c r="L1106"/>
      <c r="M1106"/>
      <c r="W1106" s="25"/>
    </row>
    <row r="1107" spans="2:23" ht="15.75" x14ac:dyDescent="0.25">
      <c r="B1107" s="25"/>
      <c r="E1107" s="39"/>
      <c r="J1107" s="25"/>
      <c r="K1107"/>
      <c r="L1107"/>
      <c r="M1107"/>
      <c r="W1107" s="25"/>
    </row>
    <row r="1108" spans="2:23" ht="15.75" x14ac:dyDescent="0.25">
      <c r="B1108" s="25"/>
      <c r="E1108" s="39"/>
      <c r="J1108" s="25"/>
      <c r="K1108"/>
      <c r="L1108"/>
      <c r="M1108"/>
      <c r="W1108" s="25"/>
    </row>
    <row r="1109" spans="2:23" ht="15.75" x14ac:dyDescent="0.25">
      <c r="B1109" s="25"/>
      <c r="E1109" s="39"/>
      <c r="J1109" s="25"/>
      <c r="K1109"/>
      <c r="L1109"/>
      <c r="M1109"/>
      <c r="W1109" s="25"/>
    </row>
    <row r="1110" spans="2:23" ht="15.75" x14ac:dyDescent="0.25">
      <c r="B1110" s="25"/>
      <c r="E1110" s="39"/>
      <c r="J1110" s="25"/>
      <c r="K1110"/>
      <c r="L1110"/>
      <c r="M1110"/>
      <c r="W1110" s="25"/>
    </row>
    <row r="1111" spans="2:23" ht="15.75" x14ac:dyDescent="0.25">
      <c r="B1111" s="25"/>
      <c r="E1111" s="39"/>
      <c r="J1111" s="25"/>
      <c r="K1111"/>
      <c r="L1111"/>
      <c r="M1111"/>
      <c r="W1111" s="25"/>
    </row>
    <row r="1112" spans="2:23" ht="15.75" x14ac:dyDescent="0.25">
      <c r="B1112" s="25"/>
      <c r="E1112" s="39"/>
      <c r="J1112" s="25"/>
      <c r="K1112"/>
      <c r="L1112"/>
      <c r="M1112"/>
      <c r="W1112" s="25"/>
    </row>
    <row r="1113" spans="2:23" ht="15.75" x14ac:dyDescent="0.25">
      <c r="B1113" s="25"/>
      <c r="E1113" s="39"/>
      <c r="J1113" s="25"/>
      <c r="K1113"/>
      <c r="L1113"/>
      <c r="M1113"/>
      <c r="W1113" s="25"/>
    </row>
    <row r="1114" spans="2:23" ht="15.75" x14ac:dyDescent="0.25">
      <c r="B1114" s="25"/>
      <c r="E1114" s="39"/>
      <c r="J1114" s="25"/>
      <c r="K1114"/>
      <c r="L1114"/>
      <c r="M1114"/>
      <c r="W1114" s="25"/>
    </row>
    <row r="1115" spans="2:23" ht="15.75" x14ac:dyDescent="0.25">
      <c r="B1115" s="25"/>
      <c r="E1115" s="39"/>
      <c r="J1115" s="25"/>
      <c r="K1115"/>
      <c r="L1115"/>
      <c r="M1115"/>
      <c r="W1115" s="25"/>
    </row>
    <row r="1116" spans="2:23" ht="15.75" x14ac:dyDescent="0.25">
      <c r="B1116" s="25"/>
      <c r="E1116" s="39"/>
      <c r="J1116" s="25"/>
      <c r="K1116"/>
      <c r="L1116"/>
      <c r="M1116"/>
      <c r="W1116" s="25"/>
    </row>
    <row r="1117" spans="2:23" ht="15.75" x14ac:dyDescent="0.25">
      <c r="B1117" s="25"/>
      <c r="E1117" s="39"/>
      <c r="J1117" s="25"/>
      <c r="K1117"/>
      <c r="L1117"/>
      <c r="M1117"/>
      <c r="W1117" s="25"/>
    </row>
    <row r="1118" spans="2:23" ht="15.75" x14ac:dyDescent="0.25">
      <c r="B1118" s="25"/>
      <c r="E1118" s="39"/>
      <c r="J1118" s="25"/>
      <c r="K1118"/>
      <c r="L1118"/>
      <c r="M1118"/>
      <c r="W1118" s="25"/>
    </row>
    <row r="1119" spans="2:23" ht="15.75" x14ac:dyDescent="0.25">
      <c r="B1119" s="25"/>
      <c r="E1119" s="39"/>
      <c r="J1119" s="25"/>
      <c r="K1119"/>
      <c r="L1119"/>
      <c r="M1119"/>
      <c r="W1119" s="25"/>
    </row>
    <row r="1120" spans="2:23" ht="15.75" x14ac:dyDescent="0.25">
      <c r="B1120" s="25"/>
      <c r="E1120" s="39"/>
      <c r="J1120" s="25"/>
      <c r="K1120"/>
      <c r="L1120"/>
      <c r="M1120"/>
      <c r="W1120" s="25"/>
    </row>
    <row r="1121" spans="2:23" ht="15.75" x14ac:dyDescent="0.25">
      <c r="B1121" s="25"/>
      <c r="E1121" s="39"/>
      <c r="J1121" s="25"/>
      <c r="K1121"/>
      <c r="L1121"/>
      <c r="M1121"/>
      <c r="W1121" s="25"/>
    </row>
    <row r="1122" spans="2:23" ht="15.75" x14ac:dyDescent="0.25">
      <c r="B1122" s="25"/>
      <c r="E1122" s="39"/>
      <c r="J1122" s="25"/>
      <c r="K1122"/>
      <c r="L1122"/>
      <c r="M1122"/>
      <c r="W1122" s="25"/>
    </row>
    <row r="1123" spans="2:23" ht="15.75" x14ac:dyDescent="0.25">
      <c r="B1123" s="25"/>
      <c r="E1123" s="39"/>
      <c r="F1123"/>
      <c r="J1123" s="25"/>
      <c r="K1123"/>
      <c r="L1123"/>
      <c r="M1123"/>
      <c r="W1123" s="25"/>
    </row>
    <row r="1124" spans="2:23" ht="15.75" x14ac:dyDescent="0.25">
      <c r="B1124" s="25"/>
      <c r="E1124" s="39"/>
      <c r="J1124" s="25"/>
      <c r="K1124"/>
      <c r="L1124"/>
      <c r="M1124"/>
      <c r="W1124" s="25"/>
    </row>
    <row r="1125" spans="2:23" ht="15.75" x14ac:dyDescent="0.25">
      <c r="B1125" s="25"/>
      <c r="E1125" s="39"/>
      <c r="J1125" s="25"/>
      <c r="K1125"/>
      <c r="L1125"/>
      <c r="M1125"/>
      <c r="W1125" s="25"/>
    </row>
    <row r="1126" spans="2:23" ht="15.75" x14ac:dyDescent="0.25">
      <c r="B1126" s="25"/>
      <c r="E1126" s="39"/>
      <c r="J1126" s="25"/>
      <c r="K1126"/>
      <c r="L1126"/>
      <c r="M1126"/>
      <c r="W1126" s="25"/>
    </row>
    <row r="1127" spans="2:23" ht="15.75" x14ac:dyDescent="0.25">
      <c r="B1127" s="25"/>
      <c r="E1127" s="39"/>
      <c r="J1127" s="25"/>
      <c r="K1127"/>
      <c r="L1127"/>
      <c r="M1127"/>
      <c r="W1127" s="25"/>
    </row>
    <row r="1128" spans="2:23" ht="15.75" x14ac:dyDescent="0.25">
      <c r="B1128" s="25"/>
      <c r="E1128" s="39"/>
      <c r="J1128" s="25"/>
      <c r="K1128"/>
      <c r="L1128"/>
      <c r="M1128"/>
      <c r="W1128" s="25"/>
    </row>
    <row r="1129" spans="2:23" ht="15.75" x14ac:dyDescent="0.25">
      <c r="B1129" s="25"/>
      <c r="E1129" s="39"/>
      <c r="J1129" s="25"/>
      <c r="K1129"/>
      <c r="L1129"/>
      <c r="M1129"/>
      <c r="W1129" s="25"/>
    </row>
    <row r="1130" spans="2:23" ht="15.75" x14ac:dyDescent="0.25">
      <c r="B1130" s="25"/>
      <c r="E1130" s="39"/>
      <c r="J1130" s="25"/>
      <c r="K1130"/>
      <c r="L1130"/>
      <c r="M1130"/>
      <c r="W1130" s="25"/>
    </row>
    <row r="1131" spans="2:23" ht="15.75" x14ac:dyDescent="0.25">
      <c r="B1131" s="25"/>
      <c r="E1131" s="39"/>
      <c r="J1131" s="25"/>
      <c r="K1131"/>
      <c r="L1131"/>
      <c r="M1131"/>
      <c r="W1131" s="25"/>
    </row>
    <row r="1132" spans="2:23" ht="15.75" x14ac:dyDescent="0.25">
      <c r="B1132" s="25"/>
      <c r="E1132" s="39"/>
      <c r="J1132" s="25"/>
      <c r="K1132"/>
      <c r="L1132"/>
      <c r="M1132"/>
      <c r="W1132" s="25"/>
    </row>
    <row r="1133" spans="2:23" ht="15.75" x14ac:dyDescent="0.25">
      <c r="B1133" s="25"/>
      <c r="E1133" s="39"/>
      <c r="J1133" s="25"/>
      <c r="K1133"/>
      <c r="L1133"/>
      <c r="M1133"/>
      <c r="W1133" s="25"/>
    </row>
    <row r="1134" spans="2:23" ht="15.75" x14ac:dyDescent="0.25">
      <c r="B1134" s="25"/>
      <c r="E1134" s="39"/>
      <c r="J1134" s="25"/>
      <c r="K1134"/>
      <c r="L1134"/>
      <c r="M1134"/>
      <c r="W1134" s="25"/>
    </row>
    <row r="1135" spans="2:23" ht="15.75" x14ac:dyDescent="0.25">
      <c r="B1135" s="25"/>
      <c r="E1135" s="39"/>
      <c r="J1135" s="25"/>
      <c r="K1135"/>
      <c r="L1135"/>
      <c r="M1135"/>
      <c r="W1135" s="25"/>
    </row>
    <row r="1136" spans="2:23" ht="15.75" x14ac:dyDescent="0.25">
      <c r="B1136" s="25"/>
      <c r="E1136" s="39"/>
      <c r="J1136" s="25"/>
      <c r="K1136"/>
      <c r="L1136"/>
      <c r="M1136"/>
      <c r="W1136" s="25"/>
    </row>
    <row r="1137" spans="2:23" ht="15.75" x14ac:dyDescent="0.25">
      <c r="B1137" s="25"/>
      <c r="E1137" s="39"/>
      <c r="J1137" s="25"/>
      <c r="K1137"/>
      <c r="L1137"/>
      <c r="M1137"/>
      <c r="W1137" s="25"/>
    </row>
    <row r="1138" spans="2:23" ht="15.75" x14ac:dyDescent="0.25">
      <c r="B1138" s="25"/>
      <c r="E1138" s="39"/>
      <c r="J1138" s="25"/>
      <c r="K1138"/>
      <c r="L1138"/>
      <c r="M1138"/>
      <c r="W1138" s="25"/>
    </row>
    <row r="1139" spans="2:23" ht="15.75" x14ac:dyDescent="0.25">
      <c r="B1139" s="25"/>
      <c r="E1139" s="39"/>
      <c r="J1139" s="25"/>
      <c r="K1139"/>
      <c r="L1139"/>
      <c r="M1139"/>
      <c r="W1139" s="25"/>
    </row>
    <row r="1140" spans="2:23" ht="15.75" x14ac:dyDescent="0.25">
      <c r="B1140" s="25"/>
      <c r="E1140" s="39"/>
      <c r="J1140" s="25"/>
      <c r="K1140"/>
      <c r="L1140"/>
      <c r="M1140"/>
      <c r="W1140" s="25"/>
    </row>
    <row r="1141" spans="2:23" ht="15.75" x14ac:dyDescent="0.25">
      <c r="B1141" s="25"/>
      <c r="E1141" s="39"/>
      <c r="J1141" s="25"/>
      <c r="K1141"/>
      <c r="L1141"/>
      <c r="M1141"/>
      <c r="W1141" s="25"/>
    </row>
    <row r="1142" spans="2:23" ht="15.75" x14ac:dyDescent="0.25">
      <c r="B1142" s="25"/>
      <c r="E1142" s="39"/>
      <c r="J1142" s="25"/>
      <c r="K1142"/>
      <c r="L1142"/>
      <c r="M1142"/>
      <c r="W1142" s="25"/>
    </row>
    <row r="1143" spans="2:23" ht="15.75" x14ac:dyDescent="0.25">
      <c r="B1143" s="25"/>
      <c r="E1143" s="39"/>
      <c r="J1143" s="25"/>
      <c r="K1143"/>
      <c r="L1143"/>
      <c r="M1143"/>
      <c r="W1143" s="25"/>
    </row>
    <row r="1144" spans="2:23" ht="15.75" x14ac:dyDescent="0.25">
      <c r="B1144" s="25"/>
      <c r="E1144" s="39"/>
      <c r="J1144" s="25"/>
      <c r="K1144"/>
      <c r="L1144"/>
      <c r="M1144"/>
      <c r="W1144" s="25"/>
    </row>
    <row r="1145" spans="2:23" ht="15.75" x14ac:dyDescent="0.25">
      <c r="B1145" s="25"/>
      <c r="E1145" s="39"/>
      <c r="J1145" s="25"/>
      <c r="K1145"/>
      <c r="L1145"/>
      <c r="M1145"/>
      <c r="W1145" s="25"/>
    </row>
    <row r="1146" spans="2:23" ht="15.75" x14ac:dyDescent="0.25">
      <c r="B1146" s="25"/>
      <c r="E1146" s="39"/>
      <c r="J1146" s="25"/>
      <c r="K1146"/>
      <c r="L1146"/>
      <c r="M1146"/>
      <c r="W1146" s="25"/>
    </row>
    <row r="1147" spans="2:23" ht="15.75" x14ac:dyDescent="0.25">
      <c r="B1147" s="25"/>
      <c r="E1147" s="39"/>
      <c r="J1147" s="25"/>
      <c r="K1147"/>
      <c r="L1147"/>
      <c r="M1147"/>
      <c r="W1147" s="25"/>
    </row>
    <row r="1148" spans="2:23" ht="15.75" x14ac:dyDescent="0.25">
      <c r="B1148" s="25"/>
      <c r="E1148" s="39"/>
      <c r="J1148" s="25"/>
      <c r="K1148"/>
      <c r="L1148"/>
      <c r="M1148"/>
      <c r="W1148" s="25"/>
    </row>
    <row r="1149" spans="2:23" ht="15.75" x14ac:dyDescent="0.25">
      <c r="B1149" s="25"/>
      <c r="E1149" s="39"/>
      <c r="J1149" s="25"/>
      <c r="K1149"/>
      <c r="L1149"/>
      <c r="M1149"/>
      <c r="W1149" s="25"/>
    </row>
    <row r="1150" spans="2:23" ht="15.75" x14ac:dyDescent="0.25">
      <c r="B1150" s="25"/>
      <c r="E1150" s="39"/>
      <c r="J1150" s="25"/>
      <c r="K1150"/>
      <c r="L1150"/>
      <c r="M1150"/>
      <c r="W1150" s="25"/>
    </row>
    <row r="1151" spans="2:23" ht="15.75" x14ac:dyDescent="0.25">
      <c r="B1151" s="25"/>
      <c r="E1151" s="39"/>
      <c r="J1151" s="25"/>
      <c r="K1151"/>
      <c r="L1151"/>
      <c r="M1151"/>
      <c r="W1151" s="25"/>
    </row>
    <row r="1152" spans="2:23" ht="15.75" x14ac:dyDescent="0.25">
      <c r="B1152" s="25"/>
      <c r="E1152" s="39"/>
      <c r="J1152" s="25"/>
      <c r="K1152"/>
      <c r="L1152"/>
      <c r="M1152"/>
      <c r="W1152" s="25"/>
    </row>
    <row r="1153" spans="2:23" ht="15.75" x14ac:dyDescent="0.25">
      <c r="B1153" s="25"/>
      <c r="E1153" s="39"/>
      <c r="J1153" s="25"/>
      <c r="K1153"/>
      <c r="L1153"/>
      <c r="M1153"/>
      <c r="W1153" s="25"/>
    </row>
    <row r="1154" spans="2:23" ht="15.75" x14ac:dyDescent="0.25">
      <c r="B1154" s="25"/>
      <c r="E1154" s="39"/>
      <c r="J1154" s="25"/>
      <c r="K1154"/>
      <c r="L1154"/>
      <c r="M1154"/>
      <c r="W1154" s="25"/>
    </row>
    <row r="1155" spans="2:23" ht="15.75" x14ac:dyDescent="0.25">
      <c r="B1155" s="25"/>
      <c r="E1155" s="39"/>
      <c r="J1155" s="25"/>
      <c r="K1155"/>
      <c r="L1155"/>
      <c r="M1155"/>
      <c r="W1155" s="25"/>
    </row>
    <row r="1156" spans="2:23" ht="15.75" x14ac:dyDescent="0.25">
      <c r="B1156" s="25"/>
      <c r="E1156" s="39"/>
      <c r="J1156" s="25"/>
      <c r="K1156"/>
      <c r="L1156"/>
      <c r="M1156"/>
      <c r="W1156" s="25"/>
    </row>
    <row r="1157" spans="2:23" ht="15.75" x14ac:dyDescent="0.25">
      <c r="B1157" s="25"/>
      <c r="E1157" s="39"/>
      <c r="J1157" s="25"/>
      <c r="K1157"/>
      <c r="L1157"/>
      <c r="M1157"/>
      <c r="W1157" s="25"/>
    </row>
    <row r="1158" spans="2:23" ht="15.75" x14ac:dyDescent="0.25">
      <c r="B1158" s="25"/>
      <c r="E1158" s="39"/>
      <c r="J1158" s="25"/>
      <c r="K1158"/>
      <c r="L1158"/>
      <c r="M1158"/>
      <c r="W1158" s="25"/>
    </row>
    <row r="1159" spans="2:23" ht="15.75" x14ac:dyDescent="0.25">
      <c r="B1159" s="25"/>
      <c r="E1159" s="39"/>
      <c r="J1159" s="25"/>
      <c r="K1159"/>
      <c r="L1159"/>
      <c r="M1159"/>
      <c r="W1159" s="25"/>
    </row>
    <row r="1160" spans="2:23" ht="15.75" x14ac:dyDescent="0.25">
      <c r="B1160" s="25"/>
      <c r="E1160" s="39"/>
      <c r="J1160" s="25"/>
      <c r="K1160"/>
      <c r="L1160"/>
      <c r="M1160"/>
      <c r="W1160" s="25"/>
    </row>
    <row r="1161" spans="2:23" ht="15.75" x14ac:dyDescent="0.25">
      <c r="B1161" s="25"/>
      <c r="E1161" s="39"/>
      <c r="J1161" s="25"/>
      <c r="K1161"/>
      <c r="L1161"/>
      <c r="M1161"/>
      <c r="W1161" s="25"/>
    </row>
    <row r="1162" spans="2:23" ht="15.75" x14ac:dyDescent="0.25">
      <c r="B1162" s="25"/>
      <c r="E1162" s="39"/>
      <c r="J1162" s="25"/>
      <c r="K1162"/>
      <c r="L1162"/>
      <c r="M1162"/>
      <c r="W1162" s="25"/>
    </row>
    <row r="1163" spans="2:23" ht="15.75" x14ac:dyDescent="0.25">
      <c r="B1163" s="25"/>
      <c r="E1163" s="39"/>
      <c r="J1163" s="25"/>
      <c r="K1163"/>
      <c r="L1163"/>
      <c r="M1163"/>
      <c r="W1163" s="25"/>
    </row>
    <row r="1164" spans="2:23" ht="15.75" x14ac:dyDescent="0.25">
      <c r="B1164" s="25"/>
      <c r="E1164" s="39"/>
      <c r="J1164" s="25"/>
      <c r="K1164"/>
      <c r="L1164"/>
      <c r="M1164"/>
      <c r="W1164" s="25"/>
    </row>
    <row r="1165" spans="2:23" ht="15.75" x14ac:dyDescent="0.25">
      <c r="B1165" s="25"/>
      <c r="E1165" s="39"/>
      <c r="J1165" s="25"/>
      <c r="K1165"/>
      <c r="L1165"/>
      <c r="M1165"/>
      <c r="W1165" s="25"/>
    </row>
    <row r="1166" spans="2:23" ht="15.75" x14ac:dyDescent="0.25">
      <c r="B1166" s="25"/>
      <c r="E1166" s="39"/>
      <c r="J1166" s="25"/>
      <c r="K1166"/>
      <c r="L1166"/>
      <c r="M1166"/>
      <c r="W1166" s="25"/>
    </row>
    <row r="1167" spans="2:23" ht="15.75" x14ac:dyDescent="0.25">
      <c r="B1167" s="25"/>
      <c r="E1167" s="39"/>
      <c r="J1167" s="25"/>
      <c r="K1167"/>
      <c r="L1167"/>
      <c r="M1167"/>
      <c r="W1167" s="25"/>
    </row>
    <row r="1168" spans="2:23" ht="15.75" x14ac:dyDescent="0.25">
      <c r="B1168" s="25"/>
      <c r="E1168" s="39"/>
      <c r="J1168" s="25"/>
      <c r="K1168"/>
      <c r="L1168"/>
      <c r="M1168"/>
      <c r="W1168" s="25"/>
    </row>
    <row r="1169" spans="2:23" ht="15.75" x14ac:dyDescent="0.25">
      <c r="B1169" s="25"/>
      <c r="E1169" s="39"/>
      <c r="J1169" s="25"/>
      <c r="K1169"/>
      <c r="L1169"/>
      <c r="M1169"/>
      <c r="W1169" s="25"/>
    </row>
    <row r="1170" spans="2:23" ht="15.75" x14ac:dyDescent="0.25">
      <c r="B1170" s="25"/>
      <c r="E1170" s="39"/>
      <c r="J1170" s="25"/>
      <c r="K1170"/>
      <c r="L1170"/>
      <c r="M1170"/>
      <c r="W1170" s="25"/>
    </row>
    <row r="1171" spans="2:23" ht="15.75" x14ac:dyDescent="0.25">
      <c r="B1171" s="25"/>
      <c r="E1171" s="39"/>
      <c r="J1171" s="25"/>
      <c r="K1171"/>
      <c r="L1171"/>
      <c r="M1171"/>
      <c r="W1171" s="25"/>
    </row>
    <row r="1172" spans="2:23" ht="15.75" x14ac:dyDescent="0.25">
      <c r="B1172" s="25"/>
      <c r="E1172" s="39"/>
      <c r="J1172" s="25"/>
      <c r="K1172"/>
      <c r="L1172"/>
      <c r="M1172"/>
      <c r="W1172" s="25"/>
    </row>
    <row r="1173" spans="2:23" ht="15.75" x14ac:dyDescent="0.25">
      <c r="B1173" s="25"/>
      <c r="E1173" s="39"/>
      <c r="J1173" s="25"/>
      <c r="K1173"/>
      <c r="L1173"/>
      <c r="M1173"/>
      <c r="W1173" s="25"/>
    </row>
    <row r="1174" spans="2:23" ht="15.75" x14ac:dyDescent="0.25">
      <c r="B1174" s="25"/>
      <c r="E1174" s="39"/>
      <c r="J1174" s="25"/>
      <c r="K1174"/>
      <c r="L1174"/>
      <c r="M1174"/>
      <c r="W1174" s="25"/>
    </row>
    <row r="1175" spans="2:23" ht="15.75" x14ac:dyDescent="0.25">
      <c r="B1175" s="25"/>
      <c r="E1175" s="39"/>
      <c r="J1175" s="25"/>
      <c r="K1175"/>
      <c r="L1175"/>
      <c r="M1175"/>
      <c r="W1175" s="25"/>
    </row>
    <row r="1176" spans="2:23" ht="15.75" x14ac:dyDescent="0.25">
      <c r="B1176" s="25"/>
      <c r="E1176" s="39"/>
      <c r="J1176" s="25"/>
      <c r="K1176"/>
      <c r="L1176"/>
      <c r="M1176"/>
      <c r="W1176" s="25"/>
    </row>
    <row r="1177" spans="2:23" ht="15.75" x14ac:dyDescent="0.25">
      <c r="B1177" s="25"/>
      <c r="E1177" s="39"/>
      <c r="J1177" s="25"/>
      <c r="K1177"/>
      <c r="L1177"/>
      <c r="M1177"/>
      <c r="W1177" s="25"/>
    </row>
    <row r="1178" spans="2:23" ht="15.75" x14ac:dyDescent="0.25">
      <c r="B1178" s="25"/>
      <c r="E1178" s="39"/>
      <c r="J1178" s="25"/>
      <c r="K1178"/>
      <c r="L1178"/>
      <c r="M1178"/>
      <c r="W1178" s="25"/>
    </row>
    <row r="1179" spans="2:23" ht="15.75" x14ac:dyDescent="0.25">
      <c r="B1179" s="25"/>
      <c r="E1179" s="39"/>
      <c r="J1179" s="25"/>
      <c r="K1179"/>
      <c r="L1179"/>
      <c r="M1179"/>
      <c r="W1179" s="25"/>
    </row>
    <row r="1180" spans="2:23" ht="15.75" x14ac:dyDescent="0.25">
      <c r="B1180" s="25"/>
      <c r="E1180" s="39"/>
      <c r="J1180" s="25"/>
      <c r="K1180"/>
      <c r="L1180"/>
      <c r="M1180"/>
      <c r="W1180" s="25"/>
    </row>
    <row r="1181" spans="2:23" ht="15.75" x14ac:dyDescent="0.25">
      <c r="B1181" s="25"/>
      <c r="E1181" s="39"/>
      <c r="J1181" s="25"/>
      <c r="K1181"/>
      <c r="L1181"/>
      <c r="M1181"/>
      <c r="W1181" s="25"/>
    </row>
    <row r="1182" spans="2:23" ht="15.75" x14ac:dyDescent="0.25">
      <c r="B1182" s="25"/>
      <c r="E1182" s="39"/>
      <c r="J1182" s="25"/>
      <c r="K1182"/>
      <c r="L1182"/>
      <c r="M1182"/>
      <c r="W1182" s="25"/>
    </row>
    <row r="1183" spans="2:23" ht="15.75" x14ac:dyDescent="0.25">
      <c r="B1183" s="25"/>
      <c r="E1183" s="39"/>
      <c r="J1183" s="25"/>
      <c r="K1183"/>
      <c r="L1183"/>
      <c r="M1183"/>
      <c r="W1183" s="25"/>
    </row>
    <row r="1184" spans="2:23" ht="15.75" x14ac:dyDescent="0.25">
      <c r="B1184" s="25"/>
      <c r="E1184" s="39"/>
      <c r="J1184" s="25"/>
      <c r="K1184"/>
      <c r="L1184"/>
      <c r="M1184"/>
      <c r="W1184" s="25"/>
    </row>
    <row r="1185" spans="2:23" ht="15.75" x14ac:dyDescent="0.25">
      <c r="B1185" s="25"/>
      <c r="E1185" s="39"/>
      <c r="J1185" s="25"/>
      <c r="K1185"/>
      <c r="L1185"/>
      <c r="M1185"/>
      <c r="W1185" s="25"/>
    </row>
    <row r="1186" spans="2:23" ht="15.75" x14ac:dyDescent="0.25">
      <c r="B1186" s="25"/>
      <c r="E1186" s="39"/>
      <c r="J1186" s="25"/>
      <c r="K1186"/>
      <c r="L1186"/>
      <c r="M1186"/>
      <c r="W1186" s="25"/>
    </row>
    <row r="1187" spans="2:23" ht="15.75" x14ac:dyDescent="0.25">
      <c r="B1187" s="25"/>
      <c r="E1187" s="39"/>
      <c r="J1187" s="25"/>
      <c r="K1187"/>
      <c r="L1187"/>
      <c r="M1187"/>
      <c r="W1187" s="25"/>
    </row>
    <row r="1188" spans="2:23" ht="15.75" x14ac:dyDescent="0.25">
      <c r="B1188" s="25"/>
      <c r="E1188" s="39"/>
      <c r="J1188" s="25"/>
      <c r="K1188"/>
      <c r="L1188"/>
      <c r="M1188"/>
      <c r="W1188" s="25"/>
    </row>
    <row r="1189" spans="2:23" ht="15.75" x14ac:dyDescent="0.25">
      <c r="B1189" s="25"/>
      <c r="E1189" s="39"/>
      <c r="J1189" s="25"/>
      <c r="K1189"/>
      <c r="L1189"/>
      <c r="M1189"/>
      <c r="W1189" s="25"/>
    </row>
    <row r="1190" spans="2:23" ht="15.75" x14ac:dyDescent="0.25">
      <c r="B1190" s="25"/>
      <c r="E1190" s="39"/>
      <c r="J1190" s="25"/>
      <c r="K1190"/>
      <c r="L1190"/>
      <c r="M1190"/>
      <c r="W1190" s="25"/>
    </row>
    <row r="1191" spans="2:23" ht="15.75" x14ac:dyDescent="0.25">
      <c r="B1191" s="25"/>
      <c r="E1191" s="39"/>
      <c r="J1191" s="25"/>
      <c r="K1191"/>
      <c r="L1191"/>
      <c r="M1191"/>
      <c r="W1191" s="25"/>
    </row>
    <row r="1192" spans="2:23" ht="15.75" x14ac:dyDescent="0.25">
      <c r="B1192" s="25"/>
      <c r="E1192" s="39"/>
      <c r="J1192" s="25"/>
      <c r="K1192"/>
      <c r="L1192"/>
      <c r="M1192"/>
      <c r="W1192" s="25"/>
    </row>
    <row r="1193" spans="2:23" ht="15.75" x14ac:dyDescent="0.25">
      <c r="B1193" s="25"/>
      <c r="E1193" s="39"/>
      <c r="J1193" s="25"/>
      <c r="K1193"/>
      <c r="L1193"/>
      <c r="M1193"/>
      <c r="W1193" s="25"/>
    </row>
    <row r="1194" spans="2:23" ht="15.75" x14ac:dyDescent="0.25">
      <c r="B1194" s="25"/>
      <c r="E1194" s="39"/>
      <c r="J1194" s="25"/>
      <c r="K1194"/>
      <c r="L1194"/>
      <c r="M1194"/>
      <c r="W1194" s="25"/>
    </row>
    <row r="1195" spans="2:23" ht="15.75" x14ac:dyDescent="0.25">
      <c r="B1195" s="25"/>
      <c r="E1195" s="39"/>
      <c r="J1195" s="25"/>
      <c r="K1195"/>
      <c r="L1195"/>
      <c r="M1195"/>
      <c r="W1195" s="25"/>
    </row>
    <row r="1196" spans="2:23" ht="15.75" x14ac:dyDescent="0.25">
      <c r="B1196" s="25"/>
      <c r="E1196" s="39"/>
      <c r="J1196" s="25"/>
      <c r="K1196"/>
      <c r="L1196"/>
      <c r="M1196"/>
      <c r="W1196" s="25"/>
    </row>
    <row r="1197" spans="2:23" x14ac:dyDescent="0.25">
      <c r="B1197" s="25"/>
      <c r="J1197" s="25"/>
      <c r="K1197"/>
      <c r="L1197"/>
      <c r="M1197"/>
      <c r="W1197" s="25"/>
    </row>
    <row r="1198" spans="2:23" x14ac:dyDescent="0.25">
      <c r="B1198" s="25"/>
      <c r="J1198" s="25"/>
      <c r="K1198"/>
      <c r="L1198"/>
      <c r="M1198"/>
      <c r="W1198" s="25"/>
    </row>
    <row r="1199" spans="2:23" x14ac:dyDescent="0.25">
      <c r="B1199" s="25"/>
      <c r="J1199" s="25"/>
      <c r="K1199"/>
      <c r="L1199"/>
      <c r="M1199"/>
      <c r="W1199" s="25"/>
    </row>
    <row r="1200" spans="2:23" x14ac:dyDescent="0.25">
      <c r="B1200" s="25"/>
      <c r="J1200" s="25"/>
      <c r="K1200"/>
      <c r="L1200"/>
      <c r="M1200"/>
      <c r="W1200" s="25"/>
    </row>
    <row r="1201" spans="2:23" x14ac:dyDescent="0.25">
      <c r="B1201" s="25"/>
      <c r="J1201" s="25"/>
      <c r="K1201"/>
      <c r="L1201"/>
      <c r="M1201"/>
      <c r="W1201" s="25"/>
    </row>
    <row r="1202" spans="2:23" x14ac:dyDescent="0.25">
      <c r="B1202" s="25"/>
      <c r="J1202" s="25"/>
      <c r="K1202"/>
      <c r="L1202"/>
      <c r="M1202"/>
      <c r="W1202" s="25"/>
    </row>
    <row r="1203" spans="2:23" x14ac:dyDescent="0.25">
      <c r="B1203" s="25"/>
      <c r="J1203" s="25"/>
      <c r="K1203"/>
      <c r="L1203"/>
      <c r="M1203"/>
      <c r="W1203" s="25"/>
    </row>
    <row r="1204" spans="2:23" x14ac:dyDescent="0.25">
      <c r="B1204" s="25"/>
      <c r="J1204" s="25"/>
      <c r="K1204"/>
      <c r="L1204"/>
      <c r="M1204"/>
      <c r="W1204" s="25"/>
    </row>
    <row r="1205" spans="2:23" x14ac:dyDescent="0.25">
      <c r="B1205" s="25"/>
      <c r="J1205" s="25"/>
      <c r="K1205"/>
      <c r="L1205"/>
      <c r="M1205"/>
      <c r="W1205" s="25"/>
    </row>
    <row r="1206" spans="2:23" x14ac:dyDescent="0.25">
      <c r="B1206" s="25"/>
      <c r="J1206" s="25"/>
      <c r="K1206"/>
      <c r="L1206"/>
      <c r="M1206"/>
      <c r="W1206" s="25"/>
    </row>
    <row r="1207" spans="2:23" x14ac:dyDescent="0.25">
      <c r="B1207" s="25"/>
      <c r="J1207" s="25"/>
      <c r="K1207"/>
      <c r="L1207"/>
      <c r="M1207"/>
      <c r="W1207" s="25"/>
    </row>
    <row r="1208" spans="2:23" x14ac:dyDescent="0.25">
      <c r="B1208" s="25"/>
      <c r="J1208" s="25"/>
      <c r="K1208"/>
      <c r="L1208"/>
      <c r="M1208"/>
      <c r="W1208" s="25"/>
    </row>
    <row r="1209" spans="2:23" ht="15.75" x14ac:dyDescent="0.25">
      <c r="B1209" s="25"/>
      <c r="E1209" s="39"/>
      <c r="J1209" s="25"/>
      <c r="K1209"/>
      <c r="L1209"/>
      <c r="M1209"/>
      <c r="W1209" s="25"/>
    </row>
    <row r="1210" spans="2:23" ht="15.75" x14ac:dyDescent="0.25">
      <c r="B1210" s="25"/>
      <c r="E1210" s="39"/>
      <c r="J1210" s="25"/>
      <c r="K1210"/>
      <c r="L1210"/>
      <c r="M1210"/>
      <c r="W1210" s="25"/>
    </row>
    <row r="1211" spans="2:23" ht="15.75" x14ac:dyDescent="0.25">
      <c r="B1211" s="25"/>
      <c r="E1211" s="39"/>
      <c r="J1211" s="25"/>
      <c r="K1211"/>
      <c r="L1211"/>
      <c r="M1211"/>
      <c r="W1211" s="25"/>
    </row>
    <row r="1212" spans="2:23" ht="15.75" x14ac:dyDescent="0.25">
      <c r="B1212" s="25"/>
      <c r="E1212" s="39"/>
      <c r="J1212" s="25"/>
      <c r="K1212"/>
      <c r="L1212"/>
      <c r="M1212"/>
      <c r="W1212" s="25"/>
    </row>
    <row r="1213" spans="2:23" ht="15.75" x14ac:dyDescent="0.25">
      <c r="B1213" s="25"/>
      <c r="E1213" s="39"/>
      <c r="J1213" s="25"/>
      <c r="K1213"/>
      <c r="L1213"/>
      <c r="M1213"/>
      <c r="W1213" s="25"/>
    </row>
    <row r="1214" spans="2:23" ht="15.75" x14ac:dyDescent="0.25">
      <c r="B1214" s="25"/>
      <c r="E1214" s="39"/>
      <c r="J1214" s="25"/>
      <c r="K1214"/>
      <c r="L1214"/>
      <c r="M1214"/>
      <c r="W1214" s="25"/>
    </row>
    <row r="1215" spans="2:23" ht="15.75" x14ac:dyDescent="0.25">
      <c r="B1215" s="25"/>
      <c r="E1215" s="39"/>
      <c r="J1215" s="25"/>
      <c r="K1215"/>
      <c r="L1215"/>
      <c r="M1215"/>
      <c r="W1215" s="25"/>
    </row>
    <row r="1216" spans="2:23" ht="15.75" x14ac:dyDescent="0.25">
      <c r="B1216" s="25"/>
      <c r="E1216" s="39"/>
      <c r="J1216" s="25"/>
      <c r="K1216"/>
      <c r="L1216"/>
      <c r="M1216"/>
      <c r="W1216" s="25"/>
    </row>
    <row r="1217" spans="2:23" ht="15.75" x14ac:dyDescent="0.25">
      <c r="B1217" s="25"/>
      <c r="E1217" s="39"/>
      <c r="J1217" s="25"/>
      <c r="K1217"/>
      <c r="L1217"/>
      <c r="M1217"/>
      <c r="W1217" s="25"/>
    </row>
    <row r="1218" spans="2:23" ht="15.75" x14ac:dyDescent="0.25">
      <c r="B1218" s="25"/>
      <c r="E1218" s="39"/>
      <c r="J1218" s="25"/>
      <c r="K1218"/>
      <c r="L1218"/>
      <c r="M1218"/>
      <c r="W1218" s="25"/>
    </row>
    <row r="1219" spans="2:23" ht="15.75" x14ac:dyDescent="0.25">
      <c r="B1219" s="25"/>
      <c r="E1219" s="39"/>
      <c r="J1219" s="25"/>
      <c r="K1219"/>
      <c r="L1219"/>
      <c r="M1219"/>
      <c r="W1219" s="25"/>
    </row>
    <row r="1220" spans="2:23" ht="15.75" x14ac:dyDescent="0.25">
      <c r="B1220" s="25"/>
      <c r="E1220" s="39"/>
      <c r="J1220" s="25"/>
      <c r="K1220"/>
      <c r="L1220"/>
      <c r="M1220"/>
      <c r="W1220" s="25"/>
    </row>
    <row r="1221" spans="2:23" ht="15.75" x14ac:dyDescent="0.25">
      <c r="B1221" s="25"/>
      <c r="E1221" s="39"/>
      <c r="J1221" s="25"/>
      <c r="K1221"/>
      <c r="L1221"/>
      <c r="M1221"/>
      <c r="W1221" s="25"/>
    </row>
    <row r="1222" spans="2:23" ht="15.75" x14ac:dyDescent="0.25">
      <c r="B1222" s="25"/>
      <c r="E1222" s="39"/>
      <c r="J1222" s="25"/>
      <c r="K1222"/>
      <c r="L1222"/>
      <c r="M1222"/>
      <c r="W1222" s="25"/>
    </row>
    <row r="1223" spans="2:23" ht="15.75" x14ac:dyDescent="0.25">
      <c r="B1223" s="25"/>
      <c r="E1223" s="39"/>
      <c r="J1223" s="25"/>
      <c r="K1223"/>
      <c r="L1223"/>
      <c r="M1223"/>
      <c r="W1223" s="25"/>
    </row>
    <row r="1224" spans="2:23" ht="15.75" x14ac:dyDescent="0.25">
      <c r="B1224" s="25"/>
      <c r="E1224" s="39"/>
      <c r="J1224" s="25"/>
      <c r="K1224"/>
      <c r="L1224"/>
      <c r="M1224"/>
      <c r="W1224" s="25"/>
    </row>
    <row r="1225" spans="2:23" ht="15.75" x14ac:dyDescent="0.25">
      <c r="B1225" s="25"/>
      <c r="E1225" s="39"/>
      <c r="J1225" s="25"/>
      <c r="K1225"/>
      <c r="L1225"/>
      <c r="M1225"/>
      <c r="W1225" s="25"/>
    </row>
    <row r="1226" spans="2:23" ht="15.75" x14ac:dyDescent="0.25">
      <c r="B1226" s="25"/>
      <c r="E1226" s="39"/>
      <c r="J1226" s="25"/>
      <c r="K1226"/>
      <c r="L1226"/>
      <c r="M1226"/>
      <c r="W1226" s="25"/>
    </row>
    <row r="1227" spans="2:23" ht="15.75" x14ac:dyDescent="0.25">
      <c r="B1227" s="25"/>
      <c r="E1227" s="39"/>
      <c r="J1227" s="25"/>
      <c r="K1227"/>
      <c r="L1227"/>
      <c r="M1227"/>
      <c r="W1227" s="25"/>
    </row>
    <row r="1228" spans="2:23" ht="15.75" x14ac:dyDescent="0.25">
      <c r="B1228" s="25"/>
      <c r="E1228" s="39"/>
      <c r="F1228"/>
      <c r="J1228" s="25"/>
      <c r="K1228"/>
      <c r="L1228"/>
      <c r="M1228"/>
      <c r="W1228" s="25"/>
    </row>
    <row r="1229" spans="2:23" ht="15.75" x14ac:dyDescent="0.25">
      <c r="B1229" s="25"/>
      <c r="E1229" s="39"/>
      <c r="J1229" s="25"/>
      <c r="K1229"/>
      <c r="L1229"/>
      <c r="M1229"/>
      <c r="W1229" s="25"/>
    </row>
    <row r="1230" spans="2:23" ht="15.75" x14ac:dyDescent="0.25">
      <c r="B1230" s="25"/>
      <c r="E1230" s="39"/>
      <c r="J1230" s="25"/>
      <c r="K1230"/>
      <c r="L1230"/>
      <c r="M1230"/>
      <c r="W1230" s="25"/>
    </row>
    <row r="1231" spans="2:23" ht="15.75" x14ac:dyDescent="0.25">
      <c r="B1231" s="25"/>
      <c r="E1231" s="39"/>
      <c r="J1231" s="25"/>
      <c r="K1231"/>
      <c r="L1231"/>
      <c r="M1231"/>
      <c r="W1231" s="25"/>
    </row>
    <row r="1232" spans="2:23" ht="15.75" x14ac:dyDescent="0.25">
      <c r="B1232" s="25"/>
      <c r="E1232" s="39"/>
      <c r="J1232" s="25"/>
      <c r="K1232"/>
      <c r="L1232"/>
      <c r="M1232"/>
      <c r="W1232" s="25"/>
    </row>
    <row r="1233" spans="2:23" ht="15.75" x14ac:dyDescent="0.25">
      <c r="B1233" s="25"/>
      <c r="E1233" s="39"/>
      <c r="J1233" s="25"/>
      <c r="K1233"/>
      <c r="L1233"/>
      <c r="M1233"/>
      <c r="W1233" s="25"/>
    </row>
    <row r="1234" spans="2:23" ht="15.75" x14ac:dyDescent="0.25">
      <c r="B1234" s="25"/>
      <c r="E1234" s="39"/>
      <c r="J1234" s="25"/>
      <c r="K1234"/>
      <c r="L1234"/>
      <c r="M1234"/>
      <c r="W1234" s="25"/>
    </row>
    <row r="1235" spans="2:23" ht="15.75" x14ac:dyDescent="0.25">
      <c r="B1235" s="25"/>
      <c r="E1235" s="39"/>
      <c r="J1235" s="25"/>
      <c r="K1235"/>
      <c r="L1235"/>
      <c r="M1235"/>
      <c r="W1235" s="25"/>
    </row>
    <row r="1236" spans="2:23" ht="15.75" x14ac:dyDescent="0.25">
      <c r="B1236" s="25"/>
      <c r="E1236" s="39"/>
      <c r="J1236" s="25"/>
      <c r="K1236"/>
      <c r="L1236"/>
      <c r="M1236"/>
      <c r="W1236" s="25"/>
    </row>
    <row r="1237" spans="2:23" ht="15.75" x14ac:dyDescent="0.25">
      <c r="B1237" s="25"/>
      <c r="E1237" s="39"/>
      <c r="J1237" s="25"/>
      <c r="K1237"/>
      <c r="L1237"/>
      <c r="M1237"/>
      <c r="W1237" s="25"/>
    </row>
    <row r="1238" spans="2:23" ht="15.75" x14ac:dyDescent="0.25">
      <c r="B1238" s="25"/>
      <c r="E1238" s="39"/>
      <c r="J1238" s="25"/>
      <c r="K1238"/>
      <c r="L1238"/>
      <c r="M1238"/>
      <c r="W1238" s="25"/>
    </row>
    <row r="1239" spans="2:23" ht="15.75" x14ac:dyDescent="0.25">
      <c r="B1239" s="25"/>
      <c r="E1239" s="39"/>
      <c r="J1239" s="25"/>
      <c r="K1239"/>
      <c r="L1239"/>
      <c r="M1239"/>
      <c r="W1239" s="25"/>
    </row>
    <row r="1240" spans="2:23" ht="15.75" x14ac:dyDescent="0.25">
      <c r="B1240" s="25"/>
      <c r="E1240" s="39"/>
      <c r="J1240" s="25"/>
      <c r="K1240"/>
      <c r="L1240"/>
      <c r="M1240"/>
      <c r="W1240" s="25"/>
    </row>
    <row r="1241" spans="2:23" ht="15.75" x14ac:dyDescent="0.25">
      <c r="B1241" s="25"/>
      <c r="E1241" s="39"/>
      <c r="J1241" s="25"/>
      <c r="K1241"/>
      <c r="L1241"/>
      <c r="M1241"/>
      <c r="W1241" s="25"/>
    </row>
    <row r="1242" spans="2:23" ht="15.75" x14ac:dyDescent="0.25">
      <c r="B1242" s="25"/>
      <c r="E1242" s="39"/>
      <c r="J1242" s="25"/>
      <c r="K1242"/>
      <c r="L1242"/>
      <c r="M1242"/>
      <c r="W1242" s="25"/>
    </row>
    <row r="1243" spans="2:23" ht="15.75" x14ac:dyDescent="0.25">
      <c r="B1243" s="25"/>
      <c r="E1243" s="39"/>
      <c r="J1243" s="25"/>
      <c r="K1243"/>
      <c r="L1243"/>
      <c r="M1243"/>
      <c r="W1243" s="25"/>
    </row>
    <row r="1244" spans="2:23" ht="15.75" x14ac:dyDescent="0.25">
      <c r="B1244" s="25"/>
      <c r="E1244" s="39"/>
      <c r="J1244" s="25"/>
      <c r="K1244"/>
      <c r="L1244"/>
      <c r="M1244"/>
      <c r="W1244" s="25"/>
    </row>
    <row r="1245" spans="2:23" ht="15.75" x14ac:dyDescent="0.25">
      <c r="B1245" s="25"/>
      <c r="E1245" s="39"/>
      <c r="J1245" s="25"/>
      <c r="K1245"/>
      <c r="L1245"/>
      <c r="M1245"/>
      <c r="W1245" s="25"/>
    </row>
    <row r="1246" spans="2:23" ht="15.75" x14ac:dyDescent="0.25">
      <c r="B1246" s="25"/>
      <c r="E1246" s="39"/>
      <c r="J1246" s="25"/>
      <c r="K1246"/>
      <c r="L1246"/>
      <c r="M1246"/>
      <c r="W1246" s="25"/>
    </row>
    <row r="1247" spans="2:23" ht="15.75" x14ac:dyDescent="0.25">
      <c r="B1247" s="25"/>
      <c r="E1247" s="39"/>
      <c r="J1247" s="25"/>
      <c r="K1247"/>
      <c r="L1247"/>
      <c r="M1247"/>
      <c r="W1247" s="25"/>
    </row>
    <row r="1248" spans="2:23" ht="15.75" x14ac:dyDescent="0.25">
      <c r="B1248" s="25"/>
      <c r="E1248" s="39"/>
      <c r="J1248" s="25"/>
      <c r="K1248"/>
      <c r="L1248"/>
      <c r="M1248"/>
      <c r="W1248" s="25"/>
    </row>
    <row r="1249" spans="2:23" ht="15.75" x14ac:dyDescent="0.25">
      <c r="B1249" s="25"/>
      <c r="E1249" s="39"/>
      <c r="J1249" s="25"/>
      <c r="K1249"/>
      <c r="L1249"/>
      <c r="M1249"/>
      <c r="W1249" s="25"/>
    </row>
    <row r="1250" spans="2:23" ht="15.75" x14ac:dyDescent="0.25">
      <c r="B1250" s="25"/>
      <c r="E1250" s="39"/>
      <c r="J1250" s="25"/>
      <c r="K1250"/>
      <c r="L1250"/>
      <c r="M1250"/>
      <c r="W1250" s="25"/>
    </row>
    <row r="1251" spans="2:23" ht="15.75" x14ac:dyDescent="0.25">
      <c r="B1251" s="25"/>
      <c r="E1251" s="39"/>
      <c r="J1251" s="25"/>
      <c r="K1251"/>
      <c r="L1251"/>
      <c r="M1251"/>
      <c r="W1251" s="25"/>
    </row>
    <row r="1252" spans="2:23" ht="15.75" x14ac:dyDescent="0.25">
      <c r="B1252" s="25"/>
      <c r="E1252" s="39"/>
      <c r="J1252" s="25"/>
      <c r="K1252"/>
      <c r="L1252"/>
      <c r="M1252"/>
      <c r="W1252" s="25"/>
    </row>
    <row r="1253" spans="2:23" ht="15.75" x14ac:dyDescent="0.25">
      <c r="B1253" s="25"/>
      <c r="E1253" s="39"/>
      <c r="J1253" s="25"/>
      <c r="K1253"/>
      <c r="L1253"/>
      <c r="M1253"/>
      <c r="W1253" s="25"/>
    </row>
    <row r="1254" spans="2:23" ht="15.75" x14ac:dyDescent="0.25">
      <c r="B1254" s="25"/>
      <c r="E1254" s="39"/>
      <c r="J1254" s="25"/>
      <c r="K1254"/>
      <c r="L1254"/>
      <c r="M1254"/>
      <c r="W1254" s="25"/>
    </row>
    <row r="1255" spans="2:23" ht="15.75" x14ac:dyDescent="0.25">
      <c r="B1255" s="25"/>
      <c r="E1255" s="39"/>
      <c r="J1255" s="25"/>
      <c r="K1255"/>
      <c r="L1255"/>
      <c r="M1255"/>
      <c r="W1255" s="25"/>
    </row>
    <row r="1256" spans="2:23" ht="15.75" x14ac:dyDescent="0.25">
      <c r="B1256" s="25"/>
      <c r="E1256" s="39"/>
      <c r="J1256" s="25"/>
      <c r="K1256"/>
      <c r="L1256"/>
      <c r="M1256"/>
      <c r="W1256" s="25"/>
    </row>
    <row r="1257" spans="2:23" ht="15.75" x14ac:dyDescent="0.25">
      <c r="B1257" s="25"/>
      <c r="E1257" s="39"/>
      <c r="J1257" s="25"/>
      <c r="K1257"/>
      <c r="L1257"/>
      <c r="M1257"/>
      <c r="W1257" s="25"/>
    </row>
    <row r="1258" spans="2:23" ht="15.75" x14ac:dyDescent="0.25">
      <c r="B1258" s="25"/>
      <c r="E1258" s="39"/>
      <c r="J1258" s="25"/>
      <c r="K1258"/>
      <c r="L1258"/>
      <c r="M1258"/>
      <c r="W1258" s="25"/>
    </row>
    <row r="1259" spans="2:23" ht="15.75" x14ac:dyDescent="0.25">
      <c r="B1259" s="25"/>
      <c r="E1259" s="39"/>
      <c r="J1259" s="25"/>
      <c r="K1259"/>
      <c r="L1259"/>
      <c r="M1259"/>
      <c r="W1259" s="25"/>
    </row>
    <row r="1260" spans="2:23" ht="15.75" x14ac:dyDescent="0.25">
      <c r="B1260" s="25"/>
      <c r="E1260" s="39"/>
      <c r="J1260" s="25"/>
      <c r="K1260"/>
      <c r="L1260"/>
      <c r="M1260"/>
      <c r="W1260" s="25"/>
    </row>
    <row r="1261" spans="2:23" ht="15.75" x14ac:dyDescent="0.25">
      <c r="B1261" s="25"/>
      <c r="E1261" s="39"/>
      <c r="J1261" s="25"/>
      <c r="K1261"/>
      <c r="L1261"/>
      <c r="M1261"/>
      <c r="W1261" s="25"/>
    </row>
    <row r="1262" spans="2:23" ht="15.75" x14ac:dyDescent="0.25">
      <c r="B1262" s="25"/>
      <c r="E1262" s="39"/>
      <c r="J1262" s="25"/>
      <c r="K1262"/>
      <c r="L1262"/>
      <c r="M1262"/>
      <c r="W1262" s="25"/>
    </row>
    <row r="1263" spans="2:23" ht="15.75" x14ac:dyDescent="0.25">
      <c r="B1263" s="25"/>
      <c r="E1263" s="39"/>
      <c r="J1263" s="25"/>
      <c r="K1263"/>
      <c r="L1263"/>
      <c r="M1263"/>
      <c r="W1263" s="25"/>
    </row>
    <row r="1264" spans="2:23" ht="15.75" x14ac:dyDescent="0.25">
      <c r="B1264" s="25"/>
      <c r="E1264" s="39"/>
      <c r="J1264" s="25"/>
      <c r="K1264"/>
      <c r="L1264"/>
      <c r="M1264"/>
      <c r="W1264" s="25"/>
    </row>
    <row r="1265" spans="2:23" ht="15.75" x14ac:dyDescent="0.25">
      <c r="B1265" s="25"/>
      <c r="E1265" s="39"/>
      <c r="J1265" s="25"/>
      <c r="K1265"/>
      <c r="L1265"/>
      <c r="M1265"/>
      <c r="W1265" s="25"/>
    </row>
    <row r="1266" spans="2:23" ht="15.75" x14ac:dyDescent="0.25">
      <c r="B1266" s="25"/>
      <c r="E1266" s="39"/>
      <c r="J1266" s="25"/>
      <c r="K1266"/>
      <c r="L1266"/>
      <c r="M1266"/>
      <c r="W1266" s="25"/>
    </row>
    <row r="1267" spans="2:23" ht="15.75" x14ac:dyDescent="0.25">
      <c r="B1267" s="25"/>
      <c r="E1267" s="39"/>
      <c r="J1267" s="25"/>
      <c r="K1267"/>
      <c r="L1267"/>
      <c r="M1267"/>
      <c r="W1267" s="25"/>
    </row>
    <row r="1268" spans="2:23" ht="15.75" x14ac:dyDescent="0.25">
      <c r="B1268" s="25"/>
      <c r="E1268" s="39"/>
      <c r="J1268" s="25"/>
      <c r="K1268"/>
      <c r="L1268"/>
      <c r="M1268"/>
      <c r="W1268" s="25"/>
    </row>
    <row r="1269" spans="2:23" ht="15.75" x14ac:dyDescent="0.25">
      <c r="B1269" s="25"/>
      <c r="E1269" s="39"/>
      <c r="J1269" s="25"/>
      <c r="K1269"/>
      <c r="L1269"/>
      <c r="M1269"/>
      <c r="W1269" s="25"/>
    </row>
    <row r="1270" spans="2:23" ht="15.75" x14ac:dyDescent="0.25">
      <c r="B1270" s="25"/>
      <c r="E1270" s="39"/>
      <c r="J1270" s="25"/>
      <c r="K1270"/>
      <c r="L1270"/>
      <c r="M1270"/>
      <c r="W1270" s="25"/>
    </row>
    <row r="1271" spans="2:23" ht="15.75" x14ac:dyDescent="0.25">
      <c r="B1271" s="25"/>
      <c r="E1271" s="39"/>
      <c r="J1271" s="25"/>
      <c r="K1271"/>
      <c r="L1271"/>
      <c r="M1271"/>
      <c r="W1271" s="25"/>
    </row>
    <row r="1272" spans="2:23" ht="15.75" x14ac:dyDescent="0.25">
      <c r="B1272" s="25"/>
      <c r="E1272" s="39"/>
      <c r="J1272" s="25"/>
      <c r="K1272"/>
      <c r="L1272"/>
      <c r="M1272"/>
      <c r="W1272" s="25"/>
    </row>
    <row r="1273" spans="2:23" ht="15.75" x14ac:dyDescent="0.25">
      <c r="B1273" s="25"/>
      <c r="E1273" s="39"/>
      <c r="J1273" s="25"/>
      <c r="K1273"/>
      <c r="L1273"/>
      <c r="M1273"/>
      <c r="W1273" s="25"/>
    </row>
    <row r="1274" spans="2:23" ht="15.75" x14ac:dyDescent="0.25">
      <c r="B1274" s="25"/>
      <c r="E1274" s="39"/>
      <c r="J1274" s="25"/>
      <c r="K1274"/>
      <c r="L1274"/>
      <c r="M1274"/>
      <c r="W1274" s="25"/>
    </row>
    <row r="1275" spans="2:23" ht="15.75" x14ac:dyDescent="0.25">
      <c r="B1275" s="25"/>
      <c r="E1275" s="39"/>
      <c r="J1275" s="25"/>
      <c r="K1275"/>
      <c r="L1275"/>
      <c r="M1275"/>
      <c r="W1275" s="25"/>
    </row>
    <row r="1276" spans="2:23" ht="15.75" x14ac:dyDescent="0.25">
      <c r="B1276" s="25"/>
      <c r="E1276" s="39"/>
      <c r="J1276" s="25"/>
      <c r="K1276"/>
      <c r="L1276"/>
      <c r="M1276"/>
      <c r="W1276" s="25"/>
    </row>
    <row r="1277" spans="2:23" ht="15.75" x14ac:dyDescent="0.25">
      <c r="B1277" s="25"/>
      <c r="E1277" s="39"/>
      <c r="J1277" s="25"/>
      <c r="K1277"/>
      <c r="L1277"/>
      <c r="M1277"/>
      <c r="W1277" s="25"/>
    </row>
    <row r="1278" spans="2:23" ht="15.75" x14ac:dyDescent="0.25">
      <c r="B1278" s="25"/>
      <c r="E1278" s="39"/>
      <c r="J1278" s="25"/>
      <c r="K1278"/>
      <c r="L1278"/>
      <c r="M1278"/>
      <c r="W1278" s="25"/>
    </row>
    <row r="1279" spans="2:23" ht="15.75" x14ac:dyDescent="0.25">
      <c r="B1279" s="25"/>
      <c r="E1279" s="39"/>
      <c r="J1279" s="25"/>
      <c r="K1279"/>
      <c r="L1279"/>
      <c r="M1279"/>
      <c r="W1279" s="25"/>
    </row>
    <row r="1280" spans="2:23" ht="15.75" x14ac:dyDescent="0.25">
      <c r="B1280" s="25"/>
      <c r="E1280" s="39"/>
      <c r="J1280" s="25"/>
      <c r="K1280"/>
      <c r="L1280"/>
      <c r="M1280"/>
      <c r="W1280" s="25"/>
    </row>
    <row r="1281" spans="2:23" ht="15.75" x14ac:dyDescent="0.25">
      <c r="B1281" s="25"/>
      <c r="E1281" s="39"/>
      <c r="J1281" s="25"/>
      <c r="K1281"/>
      <c r="L1281"/>
      <c r="M1281"/>
      <c r="W1281" s="25"/>
    </row>
    <row r="1282" spans="2:23" ht="15.75" x14ac:dyDescent="0.25">
      <c r="B1282" s="25"/>
      <c r="E1282" s="39"/>
      <c r="J1282" s="25"/>
      <c r="K1282"/>
      <c r="L1282"/>
      <c r="M1282"/>
      <c r="W1282" s="25"/>
    </row>
    <row r="1283" spans="2:23" ht="15.75" x14ac:dyDescent="0.25">
      <c r="B1283" s="25"/>
      <c r="E1283" s="39"/>
      <c r="J1283" s="25"/>
      <c r="K1283"/>
      <c r="L1283"/>
      <c r="M1283"/>
      <c r="W1283" s="25"/>
    </row>
    <row r="1284" spans="2:23" ht="15.75" x14ac:dyDescent="0.25">
      <c r="B1284" s="25"/>
      <c r="E1284" s="39"/>
      <c r="J1284" s="25"/>
      <c r="K1284"/>
      <c r="L1284"/>
      <c r="M1284"/>
      <c r="W1284" s="25"/>
    </row>
    <row r="1285" spans="2:23" ht="15.75" x14ac:dyDescent="0.25">
      <c r="B1285" s="25"/>
      <c r="E1285" s="39"/>
      <c r="J1285" s="25"/>
      <c r="K1285"/>
      <c r="L1285"/>
      <c r="M1285"/>
      <c r="W1285" s="25"/>
    </row>
    <row r="1286" spans="2:23" ht="15.75" x14ac:dyDescent="0.25">
      <c r="B1286" s="25"/>
      <c r="E1286" s="39"/>
      <c r="J1286" s="25"/>
      <c r="K1286"/>
      <c r="L1286"/>
      <c r="M1286"/>
      <c r="W1286" s="25"/>
    </row>
    <row r="1287" spans="2:23" ht="15.75" x14ac:dyDescent="0.25">
      <c r="B1287" s="25"/>
      <c r="E1287" s="39"/>
      <c r="J1287" s="25"/>
      <c r="K1287"/>
      <c r="L1287"/>
      <c r="M1287"/>
      <c r="W1287" s="25"/>
    </row>
    <row r="1288" spans="2:23" ht="15.75" x14ac:dyDescent="0.25">
      <c r="B1288" s="25"/>
      <c r="E1288" s="39"/>
      <c r="J1288" s="25"/>
      <c r="K1288"/>
      <c r="L1288"/>
      <c r="M1288"/>
      <c r="W1288" s="25"/>
    </row>
    <row r="1289" spans="2:23" ht="15.75" x14ac:dyDescent="0.25">
      <c r="B1289" s="25"/>
      <c r="E1289" s="39"/>
      <c r="J1289" s="25"/>
      <c r="K1289"/>
      <c r="L1289"/>
      <c r="M1289"/>
      <c r="W1289" s="25"/>
    </row>
    <row r="1290" spans="2:23" ht="15.75" x14ac:dyDescent="0.25">
      <c r="B1290" s="25"/>
      <c r="E1290" s="39"/>
      <c r="J1290" s="25"/>
      <c r="K1290"/>
      <c r="L1290"/>
      <c r="M1290"/>
      <c r="W1290" s="25"/>
    </row>
    <row r="1291" spans="2:23" ht="15.75" x14ac:dyDescent="0.25">
      <c r="B1291" s="25"/>
      <c r="E1291" s="39"/>
      <c r="J1291" s="25"/>
      <c r="K1291"/>
      <c r="L1291"/>
      <c r="M1291"/>
      <c r="W1291" s="25"/>
    </row>
    <row r="1292" spans="2:23" ht="15.75" x14ac:dyDescent="0.25">
      <c r="B1292" s="25"/>
      <c r="E1292" s="39"/>
      <c r="J1292" s="25"/>
      <c r="K1292"/>
      <c r="L1292"/>
      <c r="M1292"/>
      <c r="W1292" s="25"/>
    </row>
    <row r="1293" spans="2:23" ht="15.75" x14ac:dyDescent="0.25">
      <c r="B1293" s="25"/>
      <c r="E1293" s="39"/>
      <c r="J1293" s="25"/>
      <c r="K1293"/>
      <c r="L1293"/>
      <c r="M1293"/>
      <c r="W1293" s="25"/>
    </row>
    <row r="1294" spans="2:23" ht="15.75" x14ac:dyDescent="0.25">
      <c r="B1294" s="25"/>
      <c r="E1294" s="39"/>
      <c r="J1294" s="25"/>
      <c r="K1294"/>
      <c r="L1294"/>
      <c r="M1294"/>
      <c r="W1294" s="25"/>
    </row>
    <row r="1295" spans="2:23" ht="15.75" x14ac:dyDescent="0.25">
      <c r="B1295" s="25"/>
      <c r="E1295" s="39"/>
      <c r="J1295" s="25"/>
      <c r="K1295"/>
      <c r="L1295"/>
      <c r="M1295"/>
      <c r="W1295" s="25"/>
    </row>
    <row r="1296" spans="2:23" ht="15.75" x14ac:dyDescent="0.25">
      <c r="B1296" s="25"/>
      <c r="E1296" s="39"/>
      <c r="J1296" s="25"/>
      <c r="K1296"/>
      <c r="L1296"/>
      <c r="M1296"/>
      <c r="W1296" s="25"/>
    </row>
    <row r="1297" spans="2:23" ht="15.75" x14ac:dyDescent="0.25">
      <c r="B1297" s="25"/>
      <c r="E1297" s="39"/>
      <c r="J1297" s="25"/>
      <c r="K1297"/>
      <c r="L1297"/>
      <c r="M1297"/>
      <c r="W1297" s="25"/>
    </row>
    <row r="1298" spans="2:23" ht="15.75" x14ac:dyDescent="0.25">
      <c r="B1298" s="25"/>
      <c r="E1298" s="39"/>
      <c r="J1298" s="25"/>
      <c r="K1298"/>
      <c r="L1298"/>
      <c r="M1298"/>
      <c r="W1298" s="25"/>
    </row>
    <row r="1299" spans="2:23" ht="15.75" x14ac:dyDescent="0.25">
      <c r="B1299" s="25"/>
      <c r="E1299" s="39"/>
      <c r="J1299" s="25"/>
      <c r="K1299"/>
      <c r="L1299"/>
      <c r="M1299"/>
      <c r="W1299" s="25"/>
    </row>
    <row r="1300" spans="2:23" ht="15.75" x14ac:dyDescent="0.25">
      <c r="B1300" s="25"/>
      <c r="E1300" s="39"/>
      <c r="J1300" s="25"/>
      <c r="K1300"/>
      <c r="L1300"/>
      <c r="M1300"/>
      <c r="W1300" s="25"/>
    </row>
    <row r="1301" spans="2:23" ht="15.75" x14ac:dyDescent="0.25">
      <c r="B1301" s="25"/>
      <c r="E1301" s="39"/>
      <c r="J1301" s="25"/>
      <c r="K1301"/>
      <c r="L1301"/>
      <c r="M1301"/>
      <c r="W1301" s="25"/>
    </row>
    <row r="1302" spans="2:23" ht="15.75" x14ac:dyDescent="0.25">
      <c r="B1302" s="25"/>
      <c r="E1302" s="39"/>
      <c r="J1302" s="25"/>
      <c r="K1302"/>
      <c r="L1302"/>
      <c r="M1302"/>
      <c r="W1302" s="25"/>
    </row>
    <row r="1303" spans="2:23" ht="15.75" x14ac:dyDescent="0.25">
      <c r="B1303" s="25"/>
      <c r="E1303" s="39"/>
      <c r="J1303" s="25"/>
      <c r="K1303"/>
      <c r="L1303"/>
      <c r="M1303"/>
      <c r="W1303" s="25"/>
    </row>
    <row r="1304" spans="2:23" ht="15.75" x14ac:dyDescent="0.25">
      <c r="B1304" s="25"/>
      <c r="E1304" s="39"/>
      <c r="J1304" s="25"/>
      <c r="K1304"/>
      <c r="L1304"/>
      <c r="M1304"/>
      <c r="W1304" s="25"/>
    </row>
    <row r="1305" spans="2:23" ht="15.75" x14ac:dyDescent="0.25">
      <c r="B1305" s="25"/>
      <c r="E1305" s="39"/>
      <c r="J1305" s="25"/>
      <c r="K1305"/>
      <c r="L1305"/>
      <c r="M1305"/>
      <c r="W1305" s="25"/>
    </row>
    <row r="1306" spans="2:23" ht="15.75" x14ac:dyDescent="0.25">
      <c r="B1306" s="25"/>
      <c r="E1306" s="39"/>
      <c r="J1306" s="25"/>
      <c r="K1306"/>
      <c r="L1306"/>
      <c r="M1306"/>
      <c r="W1306" s="25"/>
    </row>
    <row r="1307" spans="2:23" ht="15.75" x14ac:dyDescent="0.25">
      <c r="B1307" s="25"/>
      <c r="E1307" s="39"/>
      <c r="J1307" s="25"/>
      <c r="K1307"/>
      <c r="L1307"/>
      <c r="M1307"/>
      <c r="W1307" s="25"/>
    </row>
    <row r="1308" spans="2:23" ht="15.75" x14ac:dyDescent="0.25">
      <c r="B1308" s="25"/>
      <c r="E1308" s="39"/>
      <c r="J1308" s="25"/>
      <c r="K1308"/>
      <c r="L1308"/>
      <c r="M1308"/>
      <c r="W1308" s="25"/>
    </row>
    <row r="1309" spans="2:23" ht="15.75" x14ac:dyDescent="0.25">
      <c r="B1309" s="25"/>
      <c r="E1309" s="39"/>
      <c r="J1309" s="25"/>
      <c r="K1309"/>
      <c r="L1309"/>
      <c r="M1309"/>
      <c r="W1309" s="25"/>
    </row>
    <row r="1310" spans="2:23" ht="15.75" x14ac:dyDescent="0.25">
      <c r="B1310" s="25"/>
      <c r="E1310" s="39"/>
      <c r="J1310" s="25"/>
      <c r="K1310"/>
      <c r="L1310"/>
      <c r="M1310"/>
      <c r="W1310" s="25"/>
    </row>
    <row r="1311" spans="2:23" ht="15.75" x14ac:dyDescent="0.25">
      <c r="B1311" s="25"/>
      <c r="E1311" s="39"/>
      <c r="J1311" s="25"/>
      <c r="K1311"/>
      <c r="L1311"/>
      <c r="M1311"/>
      <c r="W1311" s="25"/>
    </row>
    <row r="1312" spans="2:23" ht="15.75" x14ac:dyDescent="0.25">
      <c r="B1312" s="25"/>
      <c r="E1312" s="39"/>
      <c r="J1312" s="25"/>
      <c r="K1312"/>
      <c r="L1312"/>
      <c r="M1312"/>
      <c r="W1312" s="25"/>
    </row>
    <row r="1313" spans="2:23" ht="15.75" x14ac:dyDescent="0.25">
      <c r="B1313" s="25"/>
      <c r="E1313" s="39"/>
      <c r="J1313" s="25"/>
      <c r="K1313"/>
      <c r="L1313"/>
      <c r="M1313"/>
      <c r="W1313" s="25"/>
    </row>
    <row r="1314" spans="2:23" ht="15.75" x14ac:dyDescent="0.25">
      <c r="B1314" s="25"/>
      <c r="E1314" s="39"/>
      <c r="J1314" s="25"/>
      <c r="K1314"/>
      <c r="L1314"/>
      <c r="M1314"/>
      <c r="W1314" s="25"/>
    </row>
    <row r="1315" spans="2:23" ht="15.75" x14ac:dyDescent="0.25">
      <c r="B1315" s="25"/>
      <c r="E1315" s="39"/>
      <c r="J1315" s="25"/>
      <c r="K1315"/>
      <c r="L1315"/>
      <c r="M1315"/>
      <c r="W1315" s="25"/>
    </row>
    <row r="1316" spans="2:23" ht="15.75" x14ac:dyDescent="0.25">
      <c r="B1316" s="25"/>
      <c r="E1316" s="39"/>
      <c r="J1316" s="25"/>
      <c r="K1316"/>
      <c r="L1316"/>
      <c r="M1316"/>
      <c r="W1316" s="25"/>
    </row>
    <row r="1317" spans="2:23" ht="15.75" x14ac:dyDescent="0.25">
      <c r="B1317" s="25"/>
      <c r="E1317" s="39"/>
      <c r="J1317" s="25"/>
      <c r="K1317"/>
      <c r="L1317"/>
      <c r="M1317"/>
      <c r="W1317" s="25"/>
    </row>
    <row r="1318" spans="2:23" ht="15.75" x14ac:dyDescent="0.25">
      <c r="B1318" s="25"/>
      <c r="E1318" s="39"/>
      <c r="F1318"/>
      <c r="J1318" s="25"/>
      <c r="K1318"/>
      <c r="L1318"/>
      <c r="M1318"/>
      <c r="W1318" s="25"/>
    </row>
    <row r="1319" spans="2:23" ht="15.75" x14ac:dyDescent="0.25">
      <c r="B1319" s="25"/>
      <c r="E1319" s="39"/>
      <c r="J1319" s="25"/>
      <c r="K1319"/>
      <c r="L1319"/>
      <c r="M1319"/>
      <c r="W1319" s="25"/>
    </row>
    <row r="1320" spans="2:23" ht="15.75" x14ac:dyDescent="0.25">
      <c r="B1320" s="25"/>
      <c r="E1320" s="39"/>
      <c r="J1320" s="25"/>
      <c r="K1320"/>
      <c r="L1320"/>
      <c r="M1320"/>
      <c r="W1320" s="25"/>
    </row>
    <row r="1321" spans="2:23" ht="15.75" x14ac:dyDescent="0.25">
      <c r="B1321" s="25"/>
      <c r="E1321" s="39"/>
      <c r="J1321" s="25"/>
      <c r="K1321"/>
      <c r="L1321"/>
      <c r="M1321"/>
      <c r="W1321" s="25"/>
    </row>
    <row r="1322" spans="2:23" ht="15.75" x14ac:dyDescent="0.25">
      <c r="B1322" s="25"/>
      <c r="E1322" s="39"/>
      <c r="J1322" s="25"/>
      <c r="K1322"/>
      <c r="L1322"/>
      <c r="M1322"/>
      <c r="W1322" s="25"/>
    </row>
    <row r="1323" spans="2:23" ht="15.75" x14ac:dyDescent="0.25">
      <c r="B1323" s="25"/>
      <c r="E1323" s="39"/>
      <c r="J1323" s="25"/>
      <c r="K1323"/>
      <c r="L1323"/>
      <c r="M1323"/>
      <c r="W1323" s="25"/>
    </row>
    <row r="1324" spans="2:23" ht="15.75" x14ac:dyDescent="0.25">
      <c r="B1324" s="25"/>
      <c r="E1324" s="39"/>
      <c r="J1324" s="25"/>
      <c r="K1324"/>
      <c r="L1324"/>
      <c r="M1324"/>
      <c r="W1324" s="25"/>
    </row>
    <row r="1325" spans="2:23" ht="15.75" x14ac:dyDescent="0.25">
      <c r="B1325" s="25"/>
      <c r="E1325" s="39"/>
      <c r="J1325" s="25"/>
      <c r="K1325"/>
      <c r="L1325"/>
      <c r="M1325"/>
      <c r="W1325" s="25"/>
    </row>
    <row r="1326" spans="2:23" ht="15.75" x14ac:dyDescent="0.25">
      <c r="B1326" s="25"/>
      <c r="E1326" s="39"/>
      <c r="J1326" s="25"/>
      <c r="K1326"/>
      <c r="L1326"/>
      <c r="M1326"/>
      <c r="W1326" s="25"/>
    </row>
    <row r="1327" spans="2:23" ht="15.75" x14ac:dyDescent="0.25">
      <c r="B1327" s="25"/>
      <c r="E1327" s="39"/>
      <c r="J1327" s="25"/>
      <c r="K1327"/>
      <c r="L1327"/>
      <c r="M1327"/>
      <c r="W1327" s="25"/>
    </row>
    <row r="1328" spans="2:23" ht="15.75" x14ac:dyDescent="0.25">
      <c r="B1328" s="25"/>
      <c r="E1328" s="39"/>
      <c r="J1328" s="25"/>
      <c r="K1328"/>
      <c r="L1328"/>
      <c r="M1328"/>
      <c r="W1328" s="25"/>
    </row>
    <row r="1329" spans="2:23" ht="15.75" x14ac:dyDescent="0.25">
      <c r="B1329" s="25"/>
      <c r="E1329" s="39"/>
      <c r="J1329" s="25"/>
      <c r="K1329"/>
      <c r="L1329"/>
      <c r="M1329"/>
      <c r="W1329" s="25"/>
    </row>
    <row r="1330" spans="2:23" ht="15.75" x14ac:dyDescent="0.25">
      <c r="B1330" s="25"/>
      <c r="E1330" s="39"/>
      <c r="J1330" s="25"/>
      <c r="K1330"/>
      <c r="L1330"/>
      <c r="M1330"/>
      <c r="W1330" s="25"/>
    </row>
    <row r="1331" spans="2:23" ht="15.75" x14ac:dyDescent="0.25">
      <c r="B1331" s="25"/>
      <c r="E1331" s="39"/>
      <c r="J1331" s="25"/>
      <c r="K1331"/>
      <c r="L1331"/>
      <c r="M1331"/>
      <c r="W1331" s="25"/>
    </row>
    <row r="1332" spans="2:23" ht="15.75" x14ac:dyDescent="0.25">
      <c r="B1332" s="25"/>
      <c r="E1332" s="39"/>
      <c r="J1332" s="25"/>
      <c r="K1332"/>
      <c r="L1332"/>
      <c r="M1332"/>
      <c r="W1332" s="25"/>
    </row>
    <row r="1333" spans="2:23" ht="15.75" x14ac:dyDescent="0.25">
      <c r="B1333" s="25"/>
      <c r="E1333" s="39"/>
      <c r="J1333" s="25"/>
      <c r="K1333"/>
      <c r="L1333"/>
      <c r="M1333"/>
      <c r="W1333" s="25"/>
    </row>
    <row r="1334" spans="2:23" ht="15.75" x14ac:dyDescent="0.25">
      <c r="B1334" s="25"/>
      <c r="E1334" s="39"/>
      <c r="J1334" s="25"/>
      <c r="K1334"/>
      <c r="L1334"/>
      <c r="M1334"/>
      <c r="W1334" s="25"/>
    </row>
    <row r="1335" spans="2:23" ht="15.75" x14ac:dyDescent="0.25">
      <c r="B1335" s="25"/>
      <c r="E1335" s="39"/>
      <c r="J1335" s="25"/>
      <c r="K1335"/>
      <c r="L1335"/>
      <c r="M1335"/>
      <c r="W1335" s="25"/>
    </row>
    <row r="1336" spans="2:23" ht="15.75" x14ac:dyDescent="0.25">
      <c r="B1336" s="25"/>
      <c r="E1336" s="39"/>
      <c r="J1336" s="25"/>
      <c r="K1336"/>
      <c r="L1336"/>
      <c r="M1336"/>
      <c r="W1336" s="25"/>
    </row>
    <row r="1337" spans="2:23" ht="15.75" x14ac:dyDescent="0.25">
      <c r="B1337" s="25"/>
      <c r="E1337" s="39"/>
      <c r="J1337" s="25"/>
      <c r="K1337"/>
      <c r="L1337"/>
      <c r="M1337"/>
      <c r="W1337" s="25"/>
    </row>
    <row r="1338" spans="2:23" ht="15.75" x14ac:dyDescent="0.25">
      <c r="B1338" s="25"/>
      <c r="E1338" s="39"/>
      <c r="J1338" s="25"/>
      <c r="K1338"/>
      <c r="L1338"/>
      <c r="M1338"/>
      <c r="W1338" s="25"/>
    </row>
    <row r="1339" spans="2:23" ht="15.75" x14ac:dyDescent="0.25">
      <c r="B1339" s="25"/>
      <c r="E1339" s="39"/>
      <c r="J1339" s="25"/>
      <c r="K1339"/>
      <c r="L1339"/>
      <c r="M1339"/>
      <c r="W1339" s="25"/>
    </row>
    <row r="1340" spans="2:23" ht="15.75" x14ac:dyDescent="0.25">
      <c r="B1340" s="25"/>
      <c r="E1340" s="39"/>
      <c r="J1340" s="25"/>
      <c r="K1340"/>
      <c r="L1340"/>
      <c r="M1340"/>
      <c r="W1340" s="25"/>
    </row>
    <row r="1341" spans="2:23" ht="15.75" x14ac:dyDescent="0.25">
      <c r="B1341" s="25"/>
      <c r="E1341" s="39"/>
      <c r="J1341" s="25"/>
      <c r="K1341"/>
      <c r="L1341"/>
      <c r="M1341"/>
      <c r="W1341" s="25"/>
    </row>
    <row r="1342" spans="2:23" ht="15.75" x14ac:dyDescent="0.25">
      <c r="B1342" s="25"/>
      <c r="E1342" s="39"/>
      <c r="J1342" s="25"/>
      <c r="K1342"/>
      <c r="L1342"/>
      <c r="M1342"/>
      <c r="W1342" s="25"/>
    </row>
    <row r="1343" spans="2:23" ht="15.75" x14ac:dyDescent="0.25">
      <c r="B1343" s="25"/>
      <c r="E1343" s="39"/>
      <c r="J1343" s="25"/>
      <c r="K1343"/>
      <c r="L1343"/>
      <c r="M1343"/>
      <c r="W1343" s="25"/>
    </row>
    <row r="1344" spans="2:23" ht="15.75" x14ac:dyDescent="0.25">
      <c r="B1344" s="25"/>
      <c r="E1344" s="39"/>
      <c r="J1344" s="25"/>
      <c r="K1344"/>
      <c r="L1344"/>
      <c r="M1344"/>
      <c r="W1344" s="25"/>
    </row>
    <row r="1345" spans="2:23" ht="15.75" x14ac:dyDescent="0.25">
      <c r="B1345" s="25"/>
      <c r="E1345" s="39"/>
      <c r="J1345" s="25"/>
      <c r="K1345"/>
      <c r="L1345"/>
      <c r="M1345"/>
      <c r="W1345" s="25"/>
    </row>
    <row r="1346" spans="2:23" ht="15.75" x14ac:dyDescent="0.25">
      <c r="B1346" s="25"/>
      <c r="E1346" s="39"/>
      <c r="J1346" s="25"/>
      <c r="K1346"/>
      <c r="L1346"/>
      <c r="M1346"/>
      <c r="W1346" s="25"/>
    </row>
    <row r="1347" spans="2:23" ht="15.75" x14ac:dyDescent="0.25">
      <c r="B1347" s="25"/>
      <c r="E1347" s="39"/>
      <c r="J1347" s="25"/>
      <c r="K1347"/>
      <c r="L1347"/>
      <c r="M1347"/>
      <c r="W1347" s="25"/>
    </row>
    <row r="1348" spans="2:23" ht="15.75" x14ac:dyDescent="0.25">
      <c r="B1348" s="25"/>
      <c r="E1348" s="39"/>
      <c r="J1348" s="25"/>
      <c r="K1348"/>
      <c r="L1348"/>
      <c r="M1348"/>
      <c r="W1348" s="25"/>
    </row>
    <row r="1349" spans="2:23" ht="15.75" x14ac:dyDescent="0.25">
      <c r="B1349" s="25"/>
      <c r="E1349" s="39"/>
      <c r="J1349" s="25"/>
      <c r="K1349"/>
      <c r="L1349"/>
      <c r="M1349"/>
      <c r="W1349" s="25"/>
    </row>
    <row r="1350" spans="2:23" ht="15.75" x14ac:dyDescent="0.25">
      <c r="B1350" s="25"/>
      <c r="E1350" s="39"/>
      <c r="J1350" s="25"/>
      <c r="K1350"/>
      <c r="L1350"/>
      <c r="M1350"/>
      <c r="W1350" s="25"/>
    </row>
    <row r="1351" spans="2:23" ht="15.75" x14ac:dyDescent="0.25">
      <c r="B1351" s="25"/>
      <c r="E1351" s="39"/>
      <c r="J1351" s="25"/>
      <c r="K1351"/>
      <c r="L1351"/>
      <c r="M1351"/>
      <c r="W1351" s="25"/>
    </row>
    <row r="1352" spans="2:23" ht="15.75" x14ac:dyDescent="0.25">
      <c r="B1352" s="25"/>
      <c r="E1352" s="39"/>
      <c r="J1352" s="25"/>
      <c r="K1352"/>
      <c r="L1352"/>
      <c r="M1352"/>
      <c r="W1352" s="25"/>
    </row>
    <row r="1353" spans="2:23" ht="15.75" x14ac:dyDescent="0.25">
      <c r="B1353" s="25"/>
      <c r="E1353" s="39"/>
      <c r="J1353" s="25"/>
      <c r="K1353"/>
      <c r="L1353"/>
      <c r="M1353"/>
      <c r="W1353" s="25"/>
    </row>
    <row r="1354" spans="2:23" ht="15.75" x14ac:dyDescent="0.25">
      <c r="B1354" s="25"/>
      <c r="E1354" s="39"/>
      <c r="J1354" s="25"/>
      <c r="K1354"/>
      <c r="L1354"/>
      <c r="M1354"/>
      <c r="W1354" s="25"/>
    </row>
    <row r="1355" spans="2:23" ht="15.75" x14ac:dyDescent="0.25">
      <c r="B1355" s="25"/>
      <c r="E1355" s="39"/>
      <c r="J1355" s="25"/>
      <c r="K1355"/>
      <c r="L1355"/>
      <c r="M1355"/>
      <c r="W1355" s="25"/>
    </row>
    <row r="1356" spans="2:23" ht="15.75" x14ac:dyDescent="0.25">
      <c r="B1356" s="25"/>
      <c r="E1356" s="39"/>
      <c r="J1356" s="25"/>
      <c r="K1356"/>
      <c r="L1356"/>
      <c r="M1356"/>
      <c r="W1356" s="25"/>
    </row>
    <row r="1357" spans="2:23" ht="15.75" x14ac:dyDescent="0.25">
      <c r="B1357" s="25"/>
      <c r="E1357" s="39"/>
      <c r="J1357" s="25"/>
      <c r="K1357"/>
      <c r="L1357"/>
      <c r="M1357"/>
      <c r="W1357" s="25"/>
    </row>
    <row r="1358" spans="2:23" ht="15.75" x14ac:dyDescent="0.25">
      <c r="B1358" s="25"/>
      <c r="E1358" s="39"/>
      <c r="J1358" s="25"/>
      <c r="K1358"/>
      <c r="L1358"/>
      <c r="M1358"/>
      <c r="W1358" s="25"/>
    </row>
    <row r="1359" spans="2:23" ht="15.75" x14ac:dyDescent="0.25">
      <c r="B1359" s="25"/>
      <c r="E1359" s="39"/>
      <c r="J1359" s="25"/>
      <c r="K1359"/>
      <c r="L1359"/>
      <c r="M1359"/>
      <c r="W1359" s="25"/>
    </row>
    <row r="1360" spans="2:23" ht="15.75" x14ac:dyDescent="0.25">
      <c r="B1360" s="25"/>
      <c r="E1360" s="39"/>
      <c r="J1360" s="25"/>
      <c r="K1360"/>
      <c r="L1360"/>
      <c r="M1360"/>
      <c r="W1360" s="25"/>
    </row>
    <row r="1361" spans="2:23" ht="15.75" x14ac:dyDescent="0.25">
      <c r="B1361" s="25"/>
      <c r="E1361" s="39"/>
      <c r="J1361" s="25"/>
      <c r="K1361"/>
      <c r="L1361"/>
      <c r="M1361"/>
      <c r="W1361" s="25"/>
    </row>
    <row r="1362" spans="2:23" ht="15.75" x14ac:dyDescent="0.25">
      <c r="B1362" s="25"/>
      <c r="E1362" s="39"/>
      <c r="J1362" s="25"/>
      <c r="K1362"/>
      <c r="L1362"/>
      <c r="M1362"/>
      <c r="W1362" s="25"/>
    </row>
    <row r="1363" spans="2:23" ht="15.75" x14ac:dyDescent="0.25">
      <c r="B1363" s="25"/>
      <c r="E1363" s="39"/>
      <c r="J1363" s="25"/>
      <c r="K1363"/>
      <c r="L1363"/>
      <c r="M1363"/>
      <c r="W1363" s="25"/>
    </row>
    <row r="1364" spans="2:23" ht="15.75" x14ac:dyDescent="0.25">
      <c r="B1364" s="25"/>
      <c r="E1364" s="39"/>
      <c r="J1364" s="25"/>
      <c r="K1364"/>
      <c r="L1364"/>
      <c r="M1364"/>
      <c r="W1364" s="25"/>
    </row>
    <row r="1365" spans="2:23" ht="15.75" x14ac:dyDescent="0.25">
      <c r="B1365" s="25"/>
      <c r="E1365" s="39"/>
      <c r="J1365" s="25"/>
      <c r="K1365"/>
      <c r="L1365"/>
      <c r="M1365"/>
      <c r="W1365" s="25"/>
    </row>
    <row r="1366" spans="2:23" ht="15.75" x14ac:dyDescent="0.25">
      <c r="B1366" s="25"/>
      <c r="E1366" s="39"/>
      <c r="J1366" s="25"/>
      <c r="K1366"/>
      <c r="L1366"/>
      <c r="M1366"/>
      <c r="W1366" s="25"/>
    </row>
    <row r="1367" spans="2:23" ht="15.75" x14ac:dyDescent="0.25">
      <c r="B1367" s="25"/>
      <c r="E1367" s="39"/>
      <c r="J1367" s="25"/>
      <c r="K1367"/>
      <c r="L1367"/>
      <c r="M1367"/>
      <c r="W1367" s="25"/>
    </row>
    <row r="1368" spans="2:23" ht="15.75" x14ac:dyDescent="0.25">
      <c r="B1368" s="25"/>
      <c r="E1368" s="39"/>
      <c r="J1368" s="25"/>
      <c r="K1368"/>
      <c r="L1368"/>
      <c r="M1368"/>
      <c r="W1368" s="25"/>
    </row>
    <row r="1369" spans="2:23" ht="15.75" x14ac:dyDescent="0.25">
      <c r="B1369" s="25"/>
      <c r="E1369" s="39"/>
      <c r="J1369" s="25"/>
      <c r="K1369"/>
      <c r="L1369"/>
      <c r="M1369"/>
      <c r="W1369" s="25"/>
    </row>
    <row r="1370" spans="2:23" ht="15.75" x14ac:dyDescent="0.25">
      <c r="B1370" s="25"/>
      <c r="E1370" s="39"/>
      <c r="J1370" s="25"/>
      <c r="K1370"/>
      <c r="L1370"/>
      <c r="M1370"/>
      <c r="W1370" s="25"/>
    </row>
    <row r="1371" spans="2:23" ht="15.75" x14ac:dyDescent="0.25">
      <c r="B1371" s="25"/>
      <c r="E1371" s="39"/>
      <c r="J1371" s="25"/>
      <c r="K1371"/>
      <c r="L1371"/>
      <c r="M1371"/>
      <c r="W1371" s="25"/>
    </row>
    <row r="1372" spans="2:23" ht="15.75" x14ac:dyDescent="0.25">
      <c r="B1372" s="25"/>
      <c r="E1372" s="39"/>
      <c r="J1372" s="25"/>
      <c r="K1372"/>
      <c r="L1372"/>
      <c r="M1372"/>
      <c r="W1372" s="25"/>
    </row>
    <row r="1373" spans="2:23" ht="15.75" x14ac:dyDescent="0.25">
      <c r="B1373" s="25"/>
      <c r="E1373" s="39"/>
      <c r="J1373" s="25"/>
      <c r="K1373"/>
      <c r="L1373"/>
      <c r="M1373"/>
      <c r="W1373" s="25"/>
    </row>
    <row r="1374" spans="2:23" ht="15.75" x14ac:dyDescent="0.25">
      <c r="B1374" s="25"/>
      <c r="E1374" s="39"/>
      <c r="J1374" s="25"/>
      <c r="K1374"/>
      <c r="L1374"/>
      <c r="M1374"/>
      <c r="W1374" s="25"/>
    </row>
    <row r="1375" spans="2:23" ht="15.75" x14ac:dyDescent="0.25">
      <c r="B1375" s="25"/>
      <c r="E1375" s="39"/>
      <c r="J1375" s="25"/>
      <c r="K1375"/>
      <c r="L1375"/>
      <c r="M1375"/>
      <c r="W1375" s="25"/>
    </row>
    <row r="1376" spans="2:23" ht="15.75" x14ac:dyDescent="0.25">
      <c r="B1376" s="25"/>
      <c r="E1376" s="39"/>
      <c r="J1376" s="25"/>
      <c r="K1376"/>
      <c r="L1376"/>
      <c r="M1376"/>
      <c r="W1376" s="25"/>
    </row>
    <row r="1377" spans="2:23" ht="15.75" x14ac:dyDescent="0.25">
      <c r="B1377" s="25"/>
      <c r="E1377" s="39"/>
      <c r="J1377" s="25"/>
      <c r="K1377"/>
      <c r="L1377"/>
      <c r="M1377"/>
      <c r="W1377" s="25"/>
    </row>
    <row r="1378" spans="2:23" ht="15.75" x14ac:dyDescent="0.25">
      <c r="B1378" s="25"/>
      <c r="E1378" s="39"/>
      <c r="J1378" s="25"/>
      <c r="K1378"/>
      <c r="L1378"/>
      <c r="M1378"/>
      <c r="W1378" s="25"/>
    </row>
    <row r="1379" spans="2:23" ht="15.75" x14ac:dyDescent="0.25">
      <c r="B1379" s="25"/>
      <c r="E1379" s="39"/>
      <c r="J1379" s="25"/>
      <c r="K1379"/>
      <c r="L1379"/>
      <c r="M1379"/>
      <c r="W1379" s="25"/>
    </row>
    <row r="1380" spans="2:23" ht="15.75" x14ac:dyDescent="0.25">
      <c r="B1380" s="25"/>
      <c r="E1380" s="39"/>
      <c r="J1380" s="25"/>
      <c r="K1380"/>
      <c r="L1380"/>
      <c r="M1380"/>
      <c r="W1380" s="25"/>
    </row>
    <row r="1381" spans="2:23" ht="15.75" x14ac:dyDescent="0.25">
      <c r="B1381" s="25"/>
      <c r="E1381" s="39"/>
      <c r="J1381" s="25"/>
      <c r="K1381"/>
      <c r="L1381"/>
      <c r="M1381"/>
      <c r="W1381" s="25"/>
    </row>
    <row r="1382" spans="2:23" ht="15.75" x14ac:dyDescent="0.25">
      <c r="B1382" s="25"/>
      <c r="E1382" s="39"/>
      <c r="J1382" s="25"/>
      <c r="K1382"/>
      <c r="L1382"/>
      <c r="M1382"/>
      <c r="W1382" s="25"/>
    </row>
    <row r="1383" spans="2:23" ht="15.75" x14ac:dyDescent="0.25">
      <c r="B1383" s="25"/>
      <c r="E1383" s="39"/>
      <c r="J1383" s="25"/>
      <c r="K1383"/>
      <c r="L1383"/>
      <c r="M1383"/>
      <c r="W1383" s="25"/>
    </row>
    <row r="1384" spans="2:23" ht="15.75" x14ac:dyDescent="0.25">
      <c r="B1384" s="25"/>
      <c r="E1384" s="39"/>
      <c r="J1384" s="25"/>
      <c r="K1384"/>
      <c r="L1384"/>
      <c r="M1384"/>
      <c r="W1384" s="25"/>
    </row>
    <row r="1385" spans="2:23" ht="15.75" x14ac:dyDescent="0.25">
      <c r="B1385" s="25"/>
      <c r="E1385" s="39"/>
      <c r="J1385" s="25"/>
      <c r="K1385"/>
      <c r="L1385"/>
      <c r="M1385"/>
      <c r="W1385" s="25"/>
    </row>
    <row r="1386" spans="2:23" ht="15.75" x14ac:dyDescent="0.25">
      <c r="B1386" s="25"/>
      <c r="E1386" s="39"/>
      <c r="J1386" s="25"/>
      <c r="K1386"/>
      <c r="L1386"/>
      <c r="M1386"/>
      <c r="W1386" s="25"/>
    </row>
    <row r="1387" spans="2:23" ht="15.75" x14ac:dyDescent="0.25">
      <c r="B1387" s="25"/>
      <c r="E1387" s="39"/>
      <c r="J1387" s="25"/>
      <c r="K1387"/>
      <c r="L1387"/>
      <c r="M1387"/>
      <c r="W1387" s="25"/>
    </row>
    <row r="1388" spans="2:23" ht="15.75" x14ac:dyDescent="0.25">
      <c r="B1388" s="25"/>
      <c r="E1388" s="39"/>
      <c r="J1388" s="25"/>
      <c r="K1388"/>
      <c r="L1388"/>
      <c r="M1388"/>
      <c r="W1388" s="25"/>
    </row>
    <row r="1389" spans="2:23" ht="15.75" x14ac:dyDescent="0.25">
      <c r="B1389" s="25"/>
      <c r="E1389" s="39"/>
      <c r="J1389" s="25"/>
      <c r="K1389"/>
      <c r="L1389"/>
      <c r="M1389"/>
      <c r="W1389" s="25"/>
    </row>
    <row r="1390" spans="2:23" ht="15.75" x14ac:dyDescent="0.25">
      <c r="B1390" s="25"/>
      <c r="E1390" s="39"/>
      <c r="J1390" s="25"/>
      <c r="K1390"/>
      <c r="L1390"/>
      <c r="M1390"/>
      <c r="W1390" s="25"/>
    </row>
    <row r="1391" spans="2:23" ht="15.75" x14ac:dyDescent="0.25">
      <c r="B1391" s="25"/>
      <c r="E1391" s="39"/>
      <c r="J1391" s="25"/>
      <c r="K1391"/>
      <c r="L1391"/>
      <c r="M1391"/>
      <c r="W1391" s="25"/>
    </row>
    <row r="1392" spans="2:23" ht="15.75" x14ac:dyDescent="0.25">
      <c r="B1392" s="25"/>
      <c r="E1392" s="39"/>
      <c r="J1392" s="25"/>
      <c r="K1392"/>
      <c r="L1392"/>
      <c r="M1392"/>
      <c r="W1392" s="25"/>
    </row>
    <row r="1393" spans="2:23" ht="15.75" x14ac:dyDescent="0.25">
      <c r="B1393" s="25"/>
      <c r="E1393" s="39"/>
      <c r="J1393" s="25"/>
      <c r="K1393"/>
      <c r="L1393"/>
      <c r="M1393"/>
      <c r="W1393" s="25"/>
    </row>
    <row r="1394" spans="2:23" ht="15.75" x14ac:dyDescent="0.25">
      <c r="B1394" s="25"/>
      <c r="E1394" s="39"/>
      <c r="J1394" s="25"/>
      <c r="K1394"/>
      <c r="L1394"/>
      <c r="M1394"/>
      <c r="W1394" s="25"/>
    </row>
    <row r="1395" spans="2:23" ht="15.75" x14ac:dyDescent="0.25">
      <c r="B1395" s="25"/>
      <c r="E1395" s="39"/>
      <c r="J1395" s="25"/>
      <c r="K1395"/>
      <c r="L1395"/>
      <c r="M1395"/>
      <c r="W1395" s="25"/>
    </row>
    <row r="1396" spans="2:23" ht="15.75" x14ac:dyDescent="0.25">
      <c r="B1396" s="25"/>
      <c r="E1396" s="39"/>
      <c r="J1396" s="25"/>
      <c r="K1396"/>
      <c r="L1396"/>
      <c r="M1396"/>
      <c r="W1396" s="25"/>
    </row>
    <row r="1397" spans="2:23" ht="15.75" x14ac:dyDescent="0.25">
      <c r="B1397" s="25"/>
      <c r="E1397" s="39"/>
      <c r="J1397" s="25"/>
      <c r="K1397"/>
      <c r="L1397"/>
      <c r="M1397"/>
      <c r="W1397" s="25"/>
    </row>
    <row r="1398" spans="2:23" ht="15.75" x14ac:dyDescent="0.25">
      <c r="B1398" s="25"/>
      <c r="E1398" s="39"/>
      <c r="J1398" s="25"/>
      <c r="K1398"/>
      <c r="L1398"/>
      <c r="M1398"/>
      <c r="W1398" s="25"/>
    </row>
    <row r="1399" spans="2:23" ht="15.75" x14ac:dyDescent="0.25">
      <c r="B1399" s="25"/>
      <c r="E1399" s="39"/>
      <c r="J1399" s="25"/>
      <c r="K1399"/>
      <c r="L1399"/>
      <c r="M1399"/>
      <c r="W1399" s="25"/>
    </row>
    <row r="1400" spans="2:23" ht="15.75" x14ac:dyDescent="0.25">
      <c r="B1400" s="25"/>
      <c r="E1400" s="39"/>
      <c r="J1400" s="25"/>
      <c r="K1400"/>
      <c r="L1400"/>
      <c r="M1400"/>
      <c r="W1400" s="25"/>
    </row>
    <row r="1401" spans="2:23" ht="15.75" x14ac:dyDescent="0.25">
      <c r="B1401" s="25"/>
      <c r="E1401" s="39"/>
      <c r="J1401" s="25"/>
      <c r="K1401"/>
      <c r="L1401"/>
      <c r="M1401"/>
      <c r="W1401" s="25"/>
    </row>
    <row r="1402" spans="2:23" ht="15.75" x14ac:dyDescent="0.25">
      <c r="B1402" s="25"/>
      <c r="E1402" s="39"/>
      <c r="J1402" s="25"/>
      <c r="K1402"/>
      <c r="L1402"/>
      <c r="M1402"/>
      <c r="W1402" s="25"/>
    </row>
    <row r="1403" spans="2:23" ht="15.75" x14ac:dyDescent="0.25">
      <c r="B1403" s="25"/>
      <c r="E1403" s="39"/>
      <c r="J1403" s="25"/>
      <c r="K1403"/>
      <c r="L1403"/>
      <c r="M1403"/>
      <c r="W1403" s="25"/>
    </row>
    <row r="1404" spans="2:23" ht="15.75" x14ac:dyDescent="0.25">
      <c r="B1404" s="25"/>
      <c r="E1404" s="39"/>
      <c r="J1404" s="25"/>
      <c r="K1404"/>
      <c r="L1404"/>
      <c r="M1404"/>
      <c r="W1404" s="25"/>
    </row>
    <row r="1405" spans="2:23" ht="15.75" x14ac:dyDescent="0.25">
      <c r="B1405" s="25"/>
      <c r="E1405" s="39"/>
      <c r="J1405" s="25"/>
      <c r="K1405"/>
      <c r="L1405"/>
      <c r="M1405"/>
      <c r="W1405" s="25"/>
    </row>
    <row r="1406" spans="2:23" ht="15.75" x14ac:dyDescent="0.25">
      <c r="B1406" s="25"/>
      <c r="E1406" s="39"/>
      <c r="J1406" s="25"/>
      <c r="K1406"/>
      <c r="L1406"/>
      <c r="M1406"/>
      <c r="W1406" s="25"/>
    </row>
    <row r="1407" spans="2:23" ht="15.75" x14ac:dyDescent="0.25">
      <c r="B1407" s="25"/>
      <c r="E1407" s="39"/>
      <c r="J1407" s="25"/>
      <c r="K1407"/>
      <c r="L1407"/>
      <c r="M1407"/>
      <c r="W1407" s="25"/>
    </row>
    <row r="1408" spans="2:23" ht="15.75" x14ac:dyDescent="0.25">
      <c r="B1408" s="25"/>
      <c r="E1408" s="39"/>
      <c r="F1408"/>
      <c r="J1408" s="25"/>
      <c r="K1408"/>
      <c r="L1408"/>
      <c r="M1408"/>
      <c r="W1408" s="25"/>
    </row>
    <row r="1409" spans="2:23" ht="15.75" x14ac:dyDescent="0.25">
      <c r="B1409" s="25"/>
      <c r="E1409" s="39"/>
      <c r="J1409" s="25"/>
      <c r="K1409"/>
      <c r="L1409"/>
      <c r="M1409"/>
      <c r="W1409" s="25"/>
    </row>
    <row r="1410" spans="2:23" ht="15.75" x14ac:dyDescent="0.25">
      <c r="B1410" s="25"/>
      <c r="E1410" s="39"/>
      <c r="J1410" s="25"/>
      <c r="K1410"/>
      <c r="L1410"/>
      <c r="M1410"/>
      <c r="W1410" s="25"/>
    </row>
    <row r="1411" spans="2:23" ht="15.75" x14ac:dyDescent="0.25">
      <c r="B1411" s="25"/>
      <c r="E1411" s="39"/>
      <c r="J1411" s="25"/>
      <c r="K1411"/>
      <c r="L1411"/>
      <c r="M1411"/>
      <c r="W1411" s="25"/>
    </row>
    <row r="1412" spans="2:23" ht="15.75" x14ac:dyDescent="0.25">
      <c r="B1412" s="25"/>
      <c r="E1412" s="39"/>
      <c r="J1412" s="25"/>
      <c r="K1412"/>
      <c r="L1412"/>
      <c r="M1412"/>
      <c r="W1412" s="25"/>
    </row>
    <row r="1413" spans="2:23" ht="15.75" x14ac:dyDescent="0.25">
      <c r="B1413" s="25"/>
      <c r="E1413" s="39"/>
      <c r="J1413" s="25"/>
      <c r="K1413"/>
      <c r="L1413"/>
      <c r="M1413"/>
      <c r="W1413" s="25"/>
    </row>
    <row r="1414" spans="2:23" ht="15.75" x14ac:dyDescent="0.25">
      <c r="B1414" s="25"/>
      <c r="E1414" s="39"/>
      <c r="J1414" s="25"/>
      <c r="K1414"/>
      <c r="L1414"/>
      <c r="M1414"/>
      <c r="W1414" s="25"/>
    </row>
    <row r="1415" spans="2:23" ht="15.75" x14ac:dyDescent="0.25">
      <c r="B1415" s="25"/>
      <c r="E1415" s="39"/>
      <c r="J1415" s="25"/>
      <c r="K1415"/>
      <c r="L1415"/>
      <c r="M1415"/>
      <c r="W1415" s="25"/>
    </row>
    <row r="1416" spans="2:23" ht="15.75" x14ac:dyDescent="0.25">
      <c r="B1416" s="25"/>
      <c r="E1416" s="39"/>
      <c r="J1416" s="25"/>
      <c r="K1416"/>
      <c r="L1416"/>
      <c r="M1416"/>
      <c r="W1416" s="25"/>
    </row>
    <row r="1417" spans="2:23" ht="15.75" x14ac:dyDescent="0.25">
      <c r="B1417" s="25"/>
      <c r="E1417" s="39"/>
      <c r="J1417" s="25"/>
      <c r="K1417"/>
      <c r="L1417"/>
      <c r="M1417"/>
      <c r="W1417" s="25"/>
    </row>
    <row r="1418" spans="2:23" ht="15.75" x14ac:dyDescent="0.25">
      <c r="B1418" s="25"/>
      <c r="E1418" s="39"/>
      <c r="J1418" s="25"/>
      <c r="K1418"/>
      <c r="L1418"/>
      <c r="M1418"/>
      <c r="W1418" s="25"/>
    </row>
    <row r="1419" spans="2:23" ht="15.75" x14ac:dyDescent="0.25">
      <c r="B1419" s="25"/>
      <c r="E1419" s="39"/>
      <c r="J1419" s="25"/>
      <c r="K1419"/>
      <c r="L1419"/>
      <c r="M1419"/>
      <c r="W1419" s="25"/>
    </row>
    <row r="1420" spans="2:23" ht="15.75" x14ac:dyDescent="0.25">
      <c r="B1420" s="25"/>
      <c r="E1420" s="39"/>
      <c r="J1420" s="25"/>
      <c r="K1420"/>
      <c r="L1420"/>
      <c r="M1420"/>
      <c r="W1420" s="25"/>
    </row>
    <row r="1421" spans="2:23" ht="15.75" x14ac:dyDescent="0.25">
      <c r="B1421" s="25"/>
      <c r="E1421" s="39"/>
      <c r="J1421" s="25"/>
      <c r="K1421"/>
      <c r="L1421"/>
      <c r="M1421"/>
      <c r="W1421" s="25"/>
    </row>
    <row r="1422" spans="2:23" ht="15.75" x14ac:dyDescent="0.25">
      <c r="B1422" s="25"/>
      <c r="E1422" s="39"/>
      <c r="J1422" s="25"/>
      <c r="K1422"/>
      <c r="L1422"/>
      <c r="M1422"/>
      <c r="W1422" s="25"/>
    </row>
    <row r="1423" spans="2:23" ht="15.75" x14ac:dyDescent="0.25">
      <c r="B1423" s="25"/>
      <c r="E1423" s="39"/>
      <c r="J1423" s="25"/>
      <c r="K1423"/>
      <c r="L1423"/>
      <c r="M1423"/>
      <c r="W1423" s="25"/>
    </row>
    <row r="1424" spans="2:23" ht="15.75" x14ac:dyDescent="0.25">
      <c r="B1424" s="25"/>
      <c r="E1424" s="39"/>
      <c r="J1424" s="25"/>
      <c r="K1424"/>
      <c r="L1424"/>
      <c r="M1424"/>
      <c r="W1424" s="25"/>
    </row>
    <row r="1425" spans="2:23" ht="15.75" x14ac:dyDescent="0.25">
      <c r="B1425" s="25"/>
      <c r="E1425" s="39"/>
      <c r="J1425" s="25"/>
      <c r="K1425"/>
      <c r="L1425"/>
      <c r="M1425"/>
      <c r="W1425" s="25"/>
    </row>
    <row r="1426" spans="2:23" ht="15.75" x14ac:dyDescent="0.25">
      <c r="B1426" s="25"/>
      <c r="E1426" s="39"/>
      <c r="J1426" s="25"/>
      <c r="K1426"/>
      <c r="L1426"/>
      <c r="M1426"/>
      <c r="W1426" s="25"/>
    </row>
    <row r="1427" spans="2:23" ht="15.75" x14ac:dyDescent="0.25">
      <c r="B1427" s="25"/>
      <c r="E1427" s="39"/>
      <c r="J1427" s="25"/>
      <c r="K1427"/>
      <c r="L1427"/>
      <c r="M1427"/>
      <c r="W1427" s="25"/>
    </row>
    <row r="1428" spans="2:23" ht="15.75" x14ac:dyDescent="0.25">
      <c r="B1428" s="25"/>
      <c r="E1428" s="39"/>
      <c r="J1428" s="25"/>
      <c r="K1428"/>
      <c r="L1428"/>
      <c r="M1428"/>
      <c r="W1428" s="25"/>
    </row>
    <row r="1429" spans="2:23" ht="15.75" x14ac:dyDescent="0.25">
      <c r="B1429" s="25"/>
      <c r="E1429" s="39"/>
      <c r="J1429" s="25"/>
      <c r="K1429"/>
      <c r="L1429"/>
      <c r="M1429"/>
      <c r="W1429" s="25"/>
    </row>
    <row r="1430" spans="2:23" ht="15.75" x14ac:dyDescent="0.25">
      <c r="B1430" s="25"/>
      <c r="E1430" s="39"/>
      <c r="J1430" s="25"/>
      <c r="K1430"/>
      <c r="L1430"/>
      <c r="M1430"/>
      <c r="W1430" s="25"/>
    </row>
    <row r="1431" spans="2:23" ht="15.75" x14ac:dyDescent="0.25">
      <c r="B1431" s="25"/>
      <c r="E1431" s="39"/>
      <c r="J1431" s="25"/>
      <c r="K1431"/>
      <c r="L1431"/>
      <c r="M1431"/>
      <c r="W1431" s="25"/>
    </row>
    <row r="1432" spans="2:23" ht="15.75" x14ac:dyDescent="0.25">
      <c r="B1432" s="25"/>
      <c r="E1432" s="39"/>
      <c r="J1432" s="25"/>
      <c r="K1432"/>
      <c r="L1432"/>
      <c r="M1432"/>
      <c r="W1432" s="25"/>
    </row>
    <row r="1433" spans="2:23" ht="15.75" x14ac:dyDescent="0.25">
      <c r="B1433" s="25"/>
      <c r="E1433" s="39"/>
      <c r="J1433" s="25"/>
      <c r="K1433"/>
      <c r="L1433"/>
      <c r="M1433"/>
      <c r="W1433" s="25"/>
    </row>
    <row r="1434" spans="2:23" ht="15.75" x14ac:dyDescent="0.25">
      <c r="B1434" s="25"/>
      <c r="E1434" s="39"/>
      <c r="J1434" s="25"/>
      <c r="K1434"/>
      <c r="L1434"/>
      <c r="M1434"/>
      <c r="W1434" s="25"/>
    </row>
    <row r="1435" spans="2:23" ht="15.75" x14ac:dyDescent="0.25">
      <c r="B1435" s="25"/>
      <c r="E1435" s="39"/>
      <c r="J1435" s="25"/>
      <c r="K1435"/>
      <c r="L1435"/>
      <c r="M1435"/>
      <c r="W1435" s="25"/>
    </row>
    <row r="1436" spans="2:23" ht="15.75" x14ac:dyDescent="0.25">
      <c r="B1436" s="25"/>
      <c r="E1436" s="39"/>
      <c r="J1436" s="25"/>
      <c r="K1436"/>
      <c r="L1436"/>
      <c r="M1436"/>
      <c r="W1436" s="25"/>
    </row>
    <row r="1437" spans="2:23" ht="15.75" x14ac:dyDescent="0.25">
      <c r="B1437" s="25"/>
      <c r="E1437" s="39"/>
      <c r="J1437" s="25"/>
      <c r="K1437"/>
      <c r="L1437"/>
      <c r="M1437"/>
      <c r="W1437" s="25"/>
    </row>
    <row r="1438" spans="2:23" ht="15.75" x14ac:dyDescent="0.25">
      <c r="B1438" s="25"/>
      <c r="E1438" s="39"/>
      <c r="J1438" s="25"/>
      <c r="K1438"/>
      <c r="L1438"/>
      <c r="M1438"/>
      <c r="W1438" s="25"/>
    </row>
    <row r="1439" spans="2:23" ht="15.75" x14ac:dyDescent="0.25">
      <c r="B1439" s="25"/>
      <c r="E1439" s="39"/>
      <c r="J1439" s="25"/>
      <c r="K1439"/>
      <c r="L1439"/>
      <c r="M1439"/>
      <c r="W1439" s="25"/>
    </row>
    <row r="1440" spans="2:23" ht="15.75" x14ac:dyDescent="0.25">
      <c r="B1440" s="25"/>
      <c r="E1440" s="39"/>
      <c r="J1440" s="25"/>
      <c r="K1440"/>
      <c r="L1440"/>
      <c r="M1440"/>
      <c r="W1440" s="25"/>
    </row>
    <row r="1441" spans="2:23" ht="15.75" x14ac:dyDescent="0.25">
      <c r="B1441" s="25"/>
      <c r="E1441" s="39"/>
      <c r="J1441" s="25"/>
      <c r="K1441"/>
      <c r="L1441"/>
      <c r="M1441"/>
      <c r="W1441" s="25"/>
    </row>
    <row r="1442" spans="2:23" ht="15.75" x14ac:dyDescent="0.25">
      <c r="B1442" s="25"/>
      <c r="E1442" s="39"/>
      <c r="J1442" s="25"/>
      <c r="K1442"/>
      <c r="L1442"/>
      <c r="M1442"/>
      <c r="W1442" s="25"/>
    </row>
    <row r="1443" spans="2:23" ht="15.75" x14ac:dyDescent="0.25">
      <c r="B1443" s="25"/>
      <c r="E1443" s="39"/>
      <c r="J1443" s="25"/>
      <c r="K1443"/>
      <c r="L1443"/>
      <c r="M1443"/>
      <c r="W1443" s="25"/>
    </row>
    <row r="1444" spans="2:23" ht="15.75" x14ac:dyDescent="0.25">
      <c r="B1444" s="25"/>
      <c r="E1444" s="39"/>
      <c r="J1444" s="25"/>
      <c r="K1444"/>
      <c r="L1444"/>
      <c r="M1444"/>
      <c r="W1444" s="25"/>
    </row>
    <row r="1445" spans="2:23" ht="15.75" x14ac:dyDescent="0.25">
      <c r="B1445" s="25"/>
      <c r="E1445" s="39"/>
      <c r="J1445" s="25"/>
      <c r="K1445"/>
      <c r="L1445"/>
      <c r="M1445"/>
      <c r="W1445" s="25"/>
    </row>
    <row r="1446" spans="2:23" ht="15.75" x14ac:dyDescent="0.25">
      <c r="B1446" s="25"/>
      <c r="E1446" s="39"/>
      <c r="J1446" s="25"/>
      <c r="K1446"/>
      <c r="L1446"/>
      <c r="M1446"/>
      <c r="W1446" s="25"/>
    </row>
    <row r="1447" spans="2:23" ht="15.75" x14ac:dyDescent="0.25">
      <c r="B1447" s="25"/>
      <c r="E1447" s="39"/>
      <c r="J1447" s="25"/>
      <c r="K1447"/>
      <c r="L1447"/>
      <c r="M1447"/>
      <c r="W1447" s="25"/>
    </row>
    <row r="1448" spans="2:23" ht="15.75" x14ac:dyDescent="0.25">
      <c r="B1448" s="25"/>
      <c r="E1448" s="39"/>
      <c r="J1448" s="25"/>
      <c r="K1448"/>
      <c r="L1448"/>
      <c r="M1448"/>
      <c r="W1448" s="25"/>
    </row>
    <row r="1449" spans="2:23" ht="15.75" x14ac:dyDescent="0.25">
      <c r="B1449" s="25"/>
      <c r="E1449" s="39"/>
      <c r="J1449" s="25"/>
      <c r="K1449"/>
      <c r="L1449"/>
      <c r="M1449"/>
      <c r="W1449" s="25"/>
    </row>
    <row r="1450" spans="2:23" ht="15.75" x14ac:dyDescent="0.25">
      <c r="B1450" s="25"/>
      <c r="E1450" s="39"/>
      <c r="J1450" s="25"/>
      <c r="K1450"/>
      <c r="L1450"/>
      <c r="M1450"/>
      <c r="W1450" s="25"/>
    </row>
    <row r="1451" spans="2:23" ht="15.75" x14ac:dyDescent="0.25">
      <c r="B1451" s="25"/>
      <c r="E1451" s="39"/>
      <c r="J1451" s="25"/>
      <c r="K1451"/>
      <c r="L1451"/>
      <c r="M1451"/>
      <c r="W1451" s="25"/>
    </row>
    <row r="1452" spans="2:23" ht="15.75" x14ac:dyDescent="0.25">
      <c r="B1452" s="25"/>
      <c r="E1452" s="39"/>
      <c r="J1452" s="25"/>
      <c r="K1452"/>
      <c r="L1452"/>
      <c r="M1452"/>
      <c r="W1452" s="25"/>
    </row>
    <row r="1453" spans="2:23" ht="15.75" x14ac:dyDescent="0.25">
      <c r="B1453" s="25"/>
      <c r="E1453" s="39"/>
      <c r="J1453" s="25"/>
      <c r="K1453"/>
      <c r="L1453"/>
      <c r="M1453"/>
      <c r="W1453" s="25"/>
    </row>
    <row r="1454" spans="2:23" ht="15.75" x14ac:dyDescent="0.25">
      <c r="B1454" s="25"/>
      <c r="E1454" s="39"/>
      <c r="J1454" s="25"/>
      <c r="K1454"/>
      <c r="L1454"/>
      <c r="M1454"/>
      <c r="W1454" s="25"/>
    </row>
    <row r="1455" spans="2:23" ht="15.75" x14ac:dyDescent="0.25">
      <c r="B1455" s="25"/>
      <c r="E1455" s="39"/>
      <c r="J1455" s="25"/>
      <c r="K1455"/>
      <c r="L1455"/>
      <c r="M1455"/>
      <c r="W1455" s="25"/>
    </row>
    <row r="1456" spans="2:23" ht="15.75" x14ac:dyDescent="0.25">
      <c r="B1456" s="25"/>
      <c r="E1456" s="39"/>
      <c r="J1456" s="25"/>
      <c r="K1456"/>
      <c r="L1456"/>
      <c r="M1456"/>
      <c r="W1456" s="25"/>
    </row>
    <row r="1457" spans="2:23" ht="15.75" x14ac:dyDescent="0.25">
      <c r="B1457" s="25"/>
      <c r="E1457" s="39"/>
      <c r="J1457" s="25"/>
      <c r="K1457"/>
      <c r="L1457"/>
      <c r="M1457"/>
      <c r="W1457" s="25"/>
    </row>
    <row r="1458" spans="2:23" ht="15.75" x14ac:dyDescent="0.25">
      <c r="B1458" s="25"/>
      <c r="E1458" s="39"/>
      <c r="J1458" s="25"/>
      <c r="K1458"/>
      <c r="L1458"/>
      <c r="M1458"/>
      <c r="W1458" s="25"/>
    </row>
    <row r="1459" spans="2:23" ht="15.75" x14ac:dyDescent="0.25">
      <c r="B1459" s="25"/>
      <c r="E1459" s="39"/>
      <c r="J1459" s="25"/>
      <c r="K1459"/>
      <c r="L1459"/>
      <c r="M1459"/>
      <c r="W1459" s="25"/>
    </row>
    <row r="1460" spans="2:23" ht="15.75" x14ac:dyDescent="0.25">
      <c r="B1460" s="25"/>
      <c r="E1460" s="39"/>
      <c r="J1460" s="25"/>
      <c r="K1460"/>
      <c r="L1460"/>
      <c r="M1460"/>
      <c r="W1460" s="25"/>
    </row>
    <row r="1461" spans="2:23" ht="15.75" x14ac:dyDescent="0.25">
      <c r="B1461" s="25"/>
      <c r="E1461" s="39"/>
      <c r="J1461" s="25"/>
      <c r="K1461"/>
      <c r="L1461"/>
      <c r="M1461"/>
      <c r="W1461" s="25"/>
    </row>
    <row r="1462" spans="2:23" ht="15.75" x14ac:dyDescent="0.25">
      <c r="B1462" s="25"/>
      <c r="E1462" s="39"/>
      <c r="J1462" s="25"/>
      <c r="K1462"/>
      <c r="L1462"/>
      <c r="M1462"/>
      <c r="W1462" s="25"/>
    </row>
    <row r="1463" spans="2:23" ht="15.75" x14ac:dyDescent="0.25">
      <c r="B1463" s="25"/>
      <c r="E1463" s="39"/>
      <c r="J1463" s="25"/>
      <c r="K1463"/>
      <c r="L1463"/>
      <c r="M1463"/>
      <c r="W1463" s="25"/>
    </row>
    <row r="1464" spans="2:23" ht="15.75" x14ac:dyDescent="0.25">
      <c r="B1464" s="25"/>
      <c r="E1464" s="39"/>
      <c r="J1464" s="25"/>
      <c r="K1464"/>
      <c r="L1464"/>
      <c r="M1464"/>
      <c r="W1464" s="25"/>
    </row>
    <row r="1465" spans="2:23" ht="15.75" x14ac:dyDescent="0.25">
      <c r="B1465" s="25"/>
      <c r="E1465" s="39"/>
      <c r="J1465" s="25"/>
      <c r="K1465"/>
      <c r="L1465"/>
      <c r="M1465"/>
      <c r="W1465" s="25"/>
    </row>
    <row r="1466" spans="2:23" ht="15.75" x14ac:dyDescent="0.25">
      <c r="B1466" s="25"/>
      <c r="E1466" s="39"/>
      <c r="J1466" s="25"/>
      <c r="K1466"/>
      <c r="L1466"/>
      <c r="M1466"/>
      <c r="W1466" s="25"/>
    </row>
    <row r="1467" spans="2:23" ht="15.75" x14ac:dyDescent="0.25">
      <c r="B1467" s="25"/>
      <c r="E1467" s="39"/>
      <c r="J1467" s="25"/>
      <c r="K1467"/>
      <c r="L1467"/>
      <c r="M1467"/>
      <c r="W1467" s="25"/>
    </row>
    <row r="1468" spans="2:23" ht="15.75" x14ac:dyDescent="0.25">
      <c r="B1468" s="25"/>
      <c r="E1468" s="39"/>
      <c r="J1468" s="25"/>
      <c r="K1468"/>
      <c r="L1468"/>
      <c r="M1468"/>
      <c r="W1468" s="25"/>
    </row>
    <row r="1469" spans="2:23" ht="15.75" x14ac:dyDescent="0.25">
      <c r="B1469" s="25"/>
      <c r="E1469" s="39"/>
      <c r="J1469" s="25"/>
      <c r="K1469"/>
      <c r="L1469"/>
      <c r="M1469"/>
      <c r="W1469" s="25"/>
    </row>
    <row r="1470" spans="2:23" ht="15.75" x14ac:dyDescent="0.25">
      <c r="B1470" s="25"/>
      <c r="E1470" s="39"/>
      <c r="J1470" s="25"/>
      <c r="K1470"/>
      <c r="L1470"/>
      <c r="M1470"/>
      <c r="W1470" s="25"/>
    </row>
    <row r="1471" spans="2:23" ht="15.75" x14ac:dyDescent="0.25">
      <c r="B1471" s="25"/>
      <c r="E1471" s="39"/>
      <c r="J1471" s="25"/>
      <c r="K1471"/>
      <c r="L1471"/>
      <c r="M1471"/>
      <c r="W1471" s="25"/>
    </row>
    <row r="1472" spans="2:23" ht="15.75" x14ac:dyDescent="0.25">
      <c r="B1472" s="25"/>
      <c r="E1472" s="39"/>
      <c r="J1472" s="25"/>
      <c r="K1472"/>
      <c r="L1472"/>
      <c r="M1472"/>
      <c r="W1472" s="25"/>
    </row>
    <row r="1473" spans="2:23" ht="15.75" x14ac:dyDescent="0.25">
      <c r="B1473" s="25"/>
      <c r="E1473" s="39"/>
      <c r="J1473" s="25"/>
      <c r="K1473"/>
      <c r="L1473"/>
      <c r="M1473"/>
      <c r="W1473" s="25"/>
    </row>
    <row r="1474" spans="2:23" ht="15.75" x14ac:dyDescent="0.25">
      <c r="B1474" s="25"/>
      <c r="E1474" s="39"/>
      <c r="J1474" s="25"/>
      <c r="K1474"/>
      <c r="L1474"/>
      <c r="M1474"/>
      <c r="W1474" s="25"/>
    </row>
    <row r="1475" spans="2:23" ht="15.75" x14ac:dyDescent="0.25">
      <c r="B1475" s="25"/>
      <c r="E1475" s="39"/>
      <c r="J1475" s="25"/>
      <c r="K1475"/>
      <c r="L1475"/>
      <c r="M1475"/>
      <c r="W1475" s="25"/>
    </row>
    <row r="1476" spans="2:23" ht="15.75" x14ac:dyDescent="0.25">
      <c r="B1476" s="25"/>
      <c r="E1476" s="39"/>
      <c r="J1476" s="25"/>
      <c r="K1476"/>
      <c r="L1476"/>
      <c r="M1476"/>
      <c r="W1476" s="25"/>
    </row>
    <row r="1477" spans="2:23" ht="15.75" x14ac:dyDescent="0.25">
      <c r="B1477" s="25"/>
      <c r="E1477" s="39"/>
      <c r="J1477" s="25"/>
      <c r="K1477"/>
      <c r="L1477"/>
      <c r="M1477"/>
      <c r="W1477" s="25"/>
    </row>
    <row r="1478" spans="2:23" ht="15.75" x14ac:dyDescent="0.25">
      <c r="B1478" s="25"/>
      <c r="E1478" s="39"/>
      <c r="J1478" s="25"/>
      <c r="K1478"/>
      <c r="L1478"/>
      <c r="M1478"/>
      <c r="W1478" s="25"/>
    </row>
    <row r="1479" spans="2:23" ht="15.75" x14ac:dyDescent="0.25">
      <c r="B1479" s="25"/>
      <c r="E1479" s="39"/>
      <c r="J1479" s="25"/>
      <c r="K1479"/>
      <c r="L1479"/>
      <c r="M1479"/>
      <c r="W1479" s="25"/>
    </row>
    <row r="1480" spans="2:23" ht="15.75" x14ac:dyDescent="0.25">
      <c r="B1480" s="25"/>
      <c r="E1480" s="39"/>
      <c r="J1480" s="25"/>
      <c r="K1480"/>
      <c r="L1480"/>
      <c r="M1480"/>
      <c r="W1480" s="25"/>
    </row>
    <row r="1481" spans="2:23" ht="15.75" x14ac:dyDescent="0.25">
      <c r="B1481" s="25"/>
      <c r="E1481" s="39"/>
      <c r="J1481" s="25"/>
      <c r="K1481"/>
      <c r="L1481"/>
      <c r="M1481"/>
      <c r="W1481" s="25"/>
    </row>
    <row r="1482" spans="2:23" ht="15.75" x14ac:dyDescent="0.25">
      <c r="B1482" s="25"/>
      <c r="E1482" s="39"/>
      <c r="J1482" s="25"/>
      <c r="K1482"/>
      <c r="L1482"/>
      <c r="M1482"/>
      <c r="W1482" s="25"/>
    </row>
    <row r="1483" spans="2:23" ht="15.75" x14ac:dyDescent="0.25">
      <c r="B1483" s="25"/>
      <c r="E1483" s="39"/>
      <c r="J1483" s="25"/>
      <c r="K1483"/>
      <c r="L1483"/>
      <c r="M1483"/>
      <c r="W1483" s="25"/>
    </row>
    <row r="1484" spans="2:23" ht="15.75" x14ac:dyDescent="0.25">
      <c r="B1484" s="25"/>
      <c r="E1484" s="39"/>
      <c r="J1484" s="25"/>
      <c r="K1484"/>
      <c r="L1484"/>
      <c r="M1484"/>
      <c r="W1484" s="25"/>
    </row>
    <row r="1485" spans="2:23" ht="15.75" x14ac:dyDescent="0.25">
      <c r="B1485" s="25"/>
      <c r="E1485" s="39"/>
      <c r="J1485" s="25"/>
      <c r="K1485"/>
      <c r="L1485"/>
      <c r="M1485"/>
      <c r="W1485" s="25"/>
    </row>
    <row r="1486" spans="2:23" ht="15.75" x14ac:dyDescent="0.25">
      <c r="B1486" s="25"/>
      <c r="E1486" s="39"/>
      <c r="J1486" s="25"/>
      <c r="K1486"/>
      <c r="L1486"/>
      <c r="M1486"/>
      <c r="W1486" s="25"/>
    </row>
    <row r="1487" spans="2:23" ht="15.75" x14ac:dyDescent="0.25">
      <c r="B1487" s="25"/>
      <c r="E1487" s="39"/>
      <c r="J1487" s="25"/>
      <c r="K1487"/>
      <c r="L1487"/>
      <c r="M1487"/>
      <c r="W1487" s="25"/>
    </row>
    <row r="1488" spans="2:23" ht="15.75" x14ac:dyDescent="0.25">
      <c r="B1488" s="25"/>
      <c r="E1488" s="39"/>
      <c r="J1488" s="25"/>
      <c r="K1488"/>
      <c r="L1488"/>
      <c r="M1488"/>
      <c r="W1488" s="25"/>
    </row>
    <row r="1489" spans="2:23" ht="15.75" x14ac:dyDescent="0.25">
      <c r="B1489" s="25"/>
      <c r="E1489" s="39"/>
      <c r="J1489" s="25"/>
      <c r="K1489"/>
      <c r="L1489"/>
      <c r="M1489"/>
      <c r="W1489" s="25"/>
    </row>
    <row r="1490" spans="2:23" ht="15.75" x14ac:dyDescent="0.25">
      <c r="B1490" s="25"/>
      <c r="E1490" s="39"/>
      <c r="J1490" s="25"/>
      <c r="K1490"/>
      <c r="L1490"/>
      <c r="M1490"/>
      <c r="W1490" s="25"/>
    </row>
    <row r="1491" spans="2:23" ht="15.75" x14ac:dyDescent="0.25">
      <c r="B1491" s="25"/>
      <c r="E1491" s="39"/>
      <c r="J1491" s="25"/>
      <c r="K1491"/>
      <c r="L1491"/>
      <c r="M1491"/>
      <c r="W1491" s="25"/>
    </row>
    <row r="1492" spans="2:23" ht="15.75" x14ac:dyDescent="0.25">
      <c r="B1492" s="25"/>
      <c r="E1492" s="39"/>
      <c r="J1492" s="25"/>
      <c r="K1492"/>
      <c r="L1492"/>
      <c r="M1492"/>
      <c r="W1492" s="25"/>
    </row>
    <row r="1493" spans="2:23" ht="15.75" x14ac:dyDescent="0.25">
      <c r="B1493" s="25"/>
      <c r="E1493" s="39"/>
      <c r="J1493" s="25"/>
      <c r="K1493"/>
      <c r="L1493"/>
      <c r="M1493"/>
      <c r="W1493" s="25"/>
    </row>
    <row r="1494" spans="2:23" ht="15.75" x14ac:dyDescent="0.25">
      <c r="B1494" s="25"/>
      <c r="E1494" s="39"/>
      <c r="J1494" s="25"/>
      <c r="K1494"/>
      <c r="L1494"/>
      <c r="M1494"/>
      <c r="W1494" s="25"/>
    </row>
    <row r="1495" spans="2:23" ht="15.75" x14ac:dyDescent="0.25">
      <c r="B1495" s="25"/>
      <c r="E1495" s="39"/>
      <c r="J1495" s="25"/>
      <c r="K1495"/>
      <c r="L1495"/>
      <c r="M1495"/>
      <c r="W1495" s="25"/>
    </row>
    <row r="1496" spans="2:23" ht="15.75" x14ac:dyDescent="0.25">
      <c r="B1496" s="25"/>
      <c r="E1496" s="39"/>
      <c r="J1496" s="25"/>
      <c r="K1496"/>
      <c r="L1496"/>
      <c r="M1496"/>
      <c r="W1496" s="25"/>
    </row>
    <row r="1497" spans="2:23" ht="15.75" x14ac:dyDescent="0.25">
      <c r="B1497" s="25"/>
      <c r="E1497" s="39"/>
      <c r="J1497" s="25"/>
      <c r="K1497"/>
      <c r="L1497"/>
      <c r="M1497"/>
      <c r="W1497" s="25"/>
    </row>
    <row r="1498" spans="2:23" ht="15.75" x14ac:dyDescent="0.25">
      <c r="B1498" s="25"/>
      <c r="E1498" s="39"/>
      <c r="J1498" s="25"/>
      <c r="K1498"/>
      <c r="L1498"/>
      <c r="M1498"/>
      <c r="W1498" s="25"/>
    </row>
    <row r="1499" spans="2:23" ht="15.75" x14ac:dyDescent="0.25">
      <c r="B1499" s="25"/>
      <c r="E1499" s="39"/>
      <c r="J1499" s="25"/>
      <c r="K1499"/>
      <c r="L1499"/>
      <c r="M1499"/>
      <c r="W1499" s="25"/>
    </row>
    <row r="1500" spans="2:23" ht="15.75" x14ac:dyDescent="0.25">
      <c r="B1500" s="25"/>
      <c r="E1500" s="39"/>
      <c r="J1500" s="25"/>
      <c r="K1500"/>
      <c r="L1500"/>
      <c r="M1500"/>
      <c r="W1500" s="25"/>
    </row>
    <row r="1501" spans="2:23" ht="15.75" x14ac:dyDescent="0.25">
      <c r="B1501" s="25"/>
      <c r="E1501" s="39"/>
      <c r="J1501" s="25"/>
      <c r="K1501"/>
      <c r="L1501"/>
      <c r="M1501"/>
      <c r="W1501" s="25"/>
    </row>
    <row r="1502" spans="2:23" ht="15.75" x14ac:dyDescent="0.25">
      <c r="B1502" s="25"/>
      <c r="E1502" s="39"/>
      <c r="J1502" s="25"/>
      <c r="K1502"/>
      <c r="L1502"/>
      <c r="M1502"/>
      <c r="W1502" s="25"/>
    </row>
    <row r="1503" spans="2:23" ht="15.75" x14ac:dyDescent="0.25">
      <c r="B1503" s="25"/>
      <c r="E1503" s="39"/>
      <c r="J1503" s="25"/>
      <c r="K1503"/>
      <c r="L1503"/>
      <c r="M1503"/>
      <c r="W1503" s="25"/>
    </row>
    <row r="1504" spans="2:23" ht="15.75" x14ac:dyDescent="0.25">
      <c r="B1504" s="25"/>
      <c r="E1504" s="39"/>
      <c r="J1504" s="25"/>
      <c r="K1504"/>
      <c r="L1504"/>
      <c r="M1504"/>
      <c r="W1504" s="25"/>
    </row>
    <row r="1505" spans="2:23" ht="15.75" x14ac:dyDescent="0.25">
      <c r="B1505" s="25"/>
      <c r="E1505" s="39"/>
      <c r="J1505" s="25"/>
      <c r="K1505"/>
      <c r="L1505"/>
      <c r="M1505"/>
      <c r="W1505" s="25"/>
    </row>
    <row r="1506" spans="2:23" ht="15.75" x14ac:dyDescent="0.25">
      <c r="B1506" s="25"/>
      <c r="E1506" s="39"/>
      <c r="J1506" s="25"/>
      <c r="K1506"/>
      <c r="L1506"/>
      <c r="M1506"/>
      <c r="W1506" s="25"/>
    </row>
    <row r="1507" spans="2:23" ht="15.75" x14ac:dyDescent="0.25">
      <c r="B1507" s="25"/>
      <c r="E1507" s="39"/>
      <c r="J1507" s="25"/>
      <c r="K1507"/>
      <c r="L1507"/>
      <c r="M1507"/>
      <c r="W1507" s="25"/>
    </row>
    <row r="1508" spans="2:23" ht="15.75" x14ac:dyDescent="0.25">
      <c r="B1508" s="25"/>
      <c r="E1508" s="39"/>
      <c r="J1508" s="25"/>
      <c r="K1508"/>
      <c r="L1508"/>
      <c r="M1508"/>
      <c r="W1508" s="25"/>
    </row>
    <row r="1509" spans="2:23" ht="15.75" x14ac:dyDescent="0.25">
      <c r="B1509" s="25"/>
      <c r="E1509" s="39"/>
      <c r="J1509" s="25"/>
      <c r="K1509"/>
      <c r="L1509"/>
      <c r="M1509"/>
      <c r="W1509" s="25"/>
    </row>
    <row r="1510" spans="2:23" ht="15.75" x14ac:dyDescent="0.25">
      <c r="B1510" s="25"/>
      <c r="E1510" s="39"/>
      <c r="J1510" s="25"/>
      <c r="K1510"/>
      <c r="L1510"/>
      <c r="M1510"/>
      <c r="W1510" s="25"/>
    </row>
    <row r="1511" spans="2:23" ht="15.75" x14ac:dyDescent="0.25">
      <c r="B1511" s="25"/>
      <c r="E1511" s="39"/>
      <c r="J1511" s="25"/>
      <c r="K1511"/>
      <c r="L1511"/>
      <c r="M1511"/>
      <c r="W1511" s="25"/>
    </row>
    <row r="1512" spans="2:23" ht="15.75" x14ac:dyDescent="0.25">
      <c r="B1512" s="25"/>
      <c r="E1512" s="39"/>
      <c r="J1512" s="25"/>
      <c r="K1512"/>
      <c r="L1512"/>
      <c r="M1512"/>
      <c r="W1512" s="25"/>
    </row>
    <row r="1513" spans="2:23" ht="15.75" x14ac:dyDescent="0.25">
      <c r="B1513" s="25"/>
      <c r="E1513" s="39"/>
      <c r="F1513"/>
      <c r="J1513" s="25"/>
      <c r="K1513"/>
      <c r="L1513"/>
      <c r="M1513"/>
      <c r="W1513" s="25"/>
    </row>
    <row r="1514" spans="2:23" ht="15.75" x14ac:dyDescent="0.25">
      <c r="B1514" s="25"/>
      <c r="E1514" s="39"/>
      <c r="J1514" s="25"/>
      <c r="K1514"/>
      <c r="L1514"/>
      <c r="M1514"/>
      <c r="W1514" s="25"/>
    </row>
    <row r="1515" spans="2:23" ht="15.75" x14ac:dyDescent="0.25">
      <c r="B1515" s="25"/>
      <c r="E1515" s="39"/>
      <c r="J1515" s="25"/>
      <c r="K1515"/>
      <c r="L1515"/>
      <c r="M1515"/>
      <c r="W1515" s="25"/>
    </row>
    <row r="1516" spans="2:23" ht="15.75" x14ac:dyDescent="0.25">
      <c r="B1516" s="25"/>
      <c r="E1516" s="39"/>
      <c r="J1516" s="25"/>
      <c r="K1516"/>
      <c r="L1516"/>
      <c r="M1516"/>
      <c r="W1516" s="25"/>
    </row>
    <row r="1517" spans="2:23" ht="15.75" x14ac:dyDescent="0.25">
      <c r="B1517" s="25"/>
      <c r="E1517" s="39"/>
      <c r="J1517" s="25"/>
      <c r="K1517"/>
      <c r="L1517"/>
      <c r="M1517"/>
      <c r="W1517" s="25"/>
    </row>
    <row r="1518" spans="2:23" ht="15.75" x14ac:dyDescent="0.25">
      <c r="B1518" s="25"/>
      <c r="E1518" s="39"/>
      <c r="J1518" s="25"/>
      <c r="K1518"/>
      <c r="L1518"/>
      <c r="M1518"/>
      <c r="W1518" s="25"/>
    </row>
    <row r="1519" spans="2:23" ht="15.75" x14ac:dyDescent="0.25">
      <c r="B1519" s="25"/>
      <c r="E1519" s="39"/>
      <c r="J1519" s="25"/>
      <c r="K1519"/>
      <c r="L1519"/>
      <c r="M1519"/>
      <c r="W1519" s="25"/>
    </row>
    <row r="1520" spans="2:23" ht="15.75" x14ac:dyDescent="0.25">
      <c r="B1520" s="25"/>
      <c r="E1520" s="39"/>
      <c r="J1520" s="25"/>
      <c r="K1520"/>
      <c r="L1520"/>
      <c r="M1520"/>
      <c r="W1520" s="25"/>
    </row>
    <row r="1521" spans="2:23" ht="15.75" x14ac:dyDescent="0.25">
      <c r="B1521" s="25"/>
      <c r="E1521" s="39"/>
      <c r="J1521" s="25"/>
      <c r="K1521"/>
      <c r="L1521"/>
      <c r="M1521"/>
      <c r="W1521" s="25"/>
    </row>
    <row r="1522" spans="2:23" ht="15.75" x14ac:dyDescent="0.25">
      <c r="B1522" s="25"/>
      <c r="E1522" s="39"/>
      <c r="J1522" s="25"/>
      <c r="K1522"/>
      <c r="L1522"/>
      <c r="M1522"/>
      <c r="W1522" s="25"/>
    </row>
    <row r="1523" spans="2:23" ht="15.75" x14ac:dyDescent="0.25">
      <c r="B1523" s="25"/>
      <c r="E1523" s="39"/>
      <c r="J1523" s="25"/>
      <c r="K1523"/>
      <c r="L1523"/>
      <c r="M1523"/>
      <c r="W1523" s="25"/>
    </row>
    <row r="1524" spans="2:23" ht="15.75" x14ac:dyDescent="0.25">
      <c r="B1524" s="25"/>
      <c r="E1524" s="39"/>
      <c r="J1524" s="25"/>
      <c r="K1524"/>
      <c r="L1524"/>
      <c r="M1524"/>
      <c r="W1524" s="25"/>
    </row>
    <row r="1525" spans="2:23" ht="15.75" x14ac:dyDescent="0.25">
      <c r="B1525" s="25"/>
      <c r="E1525" s="39"/>
      <c r="J1525" s="25"/>
      <c r="K1525"/>
      <c r="L1525"/>
      <c r="M1525"/>
      <c r="W1525" s="25"/>
    </row>
    <row r="1526" spans="2:23" ht="15.75" x14ac:dyDescent="0.25">
      <c r="B1526" s="25"/>
      <c r="E1526" s="39"/>
      <c r="J1526" s="25"/>
      <c r="K1526"/>
      <c r="L1526"/>
      <c r="M1526"/>
      <c r="W1526" s="25"/>
    </row>
    <row r="1527" spans="2:23" ht="15.75" x14ac:dyDescent="0.25">
      <c r="B1527" s="25"/>
      <c r="E1527" s="39"/>
      <c r="J1527" s="25"/>
      <c r="K1527"/>
      <c r="L1527"/>
      <c r="M1527"/>
      <c r="W1527" s="25"/>
    </row>
    <row r="1528" spans="2:23" ht="15.75" x14ac:dyDescent="0.25">
      <c r="B1528" s="25"/>
      <c r="E1528" s="39"/>
      <c r="J1528" s="25"/>
      <c r="K1528"/>
      <c r="L1528"/>
      <c r="M1528"/>
      <c r="W1528" s="25"/>
    </row>
    <row r="1529" spans="2:23" ht="15.75" x14ac:dyDescent="0.25">
      <c r="B1529" s="25"/>
      <c r="E1529" s="39"/>
      <c r="J1529" s="25"/>
      <c r="K1529"/>
      <c r="L1529"/>
      <c r="M1529"/>
      <c r="W1529" s="25"/>
    </row>
    <row r="1530" spans="2:23" ht="15.75" x14ac:dyDescent="0.25">
      <c r="B1530" s="25"/>
      <c r="E1530" s="39"/>
      <c r="J1530" s="25"/>
      <c r="K1530"/>
      <c r="L1530"/>
      <c r="M1530"/>
      <c r="W1530" s="25"/>
    </row>
    <row r="1531" spans="2:23" ht="15.75" x14ac:dyDescent="0.25">
      <c r="B1531" s="25"/>
      <c r="E1531" s="39"/>
      <c r="J1531" s="25"/>
      <c r="K1531"/>
      <c r="L1531"/>
      <c r="M1531"/>
      <c r="W1531" s="25"/>
    </row>
    <row r="1532" spans="2:23" ht="15.75" x14ac:dyDescent="0.25">
      <c r="B1532" s="25"/>
      <c r="E1532" s="39"/>
      <c r="J1532" s="25"/>
      <c r="K1532"/>
      <c r="L1532"/>
      <c r="M1532"/>
      <c r="W1532" s="25"/>
    </row>
    <row r="1533" spans="2:23" ht="15.75" x14ac:dyDescent="0.25">
      <c r="B1533" s="25"/>
      <c r="E1533" s="39"/>
      <c r="J1533" s="25"/>
      <c r="K1533"/>
      <c r="L1533"/>
      <c r="M1533"/>
      <c r="W1533" s="25"/>
    </row>
    <row r="1534" spans="2:23" ht="15.75" x14ac:dyDescent="0.25">
      <c r="B1534" s="25"/>
      <c r="E1534" s="39"/>
      <c r="J1534" s="25"/>
      <c r="K1534"/>
      <c r="L1534"/>
      <c r="M1534"/>
      <c r="W1534" s="25"/>
    </row>
    <row r="1535" spans="2:23" ht="15.75" x14ac:dyDescent="0.25">
      <c r="B1535" s="25"/>
      <c r="E1535" s="39"/>
      <c r="J1535" s="25"/>
      <c r="K1535"/>
      <c r="L1535"/>
      <c r="M1535"/>
      <c r="W1535" s="25"/>
    </row>
    <row r="1536" spans="2:23" ht="15.75" x14ac:dyDescent="0.25">
      <c r="B1536" s="25"/>
      <c r="E1536" s="39"/>
      <c r="J1536" s="25"/>
      <c r="K1536"/>
      <c r="L1536"/>
      <c r="M1536"/>
      <c r="W1536" s="25"/>
    </row>
    <row r="1537" spans="2:23" ht="15.75" x14ac:dyDescent="0.25">
      <c r="B1537" s="25"/>
      <c r="E1537" s="39"/>
      <c r="J1537" s="25"/>
      <c r="K1537"/>
      <c r="L1537"/>
      <c r="M1537"/>
      <c r="W1537" s="25"/>
    </row>
    <row r="1538" spans="2:23" ht="15.75" x14ac:dyDescent="0.25">
      <c r="B1538" s="25"/>
      <c r="E1538" s="39"/>
      <c r="J1538" s="25"/>
      <c r="K1538"/>
      <c r="L1538"/>
      <c r="M1538"/>
      <c r="W1538" s="25"/>
    </row>
    <row r="1539" spans="2:23" ht="15.75" x14ac:dyDescent="0.25">
      <c r="B1539" s="25"/>
      <c r="E1539" s="39"/>
      <c r="J1539" s="25"/>
      <c r="K1539"/>
      <c r="L1539"/>
      <c r="M1539"/>
      <c r="W1539" s="25"/>
    </row>
    <row r="1540" spans="2:23" ht="15.75" x14ac:dyDescent="0.25">
      <c r="B1540" s="25"/>
      <c r="E1540" s="39"/>
      <c r="J1540" s="25"/>
      <c r="K1540"/>
      <c r="L1540"/>
      <c r="M1540"/>
      <c r="W1540" s="25"/>
    </row>
    <row r="1541" spans="2:23" ht="15.75" x14ac:dyDescent="0.25">
      <c r="B1541" s="25"/>
      <c r="E1541" s="39"/>
      <c r="J1541" s="25"/>
      <c r="K1541"/>
      <c r="L1541"/>
      <c r="M1541"/>
      <c r="W1541" s="25"/>
    </row>
    <row r="1542" spans="2:23" ht="15.75" x14ac:dyDescent="0.25">
      <c r="B1542" s="25"/>
      <c r="E1542" s="39"/>
      <c r="J1542" s="25"/>
      <c r="K1542"/>
      <c r="L1542"/>
      <c r="M1542"/>
      <c r="W1542" s="25"/>
    </row>
    <row r="1543" spans="2:23" ht="15.75" x14ac:dyDescent="0.25">
      <c r="B1543" s="25"/>
      <c r="E1543" s="39"/>
      <c r="J1543" s="25"/>
      <c r="K1543"/>
      <c r="L1543"/>
      <c r="M1543"/>
      <c r="W1543" s="25"/>
    </row>
    <row r="1544" spans="2:23" ht="15.75" x14ac:dyDescent="0.25">
      <c r="B1544" s="25"/>
      <c r="E1544" s="39"/>
      <c r="J1544" s="25"/>
      <c r="K1544"/>
      <c r="L1544"/>
      <c r="M1544"/>
      <c r="W1544" s="25"/>
    </row>
    <row r="1545" spans="2:23" ht="15.75" x14ac:dyDescent="0.25">
      <c r="B1545" s="25"/>
      <c r="E1545" s="39"/>
      <c r="J1545" s="25"/>
      <c r="K1545"/>
      <c r="L1545"/>
      <c r="M1545"/>
      <c r="W1545" s="25"/>
    </row>
    <row r="1546" spans="2:23" ht="15.75" x14ac:dyDescent="0.25">
      <c r="B1546" s="25"/>
      <c r="E1546" s="39"/>
      <c r="J1546" s="25"/>
      <c r="K1546"/>
      <c r="L1546"/>
      <c r="M1546"/>
      <c r="W1546" s="25"/>
    </row>
    <row r="1547" spans="2:23" ht="15.75" x14ac:dyDescent="0.25">
      <c r="B1547" s="25"/>
      <c r="E1547" s="39"/>
      <c r="J1547" s="25"/>
      <c r="K1547"/>
      <c r="L1547"/>
      <c r="M1547"/>
      <c r="W1547" s="25"/>
    </row>
    <row r="1548" spans="2:23" ht="15.75" x14ac:dyDescent="0.25">
      <c r="B1548" s="25"/>
      <c r="E1548" s="39"/>
      <c r="J1548" s="25"/>
      <c r="K1548"/>
      <c r="L1548"/>
      <c r="M1548"/>
      <c r="W1548" s="25"/>
    </row>
    <row r="1549" spans="2:23" ht="15.75" x14ac:dyDescent="0.25">
      <c r="B1549" s="25"/>
      <c r="E1549" s="39"/>
      <c r="J1549" s="25"/>
      <c r="K1549"/>
      <c r="L1549"/>
      <c r="M1549"/>
      <c r="W1549" s="25"/>
    </row>
    <row r="1550" spans="2:23" ht="15.75" x14ac:dyDescent="0.25">
      <c r="B1550" s="25"/>
      <c r="E1550" s="39"/>
      <c r="J1550" s="25"/>
      <c r="K1550"/>
      <c r="L1550"/>
      <c r="M1550"/>
      <c r="W1550" s="25"/>
    </row>
    <row r="1551" spans="2:23" ht="15.75" x14ac:dyDescent="0.25">
      <c r="B1551" s="25"/>
      <c r="E1551" s="39"/>
      <c r="J1551" s="25"/>
      <c r="K1551"/>
      <c r="L1551"/>
      <c r="M1551"/>
      <c r="W1551" s="25"/>
    </row>
    <row r="1552" spans="2:23" ht="15.75" x14ac:dyDescent="0.25">
      <c r="B1552" s="25"/>
      <c r="E1552" s="39"/>
      <c r="J1552" s="25"/>
      <c r="K1552"/>
      <c r="L1552"/>
      <c r="M1552"/>
      <c r="W1552" s="25"/>
    </row>
    <row r="1553" spans="2:23" ht="15.75" x14ac:dyDescent="0.25">
      <c r="B1553" s="25"/>
      <c r="E1553" s="39"/>
      <c r="J1553" s="25"/>
      <c r="K1553"/>
      <c r="L1553"/>
      <c r="M1553"/>
      <c r="W1553" s="25"/>
    </row>
    <row r="1554" spans="2:23" ht="15.75" x14ac:dyDescent="0.25">
      <c r="B1554" s="25"/>
      <c r="E1554" s="39"/>
      <c r="J1554" s="25"/>
      <c r="K1554"/>
      <c r="L1554"/>
      <c r="M1554"/>
      <c r="W1554" s="25"/>
    </row>
    <row r="1555" spans="2:23" ht="15.75" x14ac:dyDescent="0.25">
      <c r="B1555" s="25"/>
      <c r="E1555" s="39"/>
      <c r="J1555" s="25"/>
      <c r="K1555"/>
      <c r="L1555"/>
      <c r="M1555"/>
      <c r="W1555" s="25"/>
    </row>
    <row r="1556" spans="2:23" ht="15.75" x14ac:dyDescent="0.25">
      <c r="B1556" s="25"/>
      <c r="E1556" s="39"/>
      <c r="J1556" s="25"/>
      <c r="K1556"/>
      <c r="L1556"/>
      <c r="M1556"/>
      <c r="W1556" s="25"/>
    </row>
    <row r="1557" spans="2:23" ht="15.75" x14ac:dyDescent="0.25">
      <c r="B1557" s="25"/>
      <c r="E1557" s="39"/>
      <c r="J1557" s="25"/>
      <c r="K1557"/>
      <c r="L1557"/>
      <c r="M1557"/>
      <c r="W1557" s="25"/>
    </row>
    <row r="1558" spans="2:23" ht="15.75" x14ac:dyDescent="0.25">
      <c r="B1558" s="25"/>
      <c r="E1558" s="39"/>
      <c r="J1558" s="25"/>
      <c r="K1558"/>
      <c r="L1558"/>
      <c r="M1558"/>
      <c r="W1558" s="25"/>
    </row>
    <row r="1559" spans="2:23" ht="15.75" x14ac:dyDescent="0.25">
      <c r="B1559" s="25"/>
      <c r="E1559" s="39"/>
      <c r="J1559" s="25"/>
      <c r="K1559"/>
      <c r="L1559"/>
      <c r="M1559"/>
      <c r="W1559" s="25"/>
    </row>
    <row r="1560" spans="2:23" ht="15.75" x14ac:dyDescent="0.25">
      <c r="B1560" s="25"/>
      <c r="E1560" s="39"/>
      <c r="J1560" s="25"/>
      <c r="K1560"/>
      <c r="L1560"/>
      <c r="M1560"/>
      <c r="W1560" s="25"/>
    </row>
    <row r="1561" spans="2:23" ht="15.75" x14ac:dyDescent="0.25">
      <c r="B1561" s="25"/>
      <c r="E1561" s="39"/>
      <c r="J1561" s="25"/>
      <c r="K1561"/>
      <c r="L1561"/>
      <c r="M1561"/>
      <c r="W1561" s="25"/>
    </row>
    <row r="1562" spans="2:23" ht="15.75" x14ac:dyDescent="0.25">
      <c r="B1562" s="25"/>
      <c r="E1562" s="39"/>
      <c r="J1562" s="25"/>
      <c r="K1562"/>
      <c r="L1562"/>
      <c r="M1562"/>
      <c r="W1562" s="25"/>
    </row>
    <row r="1563" spans="2:23" ht="15.75" x14ac:dyDescent="0.25">
      <c r="B1563" s="25"/>
      <c r="E1563" s="39"/>
      <c r="J1563" s="25"/>
      <c r="K1563"/>
      <c r="L1563"/>
      <c r="M1563"/>
      <c r="W1563" s="25"/>
    </row>
    <row r="1564" spans="2:23" ht="15.75" x14ac:dyDescent="0.25">
      <c r="B1564" s="25"/>
      <c r="E1564" s="39"/>
      <c r="J1564" s="25"/>
      <c r="K1564"/>
      <c r="L1564"/>
      <c r="M1564"/>
      <c r="W1564" s="25"/>
    </row>
    <row r="1565" spans="2:23" ht="15.75" x14ac:dyDescent="0.25">
      <c r="B1565" s="25"/>
      <c r="E1565" s="39"/>
      <c r="J1565" s="25"/>
      <c r="K1565"/>
      <c r="L1565"/>
      <c r="M1565"/>
      <c r="W1565" s="25"/>
    </row>
    <row r="1566" spans="2:23" ht="15.75" x14ac:dyDescent="0.25">
      <c r="B1566" s="25"/>
      <c r="E1566" s="39"/>
      <c r="J1566" s="25"/>
      <c r="K1566"/>
      <c r="L1566"/>
      <c r="M1566"/>
      <c r="W1566" s="25"/>
    </row>
    <row r="1567" spans="2:23" ht="15.75" x14ac:dyDescent="0.25">
      <c r="B1567" s="25"/>
      <c r="E1567" s="39"/>
      <c r="J1567" s="25"/>
      <c r="K1567"/>
      <c r="L1567"/>
      <c r="M1567"/>
      <c r="W1567" s="25"/>
    </row>
    <row r="1568" spans="2:23" ht="15.75" x14ac:dyDescent="0.25">
      <c r="B1568" s="25"/>
      <c r="E1568" s="39"/>
      <c r="J1568" s="25"/>
      <c r="K1568"/>
      <c r="L1568"/>
      <c r="M1568"/>
      <c r="W1568" s="25"/>
    </row>
    <row r="1569" spans="2:23" ht="15.75" x14ac:dyDescent="0.25">
      <c r="B1569" s="25"/>
      <c r="E1569" s="39"/>
      <c r="J1569" s="25"/>
      <c r="K1569"/>
      <c r="L1569"/>
      <c r="M1569"/>
      <c r="W1569" s="25"/>
    </row>
    <row r="1570" spans="2:23" ht="15.75" x14ac:dyDescent="0.25">
      <c r="B1570" s="25"/>
      <c r="E1570" s="39"/>
      <c r="J1570" s="25"/>
      <c r="K1570"/>
      <c r="L1570"/>
      <c r="M1570"/>
      <c r="W1570" s="25"/>
    </row>
    <row r="1571" spans="2:23" ht="15.75" x14ac:dyDescent="0.25">
      <c r="B1571" s="25"/>
      <c r="E1571" s="39"/>
      <c r="J1571" s="25"/>
      <c r="K1571"/>
      <c r="L1571"/>
      <c r="M1571"/>
      <c r="W1571" s="25"/>
    </row>
    <row r="1572" spans="2:23" ht="15.75" x14ac:dyDescent="0.25">
      <c r="B1572" s="25"/>
      <c r="E1572" s="39"/>
      <c r="J1572" s="25"/>
      <c r="K1572"/>
      <c r="L1572"/>
      <c r="M1572"/>
      <c r="W1572" s="25"/>
    </row>
    <row r="1573" spans="2:23" ht="15.75" x14ac:dyDescent="0.25">
      <c r="B1573" s="25"/>
      <c r="E1573" s="39"/>
      <c r="J1573" s="25"/>
      <c r="K1573"/>
      <c r="L1573"/>
      <c r="M1573"/>
      <c r="W1573" s="25"/>
    </row>
    <row r="1574" spans="2:23" ht="15.75" x14ac:dyDescent="0.25">
      <c r="B1574" s="25"/>
      <c r="E1574" s="39"/>
      <c r="J1574" s="25"/>
      <c r="K1574"/>
      <c r="L1574"/>
      <c r="M1574"/>
      <c r="W1574" s="25"/>
    </row>
    <row r="1575" spans="2:23" ht="15.75" x14ac:dyDescent="0.25">
      <c r="B1575" s="25"/>
      <c r="E1575" s="39"/>
      <c r="J1575" s="25"/>
      <c r="K1575"/>
      <c r="L1575"/>
      <c r="M1575"/>
      <c r="W1575" s="25"/>
    </row>
    <row r="1576" spans="2:23" ht="15.75" x14ac:dyDescent="0.25">
      <c r="B1576" s="25"/>
      <c r="E1576" s="39"/>
      <c r="J1576" s="25"/>
      <c r="K1576"/>
      <c r="L1576"/>
      <c r="M1576"/>
      <c r="W1576" s="25"/>
    </row>
    <row r="1577" spans="2:23" ht="15.75" x14ac:dyDescent="0.25">
      <c r="B1577" s="25"/>
      <c r="E1577" s="39"/>
      <c r="J1577" s="25"/>
      <c r="K1577"/>
      <c r="L1577"/>
      <c r="M1577"/>
      <c r="W1577" s="25"/>
    </row>
    <row r="1578" spans="2:23" ht="15.75" x14ac:dyDescent="0.25">
      <c r="B1578" s="25"/>
      <c r="E1578" s="39"/>
      <c r="J1578" s="25"/>
      <c r="K1578"/>
      <c r="L1578"/>
      <c r="M1578"/>
      <c r="W1578" s="25"/>
    </row>
    <row r="1579" spans="2:23" ht="15.75" x14ac:dyDescent="0.25">
      <c r="B1579" s="25"/>
      <c r="E1579" s="39"/>
      <c r="J1579" s="25"/>
      <c r="K1579"/>
      <c r="L1579"/>
      <c r="M1579"/>
      <c r="W1579" s="25"/>
    </row>
    <row r="1580" spans="2:23" ht="15.75" x14ac:dyDescent="0.25">
      <c r="B1580" s="25"/>
      <c r="E1580" s="39"/>
      <c r="J1580" s="25"/>
      <c r="K1580"/>
      <c r="L1580"/>
      <c r="M1580"/>
      <c r="W1580" s="25"/>
    </row>
    <row r="1581" spans="2:23" ht="15.75" x14ac:dyDescent="0.25">
      <c r="B1581" s="25"/>
      <c r="E1581" s="39"/>
      <c r="J1581" s="25"/>
      <c r="K1581"/>
      <c r="L1581"/>
      <c r="M1581"/>
      <c r="W1581" s="25"/>
    </row>
    <row r="1582" spans="2:23" ht="15.75" x14ac:dyDescent="0.25">
      <c r="B1582" s="25"/>
      <c r="E1582" s="39"/>
      <c r="J1582" s="25"/>
      <c r="K1582"/>
      <c r="L1582"/>
      <c r="M1582"/>
      <c r="W1582" s="25"/>
    </row>
    <row r="1583" spans="2:23" ht="15.75" x14ac:dyDescent="0.25">
      <c r="B1583" s="25"/>
      <c r="E1583" s="39"/>
      <c r="J1583" s="25"/>
      <c r="K1583"/>
      <c r="L1583"/>
      <c r="M1583"/>
      <c r="W1583" s="25"/>
    </row>
    <row r="1584" spans="2:23" ht="15.75" x14ac:dyDescent="0.25">
      <c r="B1584" s="25"/>
      <c r="E1584" s="39"/>
      <c r="J1584" s="25"/>
      <c r="K1584"/>
      <c r="L1584"/>
      <c r="M1584"/>
      <c r="W1584" s="25"/>
    </row>
    <row r="1585" spans="2:23" ht="15.75" x14ac:dyDescent="0.25">
      <c r="B1585" s="25"/>
      <c r="E1585" s="39"/>
      <c r="J1585" s="25"/>
      <c r="K1585"/>
      <c r="L1585"/>
      <c r="M1585"/>
      <c r="W1585" s="25"/>
    </row>
    <row r="1586" spans="2:23" ht="15.75" x14ac:dyDescent="0.25">
      <c r="B1586" s="25"/>
      <c r="E1586" s="39"/>
      <c r="J1586" s="25"/>
      <c r="K1586"/>
      <c r="L1586"/>
      <c r="M1586"/>
      <c r="W1586" s="25"/>
    </row>
    <row r="1587" spans="2:23" ht="15.75" x14ac:dyDescent="0.25">
      <c r="B1587" s="25"/>
      <c r="E1587" s="39"/>
      <c r="J1587" s="25"/>
      <c r="K1587"/>
      <c r="L1587"/>
      <c r="M1587"/>
      <c r="W1587" s="25"/>
    </row>
    <row r="1588" spans="2:23" ht="15.75" x14ac:dyDescent="0.25">
      <c r="B1588" s="25"/>
      <c r="E1588" s="39"/>
      <c r="J1588" s="25"/>
      <c r="K1588"/>
      <c r="L1588"/>
      <c r="M1588"/>
      <c r="W1588" s="25"/>
    </row>
    <row r="1589" spans="2:23" ht="15.75" x14ac:dyDescent="0.25">
      <c r="B1589" s="25"/>
      <c r="E1589" s="39"/>
      <c r="J1589" s="25"/>
      <c r="K1589"/>
      <c r="L1589"/>
      <c r="M1589"/>
      <c r="W1589" s="25"/>
    </row>
    <row r="1590" spans="2:23" ht="15.75" x14ac:dyDescent="0.25">
      <c r="B1590" s="25"/>
      <c r="E1590" s="39"/>
      <c r="J1590" s="25"/>
      <c r="K1590"/>
      <c r="L1590"/>
      <c r="M1590"/>
      <c r="W1590" s="25"/>
    </row>
    <row r="1591" spans="2:23" ht="15.75" x14ac:dyDescent="0.25">
      <c r="B1591" s="25"/>
      <c r="E1591" s="39"/>
      <c r="J1591" s="25"/>
      <c r="K1591"/>
      <c r="L1591"/>
      <c r="M1591"/>
      <c r="W1591" s="25"/>
    </row>
    <row r="1592" spans="2:23" ht="15.75" x14ac:dyDescent="0.25">
      <c r="B1592" s="25"/>
      <c r="E1592" s="39"/>
      <c r="J1592" s="25"/>
      <c r="K1592"/>
      <c r="L1592"/>
      <c r="M1592"/>
      <c r="W1592" s="25"/>
    </row>
    <row r="1593" spans="2:23" ht="15.75" x14ac:dyDescent="0.25">
      <c r="B1593" s="25"/>
      <c r="E1593" s="39"/>
      <c r="J1593" s="25"/>
      <c r="K1593"/>
      <c r="L1593"/>
      <c r="M1593"/>
      <c r="W1593" s="25"/>
    </row>
    <row r="1594" spans="2:23" ht="15.75" x14ac:dyDescent="0.25">
      <c r="B1594" s="25"/>
      <c r="E1594" s="39"/>
      <c r="J1594" s="25"/>
      <c r="K1594"/>
      <c r="L1594"/>
      <c r="M1594"/>
      <c r="W1594" s="25"/>
    </row>
    <row r="1595" spans="2:23" ht="15.75" x14ac:dyDescent="0.25">
      <c r="B1595" s="25"/>
      <c r="E1595" s="39"/>
      <c r="J1595" s="25"/>
      <c r="K1595"/>
      <c r="L1595"/>
      <c r="M1595"/>
      <c r="W1595" s="25"/>
    </row>
    <row r="1596" spans="2:23" ht="15.75" x14ac:dyDescent="0.25">
      <c r="B1596" s="25"/>
      <c r="E1596" s="39"/>
      <c r="J1596" s="25"/>
      <c r="K1596"/>
      <c r="L1596"/>
      <c r="M1596"/>
      <c r="W1596" s="25"/>
    </row>
    <row r="1597" spans="2:23" ht="15.75" x14ac:dyDescent="0.25">
      <c r="B1597" s="25"/>
      <c r="E1597" s="39"/>
      <c r="J1597" s="25"/>
      <c r="K1597"/>
      <c r="L1597"/>
      <c r="M1597"/>
      <c r="W1597" s="25"/>
    </row>
    <row r="1598" spans="2:23" ht="15.75" x14ac:dyDescent="0.25">
      <c r="B1598" s="25"/>
      <c r="E1598" s="39"/>
      <c r="J1598" s="25"/>
      <c r="K1598"/>
      <c r="L1598"/>
      <c r="M1598"/>
      <c r="W1598" s="25"/>
    </row>
    <row r="1599" spans="2:23" ht="15.75" x14ac:dyDescent="0.25">
      <c r="B1599" s="25"/>
      <c r="E1599" s="39"/>
      <c r="J1599" s="25"/>
      <c r="K1599"/>
      <c r="L1599"/>
      <c r="M1599"/>
      <c r="W1599" s="25"/>
    </row>
    <row r="1600" spans="2:23" ht="15.75" x14ac:dyDescent="0.25">
      <c r="B1600" s="25"/>
      <c r="E1600" s="39"/>
      <c r="J1600" s="25"/>
      <c r="K1600"/>
      <c r="L1600"/>
      <c r="M1600"/>
      <c r="W1600" s="25"/>
    </row>
    <row r="1601" spans="2:23" ht="15.75" x14ac:dyDescent="0.25">
      <c r="B1601" s="25"/>
      <c r="E1601" s="39"/>
      <c r="J1601" s="25"/>
      <c r="K1601"/>
      <c r="L1601"/>
      <c r="M1601"/>
      <c r="W1601" s="25"/>
    </row>
    <row r="1602" spans="2:23" ht="15.75" x14ac:dyDescent="0.25">
      <c r="B1602" s="25"/>
      <c r="E1602" s="39"/>
      <c r="J1602" s="25"/>
      <c r="K1602"/>
      <c r="L1602"/>
      <c r="M1602"/>
      <c r="W1602" s="25"/>
    </row>
    <row r="1603" spans="2:23" ht="15.75" x14ac:dyDescent="0.25">
      <c r="B1603" s="25"/>
      <c r="E1603" s="39"/>
      <c r="F1603"/>
      <c r="J1603" s="25"/>
      <c r="K1603"/>
      <c r="L1603"/>
      <c r="M1603"/>
      <c r="W1603" s="25"/>
    </row>
    <row r="1604" spans="2:23" ht="15.75" x14ac:dyDescent="0.25">
      <c r="B1604" s="25"/>
      <c r="E1604" s="39"/>
      <c r="J1604" s="25"/>
      <c r="K1604"/>
      <c r="L1604"/>
      <c r="M1604"/>
      <c r="W1604" s="25"/>
    </row>
    <row r="1605" spans="2:23" ht="15.75" x14ac:dyDescent="0.25">
      <c r="B1605" s="25"/>
      <c r="E1605" s="39"/>
      <c r="J1605" s="25"/>
      <c r="K1605"/>
      <c r="L1605"/>
      <c r="M1605"/>
      <c r="W1605" s="25"/>
    </row>
    <row r="1606" spans="2:23" ht="15.75" x14ac:dyDescent="0.25">
      <c r="B1606" s="25"/>
      <c r="E1606" s="39"/>
      <c r="J1606" s="25"/>
      <c r="K1606"/>
      <c r="L1606"/>
      <c r="M1606"/>
      <c r="W1606" s="25"/>
    </row>
    <row r="1607" spans="2:23" ht="15.75" x14ac:dyDescent="0.25">
      <c r="B1607" s="25"/>
      <c r="E1607" s="39"/>
      <c r="J1607" s="25"/>
      <c r="K1607"/>
      <c r="L1607"/>
      <c r="M1607"/>
      <c r="W1607" s="25"/>
    </row>
    <row r="1608" spans="2:23" ht="15.75" x14ac:dyDescent="0.25">
      <c r="B1608" s="25"/>
      <c r="E1608" s="39"/>
      <c r="J1608" s="25"/>
      <c r="K1608"/>
      <c r="L1608"/>
      <c r="M1608"/>
      <c r="W1608" s="25"/>
    </row>
    <row r="1609" spans="2:23" ht="15.75" x14ac:dyDescent="0.25">
      <c r="B1609" s="25"/>
      <c r="E1609" s="39"/>
      <c r="J1609" s="25"/>
      <c r="K1609"/>
      <c r="L1609"/>
      <c r="M1609"/>
      <c r="W1609" s="25"/>
    </row>
    <row r="1610" spans="2:23" ht="15.75" x14ac:dyDescent="0.25">
      <c r="B1610" s="25"/>
      <c r="E1610" s="39"/>
      <c r="J1610" s="25"/>
      <c r="K1610"/>
      <c r="L1610"/>
      <c r="M1610"/>
      <c r="W1610" s="25"/>
    </row>
    <row r="1611" spans="2:23" ht="15.75" x14ac:dyDescent="0.25">
      <c r="B1611" s="25"/>
      <c r="E1611" s="39"/>
      <c r="J1611" s="25"/>
      <c r="K1611"/>
      <c r="L1611"/>
      <c r="M1611"/>
      <c r="W1611" s="25"/>
    </row>
    <row r="1612" spans="2:23" ht="15.75" x14ac:dyDescent="0.25">
      <c r="B1612" s="25"/>
      <c r="E1612" s="39"/>
      <c r="J1612" s="25"/>
      <c r="K1612"/>
      <c r="L1612"/>
      <c r="M1612"/>
      <c r="W1612" s="25"/>
    </row>
    <row r="1613" spans="2:23" ht="15.75" x14ac:dyDescent="0.25">
      <c r="B1613" s="25"/>
      <c r="E1613" s="39"/>
      <c r="J1613" s="25"/>
      <c r="K1613"/>
      <c r="L1613"/>
      <c r="M1613"/>
      <c r="W1613" s="25"/>
    </row>
    <row r="1614" spans="2:23" ht="15.75" x14ac:dyDescent="0.25">
      <c r="B1614" s="25"/>
      <c r="E1614" s="39"/>
      <c r="J1614" s="25"/>
      <c r="K1614"/>
      <c r="L1614"/>
      <c r="M1614"/>
      <c r="W1614" s="25"/>
    </row>
    <row r="1615" spans="2:23" ht="15.75" x14ac:dyDescent="0.25">
      <c r="B1615" s="25"/>
      <c r="E1615" s="39"/>
      <c r="J1615" s="25"/>
      <c r="K1615"/>
      <c r="L1615"/>
      <c r="M1615"/>
      <c r="W1615" s="25"/>
    </row>
    <row r="1616" spans="2:23" ht="15.75" x14ac:dyDescent="0.25">
      <c r="B1616" s="25"/>
      <c r="E1616" s="39"/>
      <c r="J1616" s="25"/>
      <c r="K1616"/>
      <c r="L1616"/>
      <c r="M1616"/>
      <c r="W1616" s="25"/>
    </row>
    <row r="1617" spans="2:23" ht="15.75" x14ac:dyDescent="0.25">
      <c r="B1617" s="25"/>
      <c r="E1617" s="39"/>
      <c r="J1617" s="25"/>
      <c r="K1617"/>
      <c r="L1617"/>
      <c r="M1617"/>
      <c r="W1617" s="25"/>
    </row>
    <row r="1618" spans="2:23" ht="15.75" x14ac:dyDescent="0.25">
      <c r="B1618" s="25"/>
      <c r="E1618" s="39"/>
      <c r="J1618" s="25"/>
      <c r="K1618"/>
      <c r="L1618"/>
      <c r="M1618"/>
      <c r="W1618" s="25"/>
    </row>
    <row r="1619" spans="2:23" ht="15.75" x14ac:dyDescent="0.25">
      <c r="B1619" s="25"/>
      <c r="E1619" s="39"/>
      <c r="J1619" s="25"/>
      <c r="K1619"/>
      <c r="L1619"/>
      <c r="M1619"/>
      <c r="W1619" s="25"/>
    </row>
    <row r="1620" spans="2:23" ht="15.75" x14ac:dyDescent="0.25">
      <c r="B1620" s="25"/>
      <c r="E1620" s="39"/>
      <c r="J1620" s="25"/>
      <c r="K1620"/>
      <c r="L1620"/>
      <c r="M1620"/>
      <c r="W1620" s="25"/>
    </row>
    <row r="1621" spans="2:23" ht="15.75" x14ac:dyDescent="0.25">
      <c r="B1621" s="25"/>
      <c r="E1621" s="39"/>
      <c r="J1621" s="25"/>
      <c r="K1621"/>
      <c r="L1621"/>
      <c r="M1621"/>
      <c r="W1621" s="25"/>
    </row>
    <row r="1622" spans="2:23" ht="15.75" x14ac:dyDescent="0.25">
      <c r="B1622" s="25"/>
      <c r="E1622" s="39"/>
      <c r="J1622" s="25"/>
      <c r="K1622"/>
      <c r="L1622"/>
      <c r="M1622"/>
      <c r="W1622" s="25"/>
    </row>
    <row r="1623" spans="2:23" ht="15.75" x14ac:dyDescent="0.25">
      <c r="B1623" s="25"/>
      <c r="E1623" s="39"/>
      <c r="J1623" s="25"/>
      <c r="K1623"/>
      <c r="L1623"/>
      <c r="M1623"/>
      <c r="W1623" s="25"/>
    </row>
    <row r="1624" spans="2:23" ht="15.75" x14ac:dyDescent="0.25">
      <c r="B1624" s="25"/>
      <c r="E1624" s="39"/>
      <c r="J1624" s="25"/>
      <c r="K1624"/>
      <c r="L1624"/>
      <c r="M1624"/>
      <c r="W1624" s="25"/>
    </row>
    <row r="1625" spans="2:23" ht="15.75" x14ac:dyDescent="0.25">
      <c r="B1625" s="25"/>
      <c r="E1625" s="39"/>
      <c r="J1625" s="25"/>
      <c r="K1625"/>
      <c r="L1625"/>
      <c r="M1625"/>
      <c r="W1625" s="25"/>
    </row>
    <row r="1626" spans="2:23" ht="15.75" x14ac:dyDescent="0.25">
      <c r="B1626" s="25"/>
      <c r="E1626" s="39"/>
      <c r="J1626" s="25"/>
      <c r="K1626"/>
      <c r="L1626"/>
      <c r="M1626"/>
      <c r="W1626" s="25"/>
    </row>
    <row r="1627" spans="2:23" ht="15.75" x14ac:dyDescent="0.25">
      <c r="B1627" s="25"/>
      <c r="E1627" s="39"/>
      <c r="J1627" s="25"/>
      <c r="K1627"/>
      <c r="L1627"/>
      <c r="M1627"/>
      <c r="W1627" s="25"/>
    </row>
    <row r="1628" spans="2:23" ht="15.75" x14ac:dyDescent="0.25">
      <c r="B1628" s="25"/>
      <c r="E1628" s="39"/>
      <c r="J1628" s="25"/>
      <c r="K1628"/>
      <c r="L1628"/>
      <c r="M1628"/>
      <c r="W1628" s="25"/>
    </row>
    <row r="1629" spans="2:23" ht="15.75" x14ac:dyDescent="0.25">
      <c r="B1629" s="25"/>
      <c r="E1629" s="39"/>
      <c r="J1629" s="25"/>
      <c r="K1629"/>
      <c r="L1629"/>
      <c r="M1629"/>
      <c r="W1629" s="25"/>
    </row>
    <row r="1630" spans="2:23" ht="15.75" x14ac:dyDescent="0.25">
      <c r="B1630" s="25"/>
      <c r="E1630" s="39"/>
      <c r="J1630" s="25"/>
      <c r="K1630"/>
      <c r="L1630"/>
      <c r="M1630"/>
      <c r="W1630" s="25"/>
    </row>
    <row r="1631" spans="2:23" ht="15.75" x14ac:dyDescent="0.25">
      <c r="B1631" s="25"/>
      <c r="E1631" s="39"/>
      <c r="J1631" s="25"/>
      <c r="K1631"/>
      <c r="L1631"/>
      <c r="M1631"/>
      <c r="W1631" s="25"/>
    </row>
    <row r="1632" spans="2:23" ht="15.75" x14ac:dyDescent="0.25">
      <c r="B1632" s="25"/>
      <c r="E1632" s="39"/>
      <c r="J1632" s="25"/>
      <c r="K1632"/>
      <c r="L1632"/>
      <c r="M1632"/>
      <c r="W1632" s="25"/>
    </row>
    <row r="1633" spans="2:23" ht="15.75" x14ac:dyDescent="0.25">
      <c r="B1633" s="25"/>
      <c r="E1633" s="39"/>
      <c r="J1633" s="25"/>
      <c r="K1633"/>
      <c r="L1633"/>
      <c r="M1633"/>
      <c r="W1633" s="25"/>
    </row>
    <row r="1634" spans="2:23" ht="15.75" x14ac:dyDescent="0.25">
      <c r="B1634" s="25"/>
      <c r="E1634" s="39"/>
      <c r="J1634" s="25"/>
      <c r="K1634"/>
      <c r="L1634"/>
      <c r="M1634"/>
      <c r="W1634" s="25"/>
    </row>
    <row r="1635" spans="2:23" ht="15.75" x14ac:dyDescent="0.25">
      <c r="B1635" s="25"/>
      <c r="E1635" s="39"/>
      <c r="J1635" s="25"/>
      <c r="K1635"/>
      <c r="L1635"/>
      <c r="M1635"/>
      <c r="W1635" s="25"/>
    </row>
    <row r="1636" spans="2:23" ht="15.75" x14ac:dyDescent="0.25">
      <c r="B1636" s="25"/>
      <c r="E1636" s="39"/>
      <c r="J1636" s="25"/>
      <c r="K1636"/>
      <c r="L1636"/>
      <c r="M1636"/>
      <c r="W1636" s="25"/>
    </row>
    <row r="1637" spans="2:23" ht="15.75" x14ac:dyDescent="0.25">
      <c r="B1637" s="25"/>
      <c r="E1637" s="39"/>
      <c r="J1637" s="25"/>
      <c r="K1637"/>
      <c r="L1637"/>
      <c r="M1637"/>
      <c r="W1637" s="25"/>
    </row>
    <row r="1638" spans="2:23" ht="15.75" x14ac:dyDescent="0.25">
      <c r="B1638" s="25"/>
      <c r="E1638" s="39"/>
      <c r="J1638" s="25"/>
      <c r="K1638"/>
      <c r="L1638"/>
      <c r="M1638"/>
      <c r="W1638" s="25"/>
    </row>
    <row r="1639" spans="2:23" ht="15.75" x14ac:dyDescent="0.25">
      <c r="B1639" s="25"/>
      <c r="E1639" s="39"/>
      <c r="J1639" s="25"/>
      <c r="K1639"/>
      <c r="L1639"/>
      <c r="M1639"/>
      <c r="W1639" s="25"/>
    </row>
    <row r="1640" spans="2:23" ht="15.75" x14ac:dyDescent="0.25">
      <c r="B1640" s="25"/>
      <c r="E1640" s="39"/>
      <c r="J1640" s="25"/>
      <c r="K1640"/>
      <c r="L1640"/>
      <c r="M1640"/>
      <c r="W1640" s="25"/>
    </row>
    <row r="1641" spans="2:23" ht="15.75" x14ac:dyDescent="0.25">
      <c r="B1641" s="25"/>
      <c r="E1641" s="39"/>
      <c r="J1641" s="25"/>
      <c r="K1641"/>
      <c r="L1641"/>
      <c r="M1641"/>
      <c r="W1641" s="25"/>
    </row>
    <row r="1642" spans="2:23" ht="15.75" x14ac:dyDescent="0.25">
      <c r="B1642" s="25"/>
      <c r="E1642" s="39"/>
      <c r="J1642" s="25"/>
      <c r="K1642"/>
      <c r="L1642"/>
      <c r="M1642"/>
      <c r="W1642" s="25"/>
    </row>
    <row r="1643" spans="2:23" ht="15.75" x14ac:dyDescent="0.25">
      <c r="B1643" s="25"/>
      <c r="E1643" s="39"/>
      <c r="J1643" s="25"/>
      <c r="K1643"/>
      <c r="L1643"/>
      <c r="M1643"/>
      <c r="W1643" s="25"/>
    </row>
    <row r="1644" spans="2:23" ht="15.75" x14ac:dyDescent="0.25">
      <c r="B1644" s="25"/>
      <c r="E1644" s="39"/>
      <c r="J1644" s="25"/>
      <c r="K1644"/>
      <c r="L1644"/>
      <c r="M1644"/>
      <c r="W1644" s="25"/>
    </row>
    <row r="1645" spans="2:23" ht="15.75" x14ac:dyDescent="0.25">
      <c r="B1645" s="25"/>
      <c r="E1645" s="39"/>
      <c r="J1645" s="25"/>
      <c r="K1645"/>
      <c r="L1645"/>
      <c r="M1645"/>
      <c r="W1645" s="25"/>
    </row>
    <row r="1646" spans="2:23" ht="15.75" x14ac:dyDescent="0.25">
      <c r="B1646" s="25"/>
      <c r="E1646" s="39"/>
      <c r="J1646" s="25"/>
      <c r="K1646"/>
      <c r="L1646"/>
      <c r="M1646"/>
      <c r="W1646" s="25"/>
    </row>
    <row r="1647" spans="2:23" ht="15.75" x14ac:dyDescent="0.25">
      <c r="B1647" s="25"/>
      <c r="E1647" s="39"/>
      <c r="J1647" s="25"/>
      <c r="K1647"/>
      <c r="L1647"/>
      <c r="M1647"/>
      <c r="W1647" s="25"/>
    </row>
    <row r="1648" spans="2:23" ht="15.75" x14ac:dyDescent="0.25">
      <c r="B1648" s="25"/>
      <c r="E1648" s="39"/>
      <c r="J1648" s="25"/>
      <c r="K1648"/>
      <c r="L1648"/>
      <c r="M1648"/>
      <c r="W1648" s="25"/>
    </row>
    <row r="1649" spans="2:23" ht="15.75" x14ac:dyDescent="0.25">
      <c r="B1649" s="25"/>
      <c r="E1649" s="39"/>
      <c r="J1649" s="25"/>
      <c r="K1649"/>
      <c r="L1649"/>
      <c r="M1649"/>
      <c r="W1649" s="25"/>
    </row>
    <row r="1650" spans="2:23" ht="15.75" x14ac:dyDescent="0.25">
      <c r="B1650" s="25"/>
      <c r="E1650" s="39"/>
      <c r="J1650" s="25"/>
      <c r="K1650"/>
      <c r="L1650"/>
      <c r="M1650"/>
      <c r="W1650" s="25"/>
    </row>
    <row r="1651" spans="2:23" ht="15.75" x14ac:dyDescent="0.25">
      <c r="B1651" s="25"/>
      <c r="E1651" s="39"/>
      <c r="J1651" s="25"/>
      <c r="K1651"/>
      <c r="L1651"/>
      <c r="M1651"/>
      <c r="W1651" s="25"/>
    </row>
    <row r="1652" spans="2:23" ht="15.75" x14ac:dyDescent="0.25">
      <c r="B1652" s="25"/>
      <c r="E1652" s="39"/>
      <c r="J1652" s="25"/>
      <c r="K1652"/>
      <c r="L1652"/>
      <c r="M1652"/>
      <c r="W1652" s="25"/>
    </row>
    <row r="1653" spans="2:23" ht="15.75" x14ac:dyDescent="0.25">
      <c r="B1653" s="25"/>
      <c r="E1653" s="39"/>
      <c r="J1653" s="25"/>
      <c r="K1653"/>
      <c r="L1653"/>
      <c r="M1653"/>
      <c r="W1653" s="25"/>
    </row>
    <row r="1654" spans="2:23" ht="15.75" x14ac:dyDescent="0.25">
      <c r="E1654" s="39"/>
      <c r="J1654"/>
      <c r="K1654"/>
      <c r="L1654"/>
      <c r="M1654"/>
      <c r="W1654" s="25"/>
    </row>
    <row r="1655" spans="2:23" ht="15.75" x14ac:dyDescent="0.25">
      <c r="E1655" s="39"/>
      <c r="J1655"/>
      <c r="K1655"/>
      <c r="L1655"/>
      <c r="M1655"/>
      <c r="W1655" s="25"/>
    </row>
    <row r="1656" spans="2:23" ht="15.75" x14ac:dyDescent="0.25">
      <c r="E1656" s="39"/>
      <c r="J1656"/>
      <c r="K1656"/>
      <c r="L1656"/>
      <c r="M1656"/>
      <c r="W1656" s="25"/>
    </row>
    <row r="1657" spans="2:23" ht="15.75" x14ac:dyDescent="0.25">
      <c r="E1657" s="39"/>
      <c r="J1657"/>
      <c r="K1657"/>
      <c r="L1657"/>
      <c r="M1657"/>
      <c r="W1657" s="25"/>
    </row>
    <row r="1658" spans="2:23" ht="15.75" x14ac:dyDescent="0.25">
      <c r="E1658" s="39"/>
      <c r="J1658"/>
      <c r="K1658"/>
      <c r="L1658"/>
      <c r="M1658"/>
      <c r="W1658" s="25"/>
    </row>
    <row r="1659" spans="2:23" ht="15.75" x14ac:dyDescent="0.25">
      <c r="E1659" s="39"/>
      <c r="J1659"/>
      <c r="K1659"/>
      <c r="L1659"/>
      <c r="M1659"/>
      <c r="W1659" s="25"/>
    </row>
    <row r="1660" spans="2:23" ht="15.75" x14ac:dyDescent="0.25">
      <c r="E1660" s="39"/>
      <c r="J1660"/>
      <c r="K1660"/>
      <c r="L1660"/>
      <c r="M1660"/>
      <c r="W1660" s="25"/>
    </row>
    <row r="1661" spans="2:23" ht="15.75" x14ac:dyDescent="0.25">
      <c r="E1661" s="39"/>
      <c r="J1661"/>
      <c r="K1661"/>
      <c r="L1661"/>
      <c r="M1661"/>
      <c r="W1661" s="25"/>
    </row>
    <row r="1662" spans="2:23" ht="15.75" x14ac:dyDescent="0.25">
      <c r="E1662" s="39"/>
      <c r="J1662"/>
      <c r="K1662"/>
      <c r="L1662"/>
      <c r="M1662"/>
      <c r="W1662" s="25"/>
    </row>
    <row r="1663" spans="2:23" ht="15.75" x14ac:dyDescent="0.25">
      <c r="E1663" s="39"/>
      <c r="J1663"/>
      <c r="K1663"/>
      <c r="L1663"/>
      <c r="M1663"/>
      <c r="W1663" s="25"/>
    </row>
    <row r="1664" spans="2:23" ht="15.75" x14ac:dyDescent="0.25">
      <c r="E1664" s="39"/>
      <c r="J1664"/>
      <c r="K1664"/>
      <c r="L1664"/>
      <c r="M1664"/>
      <c r="W1664" s="25"/>
    </row>
    <row r="1665" spans="5:23" ht="15.75" x14ac:dyDescent="0.25">
      <c r="E1665" s="39"/>
      <c r="J1665"/>
      <c r="K1665"/>
      <c r="L1665"/>
      <c r="M1665"/>
      <c r="W1665" s="25"/>
    </row>
    <row r="1666" spans="5:23" ht="15.75" x14ac:dyDescent="0.25">
      <c r="E1666" s="39"/>
      <c r="J1666"/>
      <c r="K1666"/>
      <c r="L1666"/>
      <c r="M1666"/>
      <c r="W1666" s="25"/>
    </row>
    <row r="1667" spans="5:23" ht="15.75" x14ac:dyDescent="0.25">
      <c r="E1667" s="39"/>
      <c r="J1667"/>
      <c r="K1667"/>
      <c r="L1667"/>
      <c r="M1667"/>
      <c r="W1667" s="25"/>
    </row>
    <row r="1668" spans="5:23" ht="15.75" x14ac:dyDescent="0.25">
      <c r="E1668" s="39"/>
      <c r="J1668"/>
      <c r="K1668"/>
      <c r="L1668"/>
      <c r="M1668"/>
      <c r="W1668" s="25"/>
    </row>
    <row r="1669" spans="5:23" ht="15.75" x14ac:dyDescent="0.25">
      <c r="E1669" s="39"/>
      <c r="J1669"/>
      <c r="K1669"/>
      <c r="L1669"/>
      <c r="M1669"/>
      <c r="W1669" s="25"/>
    </row>
    <row r="1670" spans="5:23" ht="15.75" x14ac:dyDescent="0.25">
      <c r="E1670" s="39"/>
      <c r="J1670"/>
      <c r="K1670"/>
      <c r="L1670"/>
      <c r="M1670"/>
      <c r="W1670" s="25"/>
    </row>
    <row r="1671" spans="5:23" ht="15.75" x14ac:dyDescent="0.25">
      <c r="E1671" s="39"/>
      <c r="J1671"/>
      <c r="K1671"/>
      <c r="L1671"/>
      <c r="M1671"/>
      <c r="W1671" s="25"/>
    </row>
    <row r="1672" spans="5:23" ht="15.75" x14ac:dyDescent="0.25">
      <c r="E1672" s="39"/>
      <c r="J1672"/>
      <c r="K1672"/>
      <c r="L1672"/>
      <c r="M1672"/>
      <c r="W1672" s="25"/>
    </row>
    <row r="1673" spans="5:23" ht="15.75" x14ac:dyDescent="0.25">
      <c r="E1673" s="39"/>
      <c r="J1673"/>
      <c r="K1673"/>
      <c r="L1673"/>
      <c r="M1673"/>
      <c r="W1673" s="25"/>
    </row>
    <row r="1674" spans="5:23" ht="15.75" x14ac:dyDescent="0.25">
      <c r="E1674" s="39"/>
      <c r="J1674"/>
      <c r="K1674"/>
      <c r="L1674"/>
      <c r="M1674"/>
      <c r="W1674" s="25"/>
    </row>
    <row r="1675" spans="5:23" ht="15.75" x14ac:dyDescent="0.25">
      <c r="E1675" s="39"/>
      <c r="J1675"/>
      <c r="K1675"/>
      <c r="L1675"/>
      <c r="M1675"/>
      <c r="W1675" s="25"/>
    </row>
    <row r="1676" spans="5:23" ht="15.75" x14ac:dyDescent="0.25">
      <c r="E1676" s="39"/>
      <c r="J1676"/>
      <c r="K1676"/>
      <c r="L1676"/>
      <c r="M1676"/>
      <c r="W1676" s="25"/>
    </row>
    <row r="1677" spans="5:23" ht="15.75" x14ac:dyDescent="0.25">
      <c r="E1677" s="39"/>
      <c r="J1677"/>
      <c r="K1677"/>
      <c r="L1677"/>
      <c r="M1677"/>
      <c r="W1677" s="25"/>
    </row>
    <row r="1678" spans="5:23" ht="15.75" x14ac:dyDescent="0.25">
      <c r="E1678" s="39"/>
      <c r="J1678"/>
      <c r="K1678"/>
      <c r="L1678"/>
      <c r="M1678"/>
      <c r="W1678" s="25"/>
    </row>
    <row r="1679" spans="5:23" ht="15.75" x14ac:dyDescent="0.25">
      <c r="E1679" s="39"/>
      <c r="J1679"/>
      <c r="K1679"/>
      <c r="L1679"/>
      <c r="M1679"/>
      <c r="W1679" s="25"/>
    </row>
    <row r="1680" spans="5:23" ht="15.75" x14ac:dyDescent="0.25">
      <c r="E1680" s="39"/>
      <c r="J1680"/>
      <c r="K1680"/>
      <c r="L1680"/>
      <c r="M1680"/>
      <c r="W1680" s="25"/>
    </row>
    <row r="1681" spans="5:23" ht="15.75" x14ac:dyDescent="0.25">
      <c r="E1681" s="39"/>
      <c r="J1681"/>
      <c r="K1681"/>
      <c r="L1681"/>
      <c r="M1681"/>
      <c r="W1681" s="25"/>
    </row>
    <row r="1682" spans="5:23" ht="15.75" x14ac:dyDescent="0.25">
      <c r="E1682" s="39"/>
      <c r="J1682"/>
      <c r="K1682"/>
      <c r="L1682"/>
      <c r="M1682"/>
      <c r="W1682" s="25"/>
    </row>
    <row r="1683" spans="5:23" ht="15.75" x14ac:dyDescent="0.25">
      <c r="E1683" s="39"/>
      <c r="J1683"/>
      <c r="K1683"/>
      <c r="L1683"/>
      <c r="M1683"/>
      <c r="W1683" s="25"/>
    </row>
    <row r="1684" spans="5:23" ht="15.75" x14ac:dyDescent="0.25">
      <c r="E1684" s="39"/>
      <c r="J1684"/>
      <c r="K1684"/>
      <c r="L1684"/>
      <c r="M1684"/>
      <c r="W1684" s="25"/>
    </row>
    <row r="1685" spans="5:23" ht="15.75" x14ac:dyDescent="0.25">
      <c r="E1685" s="39"/>
      <c r="J1685"/>
      <c r="K1685"/>
      <c r="L1685"/>
      <c r="M1685"/>
      <c r="W1685" s="25"/>
    </row>
    <row r="1686" spans="5:23" ht="15.75" x14ac:dyDescent="0.25">
      <c r="E1686" s="39"/>
      <c r="J1686"/>
      <c r="K1686"/>
      <c r="L1686"/>
      <c r="M1686"/>
      <c r="W1686" s="25"/>
    </row>
    <row r="1687" spans="5:23" ht="15.75" x14ac:dyDescent="0.25">
      <c r="E1687" s="39"/>
      <c r="J1687"/>
      <c r="K1687"/>
      <c r="L1687"/>
      <c r="M1687"/>
      <c r="W1687" s="25"/>
    </row>
    <row r="1688" spans="5:23" ht="15.75" x14ac:dyDescent="0.25">
      <c r="E1688" s="39"/>
      <c r="J1688"/>
      <c r="K1688"/>
      <c r="L1688"/>
      <c r="M1688"/>
      <c r="W1688" s="25"/>
    </row>
    <row r="1689" spans="5:23" ht="15.75" x14ac:dyDescent="0.25">
      <c r="E1689" s="39"/>
      <c r="J1689"/>
      <c r="K1689"/>
      <c r="L1689"/>
      <c r="M1689"/>
      <c r="W1689" s="25"/>
    </row>
    <row r="1690" spans="5:23" ht="15.75" x14ac:dyDescent="0.25">
      <c r="E1690" s="39"/>
      <c r="J1690"/>
      <c r="K1690"/>
      <c r="L1690"/>
      <c r="M1690"/>
      <c r="W1690" s="25"/>
    </row>
    <row r="1691" spans="5:23" ht="15.75" x14ac:dyDescent="0.25">
      <c r="E1691" s="39"/>
      <c r="J1691"/>
      <c r="K1691"/>
      <c r="L1691"/>
      <c r="M1691"/>
      <c r="W1691" s="25"/>
    </row>
    <row r="1692" spans="5:23" ht="15.75" x14ac:dyDescent="0.25">
      <c r="E1692" s="39"/>
      <c r="J1692"/>
      <c r="K1692"/>
      <c r="L1692"/>
      <c r="M1692"/>
      <c r="W1692" s="25"/>
    </row>
    <row r="1693" spans="5:23" ht="15.75" x14ac:dyDescent="0.25">
      <c r="E1693" s="39"/>
      <c r="F1693"/>
      <c r="J1693"/>
      <c r="K1693"/>
      <c r="L1693"/>
      <c r="M1693"/>
      <c r="W1693" s="25"/>
    </row>
    <row r="1694" spans="5:23" ht="15.75" x14ac:dyDescent="0.25">
      <c r="E1694" s="39"/>
      <c r="J1694"/>
      <c r="K1694"/>
      <c r="L1694"/>
      <c r="M1694"/>
      <c r="W1694" s="25"/>
    </row>
    <row r="1695" spans="5:23" ht="15.75" x14ac:dyDescent="0.25">
      <c r="E1695" s="39"/>
      <c r="J1695"/>
      <c r="K1695"/>
      <c r="L1695"/>
      <c r="M1695"/>
      <c r="W1695" s="25"/>
    </row>
    <row r="1696" spans="5:23" ht="15.75" x14ac:dyDescent="0.25">
      <c r="E1696" s="39"/>
      <c r="J1696"/>
      <c r="K1696"/>
      <c r="L1696"/>
      <c r="M1696"/>
      <c r="W1696" s="25"/>
    </row>
    <row r="1697" spans="5:23" ht="15.75" x14ac:dyDescent="0.25">
      <c r="E1697" s="39"/>
      <c r="J1697"/>
      <c r="K1697"/>
      <c r="L1697"/>
      <c r="M1697"/>
      <c r="W1697" s="25"/>
    </row>
    <row r="1698" spans="5:23" ht="15.75" x14ac:dyDescent="0.25">
      <c r="E1698" s="39"/>
      <c r="J1698"/>
      <c r="K1698"/>
      <c r="L1698"/>
      <c r="M1698"/>
      <c r="W1698" s="25"/>
    </row>
    <row r="1699" spans="5:23" ht="15.75" x14ac:dyDescent="0.25">
      <c r="E1699" s="39"/>
      <c r="J1699"/>
      <c r="K1699"/>
      <c r="L1699"/>
      <c r="M1699"/>
      <c r="W1699" s="25"/>
    </row>
    <row r="1700" spans="5:23" ht="15.75" x14ac:dyDescent="0.25">
      <c r="E1700" s="39"/>
      <c r="J1700"/>
      <c r="K1700"/>
      <c r="L1700"/>
      <c r="M1700"/>
      <c r="W1700" s="25"/>
    </row>
    <row r="1701" spans="5:23" ht="15.75" x14ac:dyDescent="0.25">
      <c r="E1701" s="39"/>
      <c r="J1701"/>
      <c r="K1701"/>
      <c r="L1701"/>
      <c r="M1701"/>
      <c r="W1701" s="25"/>
    </row>
    <row r="1702" spans="5:23" ht="15.75" x14ac:dyDescent="0.25">
      <c r="E1702" s="39"/>
      <c r="J1702"/>
      <c r="K1702"/>
      <c r="L1702"/>
      <c r="M1702"/>
      <c r="W1702" s="25"/>
    </row>
    <row r="1703" spans="5:23" ht="15.75" x14ac:dyDescent="0.25">
      <c r="E1703" s="39"/>
      <c r="J1703"/>
      <c r="K1703"/>
      <c r="L1703"/>
      <c r="M1703"/>
      <c r="W1703" s="25"/>
    </row>
    <row r="1704" spans="5:23" ht="15.75" x14ac:dyDescent="0.25">
      <c r="E1704" s="39"/>
      <c r="J1704"/>
      <c r="K1704"/>
      <c r="L1704"/>
      <c r="M1704"/>
      <c r="W1704" s="25"/>
    </row>
    <row r="1705" spans="5:23" ht="15.75" x14ac:dyDescent="0.25">
      <c r="E1705" s="39"/>
      <c r="J1705"/>
      <c r="K1705"/>
      <c r="L1705"/>
      <c r="M1705"/>
      <c r="W1705" s="25"/>
    </row>
    <row r="1706" spans="5:23" ht="15.75" x14ac:dyDescent="0.25">
      <c r="E1706" s="39"/>
      <c r="J1706"/>
      <c r="K1706"/>
      <c r="L1706"/>
      <c r="M1706"/>
      <c r="W1706" s="25"/>
    </row>
    <row r="1707" spans="5:23" ht="15.75" x14ac:dyDescent="0.25">
      <c r="E1707" s="39"/>
      <c r="J1707"/>
      <c r="K1707"/>
      <c r="L1707"/>
      <c r="M1707"/>
      <c r="W1707" s="25"/>
    </row>
    <row r="1708" spans="5:23" ht="15.75" x14ac:dyDescent="0.25">
      <c r="E1708" s="39"/>
      <c r="J1708"/>
      <c r="K1708"/>
      <c r="L1708"/>
      <c r="M1708"/>
      <c r="W1708" s="25"/>
    </row>
    <row r="1709" spans="5:23" ht="15.75" x14ac:dyDescent="0.25">
      <c r="E1709" s="39"/>
      <c r="J1709"/>
      <c r="K1709"/>
      <c r="L1709"/>
      <c r="M1709"/>
      <c r="W1709" s="25"/>
    </row>
    <row r="1710" spans="5:23" ht="15.75" x14ac:dyDescent="0.25">
      <c r="E1710" s="39"/>
      <c r="J1710"/>
      <c r="K1710"/>
      <c r="L1710"/>
      <c r="M1710"/>
      <c r="W1710" s="25"/>
    </row>
    <row r="1711" spans="5:23" ht="15.75" x14ac:dyDescent="0.25">
      <c r="E1711" s="39"/>
      <c r="J1711"/>
      <c r="K1711"/>
      <c r="L1711"/>
      <c r="M1711"/>
      <c r="W1711" s="25"/>
    </row>
    <row r="1712" spans="5:23" ht="15.75" x14ac:dyDescent="0.25">
      <c r="E1712" s="39"/>
      <c r="J1712"/>
      <c r="K1712"/>
      <c r="L1712"/>
      <c r="M1712"/>
      <c r="W1712" s="25"/>
    </row>
    <row r="1713" spans="5:23" ht="15.75" x14ac:dyDescent="0.25">
      <c r="E1713" s="39"/>
      <c r="J1713"/>
      <c r="K1713"/>
      <c r="L1713"/>
      <c r="M1713"/>
      <c r="W1713" s="25"/>
    </row>
    <row r="1714" spans="5:23" ht="15.75" x14ac:dyDescent="0.25">
      <c r="E1714" s="39"/>
      <c r="J1714"/>
      <c r="K1714"/>
      <c r="L1714"/>
      <c r="M1714"/>
      <c r="W1714" s="25"/>
    </row>
    <row r="1715" spans="5:23" ht="15.75" x14ac:dyDescent="0.25">
      <c r="E1715" s="39"/>
      <c r="J1715"/>
      <c r="K1715"/>
      <c r="L1715"/>
      <c r="M1715"/>
      <c r="W1715" s="25"/>
    </row>
    <row r="1716" spans="5:23" ht="15.75" x14ac:dyDescent="0.25">
      <c r="E1716" s="39"/>
      <c r="J1716"/>
      <c r="K1716"/>
      <c r="L1716"/>
      <c r="M1716"/>
      <c r="W1716" s="25"/>
    </row>
    <row r="1717" spans="5:23" ht="15.75" x14ac:dyDescent="0.25">
      <c r="E1717" s="39"/>
      <c r="J1717"/>
      <c r="K1717"/>
      <c r="L1717"/>
      <c r="M1717"/>
      <c r="W1717" s="25"/>
    </row>
    <row r="1718" spans="5:23" ht="15.75" x14ac:dyDescent="0.25">
      <c r="E1718" s="39"/>
      <c r="J1718"/>
      <c r="K1718"/>
      <c r="L1718"/>
      <c r="M1718"/>
      <c r="W1718" s="25"/>
    </row>
    <row r="1719" spans="5:23" ht="15.75" x14ac:dyDescent="0.25">
      <c r="E1719" s="39"/>
      <c r="J1719"/>
      <c r="K1719"/>
      <c r="L1719"/>
      <c r="M1719"/>
      <c r="W1719" s="25"/>
    </row>
    <row r="1720" spans="5:23" ht="15.75" x14ac:dyDescent="0.25">
      <c r="E1720" s="39"/>
      <c r="J1720"/>
      <c r="K1720"/>
      <c r="L1720"/>
      <c r="M1720"/>
      <c r="W1720" s="25"/>
    </row>
    <row r="1721" spans="5:23" ht="15.75" x14ac:dyDescent="0.25">
      <c r="E1721" s="39"/>
      <c r="J1721"/>
      <c r="K1721"/>
      <c r="L1721"/>
      <c r="M1721"/>
      <c r="W1721" s="25"/>
    </row>
    <row r="1722" spans="5:23" ht="15.75" x14ac:dyDescent="0.25">
      <c r="E1722" s="39"/>
      <c r="J1722"/>
      <c r="K1722"/>
      <c r="L1722"/>
      <c r="M1722"/>
      <c r="W1722" s="25"/>
    </row>
    <row r="1723" spans="5:23" ht="15.75" x14ac:dyDescent="0.25">
      <c r="E1723" s="39"/>
      <c r="J1723"/>
      <c r="K1723"/>
      <c r="L1723"/>
      <c r="M1723"/>
      <c r="W1723" s="25"/>
    </row>
    <row r="1724" spans="5:23" ht="15.75" x14ac:dyDescent="0.25">
      <c r="E1724" s="39"/>
      <c r="J1724"/>
      <c r="K1724"/>
      <c r="L1724"/>
      <c r="M1724"/>
      <c r="W1724" s="25"/>
    </row>
    <row r="1725" spans="5:23" ht="15.75" x14ac:dyDescent="0.25">
      <c r="E1725" s="39"/>
      <c r="J1725"/>
      <c r="K1725"/>
      <c r="L1725"/>
      <c r="M1725"/>
      <c r="W1725" s="25"/>
    </row>
    <row r="1726" spans="5:23" ht="15.75" x14ac:dyDescent="0.25">
      <c r="E1726" s="39"/>
      <c r="J1726"/>
      <c r="K1726"/>
      <c r="L1726"/>
      <c r="M1726"/>
      <c r="W1726" s="25"/>
    </row>
    <row r="1727" spans="5:23" ht="15.75" x14ac:dyDescent="0.25">
      <c r="E1727" s="39"/>
      <c r="J1727"/>
      <c r="K1727"/>
      <c r="L1727"/>
      <c r="M1727"/>
      <c r="W1727" s="25"/>
    </row>
    <row r="1728" spans="5:23" ht="15.75" x14ac:dyDescent="0.25">
      <c r="E1728" s="39"/>
      <c r="J1728"/>
      <c r="K1728"/>
      <c r="L1728"/>
      <c r="M1728"/>
      <c r="W1728" s="25"/>
    </row>
    <row r="1729" spans="5:23" ht="15.75" x14ac:dyDescent="0.25">
      <c r="E1729" s="39"/>
      <c r="J1729"/>
      <c r="K1729"/>
      <c r="L1729"/>
      <c r="M1729"/>
      <c r="W1729" s="25"/>
    </row>
    <row r="1730" spans="5:23" ht="15.75" x14ac:dyDescent="0.25">
      <c r="E1730" s="39"/>
      <c r="J1730"/>
      <c r="K1730"/>
      <c r="L1730"/>
      <c r="M1730"/>
      <c r="W1730" s="25"/>
    </row>
    <row r="1731" spans="5:23" ht="15.75" x14ac:dyDescent="0.25">
      <c r="E1731" s="39"/>
      <c r="J1731"/>
      <c r="K1731"/>
      <c r="L1731"/>
      <c r="M1731"/>
      <c r="W1731" s="25"/>
    </row>
    <row r="1732" spans="5:23" ht="15.75" x14ac:dyDescent="0.25">
      <c r="E1732" s="39"/>
      <c r="J1732"/>
      <c r="K1732"/>
      <c r="L1732"/>
      <c r="M1732"/>
      <c r="W1732" s="25"/>
    </row>
    <row r="1733" spans="5:23" ht="15.75" x14ac:dyDescent="0.25">
      <c r="E1733" s="39"/>
      <c r="J1733"/>
      <c r="K1733"/>
      <c r="L1733"/>
      <c r="M1733"/>
      <c r="W1733" s="25"/>
    </row>
    <row r="1734" spans="5:23" ht="15.75" x14ac:dyDescent="0.25">
      <c r="E1734" s="39"/>
      <c r="J1734"/>
      <c r="K1734"/>
      <c r="L1734"/>
      <c r="M1734"/>
      <c r="W1734" s="25"/>
    </row>
    <row r="1735" spans="5:23" ht="15.75" x14ac:dyDescent="0.25">
      <c r="E1735" s="39"/>
      <c r="J1735"/>
      <c r="K1735"/>
      <c r="L1735"/>
      <c r="M1735"/>
      <c r="W1735" s="25"/>
    </row>
    <row r="1736" spans="5:23" ht="15.75" x14ac:dyDescent="0.25">
      <c r="E1736" s="39"/>
      <c r="J1736"/>
      <c r="K1736"/>
      <c r="L1736"/>
      <c r="M1736"/>
      <c r="W1736" s="25"/>
    </row>
    <row r="1737" spans="5:23" ht="15.75" x14ac:dyDescent="0.25">
      <c r="E1737" s="39"/>
      <c r="J1737"/>
      <c r="K1737"/>
      <c r="L1737"/>
      <c r="M1737"/>
      <c r="W1737" s="25"/>
    </row>
    <row r="1738" spans="5:23" ht="15.75" x14ac:dyDescent="0.25">
      <c r="E1738" s="39"/>
      <c r="J1738"/>
      <c r="K1738"/>
      <c r="L1738"/>
      <c r="M1738"/>
      <c r="W1738" s="25"/>
    </row>
    <row r="1739" spans="5:23" ht="15.75" x14ac:dyDescent="0.25">
      <c r="E1739" s="39"/>
      <c r="J1739"/>
      <c r="K1739"/>
      <c r="L1739"/>
      <c r="M1739"/>
      <c r="W1739" s="25"/>
    </row>
    <row r="1740" spans="5:23" ht="15.75" x14ac:dyDescent="0.25">
      <c r="E1740" s="39"/>
      <c r="J1740"/>
      <c r="K1740"/>
      <c r="L1740"/>
      <c r="M1740"/>
      <c r="W1740" s="25"/>
    </row>
    <row r="1741" spans="5:23" ht="15.75" x14ac:dyDescent="0.25">
      <c r="E1741" s="39"/>
      <c r="J1741"/>
      <c r="K1741"/>
      <c r="L1741"/>
      <c r="M1741"/>
      <c r="W1741" s="25"/>
    </row>
    <row r="1742" spans="5:23" ht="15.75" x14ac:dyDescent="0.25">
      <c r="E1742" s="39"/>
      <c r="J1742"/>
      <c r="K1742"/>
      <c r="L1742"/>
      <c r="M1742"/>
      <c r="W1742" s="25"/>
    </row>
    <row r="1743" spans="5:23" ht="15.75" x14ac:dyDescent="0.25">
      <c r="E1743" s="39"/>
      <c r="J1743"/>
      <c r="K1743"/>
      <c r="L1743"/>
      <c r="M1743"/>
      <c r="W1743" s="25"/>
    </row>
    <row r="1744" spans="5:23" ht="15.75" x14ac:dyDescent="0.25">
      <c r="E1744" s="39"/>
      <c r="J1744"/>
      <c r="K1744"/>
      <c r="L1744"/>
      <c r="M1744"/>
      <c r="W1744" s="25"/>
    </row>
    <row r="1745" spans="5:23" ht="15.75" x14ac:dyDescent="0.25">
      <c r="E1745" s="39"/>
      <c r="J1745"/>
      <c r="K1745"/>
      <c r="L1745"/>
      <c r="M1745"/>
      <c r="W1745" s="25"/>
    </row>
    <row r="1746" spans="5:23" ht="15.75" x14ac:dyDescent="0.25">
      <c r="E1746" s="39"/>
      <c r="J1746"/>
      <c r="K1746"/>
      <c r="L1746"/>
      <c r="M1746"/>
      <c r="W1746" s="25"/>
    </row>
    <row r="1747" spans="5:23" ht="15.75" x14ac:dyDescent="0.25">
      <c r="E1747" s="39"/>
      <c r="J1747"/>
      <c r="K1747"/>
      <c r="L1747"/>
      <c r="M1747"/>
      <c r="W1747" s="25"/>
    </row>
    <row r="1748" spans="5:23" ht="15.75" x14ac:dyDescent="0.25">
      <c r="E1748" s="39"/>
      <c r="J1748"/>
      <c r="K1748"/>
      <c r="L1748"/>
      <c r="M1748"/>
      <c r="W1748" s="25"/>
    </row>
    <row r="1749" spans="5:23" ht="15.75" x14ac:dyDescent="0.25">
      <c r="E1749" s="39"/>
      <c r="J1749"/>
      <c r="K1749"/>
      <c r="L1749"/>
      <c r="M1749"/>
      <c r="W1749" s="25"/>
    </row>
    <row r="1750" spans="5:23" ht="15.75" x14ac:dyDescent="0.25">
      <c r="E1750" s="39"/>
      <c r="J1750"/>
      <c r="K1750"/>
      <c r="L1750"/>
      <c r="M1750"/>
      <c r="W1750" s="25"/>
    </row>
    <row r="1751" spans="5:23" ht="15.75" x14ac:dyDescent="0.25">
      <c r="E1751" s="39"/>
      <c r="J1751"/>
      <c r="K1751"/>
      <c r="L1751"/>
      <c r="M1751"/>
      <c r="W1751" s="25"/>
    </row>
    <row r="1752" spans="5:23" ht="15.75" x14ac:dyDescent="0.25">
      <c r="E1752" s="39"/>
      <c r="J1752"/>
      <c r="K1752"/>
      <c r="L1752"/>
      <c r="M1752"/>
      <c r="W1752" s="25"/>
    </row>
    <row r="1753" spans="5:23" ht="15.75" x14ac:dyDescent="0.25">
      <c r="E1753" s="39"/>
      <c r="J1753"/>
      <c r="K1753"/>
      <c r="L1753"/>
      <c r="M1753"/>
      <c r="W1753" s="25"/>
    </row>
    <row r="1754" spans="5:23" ht="15.75" x14ac:dyDescent="0.25">
      <c r="E1754" s="39"/>
      <c r="J1754"/>
      <c r="K1754"/>
      <c r="L1754"/>
      <c r="M1754"/>
      <c r="W1754" s="25"/>
    </row>
    <row r="1755" spans="5:23" ht="15.75" x14ac:dyDescent="0.25">
      <c r="E1755" s="39"/>
      <c r="J1755"/>
      <c r="K1755"/>
      <c r="L1755"/>
      <c r="M1755"/>
      <c r="W1755" s="25"/>
    </row>
    <row r="1756" spans="5:23" ht="15.75" x14ac:dyDescent="0.25">
      <c r="E1756" s="39"/>
      <c r="J1756"/>
      <c r="K1756"/>
      <c r="L1756"/>
      <c r="M1756"/>
      <c r="W1756" s="25"/>
    </row>
    <row r="1757" spans="5:23" ht="15.75" x14ac:dyDescent="0.25">
      <c r="E1757" s="39"/>
      <c r="J1757"/>
      <c r="K1757"/>
      <c r="L1757"/>
      <c r="M1757"/>
      <c r="W1757" s="25"/>
    </row>
    <row r="1758" spans="5:23" ht="15.75" x14ac:dyDescent="0.25">
      <c r="E1758" s="39"/>
      <c r="J1758"/>
      <c r="K1758"/>
      <c r="L1758"/>
      <c r="M1758"/>
      <c r="W1758" s="25"/>
    </row>
    <row r="1759" spans="5:23" ht="15.75" x14ac:dyDescent="0.25">
      <c r="E1759" s="39"/>
      <c r="J1759"/>
      <c r="K1759"/>
      <c r="L1759"/>
      <c r="M1759"/>
      <c r="W1759" s="25"/>
    </row>
    <row r="1760" spans="5:23" ht="15.75" x14ac:dyDescent="0.25">
      <c r="E1760" s="39"/>
      <c r="J1760"/>
      <c r="K1760"/>
      <c r="L1760"/>
      <c r="M1760"/>
      <c r="W1760" s="25"/>
    </row>
    <row r="1761" spans="5:23" ht="15.75" x14ac:dyDescent="0.25">
      <c r="E1761" s="39"/>
      <c r="J1761"/>
      <c r="K1761"/>
      <c r="L1761"/>
      <c r="M1761"/>
      <c r="W1761" s="25"/>
    </row>
    <row r="1762" spans="5:23" ht="15.75" x14ac:dyDescent="0.25">
      <c r="E1762" s="39"/>
      <c r="J1762"/>
      <c r="K1762"/>
      <c r="L1762"/>
      <c r="M1762"/>
      <c r="W1762" s="25"/>
    </row>
    <row r="1763" spans="5:23" ht="15.75" x14ac:dyDescent="0.25">
      <c r="E1763" s="39"/>
      <c r="J1763"/>
      <c r="K1763"/>
      <c r="L1763"/>
      <c r="M1763"/>
      <c r="W1763" s="25"/>
    </row>
    <row r="1764" spans="5:23" ht="15.75" x14ac:dyDescent="0.25">
      <c r="E1764" s="39"/>
      <c r="J1764"/>
      <c r="K1764"/>
      <c r="L1764"/>
      <c r="M1764"/>
      <c r="W1764" s="25"/>
    </row>
    <row r="1765" spans="5:23" ht="15.75" x14ac:dyDescent="0.25">
      <c r="E1765" s="39"/>
      <c r="J1765"/>
      <c r="K1765"/>
      <c r="L1765"/>
      <c r="M1765"/>
      <c r="W1765" s="25"/>
    </row>
    <row r="1766" spans="5:23" ht="15.75" x14ac:dyDescent="0.25">
      <c r="E1766" s="39"/>
      <c r="J1766"/>
      <c r="K1766"/>
      <c r="L1766"/>
      <c r="M1766"/>
      <c r="W1766" s="25"/>
    </row>
    <row r="1767" spans="5:23" ht="15.75" x14ac:dyDescent="0.25">
      <c r="E1767" s="39"/>
      <c r="J1767"/>
      <c r="K1767"/>
      <c r="L1767"/>
      <c r="M1767"/>
      <c r="W1767" s="25"/>
    </row>
    <row r="1768" spans="5:23" ht="15.75" x14ac:dyDescent="0.25">
      <c r="E1768" s="39"/>
      <c r="J1768"/>
      <c r="K1768"/>
      <c r="L1768"/>
      <c r="M1768"/>
      <c r="W1768" s="25"/>
    </row>
    <row r="1769" spans="5:23" ht="15.75" x14ac:dyDescent="0.25">
      <c r="E1769" s="39"/>
      <c r="J1769"/>
      <c r="K1769"/>
      <c r="L1769"/>
      <c r="M1769"/>
      <c r="W1769" s="25"/>
    </row>
    <row r="1770" spans="5:23" ht="15.75" x14ac:dyDescent="0.25">
      <c r="E1770" s="39"/>
      <c r="J1770"/>
      <c r="K1770"/>
      <c r="L1770"/>
      <c r="M1770"/>
      <c r="W1770" s="25"/>
    </row>
    <row r="1771" spans="5:23" ht="15.75" x14ac:dyDescent="0.25">
      <c r="E1771" s="39"/>
      <c r="J1771"/>
      <c r="K1771"/>
      <c r="L1771"/>
      <c r="M1771"/>
      <c r="W1771" s="25"/>
    </row>
    <row r="1772" spans="5:23" ht="15.75" x14ac:dyDescent="0.25">
      <c r="E1772" s="39"/>
      <c r="J1772"/>
      <c r="K1772"/>
      <c r="L1772"/>
      <c r="M1772"/>
      <c r="W1772" s="25"/>
    </row>
    <row r="1773" spans="5:23" ht="15.75" x14ac:dyDescent="0.25">
      <c r="E1773" s="39"/>
      <c r="J1773"/>
      <c r="K1773"/>
      <c r="L1773"/>
      <c r="M1773"/>
      <c r="W1773" s="25"/>
    </row>
    <row r="1774" spans="5:23" ht="15.75" x14ac:dyDescent="0.25">
      <c r="E1774" s="39"/>
      <c r="J1774"/>
      <c r="K1774"/>
      <c r="L1774"/>
      <c r="M1774"/>
      <c r="W1774" s="25"/>
    </row>
    <row r="1775" spans="5:23" ht="15.75" x14ac:dyDescent="0.25">
      <c r="E1775" s="39"/>
      <c r="J1775"/>
      <c r="K1775"/>
      <c r="L1775"/>
      <c r="M1775"/>
      <c r="W1775" s="25"/>
    </row>
    <row r="1776" spans="5:23" ht="15.75" x14ac:dyDescent="0.25">
      <c r="E1776" s="39"/>
      <c r="J1776"/>
      <c r="K1776"/>
      <c r="L1776"/>
      <c r="M1776"/>
      <c r="W1776" s="25"/>
    </row>
    <row r="1777" spans="5:23" ht="15.75" x14ac:dyDescent="0.25">
      <c r="E1777" s="39"/>
      <c r="J1777"/>
      <c r="K1777"/>
      <c r="L1777"/>
      <c r="M1777"/>
      <c r="W1777" s="25"/>
    </row>
    <row r="1778" spans="5:23" ht="15.75" x14ac:dyDescent="0.25">
      <c r="E1778" s="39"/>
      <c r="J1778"/>
      <c r="K1778"/>
      <c r="L1778"/>
      <c r="M1778"/>
      <c r="W1778" s="25"/>
    </row>
    <row r="1779" spans="5:23" ht="15.75" x14ac:dyDescent="0.25">
      <c r="E1779" s="39"/>
      <c r="J1779"/>
      <c r="K1779"/>
      <c r="L1779"/>
      <c r="M1779"/>
      <c r="W1779" s="25"/>
    </row>
    <row r="1780" spans="5:23" ht="15.75" x14ac:dyDescent="0.25">
      <c r="E1780" s="39"/>
      <c r="J1780"/>
      <c r="K1780"/>
      <c r="L1780"/>
      <c r="M1780"/>
      <c r="W1780" s="25"/>
    </row>
    <row r="1781" spans="5:23" ht="15.75" x14ac:dyDescent="0.25">
      <c r="E1781" s="39"/>
      <c r="J1781"/>
      <c r="K1781"/>
      <c r="L1781"/>
      <c r="M1781"/>
      <c r="W1781" s="25"/>
    </row>
    <row r="1782" spans="5:23" ht="15.75" x14ac:dyDescent="0.25">
      <c r="E1782" s="39"/>
      <c r="J1782"/>
      <c r="K1782"/>
      <c r="L1782"/>
      <c r="M1782"/>
      <c r="W1782" s="25"/>
    </row>
    <row r="1783" spans="5:23" ht="15.75" x14ac:dyDescent="0.25">
      <c r="E1783" s="39"/>
      <c r="J1783"/>
      <c r="K1783"/>
      <c r="L1783"/>
      <c r="M1783"/>
      <c r="W1783" s="25"/>
    </row>
    <row r="1784" spans="5:23" ht="15.75" x14ac:dyDescent="0.25">
      <c r="E1784" s="39"/>
      <c r="J1784"/>
      <c r="K1784"/>
      <c r="L1784"/>
      <c r="M1784"/>
      <c r="W1784" s="25"/>
    </row>
    <row r="1785" spans="5:23" ht="15.75" x14ac:dyDescent="0.25">
      <c r="E1785" s="39"/>
      <c r="J1785"/>
      <c r="K1785"/>
      <c r="L1785"/>
      <c r="M1785"/>
      <c r="W1785" s="25"/>
    </row>
    <row r="1786" spans="5:23" ht="15.75" x14ac:dyDescent="0.25">
      <c r="E1786" s="39"/>
      <c r="J1786"/>
      <c r="K1786"/>
      <c r="L1786"/>
      <c r="M1786"/>
      <c r="W1786" s="25"/>
    </row>
    <row r="1787" spans="5:23" ht="15.75" x14ac:dyDescent="0.25">
      <c r="E1787" s="39"/>
      <c r="J1787"/>
      <c r="K1787"/>
      <c r="L1787"/>
      <c r="M1787"/>
      <c r="W1787" s="25"/>
    </row>
    <row r="1788" spans="5:23" ht="15.75" x14ac:dyDescent="0.25">
      <c r="E1788" s="39"/>
      <c r="J1788"/>
      <c r="K1788"/>
      <c r="L1788"/>
      <c r="M1788"/>
      <c r="W1788" s="25"/>
    </row>
    <row r="1789" spans="5:23" ht="15.75" x14ac:dyDescent="0.25">
      <c r="E1789" s="39"/>
      <c r="J1789"/>
      <c r="K1789"/>
      <c r="L1789"/>
      <c r="M1789"/>
      <c r="W1789" s="25"/>
    </row>
    <row r="1790" spans="5:23" ht="15.75" x14ac:dyDescent="0.25">
      <c r="E1790" s="39"/>
      <c r="J1790"/>
      <c r="K1790"/>
      <c r="L1790"/>
      <c r="M1790"/>
      <c r="W1790" s="25"/>
    </row>
    <row r="1791" spans="5:23" ht="15.75" x14ac:dyDescent="0.25">
      <c r="E1791" s="39"/>
      <c r="J1791"/>
      <c r="K1791"/>
      <c r="L1791"/>
      <c r="M1791"/>
      <c r="W1791" s="25"/>
    </row>
    <row r="1792" spans="5:23" ht="15.75" x14ac:dyDescent="0.25">
      <c r="E1792" s="39"/>
      <c r="J1792"/>
      <c r="K1792"/>
      <c r="L1792"/>
      <c r="M1792"/>
      <c r="W1792" s="25"/>
    </row>
    <row r="1793" spans="5:23" ht="15.75" x14ac:dyDescent="0.25">
      <c r="E1793" s="39"/>
      <c r="J1793"/>
      <c r="K1793"/>
      <c r="L1793"/>
      <c r="M1793"/>
      <c r="W1793" s="25"/>
    </row>
    <row r="1794" spans="5:23" ht="15.75" x14ac:dyDescent="0.25">
      <c r="E1794" s="39"/>
      <c r="J1794"/>
      <c r="K1794"/>
      <c r="L1794"/>
      <c r="M1794"/>
      <c r="W1794" s="25"/>
    </row>
    <row r="1795" spans="5:23" ht="15.75" x14ac:dyDescent="0.25">
      <c r="E1795" s="39"/>
      <c r="J1795"/>
      <c r="K1795"/>
      <c r="L1795"/>
      <c r="M1795"/>
      <c r="W1795" s="25"/>
    </row>
    <row r="1796" spans="5:23" ht="15.75" x14ac:dyDescent="0.25">
      <c r="E1796" s="39"/>
      <c r="J1796"/>
      <c r="K1796"/>
      <c r="L1796"/>
      <c r="M1796"/>
      <c r="W1796" s="25"/>
    </row>
    <row r="1797" spans="5:23" ht="15.75" x14ac:dyDescent="0.25">
      <c r="E1797" s="39"/>
      <c r="J1797"/>
      <c r="K1797"/>
      <c r="L1797"/>
      <c r="M1797"/>
      <c r="W1797" s="25"/>
    </row>
    <row r="1798" spans="5:23" ht="15.75" x14ac:dyDescent="0.25">
      <c r="E1798" s="39"/>
      <c r="J1798"/>
      <c r="K1798"/>
      <c r="L1798"/>
      <c r="M1798"/>
      <c r="W1798" s="25"/>
    </row>
    <row r="1799" spans="5:23" ht="15.75" x14ac:dyDescent="0.25">
      <c r="E1799" s="39"/>
      <c r="J1799"/>
      <c r="K1799"/>
      <c r="L1799"/>
      <c r="M1799"/>
      <c r="W1799" s="25"/>
    </row>
    <row r="1800" spans="5:23" ht="15.75" x14ac:dyDescent="0.25">
      <c r="E1800" s="39"/>
      <c r="J1800"/>
      <c r="K1800"/>
      <c r="L1800"/>
      <c r="M1800"/>
      <c r="W1800" s="25"/>
    </row>
    <row r="1801" spans="5:23" ht="15.75" x14ac:dyDescent="0.25">
      <c r="E1801" s="39"/>
      <c r="J1801"/>
      <c r="K1801"/>
      <c r="L1801"/>
      <c r="M1801"/>
      <c r="W1801" s="25"/>
    </row>
    <row r="1802" spans="5:23" ht="15.75" x14ac:dyDescent="0.25">
      <c r="E1802" s="39"/>
      <c r="J1802"/>
      <c r="K1802"/>
      <c r="L1802"/>
      <c r="M1802"/>
      <c r="W1802" s="25"/>
    </row>
    <row r="1803" spans="5:23" ht="15.75" x14ac:dyDescent="0.25">
      <c r="E1803" s="39"/>
      <c r="J1803"/>
      <c r="K1803"/>
      <c r="L1803"/>
      <c r="M1803"/>
      <c r="W1803" s="25"/>
    </row>
    <row r="1804" spans="5:23" ht="15.75" x14ac:dyDescent="0.25">
      <c r="E1804" s="39"/>
      <c r="J1804"/>
      <c r="K1804"/>
      <c r="L1804"/>
      <c r="M1804"/>
      <c r="W1804" s="25"/>
    </row>
    <row r="1805" spans="5:23" ht="15.75" x14ac:dyDescent="0.25">
      <c r="E1805" s="39"/>
      <c r="J1805"/>
      <c r="K1805"/>
      <c r="L1805"/>
      <c r="M1805"/>
      <c r="W1805" s="25"/>
    </row>
    <row r="1806" spans="5:23" ht="15.75" x14ac:dyDescent="0.25">
      <c r="E1806" s="39"/>
      <c r="J1806"/>
      <c r="K1806"/>
      <c r="L1806"/>
      <c r="M1806"/>
      <c r="W1806" s="25"/>
    </row>
    <row r="1807" spans="5:23" ht="15.75" x14ac:dyDescent="0.25">
      <c r="E1807" s="39"/>
      <c r="J1807"/>
      <c r="K1807"/>
      <c r="L1807"/>
      <c r="M1807"/>
      <c r="W1807" s="25"/>
    </row>
    <row r="1808" spans="5:23" ht="15.75" x14ac:dyDescent="0.25">
      <c r="E1808" s="39"/>
      <c r="J1808"/>
      <c r="K1808"/>
      <c r="L1808"/>
      <c r="M1808"/>
      <c r="W1808" s="25"/>
    </row>
    <row r="1809" spans="5:23" ht="15.75" x14ac:dyDescent="0.25">
      <c r="E1809" s="39"/>
      <c r="J1809"/>
      <c r="K1809"/>
      <c r="L1809"/>
      <c r="M1809"/>
      <c r="W1809" s="25"/>
    </row>
    <row r="1810" spans="5:23" ht="15.75" x14ac:dyDescent="0.25">
      <c r="E1810" s="39"/>
      <c r="J1810"/>
      <c r="K1810"/>
      <c r="L1810"/>
      <c r="M1810"/>
      <c r="W1810" s="25"/>
    </row>
    <row r="1811" spans="5:23" ht="15.75" x14ac:dyDescent="0.25">
      <c r="E1811" s="39"/>
      <c r="J1811"/>
      <c r="K1811"/>
      <c r="L1811"/>
      <c r="M1811"/>
      <c r="W1811" s="25"/>
    </row>
    <row r="1812" spans="5:23" ht="15.75" x14ac:dyDescent="0.25">
      <c r="E1812" s="39"/>
      <c r="J1812"/>
      <c r="K1812"/>
      <c r="L1812"/>
      <c r="M1812"/>
      <c r="W1812" s="25"/>
    </row>
    <row r="1813" spans="5:23" ht="15.75" x14ac:dyDescent="0.25">
      <c r="E1813" s="39"/>
      <c r="J1813"/>
      <c r="K1813"/>
      <c r="L1813"/>
      <c r="M1813"/>
      <c r="W1813" s="25"/>
    </row>
    <row r="1814" spans="5:23" ht="15.75" x14ac:dyDescent="0.25">
      <c r="E1814" s="39"/>
      <c r="J1814"/>
      <c r="K1814"/>
      <c r="L1814"/>
      <c r="M1814"/>
      <c r="W1814" s="25"/>
    </row>
    <row r="1815" spans="5:23" ht="15.75" x14ac:dyDescent="0.25">
      <c r="E1815" s="39"/>
      <c r="J1815"/>
      <c r="K1815"/>
      <c r="L1815"/>
      <c r="M1815"/>
      <c r="W1815" s="25"/>
    </row>
    <row r="1816" spans="5:23" ht="15.75" x14ac:dyDescent="0.25">
      <c r="E1816" s="39"/>
      <c r="J1816"/>
      <c r="K1816"/>
      <c r="L1816"/>
      <c r="M1816"/>
      <c r="W1816" s="25"/>
    </row>
    <row r="1817" spans="5:23" ht="15.75" x14ac:dyDescent="0.25">
      <c r="E1817" s="39"/>
      <c r="J1817"/>
      <c r="K1817"/>
      <c r="L1817"/>
      <c r="M1817"/>
      <c r="W1817" s="25"/>
    </row>
    <row r="1818" spans="5:23" ht="15.75" x14ac:dyDescent="0.25">
      <c r="E1818" s="39"/>
      <c r="J1818"/>
      <c r="K1818"/>
      <c r="L1818"/>
      <c r="M1818"/>
      <c r="W1818" s="25"/>
    </row>
    <row r="1819" spans="5:23" ht="15.75" x14ac:dyDescent="0.25">
      <c r="E1819" s="39"/>
      <c r="J1819"/>
      <c r="K1819"/>
      <c r="L1819"/>
      <c r="M1819"/>
      <c r="W1819" s="25"/>
    </row>
    <row r="1820" spans="5:23" ht="15.75" x14ac:dyDescent="0.25">
      <c r="E1820" s="39"/>
      <c r="J1820"/>
      <c r="K1820"/>
      <c r="L1820"/>
      <c r="M1820"/>
      <c r="W1820" s="25"/>
    </row>
    <row r="1821" spans="5:23" ht="15.75" x14ac:dyDescent="0.25">
      <c r="E1821" s="39"/>
      <c r="J1821"/>
      <c r="K1821"/>
      <c r="L1821"/>
      <c r="M1821"/>
      <c r="W1821" s="25"/>
    </row>
    <row r="1822" spans="5:23" ht="15.75" x14ac:dyDescent="0.25">
      <c r="E1822" s="39"/>
      <c r="J1822"/>
      <c r="K1822"/>
      <c r="L1822"/>
      <c r="M1822"/>
      <c r="W1822" s="25"/>
    </row>
    <row r="1823" spans="5:23" ht="15.75" x14ac:dyDescent="0.25">
      <c r="E1823" s="39"/>
      <c r="J1823"/>
      <c r="K1823"/>
      <c r="L1823"/>
      <c r="M1823"/>
      <c r="W1823" s="25"/>
    </row>
    <row r="1824" spans="5:23" ht="15.75" x14ac:dyDescent="0.25">
      <c r="E1824" s="39"/>
      <c r="J1824"/>
      <c r="K1824"/>
      <c r="L1824"/>
      <c r="M1824"/>
      <c r="W1824" s="25"/>
    </row>
    <row r="1825" spans="5:23" ht="15.75" x14ac:dyDescent="0.25">
      <c r="E1825" s="39"/>
      <c r="J1825"/>
      <c r="K1825"/>
      <c r="L1825"/>
      <c r="M1825"/>
      <c r="W1825" s="25"/>
    </row>
    <row r="1826" spans="5:23" ht="15.75" x14ac:dyDescent="0.25">
      <c r="E1826" s="39"/>
      <c r="J1826"/>
      <c r="K1826"/>
      <c r="L1826"/>
      <c r="M1826"/>
      <c r="W1826" s="25"/>
    </row>
    <row r="1827" spans="5:23" ht="15.75" x14ac:dyDescent="0.25">
      <c r="E1827" s="39"/>
      <c r="J1827"/>
      <c r="K1827"/>
      <c r="L1827"/>
      <c r="M1827"/>
      <c r="W1827" s="25"/>
    </row>
    <row r="1828" spans="5:23" ht="15.75" x14ac:dyDescent="0.25">
      <c r="E1828" s="39"/>
      <c r="J1828"/>
      <c r="K1828"/>
      <c r="L1828"/>
      <c r="M1828"/>
      <c r="W1828" s="25"/>
    </row>
    <row r="1829" spans="5:23" ht="15.75" x14ac:dyDescent="0.25">
      <c r="E1829" s="39"/>
      <c r="J1829"/>
      <c r="K1829"/>
      <c r="L1829"/>
      <c r="M1829"/>
      <c r="W1829" s="25"/>
    </row>
    <row r="1830" spans="5:23" ht="15.75" x14ac:dyDescent="0.25">
      <c r="E1830" s="39"/>
      <c r="J1830"/>
      <c r="K1830"/>
      <c r="L1830"/>
      <c r="M1830"/>
      <c r="W1830" s="25"/>
    </row>
    <row r="1831" spans="5:23" ht="15.75" x14ac:dyDescent="0.25">
      <c r="E1831" s="39"/>
      <c r="J1831"/>
      <c r="K1831"/>
      <c r="L1831"/>
      <c r="M1831"/>
      <c r="W1831" s="25"/>
    </row>
    <row r="1832" spans="5:23" ht="15.75" x14ac:dyDescent="0.25">
      <c r="E1832" s="39"/>
      <c r="J1832"/>
      <c r="K1832"/>
      <c r="L1832"/>
      <c r="M1832"/>
      <c r="W1832" s="25"/>
    </row>
    <row r="1833" spans="5:23" ht="15.75" x14ac:dyDescent="0.25">
      <c r="E1833" s="39"/>
      <c r="J1833"/>
      <c r="K1833"/>
      <c r="L1833"/>
      <c r="M1833"/>
      <c r="W1833" s="25"/>
    </row>
    <row r="1834" spans="5:23" ht="15.75" x14ac:dyDescent="0.25">
      <c r="E1834" s="39"/>
      <c r="J1834"/>
      <c r="K1834"/>
      <c r="L1834"/>
      <c r="M1834"/>
      <c r="W1834" s="25"/>
    </row>
    <row r="1835" spans="5:23" ht="15.75" x14ac:dyDescent="0.25">
      <c r="E1835" s="39"/>
      <c r="J1835"/>
      <c r="K1835"/>
      <c r="L1835"/>
      <c r="M1835"/>
      <c r="W1835" s="25"/>
    </row>
    <row r="1836" spans="5:23" ht="15.75" x14ac:dyDescent="0.25">
      <c r="E1836" s="39"/>
      <c r="J1836"/>
      <c r="K1836"/>
      <c r="L1836"/>
      <c r="M1836"/>
      <c r="W1836" s="25"/>
    </row>
    <row r="1837" spans="5:23" ht="15.75" x14ac:dyDescent="0.25">
      <c r="E1837" s="39"/>
      <c r="J1837"/>
      <c r="K1837"/>
      <c r="L1837"/>
      <c r="M1837"/>
      <c r="W1837" s="25"/>
    </row>
    <row r="1838" spans="5:23" ht="15.75" x14ac:dyDescent="0.25">
      <c r="E1838" s="39"/>
      <c r="J1838"/>
      <c r="K1838"/>
      <c r="L1838"/>
      <c r="M1838"/>
      <c r="W1838" s="25"/>
    </row>
    <row r="1839" spans="5:23" ht="15.75" x14ac:dyDescent="0.25">
      <c r="E1839" s="39"/>
      <c r="J1839"/>
      <c r="K1839"/>
      <c r="L1839"/>
      <c r="M1839"/>
      <c r="W1839" s="25"/>
    </row>
    <row r="1840" spans="5:23" ht="15.75" x14ac:dyDescent="0.25">
      <c r="E1840" s="39"/>
      <c r="J1840"/>
      <c r="K1840"/>
      <c r="L1840"/>
      <c r="M1840"/>
      <c r="W1840" s="25"/>
    </row>
    <row r="1841" spans="5:23" ht="15.75" x14ac:dyDescent="0.25">
      <c r="E1841" s="39"/>
      <c r="J1841"/>
      <c r="K1841"/>
      <c r="L1841"/>
      <c r="M1841"/>
      <c r="W1841" s="25"/>
    </row>
    <row r="1842" spans="5:23" ht="15.75" x14ac:dyDescent="0.25">
      <c r="E1842" s="39"/>
      <c r="J1842"/>
      <c r="K1842"/>
      <c r="L1842"/>
      <c r="M1842"/>
      <c r="W1842" s="25"/>
    </row>
    <row r="1843" spans="5:23" ht="15.75" x14ac:dyDescent="0.25">
      <c r="E1843" s="39"/>
      <c r="J1843"/>
      <c r="K1843"/>
      <c r="L1843"/>
      <c r="M1843"/>
      <c r="W1843" s="25"/>
    </row>
    <row r="1844" spans="5:23" ht="15.75" x14ac:dyDescent="0.25">
      <c r="E1844" s="39"/>
      <c r="J1844"/>
      <c r="K1844"/>
      <c r="L1844"/>
      <c r="M1844"/>
      <c r="W1844" s="25"/>
    </row>
    <row r="1845" spans="5:23" ht="15.75" x14ac:dyDescent="0.25">
      <c r="E1845" s="39"/>
      <c r="J1845"/>
      <c r="K1845"/>
      <c r="L1845"/>
      <c r="M1845"/>
      <c r="W1845" s="25"/>
    </row>
    <row r="1846" spans="5:23" ht="15.75" x14ac:dyDescent="0.25">
      <c r="E1846" s="39"/>
      <c r="J1846"/>
      <c r="K1846"/>
      <c r="L1846"/>
      <c r="M1846"/>
      <c r="W1846" s="25"/>
    </row>
    <row r="1847" spans="5:23" ht="15.75" x14ac:dyDescent="0.25">
      <c r="E1847" s="39"/>
      <c r="J1847"/>
      <c r="K1847"/>
      <c r="L1847"/>
      <c r="M1847"/>
      <c r="W1847" s="25"/>
    </row>
    <row r="1848" spans="5:23" ht="15.75" x14ac:dyDescent="0.25">
      <c r="E1848" s="39"/>
      <c r="J1848"/>
      <c r="K1848"/>
      <c r="L1848"/>
      <c r="M1848"/>
      <c r="W1848" s="25"/>
    </row>
    <row r="1849" spans="5:23" ht="15.75" x14ac:dyDescent="0.25">
      <c r="E1849" s="39"/>
      <c r="J1849"/>
      <c r="K1849"/>
      <c r="L1849"/>
      <c r="M1849"/>
      <c r="W1849" s="25"/>
    </row>
    <row r="1850" spans="5:23" ht="15.75" x14ac:dyDescent="0.25">
      <c r="E1850" s="39"/>
      <c r="J1850"/>
      <c r="K1850"/>
      <c r="L1850"/>
      <c r="M1850"/>
      <c r="W1850" s="25"/>
    </row>
    <row r="1851" spans="5:23" ht="15.75" x14ac:dyDescent="0.25">
      <c r="E1851" s="39"/>
      <c r="J1851"/>
      <c r="K1851"/>
      <c r="L1851"/>
      <c r="M1851"/>
      <c r="W1851" s="25"/>
    </row>
    <row r="1852" spans="5:23" ht="15.75" x14ac:dyDescent="0.25">
      <c r="E1852" s="39"/>
      <c r="J1852"/>
      <c r="K1852"/>
      <c r="L1852"/>
      <c r="M1852"/>
      <c r="W1852" s="25"/>
    </row>
    <row r="1853" spans="5:23" ht="15.75" x14ac:dyDescent="0.25">
      <c r="E1853" s="39"/>
      <c r="J1853"/>
      <c r="K1853"/>
      <c r="L1853"/>
      <c r="M1853"/>
      <c r="W1853" s="25"/>
    </row>
    <row r="1854" spans="5:23" ht="15.75" x14ac:dyDescent="0.25">
      <c r="E1854" s="39"/>
      <c r="J1854"/>
      <c r="K1854"/>
      <c r="L1854"/>
      <c r="M1854"/>
      <c r="W1854" s="25"/>
    </row>
    <row r="1855" spans="5:23" ht="15.75" x14ac:dyDescent="0.25">
      <c r="E1855" s="39"/>
      <c r="J1855"/>
      <c r="K1855"/>
      <c r="L1855"/>
      <c r="M1855"/>
      <c r="W1855" s="25"/>
    </row>
    <row r="1856" spans="5:23" ht="15.75" x14ac:dyDescent="0.25">
      <c r="E1856" s="39"/>
      <c r="J1856"/>
      <c r="K1856"/>
      <c r="L1856"/>
      <c r="M1856"/>
      <c r="W1856" s="25"/>
    </row>
    <row r="1857" spans="5:23" ht="15.75" x14ac:dyDescent="0.25">
      <c r="E1857" s="39"/>
      <c r="J1857"/>
      <c r="K1857"/>
      <c r="L1857"/>
      <c r="M1857"/>
      <c r="W1857" s="25"/>
    </row>
    <row r="1858" spans="5:23" ht="15.75" x14ac:dyDescent="0.25">
      <c r="E1858" s="39"/>
      <c r="J1858"/>
      <c r="K1858"/>
      <c r="L1858"/>
      <c r="M1858"/>
      <c r="W1858" s="25"/>
    </row>
    <row r="1859" spans="5:23" ht="15.75" x14ac:dyDescent="0.25">
      <c r="E1859" s="39"/>
      <c r="J1859"/>
      <c r="K1859"/>
      <c r="L1859"/>
      <c r="M1859"/>
      <c r="W1859" s="25"/>
    </row>
    <row r="1860" spans="5:23" ht="15.75" x14ac:dyDescent="0.25">
      <c r="E1860" s="39"/>
      <c r="J1860"/>
      <c r="K1860"/>
      <c r="L1860"/>
      <c r="M1860"/>
      <c r="W1860" s="25"/>
    </row>
    <row r="1861" spans="5:23" ht="15.75" x14ac:dyDescent="0.25">
      <c r="E1861" s="39"/>
      <c r="J1861"/>
      <c r="K1861"/>
      <c r="L1861"/>
      <c r="M1861"/>
      <c r="W1861" s="25"/>
    </row>
    <row r="1862" spans="5:23" ht="15.75" x14ac:dyDescent="0.25">
      <c r="E1862" s="39"/>
      <c r="J1862"/>
      <c r="K1862"/>
      <c r="L1862"/>
      <c r="M1862"/>
      <c r="W1862" s="25"/>
    </row>
    <row r="1863" spans="5:23" ht="15.75" x14ac:dyDescent="0.25">
      <c r="E1863" s="39"/>
      <c r="J1863"/>
      <c r="K1863"/>
      <c r="L1863"/>
      <c r="M1863"/>
      <c r="W1863" s="25"/>
    </row>
    <row r="1864" spans="5:23" ht="15.75" x14ac:dyDescent="0.25">
      <c r="E1864" s="39"/>
      <c r="J1864"/>
      <c r="K1864"/>
      <c r="L1864"/>
      <c r="M1864"/>
      <c r="W1864" s="25"/>
    </row>
    <row r="1865" spans="5:23" ht="15.75" x14ac:dyDescent="0.25">
      <c r="E1865" s="39"/>
      <c r="J1865"/>
      <c r="K1865"/>
      <c r="L1865"/>
      <c r="M1865"/>
      <c r="W1865" s="25"/>
    </row>
    <row r="1866" spans="5:23" ht="15.75" x14ac:dyDescent="0.25">
      <c r="E1866" s="39"/>
      <c r="J1866"/>
      <c r="K1866"/>
      <c r="L1866"/>
      <c r="M1866"/>
      <c r="W1866" s="25"/>
    </row>
    <row r="1867" spans="5:23" ht="15.75" x14ac:dyDescent="0.25">
      <c r="E1867" s="39"/>
      <c r="J1867"/>
      <c r="K1867"/>
      <c r="L1867"/>
      <c r="M1867"/>
      <c r="W1867" s="25"/>
    </row>
    <row r="1868" spans="5:23" ht="15.75" x14ac:dyDescent="0.25">
      <c r="E1868" s="39"/>
      <c r="J1868"/>
      <c r="K1868"/>
      <c r="L1868"/>
      <c r="M1868"/>
      <c r="W1868" s="25"/>
    </row>
    <row r="1869" spans="5:23" ht="15.75" x14ac:dyDescent="0.25">
      <c r="E1869" s="39"/>
      <c r="J1869"/>
      <c r="K1869"/>
      <c r="L1869"/>
      <c r="M1869"/>
      <c r="W1869" s="25"/>
    </row>
    <row r="1870" spans="5:23" ht="15.75" x14ac:dyDescent="0.25">
      <c r="E1870" s="39"/>
      <c r="J1870"/>
      <c r="K1870"/>
      <c r="L1870"/>
      <c r="M1870"/>
      <c r="W1870" s="25"/>
    </row>
    <row r="1871" spans="5:23" ht="15.75" x14ac:dyDescent="0.25">
      <c r="E1871" s="39"/>
      <c r="J1871"/>
      <c r="K1871"/>
      <c r="L1871"/>
      <c r="M1871"/>
      <c r="W1871" s="25"/>
    </row>
    <row r="1872" spans="5:23" ht="15.75" x14ac:dyDescent="0.25">
      <c r="E1872" s="39"/>
      <c r="J1872"/>
      <c r="K1872"/>
      <c r="L1872"/>
      <c r="M1872"/>
      <c r="W1872" s="25"/>
    </row>
    <row r="1873" spans="5:23" ht="15.75" x14ac:dyDescent="0.25">
      <c r="E1873" s="39"/>
      <c r="J1873"/>
      <c r="K1873"/>
      <c r="L1873"/>
      <c r="M1873"/>
      <c r="W1873" s="25"/>
    </row>
    <row r="1874" spans="5:23" ht="15.75" x14ac:dyDescent="0.25">
      <c r="E1874" s="39"/>
      <c r="J1874"/>
      <c r="K1874"/>
      <c r="L1874"/>
      <c r="M1874"/>
      <c r="W1874" s="25"/>
    </row>
    <row r="1875" spans="5:23" ht="15.75" x14ac:dyDescent="0.25">
      <c r="E1875" s="39"/>
      <c r="J1875"/>
      <c r="K1875"/>
      <c r="L1875"/>
      <c r="M1875"/>
      <c r="W1875" s="25"/>
    </row>
    <row r="1876" spans="5:23" ht="15.75" x14ac:dyDescent="0.25">
      <c r="E1876" s="39"/>
      <c r="J1876"/>
      <c r="K1876"/>
      <c r="L1876"/>
      <c r="M1876"/>
      <c r="W1876" s="25"/>
    </row>
    <row r="1877" spans="5:23" ht="15.75" x14ac:dyDescent="0.25">
      <c r="E1877" s="39"/>
      <c r="J1877"/>
      <c r="K1877"/>
      <c r="L1877"/>
      <c r="M1877"/>
      <c r="W1877" s="25"/>
    </row>
    <row r="1878" spans="5:23" ht="15.75" x14ac:dyDescent="0.25">
      <c r="E1878" s="39"/>
      <c r="J1878"/>
      <c r="K1878"/>
      <c r="L1878"/>
      <c r="M1878"/>
      <c r="W1878" s="25"/>
    </row>
    <row r="1879" spans="5:23" ht="15.75" x14ac:dyDescent="0.25">
      <c r="E1879" s="39"/>
      <c r="J1879"/>
      <c r="K1879"/>
      <c r="L1879"/>
      <c r="M1879"/>
      <c r="W1879" s="25"/>
    </row>
    <row r="1880" spans="5:23" ht="15.75" x14ac:dyDescent="0.25">
      <c r="E1880" s="39"/>
      <c r="J1880"/>
      <c r="K1880"/>
      <c r="L1880"/>
      <c r="M1880"/>
      <c r="W1880" s="25"/>
    </row>
    <row r="1881" spans="5:23" ht="15.75" x14ac:dyDescent="0.25">
      <c r="E1881" s="39"/>
      <c r="J1881"/>
      <c r="K1881"/>
      <c r="L1881"/>
      <c r="M1881"/>
      <c r="W1881" s="25"/>
    </row>
    <row r="1882" spans="5:23" ht="15.75" x14ac:dyDescent="0.25">
      <c r="E1882" s="39"/>
      <c r="J1882"/>
      <c r="K1882"/>
      <c r="L1882"/>
      <c r="M1882"/>
      <c r="W1882" s="25"/>
    </row>
    <row r="1883" spans="5:23" ht="15.75" x14ac:dyDescent="0.25">
      <c r="E1883" s="39"/>
      <c r="J1883"/>
      <c r="K1883"/>
      <c r="L1883"/>
      <c r="M1883"/>
      <c r="W1883" s="25"/>
    </row>
    <row r="1884" spans="5:23" ht="15.75" x14ac:dyDescent="0.25">
      <c r="E1884" s="39"/>
      <c r="J1884"/>
      <c r="K1884"/>
      <c r="L1884"/>
      <c r="M1884"/>
      <c r="W1884" s="25"/>
    </row>
    <row r="1885" spans="5:23" ht="15.75" x14ac:dyDescent="0.25">
      <c r="E1885" s="39"/>
      <c r="J1885"/>
      <c r="K1885"/>
      <c r="L1885"/>
      <c r="M1885"/>
      <c r="W1885" s="25"/>
    </row>
    <row r="1886" spans="5:23" ht="15.75" x14ac:dyDescent="0.25">
      <c r="E1886" s="39"/>
      <c r="J1886"/>
      <c r="K1886"/>
      <c r="L1886"/>
      <c r="M1886"/>
      <c r="W1886" s="25"/>
    </row>
    <row r="1887" spans="5:23" ht="15.75" x14ac:dyDescent="0.25">
      <c r="E1887" s="39"/>
      <c r="J1887"/>
      <c r="K1887"/>
      <c r="L1887"/>
      <c r="M1887"/>
      <c r="W1887" s="25"/>
    </row>
    <row r="1888" spans="5:23" ht="15.75" x14ac:dyDescent="0.25">
      <c r="E1888" s="39"/>
      <c r="J1888"/>
      <c r="K1888"/>
      <c r="L1888"/>
      <c r="M1888"/>
      <c r="W1888" s="25"/>
    </row>
    <row r="1889" spans="5:23" ht="15.75" x14ac:dyDescent="0.25">
      <c r="E1889" s="39"/>
      <c r="J1889"/>
      <c r="K1889"/>
      <c r="L1889"/>
      <c r="M1889"/>
      <c r="W1889" s="25"/>
    </row>
    <row r="1890" spans="5:23" ht="15.75" x14ac:dyDescent="0.25">
      <c r="E1890" s="39"/>
      <c r="J1890"/>
      <c r="K1890"/>
      <c r="L1890"/>
      <c r="M1890"/>
      <c r="W1890" s="25"/>
    </row>
    <row r="1891" spans="5:23" ht="15.75" x14ac:dyDescent="0.25">
      <c r="E1891" s="39"/>
      <c r="J1891"/>
      <c r="K1891"/>
      <c r="L1891"/>
      <c r="M1891"/>
      <c r="W1891" s="25"/>
    </row>
    <row r="1892" spans="5:23" ht="15.75" x14ac:dyDescent="0.25">
      <c r="E1892" s="39"/>
      <c r="J1892"/>
      <c r="K1892"/>
      <c r="L1892"/>
      <c r="M1892"/>
      <c r="W1892" s="25"/>
    </row>
    <row r="1893" spans="5:23" ht="15.75" x14ac:dyDescent="0.25">
      <c r="E1893" s="39"/>
      <c r="J1893"/>
      <c r="K1893"/>
      <c r="L1893"/>
      <c r="M1893"/>
      <c r="W1893" s="25"/>
    </row>
    <row r="1894" spans="5:23" ht="15.75" x14ac:dyDescent="0.25">
      <c r="E1894" s="39"/>
      <c r="J1894"/>
      <c r="K1894"/>
      <c r="L1894"/>
      <c r="M1894"/>
      <c r="W1894" s="25"/>
    </row>
    <row r="1895" spans="5:23" ht="15.75" x14ac:dyDescent="0.25">
      <c r="E1895" s="39"/>
      <c r="J1895"/>
      <c r="K1895"/>
      <c r="L1895"/>
      <c r="M1895"/>
      <c r="W1895" s="25"/>
    </row>
    <row r="1896" spans="5:23" ht="15.75" x14ac:dyDescent="0.25">
      <c r="E1896" s="39"/>
      <c r="J1896"/>
      <c r="K1896"/>
      <c r="L1896"/>
      <c r="M1896"/>
      <c r="W1896" s="25"/>
    </row>
    <row r="1897" spans="5:23" ht="15.75" x14ac:dyDescent="0.25">
      <c r="E1897" s="39"/>
      <c r="J1897"/>
      <c r="K1897"/>
      <c r="L1897"/>
      <c r="M1897"/>
      <c r="W1897" s="25"/>
    </row>
    <row r="1898" spans="5:23" ht="15.75" x14ac:dyDescent="0.25">
      <c r="E1898" s="39"/>
      <c r="J1898"/>
      <c r="K1898"/>
      <c r="L1898"/>
      <c r="M1898"/>
      <c r="W1898" s="25"/>
    </row>
    <row r="1899" spans="5:23" ht="15.75" x14ac:dyDescent="0.25">
      <c r="E1899" s="39"/>
      <c r="J1899"/>
      <c r="K1899"/>
      <c r="L1899"/>
      <c r="M1899"/>
      <c r="W1899" s="25"/>
    </row>
    <row r="1900" spans="5:23" ht="15.75" x14ac:dyDescent="0.25">
      <c r="E1900" s="39"/>
      <c r="J1900"/>
      <c r="K1900"/>
      <c r="L1900"/>
      <c r="M1900"/>
      <c r="W1900" s="25"/>
    </row>
    <row r="1901" spans="5:23" ht="15.75" x14ac:dyDescent="0.25">
      <c r="E1901" s="39"/>
      <c r="J1901"/>
      <c r="K1901"/>
      <c r="L1901"/>
      <c r="M1901"/>
      <c r="W1901" s="25"/>
    </row>
    <row r="1902" spans="5:23" ht="15.75" x14ac:dyDescent="0.25">
      <c r="E1902" s="39"/>
      <c r="J1902"/>
      <c r="K1902"/>
      <c r="L1902"/>
      <c r="M1902"/>
      <c r="W1902" s="25"/>
    </row>
    <row r="1903" spans="5:23" ht="15.75" x14ac:dyDescent="0.25">
      <c r="E1903" s="39"/>
      <c r="J1903"/>
      <c r="K1903"/>
      <c r="L1903"/>
      <c r="M1903"/>
      <c r="W1903" s="25"/>
    </row>
    <row r="1904" spans="5:23" ht="15.75" x14ac:dyDescent="0.25">
      <c r="E1904" s="39"/>
      <c r="J1904"/>
      <c r="K1904"/>
      <c r="L1904"/>
      <c r="M1904"/>
      <c r="W1904" s="25"/>
    </row>
    <row r="1905" spans="5:23" ht="15.75" x14ac:dyDescent="0.25">
      <c r="E1905" s="39"/>
      <c r="J1905"/>
      <c r="K1905"/>
      <c r="L1905"/>
      <c r="M1905"/>
      <c r="W1905" s="25"/>
    </row>
    <row r="1906" spans="5:23" ht="15.75" x14ac:dyDescent="0.25">
      <c r="E1906" s="39"/>
      <c r="J1906"/>
      <c r="K1906"/>
      <c r="L1906"/>
      <c r="M1906"/>
      <c r="W1906" s="25"/>
    </row>
    <row r="1907" spans="5:23" ht="15.75" x14ac:dyDescent="0.25">
      <c r="E1907" s="39"/>
      <c r="J1907"/>
      <c r="K1907"/>
      <c r="L1907"/>
      <c r="M1907"/>
      <c r="W1907" s="25"/>
    </row>
    <row r="1908" spans="5:23" ht="15.75" x14ac:dyDescent="0.25">
      <c r="E1908" s="39"/>
      <c r="J1908"/>
      <c r="K1908"/>
      <c r="L1908"/>
      <c r="M1908"/>
      <c r="W1908" s="25"/>
    </row>
    <row r="1909" spans="5:23" ht="15.75" x14ac:dyDescent="0.25">
      <c r="E1909" s="39"/>
      <c r="J1909"/>
      <c r="K1909"/>
      <c r="L1909"/>
      <c r="M1909"/>
      <c r="W1909" s="25"/>
    </row>
    <row r="1910" spans="5:23" ht="15.75" x14ac:dyDescent="0.25">
      <c r="E1910" s="39"/>
      <c r="J1910"/>
      <c r="K1910"/>
      <c r="L1910"/>
      <c r="M1910"/>
      <c r="W1910" s="25"/>
    </row>
    <row r="1911" spans="5:23" ht="15.75" x14ac:dyDescent="0.25">
      <c r="E1911" s="39"/>
      <c r="J1911"/>
      <c r="K1911"/>
      <c r="L1911"/>
      <c r="M1911"/>
      <c r="W1911" s="25"/>
    </row>
    <row r="1912" spans="5:23" ht="15.75" x14ac:dyDescent="0.25">
      <c r="E1912" s="39"/>
      <c r="J1912"/>
      <c r="K1912"/>
      <c r="L1912"/>
      <c r="M1912"/>
      <c r="W1912" s="25"/>
    </row>
    <row r="1913" spans="5:23" ht="15.75" x14ac:dyDescent="0.25">
      <c r="E1913" s="39"/>
      <c r="J1913"/>
      <c r="K1913"/>
      <c r="L1913"/>
      <c r="M1913"/>
      <c r="W1913" s="25"/>
    </row>
    <row r="1914" spans="5:23" ht="15.75" x14ac:dyDescent="0.25">
      <c r="E1914" s="39"/>
      <c r="J1914"/>
      <c r="K1914"/>
      <c r="L1914"/>
      <c r="M1914"/>
      <c r="W1914" s="25"/>
    </row>
    <row r="1915" spans="5:23" ht="15.75" x14ac:dyDescent="0.25">
      <c r="E1915" s="39"/>
      <c r="J1915"/>
      <c r="K1915"/>
      <c r="L1915"/>
      <c r="M1915"/>
      <c r="W1915" s="25"/>
    </row>
    <row r="1916" spans="5:23" ht="15.75" x14ac:dyDescent="0.25">
      <c r="E1916" s="39"/>
      <c r="J1916"/>
      <c r="K1916"/>
      <c r="L1916"/>
      <c r="M1916"/>
      <c r="W1916" s="25"/>
    </row>
    <row r="1917" spans="5:23" ht="15.75" x14ac:dyDescent="0.25">
      <c r="E1917" s="39"/>
      <c r="J1917"/>
      <c r="K1917"/>
      <c r="L1917"/>
      <c r="M1917"/>
      <c r="W1917" s="25"/>
    </row>
    <row r="1918" spans="5:23" ht="15.75" x14ac:dyDescent="0.25">
      <c r="E1918" s="39"/>
      <c r="J1918"/>
      <c r="K1918"/>
      <c r="L1918"/>
      <c r="M1918"/>
      <c r="W1918" s="25"/>
    </row>
    <row r="1919" spans="5:23" ht="15.75" x14ac:dyDescent="0.25">
      <c r="E1919" s="39"/>
      <c r="J1919"/>
      <c r="K1919"/>
      <c r="L1919"/>
      <c r="M1919"/>
      <c r="W1919" s="25"/>
    </row>
    <row r="1920" spans="5:23" ht="15.75" x14ac:dyDescent="0.25">
      <c r="E1920" s="39"/>
      <c r="J1920"/>
      <c r="K1920"/>
      <c r="L1920"/>
      <c r="M1920"/>
      <c r="W1920" s="25"/>
    </row>
    <row r="1921" spans="5:23" ht="15.75" x14ac:dyDescent="0.25">
      <c r="E1921" s="39"/>
      <c r="J1921"/>
      <c r="K1921"/>
      <c r="L1921"/>
      <c r="M1921"/>
      <c r="W1921" s="25"/>
    </row>
    <row r="1922" spans="5:23" ht="15.75" x14ac:dyDescent="0.25">
      <c r="E1922" s="39"/>
      <c r="J1922"/>
      <c r="K1922"/>
      <c r="L1922"/>
      <c r="M1922"/>
      <c r="W1922" s="25"/>
    </row>
    <row r="1923" spans="5:23" ht="15.75" x14ac:dyDescent="0.25">
      <c r="E1923" s="39"/>
      <c r="J1923"/>
      <c r="K1923"/>
      <c r="L1923"/>
      <c r="M1923"/>
      <c r="W1923" s="25"/>
    </row>
    <row r="1924" spans="5:23" ht="15.75" x14ac:dyDescent="0.25">
      <c r="E1924" s="39"/>
      <c r="J1924"/>
      <c r="K1924"/>
      <c r="L1924"/>
      <c r="M1924"/>
      <c r="W1924" s="25"/>
    </row>
    <row r="1925" spans="5:23" ht="15.75" x14ac:dyDescent="0.25">
      <c r="E1925" s="39"/>
      <c r="J1925"/>
      <c r="K1925"/>
      <c r="L1925"/>
      <c r="M1925"/>
      <c r="W1925" s="25"/>
    </row>
    <row r="1926" spans="5:23" ht="15.75" x14ac:dyDescent="0.25">
      <c r="E1926" s="39"/>
      <c r="J1926"/>
      <c r="K1926"/>
      <c r="L1926"/>
      <c r="M1926"/>
      <c r="W1926" s="25"/>
    </row>
    <row r="1927" spans="5:23" ht="15.75" x14ac:dyDescent="0.25">
      <c r="E1927" s="39"/>
      <c r="J1927"/>
      <c r="K1927"/>
      <c r="L1927"/>
      <c r="M1927"/>
      <c r="W1927" s="25"/>
    </row>
    <row r="1928" spans="5:23" ht="15.75" x14ac:dyDescent="0.25">
      <c r="E1928" s="39"/>
      <c r="J1928"/>
      <c r="K1928"/>
      <c r="L1928"/>
      <c r="M1928"/>
      <c r="W1928" s="25"/>
    </row>
    <row r="1929" spans="5:23" ht="15.75" x14ac:dyDescent="0.25">
      <c r="E1929" s="39"/>
      <c r="J1929"/>
      <c r="K1929"/>
      <c r="L1929"/>
      <c r="M1929"/>
      <c r="W1929" s="25"/>
    </row>
    <row r="1930" spans="5:23" x14ac:dyDescent="0.25">
      <c r="J1930"/>
      <c r="K1930"/>
      <c r="L1930"/>
      <c r="M1930"/>
      <c r="W1930" s="25"/>
    </row>
    <row r="1931" spans="5:23" x14ac:dyDescent="0.25">
      <c r="J1931"/>
      <c r="K1931"/>
      <c r="L1931"/>
      <c r="M1931"/>
      <c r="W1931" s="25"/>
    </row>
    <row r="1932" spans="5:23" x14ac:dyDescent="0.25">
      <c r="J1932"/>
      <c r="K1932"/>
      <c r="L1932"/>
      <c r="M1932"/>
      <c r="W1932" s="25"/>
    </row>
    <row r="1933" spans="5:23" x14ac:dyDescent="0.25">
      <c r="J1933"/>
      <c r="K1933"/>
      <c r="L1933"/>
      <c r="M1933"/>
      <c r="W1933" s="25"/>
    </row>
    <row r="1934" spans="5:23" x14ac:dyDescent="0.25">
      <c r="J1934"/>
      <c r="K1934"/>
      <c r="L1934"/>
      <c r="M1934"/>
      <c r="W1934" s="25"/>
    </row>
    <row r="1935" spans="5:23" x14ac:dyDescent="0.25">
      <c r="J1935"/>
      <c r="K1935"/>
      <c r="L1935"/>
      <c r="M1935"/>
      <c r="W1935" s="25"/>
    </row>
    <row r="1936" spans="5:23" x14ac:dyDescent="0.25">
      <c r="J1936"/>
      <c r="K1936"/>
      <c r="L1936"/>
      <c r="M1936"/>
      <c r="W1936" s="25"/>
    </row>
    <row r="1937" spans="10:23" x14ac:dyDescent="0.25">
      <c r="J1937"/>
      <c r="K1937"/>
      <c r="L1937"/>
      <c r="M1937"/>
      <c r="W1937" s="25"/>
    </row>
    <row r="1938" spans="10:23" x14ac:dyDescent="0.25">
      <c r="J1938"/>
      <c r="K1938"/>
      <c r="L1938"/>
      <c r="M1938"/>
      <c r="W1938" s="25"/>
    </row>
    <row r="1939" spans="10:23" x14ac:dyDescent="0.25">
      <c r="J1939"/>
      <c r="K1939"/>
      <c r="L1939"/>
      <c r="M1939"/>
      <c r="W1939" s="25"/>
    </row>
    <row r="1940" spans="10:23" x14ac:dyDescent="0.25">
      <c r="J1940"/>
      <c r="K1940"/>
      <c r="L1940"/>
      <c r="M1940"/>
      <c r="W1940" s="25"/>
    </row>
    <row r="1941" spans="10:23" x14ac:dyDescent="0.25">
      <c r="J1941"/>
      <c r="K1941"/>
      <c r="L1941"/>
      <c r="M1941"/>
      <c r="W1941" s="25"/>
    </row>
    <row r="1942" spans="10:23" x14ac:dyDescent="0.25">
      <c r="J1942"/>
      <c r="K1942"/>
      <c r="L1942"/>
      <c r="M1942"/>
      <c r="W1942" s="25"/>
    </row>
    <row r="1943" spans="10:23" x14ac:dyDescent="0.25">
      <c r="J1943"/>
      <c r="K1943"/>
      <c r="L1943"/>
      <c r="M1943"/>
      <c r="W1943" s="25"/>
    </row>
    <row r="1944" spans="10:23" x14ac:dyDescent="0.25">
      <c r="J1944"/>
      <c r="K1944"/>
      <c r="L1944"/>
      <c r="M1944"/>
      <c r="W1944" s="25"/>
    </row>
    <row r="1945" spans="10:23" x14ac:dyDescent="0.25">
      <c r="J1945"/>
      <c r="K1945"/>
      <c r="L1945"/>
      <c r="M1945"/>
      <c r="W1945" s="25"/>
    </row>
    <row r="1946" spans="10:23" x14ac:dyDescent="0.25">
      <c r="J1946"/>
      <c r="K1946"/>
      <c r="L1946"/>
      <c r="M1946"/>
      <c r="W1946" s="25"/>
    </row>
    <row r="1947" spans="10:23" x14ac:dyDescent="0.25">
      <c r="J1947"/>
      <c r="K1947"/>
      <c r="L1947"/>
      <c r="M1947"/>
      <c r="W1947" s="25"/>
    </row>
    <row r="1948" spans="10:23" x14ac:dyDescent="0.25">
      <c r="J1948"/>
      <c r="K1948"/>
      <c r="L1948"/>
      <c r="M1948"/>
      <c r="W1948" s="25"/>
    </row>
    <row r="1949" spans="10:23" x14ac:dyDescent="0.25">
      <c r="J1949"/>
      <c r="K1949"/>
      <c r="L1949"/>
      <c r="M1949"/>
      <c r="W1949" s="25"/>
    </row>
    <row r="1950" spans="10:23" x14ac:dyDescent="0.25">
      <c r="J1950"/>
      <c r="K1950"/>
      <c r="L1950"/>
      <c r="M1950"/>
      <c r="W1950" s="25"/>
    </row>
    <row r="1951" spans="10:23" x14ac:dyDescent="0.25">
      <c r="J1951"/>
      <c r="K1951"/>
      <c r="L1951"/>
      <c r="M1951"/>
      <c r="W1951" s="25"/>
    </row>
    <row r="1952" spans="10:23" x14ac:dyDescent="0.25">
      <c r="J1952"/>
      <c r="K1952"/>
      <c r="L1952"/>
      <c r="M1952"/>
      <c r="W1952" s="25"/>
    </row>
    <row r="1953" spans="10:23" x14ac:dyDescent="0.25">
      <c r="J1953"/>
      <c r="K1953"/>
      <c r="L1953"/>
      <c r="M1953"/>
      <c r="W1953" s="25"/>
    </row>
    <row r="1954" spans="10:23" x14ac:dyDescent="0.25">
      <c r="J1954"/>
      <c r="K1954"/>
      <c r="L1954"/>
      <c r="M1954"/>
      <c r="W1954" s="25"/>
    </row>
    <row r="1955" spans="10:23" x14ac:dyDescent="0.25">
      <c r="J1955"/>
      <c r="K1955"/>
      <c r="L1955"/>
      <c r="M1955"/>
      <c r="W1955" s="25"/>
    </row>
    <row r="1956" spans="10:23" x14ac:dyDescent="0.25">
      <c r="J1956"/>
      <c r="K1956"/>
      <c r="L1956"/>
      <c r="M1956"/>
      <c r="W1956" s="25"/>
    </row>
    <row r="1957" spans="10:23" x14ac:dyDescent="0.25">
      <c r="J1957"/>
      <c r="K1957"/>
      <c r="L1957"/>
      <c r="M1957"/>
      <c r="W1957" s="25"/>
    </row>
    <row r="1958" spans="10:23" x14ac:dyDescent="0.25">
      <c r="J1958"/>
      <c r="K1958"/>
      <c r="L1958"/>
      <c r="M1958"/>
      <c r="W1958" s="25"/>
    </row>
    <row r="1959" spans="10:23" x14ac:dyDescent="0.25">
      <c r="J1959"/>
      <c r="K1959"/>
      <c r="L1959"/>
      <c r="M1959"/>
      <c r="W1959" s="25"/>
    </row>
    <row r="1960" spans="10:23" x14ac:dyDescent="0.25">
      <c r="J1960"/>
      <c r="K1960"/>
      <c r="L1960"/>
      <c r="M1960"/>
      <c r="W1960" s="25"/>
    </row>
    <row r="1961" spans="10:23" x14ac:dyDescent="0.25">
      <c r="J1961"/>
      <c r="K1961"/>
      <c r="L1961"/>
      <c r="M1961"/>
      <c r="W1961" s="25"/>
    </row>
    <row r="1962" spans="10:23" x14ac:dyDescent="0.25">
      <c r="J1962"/>
      <c r="K1962"/>
      <c r="L1962"/>
      <c r="M1962"/>
      <c r="W1962" s="25"/>
    </row>
    <row r="1963" spans="10:23" x14ac:dyDescent="0.25">
      <c r="J1963"/>
      <c r="K1963"/>
      <c r="L1963"/>
      <c r="M1963"/>
      <c r="W1963" s="25"/>
    </row>
    <row r="1964" spans="10:23" x14ac:dyDescent="0.25">
      <c r="J1964"/>
      <c r="K1964"/>
      <c r="L1964"/>
      <c r="M1964"/>
      <c r="W1964" s="25"/>
    </row>
    <row r="1965" spans="10:23" x14ac:dyDescent="0.25">
      <c r="J1965"/>
      <c r="K1965"/>
      <c r="L1965"/>
      <c r="M1965"/>
      <c r="W1965" s="25"/>
    </row>
    <row r="1966" spans="10:23" x14ac:dyDescent="0.25">
      <c r="J1966"/>
      <c r="K1966"/>
      <c r="L1966"/>
      <c r="M1966"/>
      <c r="W1966" s="25"/>
    </row>
    <row r="1967" spans="10:23" x14ac:dyDescent="0.25">
      <c r="J1967"/>
      <c r="K1967"/>
      <c r="L1967"/>
      <c r="M1967"/>
      <c r="W1967" s="25"/>
    </row>
    <row r="1968" spans="10:23" x14ac:dyDescent="0.25">
      <c r="J1968"/>
      <c r="K1968"/>
      <c r="L1968"/>
      <c r="M1968"/>
      <c r="W1968" s="25"/>
    </row>
    <row r="1969" spans="10:23" x14ac:dyDescent="0.25">
      <c r="J1969"/>
      <c r="K1969"/>
      <c r="L1969"/>
      <c r="M1969"/>
      <c r="W1969" s="25"/>
    </row>
    <row r="1970" spans="10:23" x14ac:dyDescent="0.25">
      <c r="J1970"/>
      <c r="K1970"/>
      <c r="L1970"/>
      <c r="M1970"/>
      <c r="W1970" s="25"/>
    </row>
    <row r="1971" spans="10:23" x14ac:dyDescent="0.25">
      <c r="J1971"/>
      <c r="K1971"/>
      <c r="L1971"/>
      <c r="M1971"/>
      <c r="W1971" s="25"/>
    </row>
    <row r="1972" spans="10:23" x14ac:dyDescent="0.25">
      <c r="J1972"/>
      <c r="K1972"/>
      <c r="L1972"/>
      <c r="M1972"/>
      <c r="W1972" s="25"/>
    </row>
    <row r="1973" spans="10:23" x14ac:dyDescent="0.25">
      <c r="J1973"/>
      <c r="K1973"/>
      <c r="L1973"/>
      <c r="M1973"/>
      <c r="W1973" s="25"/>
    </row>
    <row r="1974" spans="10:23" x14ac:dyDescent="0.25">
      <c r="J1974"/>
      <c r="K1974"/>
      <c r="L1974"/>
      <c r="M1974"/>
      <c r="W1974" s="25"/>
    </row>
    <row r="1975" spans="10:23" x14ac:dyDescent="0.25">
      <c r="J1975"/>
      <c r="K1975"/>
      <c r="L1975"/>
      <c r="M1975"/>
      <c r="W1975" s="25"/>
    </row>
    <row r="1976" spans="10:23" x14ac:dyDescent="0.25">
      <c r="J1976"/>
      <c r="K1976"/>
      <c r="L1976"/>
      <c r="M1976"/>
      <c r="W1976" s="25"/>
    </row>
    <row r="1977" spans="10:23" x14ac:dyDescent="0.25">
      <c r="J1977"/>
      <c r="K1977"/>
      <c r="L1977"/>
      <c r="M1977"/>
      <c r="W1977" s="25"/>
    </row>
    <row r="1978" spans="10:23" x14ac:dyDescent="0.25">
      <c r="J1978"/>
      <c r="K1978"/>
      <c r="L1978"/>
      <c r="M1978"/>
      <c r="W1978" s="25"/>
    </row>
    <row r="1979" spans="10:23" x14ac:dyDescent="0.25">
      <c r="J1979"/>
      <c r="K1979"/>
      <c r="L1979"/>
      <c r="M1979"/>
      <c r="W1979" s="25"/>
    </row>
    <row r="1980" spans="10:23" x14ac:dyDescent="0.25">
      <c r="J1980"/>
      <c r="K1980"/>
      <c r="L1980"/>
      <c r="M1980"/>
      <c r="W1980" s="25"/>
    </row>
    <row r="1981" spans="10:23" x14ac:dyDescent="0.25">
      <c r="J1981"/>
      <c r="K1981"/>
      <c r="L1981"/>
      <c r="M1981"/>
      <c r="W1981" s="25"/>
    </row>
    <row r="1982" spans="10:23" x14ac:dyDescent="0.25">
      <c r="J1982"/>
      <c r="K1982"/>
      <c r="L1982"/>
      <c r="M1982"/>
      <c r="W1982" s="25"/>
    </row>
    <row r="1983" spans="10:23" x14ac:dyDescent="0.25">
      <c r="J1983"/>
      <c r="K1983"/>
      <c r="L1983"/>
      <c r="M1983"/>
      <c r="W1983" s="25"/>
    </row>
    <row r="1984" spans="10:23" x14ac:dyDescent="0.25">
      <c r="J1984"/>
      <c r="K1984"/>
      <c r="L1984"/>
      <c r="M1984"/>
      <c r="W1984" s="25"/>
    </row>
    <row r="1985" spans="10:23" x14ac:dyDescent="0.25">
      <c r="J1985"/>
      <c r="K1985"/>
      <c r="L1985"/>
      <c r="M1985"/>
      <c r="W1985" s="25"/>
    </row>
    <row r="1986" spans="10:23" x14ac:dyDescent="0.25">
      <c r="J1986"/>
      <c r="K1986"/>
      <c r="L1986"/>
      <c r="M1986"/>
      <c r="W1986" s="25"/>
    </row>
    <row r="1987" spans="10:23" x14ac:dyDescent="0.25">
      <c r="J1987"/>
      <c r="K1987"/>
      <c r="L1987"/>
      <c r="M1987"/>
      <c r="W1987" s="25"/>
    </row>
    <row r="1988" spans="10:23" x14ac:dyDescent="0.25">
      <c r="J1988"/>
      <c r="K1988"/>
      <c r="L1988"/>
      <c r="M1988"/>
      <c r="W1988" s="25"/>
    </row>
    <row r="1989" spans="10:23" x14ac:dyDescent="0.25">
      <c r="J1989"/>
      <c r="K1989"/>
      <c r="L1989"/>
      <c r="M1989"/>
      <c r="W1989" s="25"/>
    </row>
    <row r="1990" spans="10:23" x14ac:dyDescent="0.25">
      <c r="J1990"/>
      <c r="K1990"/>
      <c r="L1990"/>
      <c r="M1990"/>
      <c r="W1990" s="25"/>
    </row>
    <row r="1991" spans="10:23" x14ac:dyDescent="0.25">
      <c r="J1991"/>
      <c r="K1991"/>
      <c r="L1991"/>
      <c r="M1991"/>
      <c r="W1991" s="25"/>
    </row>
    <row r="1992" spans="10:23" x14ac:dyDescent="0.25">
      <c r="J1992"/>
      <c r="K1992"/>
      <c r="L1992"/>
      <c r="M1992"/>
      <c r="W1992" s="25"/>
    </row>
    <row r="1993" spans="10:23" x14ac:dyDescent="0.25">
      <c r="J1993"/>
      <c r="K1993"/>
      <c r="L1993"/>
      <c r="M1993"/>
      <c r="W1993" s="25"/>
    </row>
    <row r="1994" spans="10:23" x14ac:dyDescent="0.25">
      <c r="J1994"/>
      <c r="K1994"/>
      <c r="L1994"/>
      <c r="M1994"/>
      <c r="W1994" s="25"/>
    </row>
    <row r="1995" spans="10:23" x14ac:dyDescent="0.25">
      <c r="J1995"/>
      <c r="K1995"/>
      <c r="L1995"/>
      <c r="M1995"/>
      <c r="W1995" s="25"/>
    </row>
    <row r="1996" spans="10:23" x14ac:dyDescent="0.25">
      <c r="J1996"/>
      <c r="K1996"/>
      <c r="L1996"/>
      <c r="M1996"/>
      <c r="W1996" s="25"/>
    </row>
    <row r="1997" spans="10:23" x14ac:dyDescent="0.25">
      <c r="J1997"/>
      <c r="K1997"/>
      <c r="L1997"/>
      <c r="M1997"/>
      <c r="W1997" s="25"/>
    </row>
    <row r="1998" spans="10:23" x14ac:dyDescent="0.25">
      <c r="J1998"/>
      <c r="K1998"/>
      <c r="L1998"/>
      <c r="M1998"/>
      <c r="W1998" s="25"/>
    </row>
    <row r="1999" spans="10:23" x14ac:dyDescent="0.25">
      <c r="J1999"/>
      <c r="K1999"/>
      <c r="L1999"/>
      <c r="M1999"/>
      <c r="W1999" s="25"/>
    </row>
    <row r="2000" spans="10:23" x14ac:dyDescent="0.25">
      <c r="J2000"/>
      <c r="K2000"/>
      <c r="L2000"/>
      <c r="M2000"/>
      <c r="W2000" s="25"/>
    </row>
    <row r="2001" spans="10:23" x14ac:dyDescent="0.25">
      <c r="J2001"/>
      <c r="K2001"/>
      <c r="L2001"/>
      <c r="M2001"/>
      <c r="W2001" s="25"/>
    </row>
    <row r="2002" spans="10:23" x14ac:dyDescent="0.25">
      <c r="J2002"/>
      <c r="K2002"/>
      <c r="L2002"/>
      <c r="M2002"/>
      <c r="W2002" s="25"/>
    </row>
    <row r="2003" spans="10:23" x14ac:dyDescent="0.25">
      <c r="J2003"/>
      <c r="K2003"/>
      <c r="L2003"/>
      <c r="M2003"/>
      <c r="W2003" s="25"/>
    </row>
    <row r="2004" spans="10:23" x14ac:dyDescent="0.25">
      <c r="J2004"/>
      <c r="K2004"/>
      <c r="L2004"/>
      <c r="M2004"/>
      <c r="W2004" s="25"/>
    </row>
    <row r="2005" spans="10:23" x14ac:dyDescent="0.25">
      <c r="J2005"/>
      <c r="K2005"/>
      <c r="L2005"/>
      <c r="M2005"/>
      <c r="W2005" s="25"/>
    </row>
    <row r="2006" spans="10:23" x14ac:dyDescent="0.25">
      <c r="J2006"/>
      <c r="K2006"/>
      <c r="L2006"/>
      <c r="M2006"/>
      <c r="W2006" s="25"/>
    </row>
    <row r="2007" spans="10:23" x14ac:dyDescent="0.25">
      <c r="J2007"/>
      <c r="K2007"/>
      <c r="L2007"/>
      <c r="M2007"/>
      <c r="W2007" s="25"/>
    </row>
    <row r="2008" spans="10:23" x14ac:dyDescent="0.25">
      <c r="J2008"/>
      <c r="K2008"/>
      <c r="L2008"/>
      <c r="M2008"/>
      <c r="W2008" s="25"/>
    </row>
    <row r="2009" spans="10:23" x14ac:dyDescent="0.25">
      <c r="J2009"/>
      <c r="K2009"/>
      <c r="L2009"/>
      <c r="M2009"/>
      <c r="W2009" s="25"/>
    </row>
    <row r="2010" spans="10:23" x14ac:dyDescent="0.25">
      <c r="J2010"/>
      <c r="K2010"/>
      <c r="L2010"/>
      <c r="M2010"/>
      <c r="W2010" s="25"/>
    </row>
    <row r="2011" spans="10:23" x14ac:dyDescent="0.25">
      <c r="J2011"/>
      <c r="K2011"/>
      <c r="L2011"/>
      <c r="M2011"/>
      <c r="W2011" s="25"/>
    </row>
    <row r="2012" spans="10:23" x14ac:dyDescent="0.25">
      <c r="J2012"/>
      <c r="K2012"/>
      <c r="L2012"/>
      <c r="M2012"/>
      <c r="W2012" s="25"/>
    </row>
    <row r="2013" spans="10:23" x14ac:dyDescent="0.25">
      <c r="J2013"/>
      <c r="K2013"/>
      <c r="L2013"/>
      <c r="M2013"/>
      <c r="W2013" s="25"/>
    </row>
    <row r="2014" spans="10:23" x14ac:dyDescent="0.25">
      <c r="J2014"/>
      <c r="K2014"/>
      <c r="L2014"/>
      <c r="M2014"/>
      <c r="W2014" s="25"/>
    </row>
    <row r="2015" spans="10:23" x14ac:dyDescent="0.25">
      <c r="J2015"/>
      <c r="K2015"/>
      <c r="L2015"/>
      <c r="M2015"/>
      <c r="W2015" s="25"/>
    </row>
    <row r="2016" spans="10:23" x14ac:dyDescent="0.25">
      <c r="J2016"/>
      <c r="K2016"/>
      <c r="L2016"/>
      <c r="M2016"/>
      <c r="W2016" s="25"/>
    </row>
    <row r="2017" spans="10:23" x14ac:dyDescent="0.25">
      <c r="J2017"/>
      <c r="K2017"/>
      <c r="L2017"/>
      <c r="M2017"/>
      <c r="W2017" s="25"/>
    </row>
    <row r="2018" spans="10:23" x14ac:dyDescent="0.25">
      <c r="J2018"/>
      <c r="K2018"/>
      <c r="L2018"/>
      <c r="M2018"/>
      <c r="W2018" s="25"/>
    </row>
    <row r="2019" spans="10:23" x14ac:dyDescent="0.25">
      <c r="J2019"/>
      <c r="K2019"/>
      <c r="L2019"/>
      <c r="M2019"/>
      <c r="W2019" s="25"/>
    </row>
    <row r="2020" spans="10:23" x14ac:dyDescent="0.25">
      <c r="J2020"/>
      <c r="K2020"/>
      <c r="L2020"/>
      <c r="M2020"/>
      <c r="W2020" s="25"/>
    </row>
    <row r="2021" spans="10:23" x14ac:dyDescent="0.25">
      <c r="J2021"/>
      <c r="K2021"/>
      <c r="L2021"/>
      <c r="M2021"/>
      <c r="W2021" s="25"/>
    </row>
    <row r="2022" spans="10:23" x14ac:dyDescent="0.25">
      <c r="J2022"/>
      <c r="K2022"/>
      <c r="L2022"/>
      <c r="M2022"/>
      <c r="W2022" s="25"/>
    </row>
    <row r="2023" spans="10:23" x14ac:dyDescent="0.25">
      <c r="J2023"/>
      <c r="K2023"/>
      <c r="L2023"/>
      <c r="M2023"/>
      <c r="W2023" s="25"/>
    </row>
    <row r="2024" spans="10:23" x14ac:dyDescent="0.25">
      <c r="J2024"/>
      <c r="K2024"/>
      <c r="L2024"/>
      <c r="M2024"/>
      <c r="W2024" s="25"/>
    </row>
    <row r="2025" spans="10:23" x14ac:dyDescent="0.25">
      <c r="J2025"/>
      <c r="K2025"/>
      <c r="L2025"/>
      <c r="M2025"/>
      <c r="W2025" s="25"/>
    </row>
    <row r="2026" spans="10:23" x14ac:dyDescent="0.25">
      <c r="J2026"/>
      <c r="K2026"/>
      <c r="L2026"/>
      <c r="M2026"/>
      <c r="W2026" s="25"/>
    </row>
    <row r="2027" spans="10:23" x14ac:dyDescent="0.25">
      <c r="J2027"/>
      <c r="K2027"/>
      <c r="L2027"/>
      <c r="M2027"/>
      <c r="W2027" s="25"/>
    </row>
    <row r="2028" spans="10:23" x14ac:dyDescent="0.25">
      <c r="J2028"/>
      <c r="K2028"/>
      <c r="L2028"/>
      <c r="M2028"/>
      <c r="W2028" s="25"/>
    </row>
    <row r="2029" spans="10:23" x14ac:dyDescent="0.25">
      <c r="J2029"/>
      <c r="K2029"/>
      <c r="L2029"/>
      <c r="M2029"/>
      <c r="W2029" s="25"/>
    </row>
    <row r="2030" spans="10:23" x14ac:dyDescent="0.25">
      <c r="J2030"/>
      <c r="K2030"/>
      <c r="L2030"/>
      <c r="M2030"/>
      <c r="W2030" s="25"/>
    </row>
    <row r="2031" spans="10:23" x14ac:dyDescent="0.25">
      <c r="J2031"/>
      <c r="K2031"/>
      <c r="L2031"/>
      <c r="M2031"/>
      <c r="W2031" s="25"/>
    </row>
    <row r="2032" spans="10:23" x14ac:dyDescent="0.25">
      <c r="J2032"/>
      <c r="K2032"/>
      <c r="L2032"/>
      <c r="M2032"/>
      <c r="W2032" s="25"/>
    </row>
    <row r="2033" spans="10:23" x14ac:dyDescent="0.25">
      <c r="J2033"/>
      <c r="K2033"/>
      <c r="L2033"/>
      <c r="M2033"/>
      <c r="W2033" s="25"/>
    </row>
    <row r="2034" spans="10:23" x14ac:dyDescent="0.25">
      <c r="J2034"/>
      <c r="K2034"/>
      <c r="L2034"/>
      <c r="M2034"/>
      <c r="W2034" s="25"/>
    </row>
    <row r="2035" spans="10:23" x14ac:dyDescent="0.25">
      <c r="J2035"/>
      <c r="K2035"/>
      <c r="L2035"/>
      <c r="M2035"/>
      <c r="W2035" s="25"/>
    </row>
    <row r="2036" spans="10:23" x14ac:dyDescent="0.25">
      <c r="J2036"/>
      <c r="K2036"/>
      <c r="L2036"/>
      <c r="M2036"/>
      <c r="W2036" s="25"/>
    </row>
    <row r="2037" spans="10:23" x14ac:dyDescent="0.25">
      <c r="J2037"/>
      <c r="K2037"/>
      <c r="L2037"/>
      <c r="M2037"/>
      <c r="W2037" s="25"/>
    </row>
    <row r="2038" spans="10:23" x14ac:dyDescent="0.25">
      <c r="J2038"/>
      <c r="K2038"/>
      <c r="L2038"/>
      <c r="M2038"/>
      <c r="W2038" s="25"/>
    </row>
    <row r="2039" spans="10:23" x14ac:dyDescent="0.25">
      <c r="J2039"/>
      <c r="K2039"/>
      <c r="L2039"/>
      <c r="M2039"/>
      <c r="W2039" s="25"/>
    </row>
    <row r="2040" spans="10:23" x14ac:dyDescent="0.25">
      <c r="J2040"/>
      <c r="K2040"/>
      <c r="L2040"/>
      <c r="M2040"/>
      <c r="W2040" s="25"/>
    </row>
    <row r="2041" spans="10:23" x14ac:dyDescent="0.25">
      <c r="J2041"/>
      <c r="K2041"/>
      <c r="L2041"/>
      <c r="M2041"/>
      <c r="W2041" s="25"/>
    </row>
    <row r="2042" spans="10:23" x14ac:dyDescent="0.25">
      <c r="J2042"/>
      <c r="K2042"/>
      <c r="L2042"/>
      <c r="M2042"/>
      <c r="W2042" s="25"/>
    </row>
    <row r="2043" spans="10:23" x14ac:dyDescent="0.25">
      <c r="J2043"/>
      <c r="K2043"/>
      <c r="L2043"/>
      <c r="M2043"/>
      <c r="W2043" s="25"/>
    </row>
    <row r="2044" spans="10:23" x14ac:dyDescent="0.25">
      <c r="J2044"/>
      <c r="K2044"/>
      <c r="L2044"/>
      <c r="M2044"/>
      <c r="W2044" s="25"/>
    </row>
    <row r="2045" spans="10:23" x14ac:dyDescent="0.25">
      <c r="J2045"/>
      <c r="K2045"/>
      <c r="L2045"/>
      <c r="M2045"/>
      <c r="W2045" s="25"/>
    </row>
    <row r="2046" spans="10:23" x14ac:dyDescent="0.25">
      <c r="J2046"/>
      <c r="K2046"/>
      <c r="L2046"/>
      <c r="M2046"/>
      <c r="W2046" s="25"/>
    </row>
    <row r="2047" spans="10:23" x14ac:dyDescent="0.25">
      <c r="J2047"/>
      <c r="K2047"/>
      <c r="L2047"/>
      <c r="M2047"/>
      <c r="W2047" s="25"/>
    </row>
    <row r="2048" spans="10:23" x14ac:dyDescent="0.25">
      <c r="J2048"/>
      <c r="K2048"/>
      <c r="L2048"/>
      <c r="M2048"/>
      <c r="W2048" s="25"/>
    </row>
    <row r="2049" spans="10:23" x14ac:dyDescent="0.25">
      <c r="J2049"/>
      <c r="K2049"/>
      <c r="L2049"/>
      <c r="M2049"/>
      <c r="W2049" s="25"/>
    </row>
    <row r="2050" spans="10:23" x14ac:dyDescent="0.25">
      <c r="J2050"/>
      <c r="K2050"/>
      <c r="L2050"/>
      <c r="M2050"/>
      <c r="W2050" s="25"/>
    </row>
    <row r="2051" spans="10:23" x14ac:dyDescent="0.25">
      <c r="J2051"/>
      <c r="K2051"/>
      <c r="L2051"/>
      <c r="M2051"/>
      <c r="W2051" s="25"/>
    </row>
    <row r="2052" spans="10:23" x14ac:dyDescent="0.25">
      <c r="J2052"/>
      <c r="K2052"/>
      <c r="L2052"/>
      <c r="M2052"/>
      <c r="W2052" s="25"/>
    </row>
    <row r="2053" spans="10:23" x14ac:dyDescent="0.25">
      <c r="J2053"/>
      <c r="K2053"/>
      <c r="L2053"/>
      <c r="M2053"/>
      <c r="W2053" s="25"/>
    </row>
    <row r="2054" spans="10:23" x14ac:dyDescent="0.25">
      <c r="J2054"/>
      <c r="K2054"/>
      <c r="L2054"/>
      <c r="M2054"/>
      <c r="W2054" s="25"/>
    </row>
    <row r="2055" spans="10:23" x14ac:dyDescent="0.25">
      <c r="J2055"/>
      <c r="K2055"/>
      <c r="L2055"/>
      <c r="M2055"/>
      <c r="W2055" s="25"/>
    </row>
    <row r="2056" spans="10:23" x14ac:dyDescent="0.25">
      <c r="J2056"/>
      <c r="K2056"/>
      <c r="L2056"/>
      <c r="M2056"/>
      <c r="W2056" s="25"/>
    </row>
    <row r="2057" spans="10:23" x14ac:dyDescent="0.25">
      <c r="J2057"/>
      <c r="K2057"/>
      <c r="L2057"/>
      <c r="M2057"/>
      <c r="W2057" s="25"/>
    </row>
    <row r="2058" spans="10:23" x14ac:dyDescent="0.25">
      <c r="J2058"/>
      <c r="K2058"/>
      <c r="L2058"/>
      <c r="M2058"/>
      <c r="W2058" s="25"/>
    </row>
    <row r="2059" spans="10:23" x14ac:dyDescent="0.25">
      <c r="J2059"/>
      <c r="K2059"/>
      <c r="L2059"/>
      <c r="M2059"/>
      <c r="W2059" s="25"/>
    </row>
    <row r="2060" spans="10:23" x14ac:dyDescent="0.25">
      <c r="J2060"/>
      <c r="K2060"/>
      <c r="L2060"/>
      <c r="M2060"/>
      <c r="W2060" s="25"/>
    </row>
    <row r="2061" spans="10:23" x14ac:dyDescent="0.25">
      <c r="J2061"/>
      <c r="K2061"/>
      <c r="L2061"/>
      <c r="M2061"/>
      <c r="W2061" s="25"/>
    </row>
    <row r="2062" spans="10:23" x14ac:dyDescent="0.25">
      <c r="J2062"/>
      <c r="K2062"/>
      <c r="L2062"/>
      <c r="M2062"/>
      <c r="W2062" s="25"/>
    </row>
    <row r="2063" spans="10:23" x14ac:dyDescent="0.25">
      <c r="J2063"/>
      <c r="K2063"/>
      <c r="L2063"/>
      <c r="M2063"/>
      <c r="W2063" s="25"/>
    </row>
    <row r="2064" spans="10:23" x14ac:dyDescent="0.25">
      <c r="J2064"/>
      <c r="K2064"/>
      <c r="L2064"/>
      <c r="M2064"/>
      <c r="W2064" s="25"/>
    </row>
    <row r="2065" spans="10:23" x14ac:dyDescent="0.25">
      <c r="J2065"/>
      <c r="K2065"/>
      <c r="L2065"/>
      <c r="M2065"/>
      <c r="W2065" s="25"/>
    </row>
    <row r="2066" spans="10:23" x14ac:dyDescent="0.25">
      <c r="J2066"/>
      <c r="K2066"/>
      <c r="L2066"/>
      <c r="M2066"/>
      <c r="W2066" s="25"/>
    </row>
    <row r="2067" spans="10:23" x14ac:dyDescent="0.25">
      <c r="J2067"/>
      <c r="K2067"/>
      <c r="L2067"/>
      <c r="M2067"/>
      <c r="W2067" s="25"/>
    </row>
    <row r="2068" spans="10:23" x14ac:dyDescent="0.25">
      <c r="J2068"/>
      <c r="K2068"/>
      <c r="L2068"/>
      <c r="M2068"/>
      <c r="W2068" s="25"/>
    </row>
    <row r="2069" spans="10:23" x14ac:dyDescent="0.25">
      <c r="J2069"/>
      <c r="K2069"/>
      <c r="L2069"/>
      <c r="M2069"/>
      <c r="W2069" s="25"/>
    </row>
    <row r="2070" spans="10:23" x14ac:dyDescent="0.25">
      <c r="J2070"/>
      <c r="K2070"/>
      <c r="L2070"/>
      <c r="M2070"/>
      <c r="W2070" s="25"/>
    </row>
    <row r="2071" spans="10:23" x14ac:dyDescent="0.25">
      <c r="J2071"/>
      <c r="K2071"/>
      <c r="L2071"/>
      <c r="M2071"/>
      <c r="W2071" s="25"/>
    </row>
    <row r="2072" spans="10:23" x14ac:dyDescent="0.25">
      <c r="J2072"/>
      <c r="K2072"/>
      <c r="L2072"/>
      <c r="M2072"/>
      <c r="W2072" s="25"/>
    </row>
    <row r="2073" spans="10:23" x14ac:dyDescent="0.25">
      <c r="J2073"/>
      <c r="K2073"/>
      <c r="L2073"/>
      <c r="M2073"/>
      <c r="W2073" s="25"/>
    </row>
    <row r="2074" spans="10:23" x14ac:dyDescent="0.25">
      <c r="J2074"/>
      <c r="K2074"/>
      <c r="L2074"/>
      <c r="M2074"/>
      <c r="W2074" s="25"/>
    </row>
    <row r="2075" spans="10:23" x14ac:dyDescent="0.25">
      <c r="J2075"/>
      <c r="K2075"/>
      <c r="L2075"/>
      <c r="M2075"/>
      <c r="W2075" s="25"/>
    </row>
    <row r="2076" spans="10:23" x14ac:dyDescent="0.25">
      <c r="J2076"/>
      <c r="K2076"/>
      <c r="L2076"/>
      <c r="M2076"/>
      <c r="W2076" s="25"/>
    </row>
    <row r="2077" spans="10:23" x14ac:dyDescent="0.25">
      <c r="J2077"/>
      <c r="K2077"/>
      <c r="L2077"/>
      <c r="M2077"/>
      <c r="W2077" s="25"/>
    </row>
    <row r="2078" spans="10:23" x14ac:dyDescent="0.25">
      <c r="J2078"/>
      <c r="K2078"/>
      <c r="L2078"/>
      <c r="M2078"/>
      <c r="W2078" s="25"/>
    </row>
    <row r="2079" spans="10:23" x14ac:dyDescent="0.25">
      <c r="J2079"/>
      <c r="K2079"/>
      <c r="L2079"/>
      <c r="M2079"/>
      <c r="W2079" s="25"/>
    </row>
    <row r="2080" spans="10:23" x14ac:dyDescent="0.25">
      <c r="J2080"/>
      <c r="K2080"/>
      <c r="L2080"/>
      <c r="M2080"/>
      <c r="W2080" s="25"/>
    </row>
    <row r="2081" spans="10:23" x14ac:dyDescent="0.25">
      <c r="J2081"/>
      <c r="K2081"/>
      <c r="L2081"/>
      <c r="M2081"/>
      <c r="W2081" s="25"/>
    </row>
    <row r="2082" spans="10:23" x14ac:dyDescent="0.25">
      <c r="J2082"/>
      <c r="K2082"/>
      <c r="L2082"/>
      <c r="M2082"/>
      <c r="W2082" s="25"/>
    </row>
    <row r="2083" spans="10:23" x14ac:dyDescent="0.25">
      <c r="J2083"/>
      <c r="K2083"/>
      <c r="L2083"/>
      <c r="M2083"/>
      <c r="W2083" s="25"/>
    </row>
    <row r="2084" spans="10:23" x14ac:dyDescent="0.25">
      <c r="J2084"/>
      <c r="K2084"/>
      <c r="L2084"/>
      <c r="M2084"/>
      <c r="W2084" s="25"/>
    </row>
    <row r="2085" spans="10:23" x14ac:dyDescent="0.25">
      <c r="J2085"/>
      <c r="K2085"/>
      <c r="L2085"/>
      <c r="M2085"/>
      <c r="W2085" s="25"/>
    </row>
    <row r="2086" spans="10:23" x14ac:dyDescent="0.25">
      <c r="J2086"/>
      <c r="K2086"/>
      <c r="L2086"/>
      <c r="M2086"/>
      <c r="W2086" s="25"/>
    </row>
    <row r="2087" spans="10:23" x14ac:dyDescent="0.25">
      <c r="J2087"/>
      <c r="K2087"/>
      <c r="L2087"/>
      <c r="M2087"/>
      <c r="W2087" s="25"/>
    </row>
    <row r="2088" spans="10:23" x14ac:dyDescent="0.25">
      <c r="J2088"/>
      <c r="K2088"/>
      <c r="L2088"/>
      <c r="M2088"/>
      <c r="W2088" s="25"/>
    </row>
    <row r="2089" spans="10:23" x14ac:dyDescent="0.25">
      <c r="J2089"/>
      <c r="K2089"/>
      <c r="L2089"/>
      <c r="M2089"/>
      <c r="W2089" s="25"/>
    </row>
    <row r="2090" spans="10:23" x14ac:dyDescent="0.25">
      <c r="J2090"/>
      <c r="K2090"/>
      <c r="L2090"/>
      <c r="M2090"/>
      <c r="W2090" s="25"/>
    </row>
    <row r="2091" spans="10:23" x14ac:dyDescent="0.25">
      <c r="J2091"/>
      <c r="K2091"/>
      <c r="L2091"/>
      <c r="M2091"/>
      <c r="W2091" s="25"/>
    </row>
    <row r="2092" spans="10:23" x14ac:dyDescent="0.25">
      <c r="J2092"/>
      <c r="K2092"/>
      <c r="L2092"/>
      <c r="M2092"/>
      <c r="W2092" s="25"/>
    </row>
    <row r="2093" spans="10:23" x14ac:dyDescent="0.25">
      <c r="J2093"/>
      <c r="K2093"/>
      <c r="L2093"/>
      <c r="M2093"/>
      <c r="W2093" s="25"/>
    </row>
    <row r="2094" spans="10:23" x14ac:dyDescent="0.25">
      <c r="J2094"/>
      <c r="K2094"/>
      <c r="L2094"/>
      <c r="M2094"/>
      <c r="W2094" s="25"/>
    </row>
    <row r="2095" spans="10:23" x14ac:dyDescent="0.25">
      <c r="J2095"/>
      <c r="K2095"/>
      <c r="L2095"/>
      <c r="M2095"/>
      <c r="W2095" s="25"/>
    </row>
    <row r="2096" spans="10:23" x14ac:dyDescent="0.25">
      <c r="J2096"/>
      <c r="K2096"/>
      <c r="L2096"/>
      <c r="M2096"/>
      <c r="W2096" s="25"/>
    </row>
    <row r="2097" spans="10:23" x14ac:dyDescent="0.25">
      <c r="J2097"/>
      <c r="K2097"/>
      <c r="L2097"/>
      <c r="M2097"/>
      <c r="W2097" s="25"/>
    </row>
    <row r="2098" spans="10:23" x14ac:dyDescent="0.25">
      <c r="J2098"/>
      <c r="K2098"/>
      <c r="L2098"/>
      <c r="M2098"/>
      <c r="W2098" s="25"/>
    </row>
    <row r="2099" spans="10:23" x14ac:dyDescent="0.25">
      <c r="J2099"/>
      <c r="K2099"/>
      <c r="L2099"/>
      <c r="M2099"/>
      <c r="W2099" s="25"/>
    </row>
    <row r="2100" spans="10:23" x14ac:dyDescent="0.25">
      <c r="J2100"/>
      <c r="K2100"/>
      <c r="L2100"/>
      <c r="M2100"/>
      <c r="W2100" s="25"/>
    </row>
    <row r="2101" spans="10:23" x14ac:dyDescent="0.25">
      <c r="J2101"/>
      <c r="K2101"/>
      <c r="L2101"/>
      <c r="M2101"/>
      <c r="W2101" s="25"/>
    </row>
    <row r="2102" spans="10:23" x14ac:dyDescent="0.25">
      <c r="J2102"/>
      <c r="K2102"/>
      <c r="L2102"/>
      <c r="M2102"/>
      <c r="W2102" s="25"/>
    </row>
    <row r="2103" spans="10:23" x14ac:dyDescent="0.25">
      <c r="J2103"/>
      <c r="K2103"/>
      <c r="L2103"/>
      <c r="M2103"/>
      <c r="W2103" s="25"/>
    </row>
    <row r="2104" spans="10:23" x14ac:dyDescent="0.25">
      <c r="J2104"/>
      <c r="K2104"/>
      <c r="L2104"/>
      <c r="M2104"/>
      <c r="W2104" s="25"/>
    </row>
    <row r="2105" spans="10:23" x14ac:dyDescent="0.25">
      <c r="J2105"/>
      <c r="K2105"/>
      <c r="L2105"/>
      <c r="M2105"/>
      <c r="W2105" s="25"/>
    </row>
    <row r="2106" spans="10:23" x14ac:dyDescent="0.25">
      <c r="J2106"/>
      <c r="K2106"/>
      <c r="L2106"/>
      <c r="M2106"/>
      <c r="W2106" s="25"/>
    </row>
    <row r="2107" spans="10:23" x14ac:dyDescent="0.25">
      <c r="J2107"/>
      <c r="K2107"/>
      <c r="L2107"/>
      <c r="M2107"/>
      <c r="W2107" s="25"/>
    </row>
    <row r="2108" spans="10:23" x14ac:dyDescent="0.25">
      <c r="J2108"/>
      <c r="K2108"/>
      <c r="L2108"/>
      <c r="M2108"/>
      <c r="W2108" s="25"/>
    </row>
    <row r="2109" spans="10:23" x14ac:dyDescent="0.25">
      <c r="J2109"/>
      <c r="K2109"/>
      <c r="L2109"/>
      <c r="M2109"/>
      <c r="W2109" s="25"/>
    </row>
    <row r="2110" spans="10:23" x14ac:dyDescent="0.25">
      <c r="J2110"/>
      <c r="K2110"/>
      <c r="L2110"/>
      <c r="M2110"/>
      <c r="W2110" s="25"/>
    </row>
    <row r="2111" spans="10:23" x14ac:dyDescent="0.25">
      <c r="J2111"/>
      <c r="K2111"/>
      <c r="L2111"/>
      <c r="M2111"/>
      <c r="W2111" s="25"/>
    </row>
    <row r="2112" spans="10:23" x14ac:dyDescent="0.25">
      <c r="J2112"/>
      <c r="K2112"/>
      <c r="L2112"/>
      <c r="M2112"/>
      <c r="W2112" s="25"/>
    </row>
    <row r="2113" spans="10:23" x14ac:dyDescent="0.25">
      <c r="J2113"/>
      <c r="K2113"/>
      <c r="L2113"/>
      <c r="M2113"/>
      <c r="W2113" s="25"/>
    </row>
    <row r="2114" spans="10:23" x14ac:dyDescent="0.25">
      <c r="J2114"/>
      <c r="K2114"/>
      <c r="L2114"/>
      <c r="M2114"/>
      <c r="W2114" s="25"/>
    </row>
    <row r="2115" spans="10:23" x14ac:dyDescent="0.25">
      <c r="J2115"/>
      <c r="K2115"/>
      <c r="L2115"/>
      <c r="M2115"/>
      <c r="W2115" s="25"/>
    </row>
    <row r="2116" spans="10:23" x14ac:dyDescent="0.25">
      <c r="J2116"/>
      <c r="K2116"/>
      <c r="L2116"/>
      <c r="M2116"/>
      <c r="W2116" s="25"/>
    </row>
    <row r="2117" spans="10:23" x14ac:dyDescent="0.25">
      <c r="J2117"/>
      <c r="K2117"/>
      <c r="L2117"/>
      <c r="M2117"/>
      <c r="W2117" s="25"/>
    </row>
    <row r="2118" spans="10:23" x14ac:dyDescent="0.25">
      <c r="J2118"/>
      <c r="K2118"/>
      <c r="L2118"/>
      <c r="M2118"/>
      <c r="W2118" s="25"/>
    </row>
    <row r="2119" spans="10:23" x14ac:dyDescent="0.25">
      <c r="J2119"/>
      <c r="K2119"/>
      <c r="L2119"/>
      <c r="M2119"/>
      <c r="W2119" s="25"/>
    </row>
    <row r="2120" spans="10:23" x14ac:dyDescent="0.25">
      <c r="J2120"/>
      <c r="K2120"/>
      <c r="L2120"/>
      <c r="M2120"/>
      <c r="W2120" s="25"/>
    </row>
    <row r="2121" spans="10:23" x14ac:dyDescent="0.25">
      <c r="J2121"/>
      <c r="K2121"/>
      <c r="L2121"/>
      <c r="M2121"/>
      <c r="W2121" s="25"/>
    </row>
    <row r="2122" spans="10:23" x14ac:dyDescent="0.25">
      <c r="J2122"/>
      <c r="K2122"/>
      <c r="L2122"/>
      <c r="M2122"/>
      <c r="W2122" s="25"/>
    </row>
    <row r="2123" spans="10:23" x14ac:dyDescent="0.25">
      <c r="J2123"/>
      <c r="K2123"/>
      <c r="L2123"/>
      <c r="M2123"/>
      <c r="W2123" s="25"/>
    </row>
    <row r="2124" spans="10:23" x14ac:dyDescent="0.25">
      <c r="J2124"/>
      <c r="K2124"/>
      <c r="L2124"/>
      <c r="M2124"/>
      <c r="W2124" s="25"/>
    </row>
    <row r="2125" spans="10:23" x14ac:dyDescent="0.25">
      <c r="J2125"/>
      <c r="K2125"/>
      <c r="L2125"/>
      <c r="M2125"/>
      <c r="W2125" s="25"/>
    </row>
    <row r="2126" spans="10:23" x14ac:dyDescent="0.25">
      <c r="J2126"/>
      <c r="K2126"/>
      <c r="L2126"/>
      <c r="M2126"/>
      <c r="W2126" s="25"/>
    </row>
    <row r="2127" spans="10:23" x14ac:dyDescent="0.25">
      <c r="J2127"/>
      <c r="K2127"/>
      <c r="L2127"/>
      <c r="M2127"/>
      <c r="W2127" s="25"/>
    </row>
    <row r="2128" spans="10:23" x14ac:dyDescent="0.25">
      <c r="J2128"/>
      <c r="K2128"/>
      <c r="L2128"/>
      <c r="M2128"/>
      <c r="W2128" s="25"/>
    </row>
    <row r="2129" spans="10:23" x14ac:dyDescent="0.25">
      <c r="J2129"/>
      <c r="K2129"/>
      <c r="L2129"/>
      <c r="M2129"/>
      <c r="W2129" s="25"/>
    </row>
    <row r="2130" spans="10:23" x14ac:dyDescent="0.25">
      <c r="J2130"/>
      <c r="K2130"/>
      <c r="L2130"/>
      <c r="M2130"/>
      <c r="W2130" s="25"/>
    </row>
    <row r="2131" spans="10:23" x14ac:dyDescent="0.25">
      <c r="J2131"/>
      <c r="K2131"/>
      <c r="L2131"/>
      <c r="M2131"/>
      <c r="W2131" s="25"/>
    </row>
    <row r="2132" spans="10:23" x14ac:dyDescent="0.25">
      <c r="J2132"/>
      <c r="K2132"/>
      <c r="L2132"/>
      <c r="M2132"/>
      <c r="W2132" s="25"/>
    </row>
    <row r="2133" spans="10:23" x14ac:dyDescent="0.25">
      <c r="J2133"/>
      <c r="K2133"/>
      <c r="L2133"/>
      <c r="M2133"/>
      <c r="W2133" s="25"/>
    </row>
    <row r="2134" spans="10:23" x14ac:dyDescent="0.25">
      <c r="J2134"/>
      <c r="K2134"/>
      <c r="L2134"/>
      <c r="M2134"/>
      <c r="W2134" s="25"/>
    </row>
    <row r="2135" spans="10:23" x14ac:dyDescent="0.25">
      <c r="J2135"/>
      <c r="K2135"/>
      <c r="L2135"/>
      <c r="M2135"/>
      <c r="W2135" s="25"/>
    </row>
    <row r="2136" spans="10:23" x14ac:dyDescent="0.25">
      <c r="J2136"/>
      <c r="K2136"/>
      <c r="L2136"/>
      <c r="M2136"/>
      <c r="W2136" s="25"/>
    </row>
    <row r="2137" spans="10:23" x14ac:dyDescent="0.25">
      <c r="J2137"/>
      <c r="K2137"/>
      <c r="L2137"/>
      <c r="M2137"/>
      <c r="W2137" s="25"/>
    </row>
    <row r="2138" spans="10:23" x14ac:dyDescent="0.25">
      <c r="J2138"/>
      <c r="K2138"/>
      <c r="L2138"/>
      <c r="M2138"/>
      <c r="W2138" s="25"/>
    </row>
    <row r="2139" spans="10:23" x14ac:dyDescent="0.25">
      <c r="J2139"/>
      <c r="K2139"/>
      <c r="L2139"/>
      <c r="M2139"/>
      <c r="W2139" s="25"/>
    </row>
    <row r="2140" spans="10:23" x14ac:dyDescent="0.25">
      <c r="J2140"/>
      <c r="K2140"/>
      <c r="L2140"/>
      <c r="M2140"/>
      <c r="W2140" s="25"/>
    </row>
    <row r="2141" spans="10:23" x14ac:dyDescent="0.25">
      <c r="J2141"/>
      <c r="K2141"/>
      <c r="L2141"/>
      <c r="M2141"/>
      <c r="W2141" s="25"/>
    </row>
    <row r="2142" spans="10:23" x14ac:dyDescent="0.25">
      <c r="J2142"/>
      <c r="K2142"/>
      <c r="L2142"/>
      <c r="M2142"/>
      <c r="W2142" s="25"/>
    </row>
    <row r="2143" spans="10:23" x14ac:dyDescent="0.25">
      <c r="J2143"/>
      <c r="K2143"/>
      <c r="L2143"/>
      <c r="M2143"/>
      <c r="W2143" s="25"/>
    </row>
    <row r="2144" spans="10:23" x14ac:dyDescent="0.25">
      <c r="J2144"/>
      <c r="K2144"/>
      <c r="L2144"/>
      <c r="M2144"/>
      <c r="W2144" s="25"/>
    </row>
    <row r="2145" spans="10:23" x14ac:dyDescent="0.25">
      <c r="J2145"/>
      <c r="K2145"/>
      <c r="L2145"/>
      <c r="M2145"/>
      <c r="W2145" s="25"/>
    </row>
    <row r="2146" spans="10:23" x14ac:dyDescent="0.25">
      <c r="J2146"/>
      <c r="K2146"/>
      <c r="L2146"/>
      <c r="M2146"/>
      <c r="W2146" s="25"/>
    </row>
    <row r="2147" spans="10:23" x14ac:dyDescent="0.25">
      <c r="J2147"/>
      <c r="K2147"/>
      <c r="L2147"/>
      <c r="M2147"/>
      <c r="W2147" s="25"/>
    </row>
    <row r="2148" spans="10:23" x14ac:dyDescent="0.25">
      <c r="J2148"/>
      <c r="K2148"/>
      <c r="L2148"/>
      <c r="M2148"/>
      <c r="W2148" s="25"/>
    </row>
    <row r="2149" spans="10:23" x14ac:dyDescent="0.25">
      <c r="J2149"/>
      <c r="K2149"/>
      <c r="L2149"/>
      <c r="M2149"/>
      <c r="W2149" s="25"/>
    </row>
    <row r="2150" spans="10:23" x14ac:dyDescent="0.25">
      <c r="J2150"/>
      <c r="K2150"/>
      <c r="L2150"/>
      <c r="M2150"/>
      <c r="W2150" s="25"/>
    </row>
    <row r="2151" spans="10:23" x14ac:dyDescent="0.25">
      <c r="J2151"/>
      <c r="K2151"/>
      <c r="L2151"/>
      <c r="M2151"/>
      <c r="W2151" s="25"/>
    </row>
    <row r="2152" spans="10:23" x14ac:dyDescent="0.25">
      <c r="J2152"/>
      <c r="K2152"/>
      <c r="L2152"/>
      <c r="M2152"/>
      <c r="W2152" s="25"/>
    </row>
    <row r="2153" spans="10:23" x14ac:dyDescent="0.25">
      <c r="J2153"/>
      <c r="K2153"/>
      <c r="L2153"/>
      <c r="M2153"/>
      <c r="W2153" s="25"/>
    </row>
    <row r="2154" spans="10:23" x14ac:dyDescent="0.25">
      <c r="J2154"/>
      <c r="K2154"/>
      <c r="L2154"/>
      <c r="M2154"/>
      <c r="W2154" s="25"/>
    </row>
    <row r="2155" spans="10:23" x14ac:dyDescent="0.25">
      <c r="J2155"/>
      <c r="K2155"/>
      <c r="L2155"/>
      <c r="M2155"/>
      <c r="W2155" s="25"/>
    </row>
    <row r="2156" spans="10:23" x14ac:dyDescent="0.25">
      <c r="J2156"/>
      <c r="K2156"/>
      <c r="L2156"/>
      <c r="M2156"/>
      <c r="W2156" s="25"/>
    </row>
    <row r="2157" spans="10:23" x14ac:dyDescent="0.25">
      <c r="J2157"/>
      <c r="K2157"/>
      <c r="L2157"/>
      <c r="M2157"/>
      <c r="W2157" s="25"/>
    </row>
    <row r="2158" spans="10:23" x14ac:dyDescent="0.25">
      <c r="J2158"/>
      <c r="K2158"/>
      <c r="L2158"/>
      <c r="M2158"/>
      <c r="W2158" s="25"/>
    </row>
    <row r="2159" spans="10:23" x14ac:dyDescent="0.25">
      <c r="J2159"/>
      <c r="K2159"/>
      <c r="L2159"/>
      <c r="M2159"/>
      <c r="W2159" s="25"/>
    </row>
    <row r="2160" spans="10:23" x14ac:dyDescent="0.25">
      <c r="J2160"/>
      <c r="K2160"/>
      <c r="L2160"/>
      <c r="M2160"/>
      <c r="W2160" s="25"/>
    </row>
    <row r="2161" spans="10:23" x14ac:dyDescent="0.25">
      <c r="J2161"/>
      <c r="K2161"/>
      <c r="L2161"/>
      <c r="M2161"/>
      <c r="W2161" s="25"/>
    </row>
    <row r="2162" spans="10:23" x14ac:dyDescent="0.25">
      <c r="J2162"/>
      <c r="K2162"/>
      <c r="L2162"/>
      <c r="M2162"/>
      <c r="W2162" s="25"/>
    </row>
    <row r="2163" spans="10:23" x14ac:dyDescent="0.25">
      <c r="J2163"/>
      <c r="K2163"/>
      <c r="L2163"/>
      <c r="M2163"/>
      <c r="W2163" s="25"/>
    </row>
    <row r="2164" spans="10:23" x14ac:dyDescent="0.25">
      <c r="J2164"/>
      <c r="K2164"/>
      <c r="L2164"/>
      <c r="M2164"/>
      <c r="W2164" s="25"/>
    </row>
    <row r="2165" spans="10:23" x14ac:dyDescent="0.25">
      <c r="J2165"/>
      <c r="K2165"/>
      <c r="L2165"/>
      <c r="M2165"/>
      <c r="W2165" s="25"/>
    </row>
    <row r="2166" spans="10:23" x14ac:dyDescent="0.25">
      <c r="J2166"/>
      <c r="K2166"/>
      <c r="L2166"/>
      <c r="M2166"/>
      <c r="W2166" s="25"/>
    </row>
    <row r="2167" spans="10:23" x14ac:dyDescent="0.25">
      <c r="J2167"/>
      <c r="K2167"/>
      <c r="L2167"/>
      <c r="M2167"/>
      <c r="W2167" s="25"/>
    </row>
    <row r="2168" spans="10:23" x14ac:dyDescent="0.25">
      <c r="J2168"/>
      <c r="K2168"/>
      <c r="L2168"/>
      <c r="M2168"/>
      <c r="W2168" s="25"/>
    </row>
    <row r="2169" spans="10:23" x14ac:dyDescent="0.25">
      <c r="J2169"/>
      <c r="K2169"/>
      <c r="L2169"/>
      <c r="M2169"/>
      <c r="W2169" s="25"/>
    </row>
    <row r="2170" spans="10:23" x14ac:dyDescent="0.25">
      <c r="J2170"/>
      <c r="K2170"/>
      <c r="L2170"/>
      <c r="M2170"/>
      <c r="W2170" s="25"/>
    </row>
    <row r="2171" spans="10:23" x14ac:dyDescent="0.25">
      <c r="J2171"/>
      <c r="K2171"/>
      <c r="L2171"/>
      <c r="M2171"/>
      <c r="W2171" s="25"/>
    </row>
    <row r="2172" spans="10:23" x14ac:dyDescent="0.25">
      <c r="J2172"/>
      <c r="K2172"/>
      <c r="L2172"/>
      <c r="M2172"/>
      <c r="W2172" s="25"/>
    </row>
    <row r="2173" spans="10:23" x14ac:dyDescent="0.25">
      <c r="J2173"/>
      <c r="K2173"/>
      <c r="L2173"/>
      <c r="M2173"/>
      <c r="W2173" s="25"/>
    </row>
    <row r="2174" spans="10:23" x14ac:dyDescent="0.25">
      <c r="J2174"/>
      <c r="K2174"/>
      <c r="L2174"/>
      <c r="M2174"/>
      <c r="W2174" s="25"/>
    </row>
    <row r="2175" spans="10:23" x14ac:dyDescent="0.25">
      <c r="J2175"/>
      <c r="K2175"/>
      <c r="L2175"/>
      <c r="M2175"/>
      <c r="W2175" s="25"/>
    </row>
    <row r="2176" spans="10:23" x14ac:dyDescent="0.25">
      <c r="J2176"/>
      <c r="K2176"/>
      <c r="L2176"/>
      <c r="M2176"/>
      <c r="W2176" s="25"/>
    </row>
    <row r="2177" spans="10:23" x14ac:dyDescent="0.25">
      <c r="J2177"/>
      <c r="K2177"/>
      <c r="L2177"/>
      <c r="M2177"/>
      <c r="W2177" s="25"/>
    </row>
    <row r="2178" spans="10:23" x14ac:dyDescent="0.25">
      <c r="J2178"/>
      <c r="K2178"/>
      <c r="L2178"/>
      <c r="M2178"/>
      <c r="W2178" s="25"/>
    </row>
    <row r="2179" spans="10:23" x14ac:dyDescent="0.25">
      <c r="J2179"/>
      <c r="K2179"/>
      <c r="L2179"/>
      <c r="M2179"/>
      <c r="W2179" s="25"/>
    </row>
    <row r="2180" spans="10:23" x14ac:dyDescent="0.25">
      <c r="J2180"/>
      <c r="K2180"/>
      <c r="L2180"/>
      <c r="M2180"/>
      <c r="W2180" s="25"/>
    </row>
    <row r="2181" spans="10:23" x14ac:dyDescent="0.25">
      <c r="J2181"/>
      <c r="K2181"/>
      <c r="L2181"/>
      <c r="M2181"/>
      <c r="W2181" s="25"/>
    </row>
    <row r="2182" spans="10:23" x14ac:dyDescent="0.25">
      <c r="J2182"/>
      <c r="K2182"/>
      <c r="L2182"/>
      <c r="M2182"/>
      <c r="W2182" s="25"/>
    </row>
    <row r="2183" spans="10:23" x14ac:dyDescent="0.25">
      <c r="J2183"/>
      <c r="K2183"/>
      <c r="L2183"/>
      <c r="M2183"/>
      <c r="W2183" s="25"/>
    </row>
    <row r="2184" spans="10:23" x14ac:dyDescent="0.25">
      <c r="J2184"/>
      <c r="K2184"/>
      <c r="L2184"/>
      <c r="M2184"/>
      <c r="W2184" s="25"/>
    </row>
    <row r="2185" spans="10:23" x14ac:dyDescent="0.25">
      <c r="J2185"/>
      <c r="K2185"/>
      <c r="L2185"/>
      <c r="M2185"/>
      <c r="W2185" s="25"/>
    </row>
    <row r="2186" spans="10:23" x14ac:dyDescent="0.25">
      <c r="J2186"/>
      <c r="K2186"/>
      <c r="L2186"/>
      <c r="M2186"/>
      <c r="W2186" s="25"/>
    </row>
    <row r="2187" spans="10:23" x14ac:dyDescent="0.25">
      <c r="J2187"/>
      <c r="K2187"/>
      <c r="L2187"/>
      <c r="M2187"/>
      <c r="W2187" s="25"/>
    </row>
    <row r="2188" spans="10:23" x14ac:dyDescent="0.25">
      <c r="J2188"/>
      <c r="K2188"/>
      <c r="L2188"/>
      <c r="M2188"/>
      <c r="W2188" s="25"/>
    </row>
    <row r="2189" spans="10:23" x14ac:dyDescent="0.25">
      <c r="J2189"/>
      <c r="K2189"/>
      <c r="L2189"/>
      <c r="M2189"/>
      <c r="W2189" s="25"/>
    </row>
    <row r="2190" spans="10:23" x14ac:dyDescent="0.25">
      <c r="J2190"/>
      <c r="K2190"/>
      <c r="L2190"/>
      <c r="M2190"/>
      <c r="W2190" s="25"/>
    </row>
    <row r="2191" spans="10:23" x14ac:dyDescent="0.25">
      <c r="J2191"/>
      <c r="K2191"/>
      <c r="L2191"/>
      <c r="M2191"/>
      <c r="W2191" s="25"/>
    </row>
    <row r="2192" spans="10:23" x14ac:dyDescent="0.25">
      <c r="J2192"/>
      <c r="K2192"/>
      <c r="L2192"/>
      <c r="M2192"/>
      <c r="W2192" s="25"/>
    </row>
    <row r="2193" spans="10:23" x14ac:dyDescent="0.25">
      <c r="J2193"/>
      <c r="K2193"/>
      <c r="L2193"/>
      <c r="M2193"/>
      <c r="W2193" s="25"/>
    </row>
    <row r="2194" spans="10:23" x14ac:dyDescent="0.25">
      <c r="J2194"/>
      <c r="K2194"/>
      <c r="L2194"/>
      <c r="M2194"/>
      <c r="W2194" s="25"/>
    </row>
    <row r="2195" spans="10:23" x14ac:dyDescent="0.25">
      <c r="J2195"/>
      <c r="K2195"/>
      <c r="L2195"/>
      <c r="M2195"/>
      <c r="W2195" s="25"/>
    </row>
    <row r="2196" spans="10:23" x14ac:dyDescent="0.25">
      <c r="J2196"/>
      <c r="K2196"/>
      <c r="L2196"/>
      <c r="M2196"/>
      <c r="W2196" s="25"/>
    </row>
    <row r="2197" spans="10:23" x14ac:dyDescent="0.25">
      <c r="J2197"/>
      <c r="K2197"/>
      <c r="L2197"/>
      <c r="M2197"/>
      <c r="W2197" s="25"/>
    </row>
    <row r="2198" spans="10:23" x14ac:dyDescent="0.25">
      <c r="J2198"/>
      <c r="K2198"/>
      <c r="L2198"/>
      <c r="M2198"/>
      <c r="W2198" s="25"/>
    </row>
    <row r="2199" spans="10:23" x14ac:dyDescent="0.25">
      <c r="J2199"/>
      <c r="K2199"/>
      <c r="L2199"/>
      <c r="M2199"/>
      <c r="W2199" s="25"/>
    </row>
    <row r="2200" spans="10:23" x14ac:dyDescent="0.25">
      <c r="J2200"/>
      <c r="K2200"/>
      <c r="L2200"/>
      <c r="M2200"/>
      <c r="W2200" s="25"/>
    </row>
    <row r="2201" spans="10:23" x14ac:dyDescent="0.25">
      <c r="J2201"/>
      <c r="K2201"/>
      <c r="L2201"/>
      <c r="M2201"/>
      <c r="W2201" s="25"/>
    </row>
    <row r="2202" spans="10:23" x14ac:dyDescent="0.25">
      <c r="J2202"/>
      <c r="K2202"/>
      <c r="L2202"/>
      <c r="M2202"/>
      <c r="W2202" s="25"/>
    </row>
    <row r="2203" spans="10:23" x14ac:dyDescent="0.25">
      <c r="J2203"/>
      <c r="K2203"/>
      <c r="L2203"/>
      <c r="M2203"/>
      <c r="W2203" s="25"/>
    </row>
    <row r="2204" spans="10:23" x14ac:dyDescent="0.25">
      <c r="J2204"/>
      <c r="K2204"/>
      <c r="L2204"/>
      <c r="M2204"/>
      <c r="W2204" s="25"/>
    </row>
    <row r="2205" spans="10:23" x14ac:dyDescent="0.25">
      <c r="J2205"/>
      <c r="K2205"/>
      <c r="L2205"/>
      <c r="M2205"/>
      <c r="W2205" s="25"/>
    </row>
    <row r="2206" spans="10:23" x14ac:dyDescent="0.25">
      <c r="J2206"/>
      <c r="K2206"/>
      <c r="L2206"/>
      <c r="M2206"/>
      <c r="W2206" s="25"/>
    </row>
    <row r="2207" spans="10:23" x14ac:dyDescent="0.25">
      <c r="J2207"/>
      <c r="K2207"/>
      <c r="L2207"/>
      <c r="M2207"/>
      <c r="W2207" s="25"/>
    </row>
    <row r="2208" spans="10:23" x14ac:dyDescent="0.25">
      <c r="J2208"/>
      <c r="K2208"/>
      <c r="L2208"/>
      <c r="M2208"/>
      <c r="W2208" s="25"/>
    </row>
    <row r="2209" spans="10:23" x14ac:dyDescent="0.25">
      <c r="J2209"/>
      <c r="K2209"/>
      <c r="L2209"/>
      <c r="M2209"/>
      <c r="W2209" s="25"/>
    </row>
    <row r="2210" spans="10:23" x14ac:dyDescent="0.25">
      <c r="J2210"/>
      <c r="K2210"/>
      <c r="L2210"/>
      <c r="M2210"/>
      <c r="W2210" s="25"/>
    </row>
    <row r="2211" spans="10:23" x14ac:dyDescent="0.25">
      <c r="J2211"/>
      <c r="K2211"/>
      <c r="L2211"/>
      <c r="M2211"/>
      <c r="W2211" s="25"/>
    </row>
    <row r="2212" spans="10:23" x14ac:dyDescent="0.25">
      <c r="J2212"/>
      <c r="K2212"/>
      <c r="L2212"/>
      <c r="M2212"/>
      <c r="W2212" s="25"/>
    </row>
    <row r="2213" spans="10:23" x14ac:dyDescent="0.25">
      <c r="J2213"/>
      <c r="K2213"/>
      <c r="L2213"/>
      <c r="M2213"/>
      <c r="W2213" s="25"/>
    </row>
    <row r="2214" spans="10:23" x14ac:dyDescent="0.25">
      <c r="J2214"/>
      <c r="K2214"/>
      <c r="L2214"/>
      <c r="M2214"/>
      <c r="W2214" s="25"/>
    </row>
    <row r="2215" spans="10:23" x14ac:dyDescent="0.25">
      <c r="J2215"/>
      <c r="K2215"/>
      <c r="L2215"/>
      <c r="M2215"/>
      <c r="W2215" s="25"/>
    </row>
    <row r="2216" spans="10:23" x14ac:dyDescent="0.25">
      <c r="J2216"/>
      <c r="K2216"/>
      <c r="L2216"/>
      <c r="M2216"/>
      <c r="W2216" s="25"/>
    </row>
    <row r="2217" spans="10:23" x14ac:dyDescent="0.25">
      <c r="J2217"/>
      <c r="K2217"/>
      <c r="L2217"/>
      <c r="M2217"/>
      <c r="W2217" s="25"/>
    </row>
    <row r="2218" spans="10:23" x14ac:dyDescent="0.25">
      <c r="J2218"/>
      <c r="K2218"/>
      <c r="L2218"/>
      <c r="M2218"/>
      <c r="W2218" s="25"/>
    </row>
    <row r="2219" spans="10:23" x14ac:dyDescent="0.25">
      <c r="J2219"/>
      <c r="K2219"/>
      <c r="L2219"/>
      <c r="M2219"/>
      <c r="W2219" s="25"/>
    </row>
    <row r="2220" spans="10:23" x14ac:dyDescent="0.25">
      <c r="J2220"/>
      <c r="K2220"/>
      <c r="L2220"/>
      <c r="M2220"/>
      <c r="W2220" s="25"/>
    </row>
    <row r="2221" spans="10:23" x14ac:dyDescent="0.25">
      <c r="J2221"/>
      <c r="K2221"/>
      <c r="L2221"/>
      <c r="M2221"/>
      <c r="W2221" s="25"/>
    </row>
    <row r="2222" spans="10:23" x14ac:dyDescent="0.25">
      <c r="J2222"/>
      <c r="K2222"/>
      <c r="L2222"/>
      <c r="M2222"/>
      <c r="W2222" s="25"/>
    </row>
    <row r="2223" spans="10:23" x14ac:dyDescent="0.25">
      <c r="J2223"/>
      <c r="K2223"/>
      <c r="L2223"/>
      <c r="M2223"/>
      <c r="W2223" s="25"/>
    </row>
    <row r="2224" spans="10:23" x14ac:dyDescent="0.25">
      <c r="J2224"/>
      <c r="K2224"/>
      <c r="L2224"/>
      <c r="M2224"/>
      <c r="W2224" s="25"/>
    </row>
    <row r="2225" spans="10:23" x14ac:dyDescent="0.25">
      <c r="J2225"/>
      <c r="K2225"/>
      <c r="L2225"/>
      <c r="M2225"/>
      <c r="W2225" s="25"/>
    </row>
    <row r="2226" spans="10:23" x14ac:dyDescent="0.25">
      <c r="J2226"/>
      <c r="K2226"/>
      <c r="L2226"/>
      <c r="M2226"/>
      <c r="W2226" s="25"/>
    </row>
    <row r="2227" spans="10:23" x14ac:dyDescent="0.25">
      <c r="J2227"/>
      <c r="K2227"/>
      <c r="L2227"/>
      <c r="M2227"/>
      <c r="W2227" s="25"/>
    </row>
    <row r="2228" spans="10:23" x14ac:dyDescent="0.25">
      <c r="J2228"/>
      <c r="K2228"/>
      <c r="L2228"/>
      <c r="M2228"/>
      <c r="W2228" s="25"/>
    </row>
    <row r="2229" spans="10:23" x14ac:dyDescent="0.25">
      <c r="J2229"/>
      <c r="K2229"/>
      <c r="L2229"/>
      <c r="M2229"/>
      <c r="W2229" s="25"/>
    </row>
    <row r="2230" spans="10:23" x14ac:dyDescent="0.25">
      <c r="J2230"/>
      <c r="K2230"/>
      <c r="L2230"/>
      <c r="M2230"/>
      <c r="W2230" s="25"/>
    </row>
    <row r="2231" spans="10:23" x14ac:dyDescent="0.25">
      <c r="J2231"/>
      <c r="K2231"/>
      <c r="L2231"/>
      <c r="M2231"/>
      <c r="W2231" s="25"/>
    </row>
    <row r="2232" spans="10:23" x14ac:dyDescent="0.25">
      <c r="J2232"/>
      <c r="K2232"/>
      <c r="L2232"/>
      <c r="M2232"/>
      <c r="W2232" s="25"/>
    </row>
    <row r="2233" spans="10:23" x14ac:dyDescent="0.25">
      <c r="J2233"/>
      <c r="K2233"/>
      <c r="L2233"/>
      <c r="M2233"/>
      <c r="W2233" s="25"/>
    </row>
    <row r="2234" spans="10:23" x14ac:dyDescent="0.25">
      <c r="J2234"/>
      <c r="K2234"/>
      <c r="L2234"/>
      <c r="M2234"/>
      <c r="W2234" s="25"/>
    </row>
    <row r="2235" spans="10:23" x14ac:dyDescent="0.25">
      <c r="J2235"/>
      <c r="K2235"/>
      <c r="L2235"/>
      <c r="M2235"/>
      <c r="W2235" s="25"/>
    </row>
    <row r="2236" spans="10:23" x14ac:dyDescent="0.25">
      <c r="J2236"/>
      <c r="K2236"/>
      <c r="L2236"/>
      <c r="M2236"/>
      <c r="W2236" s="25"/>
    </row>
    <row r="2237" spans="10:23" x14ac:dyDescent="0.25">
      <c r="J2237"/>
      <c r="K2237"/>
      <c r="L2237"/>
      <c r="M2237"/>
      <c r="W2237" s="25"/>
    </row>
    <row r="2238" spans="10:23" x14ac:dyDescent="0.25">
      <c r="J2238"/>
      <c r="K2238"/>
      <c r="L2238"/>
      <c r="M2238"/>
      <c r="W2238" s="25"/>
    </row>
    <row r="2239" spans="10:23" x14ac:dyDescent="0.25">
      <c r="J2239"/>
      <c r="K2239"/>
      <c r="L2239"/>
      <c r="M2239"/>
      <c r="W2239" s="25"/>
    </row>
    <row r="2240" spans="10:23" x14ac:dyDescent="0.25">
      <c r="J2240"/>
      <c r="K2240"/>
      <c r="L2240"/>
      <c r="M2240"/>
      <c r="W2240" s="25"/>
    </row>
    <row r="2241" spans="10:23" x14ac:dyDescent="0.25">
      <c r="J2241"/>
      <c r="K2241"/>
      <c r="L2241"/>
      <c r="M2241"/>
      <c r="W2241" s="25"/>
    </row>
    <row r="2242" spans="10:23" x14ac:dyDescent="0.25">
      <c r="J2242"/>
      <c r="K2242"/>
      <c r="L2242"/>
      <c r="M2242"/>
      <c r="W2242" s="25"/>
    </row>
    <row r="2243" spans="10:23" x14ac:dyDescent="0.25">
      <c r="J2243"/>
      <c r="K2243"/>
      <c r="L2243"/>
      <c r="M2243"/>
      <c r="W2243" s="25"/>
    </row>
    <row r="2244" spans="10:23" x14ac:dyDescent="0.25">
      <c r="J2244"/>
      <c r="K2244"/>
      <c r="L2244"/>
      <c r="M2244"/>
      <c r="W2244" s="25"/>
    </row>
    <row r="2245" spans="10:23" x14ac:dyDescent="0.25">
      <c r="J2245"/>
      <c r="K2245"/>
      <c r="L2245"/>
      <c r="M2245"/>
      <c r="W2245" s="25"/>
    </row>
    <row r="2246" spans="10:23" x14ac:dyDescent="0.25">
      <c r="J2246"/>
      <c r="K2246"/>
      <c r="L2246"/>
      <c r="M2246"/>
      <c r="W2246" s="25"/>
    </row>
    <row r="2247" spans="10:23" x14ac:dyDescent="0.25">
      <c r="J2247"/>
      <c r="K2247"/>
      <c r="L2247"/>
      <c r="M2247"/>
      <c r="W2247" s="25"/>
    </row>
    <row r="2248" spans="10:23" x14ac:dyDescent="0.25">
      <c r="J2248"/>
      <c r="K2248"/>
      <c r="L2248"/>
      <c r="M2248"/>
      <c r="W2248" s="25"/>
    </row>
    <row r="2249" spans="10:23" x14ac:dyDescent="0.25">
      <c r="J2249"/>
      <c r="K2249"/>
      <c r="L2249"/>
      <c r="M2249"/>
      <c r="W2249" s="25"/>
    </row>
    <row r="2250" spans="10:23" x14ac:dyDescent="0.25">
      <c r="J2250"/>
      <c r="K2250"/>
      <c r="L2250"/>
      <c r="M2250"/>
      <c r="W2250" s="25"/>
    </row>
    <row r="2251" spans="10:23" x14ac:dyDescent="0.25">
      <c r="J2251"/>
      <c r="K2251"/>
      <c r="L2251"/>
      <c r="M2251"/>
      <c r="W2251" s="25"/>
    </row>
    <row r="2252" spans="10:23" x14ac:dyDescent="0.25">
      <c r="J2252"/>
      <c r="K2252"/>
      <c r="L2252"/>
      <c r="M2252"/>
      <c r="W2252" s="25"/>
    </row>
    <row r="2253" spans="10:23" x14ac:dyDescent="0.25">
      <c r="J2253"/>
      <c r="K2253"/>
      <c r="L2253"/>
      <c r="M2253"/>
      <c r="W2253" s="25"/>
    </row>
    <row r="2254" spans="10:23" x14ac:dyDescent="0.25">
      <c r="J2254"/>
      <c r="K2254"/>
      <c r="L2254"/>
      <c r="M2254"/>
      <c r="W2254" s="25"/>
    </row>
    <row r="2255" spans="10:23" x14ac:dyDescent="0.25">
      <c r="J2255"/>
      <c r="K2255"/>
      <c r="L2255"/>
      <c r="M2255"/>
      <c r="W2255" s="25"/>
    </row>
    <row r="2256" spans="10:23" x14ac:dyDescent="0.25">
      <c r="J2256"/>
      <c r="K2256"/>
      <c r="L2256"/>
      <c r="M2256"/>
      <c r="W2256" s="25"/>
    </row>
    <row r="2257" spans="10:23" x14ac:dyDescent="0.25">
      <c r="J2257"/>
      <c r="K2257"/>
      <c r="L2257"/>
      <c r="M2257"/>
      <c r="W2257" s="25"/>
    </row>
    <row r="2258" spans="10:23" x14ac:dyDescent="0.25">
      <c r="J2258"/>
      <c r="K2258"/>
      <c r="L2258"/>
      <c r="M2258"/>
      <c r="W2258" s="25"/>
    </row>
    <row r="2259" spans="10:23" x14ac:dyDescent="0.25">
      <c r="J2259"/>
      <c r="K2259"/>
      <c r="L2259"/>
      <c r="M2259"/>
      <c r="W2259" s="25"/>
    </row>
    <row r="2260" spans="10:23" x14ac:dyDescent="0.25">
      <c r="J2260"/>
      <c r="K2260"/>
      <c r="L2260"/>
      <c r="M2260"/>
      <c r="W2260" s="25"/>
    </row>
    <row r="2261" spans="10:23" x14ac:dyDescent="0.25">
      <c r="J2261"/>
      <c r="K2261"/>
      <c r="L2261"/>
      <c r="M2261"/>
      <c r="W2261" s="25"/>
    </row>
    <row r="2262" spans="10:23" x14ac:dyDescent="0.25">
      <c r="J2262"/>
      <c r="K2262"/>
      <c r="L2262"/>
      <c r="M2262"/>
      <c r="W2262" s="25"/>
    </row>
    <row r="2263" spans="10:23" x14ac:dyDescent="0.25">
      <c r="J2263"/>
      <c r="K2263"/>
      <c r="L2263"/>
      <c r="M2263"/>
      <c r="W2263" s="25"/>
    </row>
    <row r="2264" spans="10:23" x14ac:dyDescent="0.25">
      <c r="J2264"/>
      <c r="K2264"/>
      <c r="L2264"/>
      <c r="M2264"/>
      <c r="W2264" s="25"/>
    </row>
    <row r="2265" spans="10:23" x14ac:dyDescent="0.25">
      <c r="J2265"/>
      <c r="K2265"/>
      <c r="L2265"/>
      <c r="M2265"/>
      <c r="W2265" s="25"/>
    </row>
    <row r="2266" spans="10:23" x14ac:dyDescent="0.25">
      <c r="J2266"/>
      <c r="K2266"/>
      <c r="L2266"/>
      <c r="M2266"/>
      <c r="W2266" s="25"/>
    </row>
    <row r="2267" spans="10:23" x14ac:dyDescent="0.25">
      <c r="J2267"/>
      <c r="K2267"/>
      <c r="L2267"/>
      <c r="M2267"/>
      <c r="W2267" s="25"/>
    </row>
    <row r="2268" spans="10:23" x14ac:dyDescent="0.25">
      <c r="J2268"/>
      <c r="K2268"/>
      <c r="L2268"/>
      <c r="M2268"/>
      <c r="W2268" s="25"/>
    </row>
    <row r="2269" spans="10:23" x14ac:dyDescent="0.25">
      <c r="J2269"/>
      <c r="K2269"/>
      <c r="L2269"/>
      <c r="M2269"/>
      <c r="W2269" s="25"/>
    </row>
    <row r="2270" spans="10:23" x14ac:dyDescent="0.25">
      <c r="J2270"/>
      <c r="K2270"/>
      <c r="L2270"/>
      <c r="M2270"/>
      <c r="W2270" s="25"/>
    </row>
    <row r="2271" spans="10:23" x14ac:dyDescent="0.25">
      <c r="J2271"/>
      <c r="K2271"/>
      <c r="L2271"/>
      <c r="M2271"/>
      <c r="W2271" s="25"/>
    </row>
    <row r="2272" spans="10:23" x14ac:dyDescent="0.25">
      <c r="J2272"/>
      <c r="K2272"/>
      <c r="L2272"/>
      <c r="M2272"/>
      <c r="W2272" s="25"/>
    </row>
    <row r="2273" spans="10:23" x14ac:dyDescent="0.25">
      <c r="J2273"/>
      <c r="K2273"/>
      <c r="L2273"/>
      <c r="M2273"/>
      <c r="W2273" s="25"/>
    </row>
    <row r="2274" spans="10:23" x14ac:dyDescent="0.25">
      <c r="J2274"/>
      <c r="K2274"/>
      <c r="L2274"/>
      <c r="M2274"/>
      <c r="W2274" s="25"/>
    </row>
    <row r="2275" spans="10:23" x14ac:dyDescent="0.25">
      <c r="J2275"/>
      <c r="K2275"/>
      <c r="L2275"/>
      <c r="M2275"/>
      <c r="W2275" s="25"/>
    </row>
    <row r="2276" spans="10:23" x14ac:dyDescent="0.25">
      <c r="J2276"/>
      <c r="K2276"/>
      <c r="L2276"/>
      <c r="M2276"/>
      <c r="W2276" s="25"/>
    </row>
    <row r="2277" spans="10:23" x14ac:dyDescent="0.25">
      <c r="J2277"/>
      <c r="K2277"/>
      <c r="L2277"/>
      <c r="M2277"/>
      <c r="W2277" s="25"/>
    </row>
    <row r="2278" spans="10:23" x14ac:dyDescent="0.25">
      <c r="J2278"/>
      <c r="K2278"/>
      <c r="L2278"/>
      <c r="M2278"/>
      <c r="W2278" s="25"/>
    </row>
    <row r="2279" spans="10:23" x14ac:dyDescent="0.25">
      <c r="J2279"/>
      <c r="K2279"/>
      <c r="L2279"/>
      <c r="M2279"/>
      <c r="W2279" s="25"/>
    </row>
    <row r="2280" spans="10:23" x14ac:dyDescent="0.25">
      <c r="J2280"/>
      <c r="K2280"/>
      <c r="L2280"/>
      <c r="M2280"/>
      <c r="W2280" s="25"/>
    </row>
    <row r="2281" spans="10:23" x14ac:dyDescent="0.25">
      <c r="J2281"/>
      <c r="K2281"/>
      <c r="L2281"/>
      <c r="M2281"/>
      <c r="W2281" s="25"/>
    </row>
    <row r="2282" spans="10:23" x14ac:dyDescent="0.25">
      <c r="J2282"/>
      <c r="K2282"/>
      <c r="L2282"/>
      <c r="M2282"/>
      <c r="W2282" s="25"/>
    </row>
    <row r="2283" spans="10:23" x14ac:dyDescent="0.25">
      <c r="J2283"/>
      <c r="K2283"/>
      <c r="L2283"/>
      <c r="M2283"/>
      <c r="W2283" s="25"/>
    </row>
    <row r="2284" spans="10:23" x14ac:dyDescent="0.25">
      <c r="J2284"/>
      <c r="K2284"/>
      <c r="L2284"/>
      <c r="M2284"/>
      <c r="W2284" s="25"/>
    </row>
    <row r="2285" spans="10:23" x14ac:dyDescent="0.25">
      <c r="J2285"/>
      <c r="K2285"/>
      <c r="L2285"/>
      <c r="M2285"/>
      <c r="W2285" s="25"/>
    </row>
    <row r="2286" spans="10:23" x14ac:dyDescent="0.25">
      <c r="J2286"/>
      <c r="K2286"/>
      <c r="L2286"/>
      <c r="M2286"/>
      <c r="W2286" s="25"/>
    </row>
    <row r="2287" spans="10:23" x14ac:dyDescent="0.25">
      <c r="J2287"/>
      <c r="K2287"/>
      <c r="L2287"/>
      <c r="M2287"/>
      <c r="W2287" s="25"/>
    </row>
    <row r="2288" spans="10:23" x14ac:dyDescent="0.25">
      <c r="J2288"/>
      <c r="K2288"/>
      <c r="L2288"/>
      <c r="M2288"/>
      <c r="W2288" s="25"/>
    </row>
    <row r="2289" spans="10:23" x14ac:dyDescent="0.25">
      <c r="J2289"/>
      <c r="K2289"/>
      <c r="L2289"/>
      <c r="M2289"/>
      <c r="W2289" s="25"/>
    </row>
    <row r="2290" spans="10:23" x14ac:dyDescent="0.25">
      <c r="J2290"/>
      <c r="K2290"/>
      <c r="L2290"/>
      <c r="M2290"/>
      <c r="W2290" s="25"/>
    </row>
    <row r="2291" spans="10:23" x14ac:dyDescent="0.25">
      <c r="J2291"/>
      <c r="K2291"/>
      <c r="L2291"/>
      <c r="M2291"/>
      <c r="W2291" s="25"/>
    </row>
    <row r="2292" spans="10:23" x14ac:dyDescent="0.25">
      <c r="J2292"/>
      <c r="K2292"/>
      <c r="L2292"/>
      <c r="M2292"/>
      <c r="W2292" s="25"/>
    </row>
    <row r="2293" spans="10:23" x14ac:dyDescent="0.25">
      <c r="J2293"/>
      <c r="K2293"/>
      <c r="L2293"/>
      <c r="M2293"/>
      <c r="W2293" s="25"/>
    </row>
    <row r="2294" spans="10:23" x14ac:dyDescent="0.25">
      <c r="J2294"/>
      <c r="K2294"/>
      <c r="L2294"/>
      <c r="M2294"/>
      <c r="W2294" s="25"/>
    </row>
    <row r="2295" spans="10:23" x14ac:dyDescent="0.25">
      <c r="J2295"/>
      <c r="K2295"/>
      <c r="L2295"/>
      <c r="M2295"/>
      <c r="W2295" s="25"/>
    </row>
    <row r="2296" spans="10:23" x14ac:dyDescent="0.25">
      <c r="J2296"/>
      <c r="K2296"/>
      <c r="L2296"/>
      <c r="M2296"/>
      <c r="W2296" s="25"/>
    </row>
    <row r="2297" spans="10:23" x14ac:dyDescent="0.25">
      <c r="J2297"/>
      <c r="K2297"/>
      <c r="L2297"/>
      <c r="M2297"/>
      <c r="W2297" s="25"/>
    </row>
    <row r="2298" spans="10:23" x14ac:dyDescent="0.25">
      <c r="J2298"/>
      <c r="K2298"/>
      <c r="L2298"/>
      <c r="M2298"/>
      <c r="W2298" s="25"/>
    </row>
    <row r="2299" spans="10:23" x14ac:dyDescent="0.25">
      <c r="J2299"/>
      <c r="K2299"/>
      <c r="L2299"/>
      <c r="M2299"/>
      <c r="W2299" s="25"/>
    </row>
    <row r="2300" spans="10:23" x14ac:dyDescent="0.25">
      <c r="J2300"/>
      <c r="K2300"/>
      <c r="L2300"/>
      <c r="M2300"/>
      <c r="W2300" s="25"/>
    </row>
    <row r="2301" spans="10:23" x14ac:dyDescent="0.25">
      <c r="J2301"/>
      <c r="K2301"/>
      <c r="L2301"/>
      <c r="M2301"/>
      <c r="W2301" s="25"/>
    </row>
    <row r="2302" spans="10:23" x14ac:dyDescent="0.25">
      <c r="J2302"/>
      <c r="K2302"/>
      <c r="L2302"/>
      <c r="M2302"/>
      <c r="W2302" s="25"/>
    </row>
    <row r="2303" spans="10:23" x14ac:dyDescent="0.25">
      <c r="J2303"/>
      <c r="K2303"/>
      <c r="L2303"/>
      <c r="M2303"/>
      <c r="W2303" s="25"/>
    </row>
    <row r="2304" spans="10:23" x14ac:dyDescent="0.25">
      <c r="J2304"/>
      <c r="K2304"/>
      <c r="L2304"/>
      <c r="M2304"/>
      <c r="W2304" s="25"/>
    </row>
    <row r="2305" spans="10:23" x14ac:dyDescent="0.25">
      <c r="J2305"/>
      <c r="K2305"/>
      <c r="L2305"/>
      <c r="M2305"/>
      <c r="W2305" s="25"/>
    </row>
    <row r="2306" spans="10:23" x14ac:dyDescent="0.25">
      <c r="J2306"/>
      <c r="K2306"/>
      <c r="L2306"/>
      <c r="M2306"/>
      <c r="W2306" s="25"/>
    </row>
    <row r="2307" spans="10:23" x14ac:dyDescent="0.25">
      <c r="J2307"/>
      <c r="K2307"/>
      <c r="L2307"/>
      <c r="M2307"/>
      <c r="W2307" s="25"/>
    </row>
    <row r="2308" spans="10:23" x14ac:dyDescent="0.25">
      <c r="J2308"/>
      <c r="K2308"/>
      <c r="L2308"/>
      <c r="M2308"/>
      <c r="W2308" s="25"/>
    </row>
    <row r="2309" spans="10:23" x14ac:dyDescent="0.25">
      <c r="J2309"/>
      <c r="K2309"/>
      <c r="L2309"/>
      <c r="M2309"/>
      <c r="W2309" s="25"/>
    </row>
    <row r="2310" spans="10:23" x14ac:dyDescent="0.25">
      <c r="J2310"/>
      <c r="K2310"/>
      <c r="L2310"/>
      <c r="M2310"/>
      <c r="W2310" s="25"/>
    </row>
    <row r="2311" spans="10:23" x14ac:dyDescent="0.25">
      <c r="J2311"/>
      <c r="K2311"/>
      <c r="L2311"/>
      <c r="M2311"/>
      <c r="W2311" s="25"/>
    </row>
    <row r="2312" spans="10:23" x14ac:dyDescent="0.25">
      <c r="J2312"/>
      <c r="K2312"/>
      <c r="L2312"/>
      <c r="M2312"/>
      <c r="W2312" s="25"/>
    </row>
    <row r="2313" spans="10:23" x14ac:dyDescent="0.25">
      <c r="J2313"/>
      <c r="K2313"/>
      <c r="L2313"/>
      <c r="M2313"/>
      <c r="W2313" s="25"/>
    </row>
    <row r="2314" spans="10:23" x14ac:dyDescent="0.25">
      <c r="J2314"/>
      <c r="K2314"/>
      <c r="L2314"/>
      <c r="M2314"/>
      <c r="W2314" s="25"/>
    </row>
    <row r="2315" spans="10:23" x14ac:dyDescent="0.25">
      <c r="J2315"/>
      <c r="K2315"/>
      <c r="L2315"/>
      <c r="M2315"/>
      <c r="W2315" s="25"/>
    </row>
    <row r="2316" spans="10:23" x14ac:dyDescent="0.25">
      <c r="J2316"/>
      <c r="K2316"/>
      <c r="L2316"/>
      <c r="M2316"/>
      <c r="W2316" s="25"/>
    </row>
    <row r="2317" spans="10:23" x14ac:dyDescent="0.25">
      <c r="J2317"/>
      <c r="K2317"/>
      <c r="L2317"/>
      <c r="M2317"/>
      <c r="W2317" s="25"/>
    </row>
    <row r="2318" spans="10:23" x14ac:dyDescent="0.25">
      <c r="J2318"/>
      <c r="K2318"/>
      <c r="L2318"/>
      <c r="M2318"/>
      <c r="W2318" s="25"/>
    </row>
    <row r="2319" spans="10:23" x14ac:dyDescent="0.25">
      <c r="J2319"/>
      <c r="K2319"/>
      <c r="L2319"/>
      <c r="M2319"/>
      <c r="W2319" s="25"/>
    </row>
    <row r="2320" spans="10:23" x14ac:dyDescent="0.25">
      <c r="J2320"/>
      <c r="K2320"/>
      <c r="L2320"/>
      <c r="M2320"/>
      <c r="W2320" s="25"/>
    </row>
    <row r="2321" spans="10:23" x14ac:dyDescent="0.25">
      <c r="J2321"/>
      <c r="K2321"/>
      <c r="L2321"/>
      <c r="M2321"/>
      <c r="W2321" s="25"/>
    </row>
    <row r="2322" spans="10:23" x14ac:dyDescent="0.25">
      <c r="J2322"/>
      <c r="K2322"/>
      <c r="L2322"/>
      <c r="M2322"/>
      <c r="W2322" s="25"/>
    </row>
    <row r="2323" spans="10:23" x14ac:dyDescent="0.25">
      <c r="J2323"/>
      <c r="K2323"/>
      <c r="L2323"/>
      <c r="M2323"/>
      <c r="W2323" s="25"/>
    </row>
    <row r="2324" spans="10:23" x14ac:dyDescent="0.25">
      <c r="J2324"/>
      <c r="K2324"/>
      <c r="L2324"/>
      <c r="M2324"/>
      <c r="W2324" s="25"/>
    </row>
    <row r="2325" spans="10:23" x14ac:dyDescent="0.25">
      <c r="J2325"/>
      <c r="K2325"/>
      <c r="L2325"/>
      <c r="M2325"/>
      <c r="W2325" s="25"/>
    </row>
    <row r="2326" spans="10:23" x14ac:dyDescent="0.25">
      <c r="J2326"/>
      <c r="K2326"/>
      <c r="L2326"/>
      <c r="M2326"/>
      <c r="W2326" s="25"/>
    </row>
    <row r="2327" spans="10:23" x14ac:dyDescent="0.25">
      <c r="J2327"/>
      <c r="K2327"/>
      <c r="L2327"/>
      <c r="M2327"/>
      <c r="W2327" s="25"/>
    </row>
    <row r="2328" spans="10:23" x14ac:dyDescent="0.25">
      <c r="J2328"/>
      <c r="K2328"/>
      <c r="L2328"/>
      <c r="M2328"/>
      <c r="W2328" s="25"/>
    </row>
    <row r="2329" spans="10:23" x14ac:dyDescent="0.25">
      <c r="J2329"/>
      <c r="K2329"/>
      <c r="L2329"/>
      <c r="M2329"/>
      <c r="W2329" s="25"/>
    </row>
    <row r="2330" spans="10:23" x14ac:dyDescent="0.25">
      <c r="J2330"/>
      <c r="K2330"/>
      <c r="L2330"/>
      <c r="M2330"/>
      <c r="W2330" s="25"/>
    </row>
    <row r="2331" spans="10:23" x14ac:dyDescent="0.25">
      <c r="J2331"/>
      <c r="K2331"/>
      <c r="L2331"/>
      <c r="M2331"/>
      <c r="W2331" s="25"/>
    </row>
    <row r="2332" spans="10:23" x14ac:dyDescent="0.25">
      <c r="J2332"/>
      <c r="K2332"/>
      <c r="L2332"/>
      <c r="M2332"/>
      <c r="W2332" s="25"/>
    </row>
    <row r="2333" spans="10:23" x14ac:dyDescent="0.25">
      <c r="J2333"/>
      <c r="K2333"/>
      <c r="L2333"/>
      <c r="M2333"/>
      <c r="W2333" s="25"/>
    </row>
    <row r="2334" spans="10:23" x14ac:dyDescent="0.25">
      <c r="J2334"/>
      <c r="K2334"/>
      <c r="L2334"/>
      <c r="M2334"/>
      <c r="W2334" s="25"/>
    </row>
    <row r="2335" spans="10:23" x14ac:dyDescent="0.25">
      <c r="J2335"/>
      <c r="K2335"/>
      <c r="L2335"/>
      <c r="M2335"/>
      <c r="W2335" s="25"/>
    </row>
    <row r="2336" spans="10:23" x14ac:dyDescent="0.25">
      <c r="J2336"/>
      <c r="K2336"/>
      <c r="L2336"/>
      <c r="M2336"/>
      <c r="W2336" s="25"/>
    </row>
    <row r="2337" spans="10:23" x14ac:dyDescent="0.25">
      <c r="J2337"/>
      <c r="K2337"/>
      <c r="L2337"/>
      <c r="M2337"/>
      <c r="W2337" s="25"/>
    </row>
    <row r="2338" spans="10:23" x14ac:dyDescent="0.25">
      <c r="J2338"/>
      <c r="K2338"/>
      <c r="L2338"/>
      <c r="M2338"/>
      <c r="W2338" s="25"/>
    </row>
    <row r="2339" spans="10:23" x14ac:dyDescent="0.25">
      <c r="J2339"/>
      <c r="K2339"/>
      <c r="L2339"/>
      <c r="M2339"/>
      <c r="W2339" s="25"/>
    </row>
    <row r="2340" spans="10:23" x14ac:dyDescent="0.25">
      <c r="J2340"/>
      <c r="K2340"/>
      <c r="L2340"/>
      <c r="M2340"/>
      <c r="W2340" s="25"/>
    </row>
    <row r="2341" spans="10:23" x14ac:dyDescent="0.25">
      <c r="J2341"/>
      <c r="K2341"/>
      <c r="L2341"/>
      <c r="M2341"/>
      <c r="W2341" s="25"/>
    </row>
    <row r="2342" spans="10:23" x14ac:dyDescent="0.25">
      <c r="J2342"/>
      <c r="K2342"/>
      <c r="L2342"/>
      <c r="M2342"/>
      <c r="W2342" s="25"/>
    </row>
    <row r="2343" spans="10:23" x14ac:dyDescent="0.25">
      <c r="J2343"/>
      <c r="K2343"/>
      <c r="L2343"/>
      <c r="M2343"/>
      <c r="W2343" s="25"/>
    </row>
    <row r="2344" spans="10:23" x14ac:dyDescent="0.25">
      <c r="J2344"/>
      <c r="K2344"/>
      <c r="L2344"/>
      <c r="M2344"/>
      <c r="W2344" s="25"/>
    </row>
    <row r="2345" spans="10:23" x14ac:dyDescent="0.25">
      <c r="J2345"/>
      <c r="K2345"/>
      <c r="L2345"/>
      <c r="M2345"/>
      <c r="W2345" s="25"/>
    </row>
    <row r="2346" spans="10:23" x14ac:dyDescent="0.25">
      <c r="J2346"/>
      <c r="K2346"/>
      <c r="L2346"/>
      <c r="M2346"/>
      <c r="W2346" s="25"/>
    </row>
    <row r="2347" spans="10:23" x14ac:dyDescent="0.25">
      <c r="J2347"/>
      <c r="K2347"/>
      <c r="L2347"/>
      <c r="M2347"/>
      <c r="W2347" s="25"/>
    </row>
    <row r="2348" spans="10:23" x14ac:dyDescent="0.25">
      <c r="J2348"/>
      <c r="K2348"/>
      <c r="L2348"/>
      <c r="M2348"/>
      <c r="W2348" s="25"/>
    </row>
    <row r="2349" spans="10:23" x14ac:dyDescent="0.25">
      <c r="J2349"/>
      <c r="K2349"/>
      <c r="L2349"/>
      <c r="M2349"/>
      <c r="W2349" s="25"/>
    </row>
    <row r="2350" spans="10:23" x14ac:dyDescent="0.25">
      <c r="J2350"/>
      <c r="K2350"/>
      <c r="L2350"/>
      <c r="M2350"/>
      <c r="W2350" s="25"/>
    </row>
    <row r="2351" spans="10:23" x14ac:dyDescent="0.25">
      <c r="J2351"/>
      <c r="K2351"/>
      <c r="L2351"/>
      <c r="M2351"/>
      <c r="W2351" s="25"/>
    </row>
    <row r="2352" spans="10:23" x14ac:dyDescent="0.25">
      <c r="J2352"/>
      <c r="K2352"/>
      <c r="L2352"/>
      <c r="M2352"/>
      <c r="W2352" s="25"/>
    </row>
    <row r="2353" spans="6:23" x14ac:dyDescent="0.25">
      <c r="J2353"/>
      <c r="K2353"/>
      <c r="L2353"/>
      <c r="M2353"/>
      <c r="W2353" s="25"/>
    </row>
    <row r="2354" spans="6:23" ht="15.75" x14ac:dyDescent="0.25">
      <c r="F2354" s="36"/>
      <c r="J2354" s="25"/>
      <c r="K2354"/>
      <c r="L2354"/>
      <c r="M2354"/>
      <c r="W2354" s="25"/>
    </row>
    <row r="2355" spans="6:23" ht="15.75" x14ac:dyDescent="0.25">
      <c r="F2355" s="36"/>
      <c r="J2355" s="25"/>
      <c r="K2355"/>
      <c r="L2355"/>
      <c r="M2355"/>
      <c r="W2355" s="25"/>
    </row>
    <row r="2356" spans="6:23" ht="15.75" x14ac:dyDescent="0.25">
      <c r="F2356" s="36"/>
      <c r="J2356" s="25"/>
      <c r="K2356"/>
      <c r="L2356"/>
      <c r="M2356"/>
      <c r="W2356" s="25"/>
    </row>
    <row r="2357" spans="6:23" ht="15.75" x14ac:dyDescent="0.25">
      <c r="F2357" s="36"/>
      <c r="J2357" s="25"/>
      <c r="K2357"/>
      <c r="L2357"/>
      <c r="M2357"/>
      <c r="W2357" s="25"/>
    </row>
    <row r="2358" spans="6:23" ht="15.75" x14ac:dyDescent="0.25">
      <c r="F2358" s="36"/>
      <c r="J2358" s="25"/>
      <c r="K2358"/>
      <c r="L2358"/>
      <c r="M2358"/>
      <c r="W2358" s="25"/>
    </row>
    <row r="2359" spans="6:23" ht="15.75" x14ac:dyDescent="0.25">
      <c r="F2359" s="36"/>
      <c r="J2359" s="25"/>
      <c r="K2359"/>
      <c r="L2359"/>
      <c r="M2359"/>
      <c r="W2359" s="25"/>
    </row>
    <row r="2360" spans="6:23" ht="15.75" x14ac:dyDescent="0.25">
      <c r="F2360" s="36"/>
      <c r="J2360" s="25"/>
      <c r="K2360"/>
      <c r="L2360"/>
      <c r="M2360"/>
      <c r="W2360" s="25"/>
    </row>
    <row r="2361" spans="6:23" ht="15.75" x14ac:dyDescent="0.25">
      <c r="F2361" s="36"/>
      <c r="J2361" s="25"/>
      <c r="K2361"/>
      <c r="L2361"/>
      <c r="M2361"/>
      <c r="W2361" s="25"/>
    </row>
    <row r="2362" spans="6:23" ht="15.75" x14ac:dyDescent="0.25">
      <c r="F2362" s="36"/>
      <c r="J2362" s="25"/>
      <c r="K2362"/>
      <c r="L2362"/>
      <c r="M2362"/>
      <c r="W2362" s="25"/>
    </row>
    <row r="2363" spans="6:23" ht="15.75" x14ac:dyDescent="0.25">
      <c r="F2363" s="36"/>
      <c r="J2363" s="25"/>
      <c r="K2363"/>
      <c r="L2363"/>
      <c r="M2363"/>
      <c r="W2363" s="25"/>
    </row>
    <row r="2364" spans="6:23" ht="15.75" x14ac:dyDescent="0.25">
      <c r="F2364" s="36"/>
      <c r="J2364" s="25"/>
      <c r="K2364"/>
      <c r="L2364"/>
      <c r="M2364"/>
      <c r="W2364" s="25"/>
    </row>
    <row r="2365" spans="6:23" ht="15.75" x14ac:dyDescent="0.25">
      <c r="F2365" s="36"/>
      <c r="J2365" s="25"/>
      <c r="K2365"/>
      <c r="L2365"/>
      <c r="M2365"/>
      <c r="W2365" s="25"/>
    </row>
    <row r="2366" spans="6:23" ht="15.75" x14ac:dyDescent="0.25">
      <c r="F2366" s="36"/>
      <c r="J2366" s="25"/>
      <c r="K2366"/>
      <c r="L2366"/>
      <c r="M2366"/>
      <c r="W2366" s="25"/>
    </row>
    <row r="2367" spans="6:23" ht="15.75" x14ac:dyDescent="0.25">
      <c r="F2367" s="36"/>
      <c r="J2367" s="25"/>
      <c r="K2367"/>
      <c r="L2367"/>
      <c r="M2367"/>
      <c r="W2367" s="25"/>
    </row>
    <row r="2368" spans="6:23" ht="15.75" x14ac:dyDescent="0.25">
      <c r="F2368" s="36"/>
      <c r="J2368" s="25"/>
      <c r="K2368"/>
      <c r="L2368"/>
      <c r="M2368"/>
      <c r="W2368" s="25"/>
    </row>
    <row r="2369" spans="6:23" ht="15.75" x14ac:dyDescent="0.25">
      <c r="F2369" s="36"/>
      <c r="J2369" s="25"/>
      <c r="K2369"/>
      <c r="L2369"/>
      <c r="M2369"/>
      <c r="W2369" s="25"/>
    </row>
    <row r="2370" spans="6:23" ht="15.75" x14ac:dyDescent="0.25">
      <c r="F2370" s="36"/>
      <c r="J2370" s="25"/>
      <c r="K2370"/>
      <c r="L2370"/>
      <c r="M2370"/>
      <c r="W2370" s="25"/>
    </row>
    <row r="2371" spans="6:23" ht="15.75" x14ac:dyDescent="0.25">
      <c r="F2371" s="36"/>
      <c r="J2371" s="25"/>
      <c r="K2371"/>
      <c r="L2371"/>
      <c r="M2371"/>
      <c r="W2371" s="25"/>
    </row>
    <row r="2372" spans="6:23" ht="15.75" x14ac:dyDescent="0.25">
      <c r="F2372" s="36"/>
      <c r="J2372" s="25"/>
      <c r="K2372"/>
      <c r="L2372"/>
      <c r="M2372"/>
      <c r="W2372" s="25"/>
    </row>
    <row r="2373" spans="6:23" ht="15.75" x14ac:dyDescent="0.25">
      <c r="F2373" s="36"/>
      <c r="J2373" s="25"/>
      <c r="K2373"/>
      <c r="L2373"/>
      <c r="M2373"/>
      <c r="W2373" s="25"/>
    </row>
    <row r="2374" spans="6:23" ht="15.75" x14ac:dyDescent="0.25">
      <c r="F2374" s="36"/>
      <c r="J2374" s="25"/>
      <c r="K2374"/>
      <c r="L2374"/>
      <c r="M2374"/>
      <c r="W2374" s="25"/>
    </row>
    <row r="2375" spans="6:23" ht="15.75" x14ac:dyDescent="0.25">
      <c r="F2375" s="36"/>
      <c r="J2375" s="25"/>
      <c r="K2375"/>
      <c r="L2375"/>
      <c r="M2375"/>
      <c r="W2375" s="25"/>
    </row>
    <row r="2376" spans="6:23" ht="15.75" x14ac:dyDescent="0.25">
      <c r="F2376" s="36"/>
      <c r="J2376" s="25"/>
      <c r="K2376"/>
      <c r="L2376"/>
      <c r="M2376"/>
      <c r="W2376" s="25"/>
    </row>
    <row r="2377" spans="6:23" ht="15.75" x14ac:dyDescent="0.25">
      <c r="F2377" s="36"/>
      <c r="J2377" s="25"/>
      <c r="K2377"/>
      <c r="L2377"/>
      <c r="M2377"/>
      <c r="W2377" s="25"/>
    </row>
    <row r="2378" spans="6:23" ht="15.75" x14ac:dyDescent="0.25">
      <c r="F2378" s="36"/>
      <c r="J2378" s="25"/>
      <c r="K2378"/>
      <c r="L2378"/>
      <c r="M2378"/>
      <c r="W2378" s="25"/>
    </row>
    <row r="2379" spans="6:23" ht="15.75" x14ac:dyDescent="0.25">
      <c r="F2379" s="36"/>
      <c r="J2379" s="25"/>
      <c r="K2379"/>
      <c r="L2379"/>
      <c r="M2379"/>
      <c r="W2379" s="25"/>
    </row>
    <row r="2380" spans="6:23" ht="15.75" x14ac:dyDescent="0.25">
      <c r="F2380" s="36"/>
      <c r="J2380" s="25"/>
      <c r="K2380"/>
      <c r="L2380"/>
      <c r="M2380"/>
      <c r="W2380" s="25"/>
    </row>
    <row r="2381" spans="6:23" ht="15.75" x14ac:dyDescent="0.25">
      <c r="F2381" s="36"/>
      <c r="J2381" s="25"/>
      <c r="K2381"/>
      <c r="L2381"/>
      <c r="M2381"/>
      <c r="W2381" s="25"/>
    </row>
    <row r="2382" spans="6:23" ht="15.75" x14ac:dyDescent="0.25">
      <c r="F2382" s="36"/>
      <c r="J2382" s="25"/>
      <c r="K2382"/>
      <c r="L2382"/>
      <c r="M2382"/>
      <c r="W2382" s="25"/>
    </row>
    <row r="2383" spans="6:23" ht="15.75" x14ac:dyDescent="0.25">
      <c r="F2383" s="36"/>
      <c r="J2383" s="25"/>
      <c r="K2383"/>
      <c r="L2383"/>
      <c r="M2383"/>
      <c r="W2383" s="25"/>
    </row>
    <row r="2384" spans="6:23" ht="15.75" x14ac:dyDescent="0.25">
      <c r="F2384" s="36"/>
      <c r="J2384" s="25"/>
      <c r="K2384"/>
      <c r="L2384"/>
      <c r="M2384"/>
      <c r="W2384" s="25"/>
    </row>
    <row r="2385" spans="6:23" ht="15.75" x14ac:dyDescent="0.25">
      <c r="F2385" s="36"/>
      <c r="J2385" s="25"/>
      <c r="K2385"/>
      <c r="L2385"/>
      <c r="M2385"/>
      <c r="W2385" s="25"/>
    </row>
    <row r="2386" spans="6:23" ht="15.75" x14ac:dyDescent="0.25">
      <c r="F2386" s="36"/>
      <c r="J2386" s="25"/>
      <c r="K2386"/>
      <c r="L2386"/>
      <c r="M2386"/>
      <c r="W2386" s="25"/>
    </row>
    <row r="2387" spans="6:23" ht="15.75" x14ac:dyDescent="0.25">
      <c r="F2387" s="36"/>
      <c r="J2387" s="25"/>
      <c r="K2387"/>
      <c r="L2387"/>
      <c r="M2387"/>
      <c r="W2387" s="25"/>
    </row>
    <row r="2388" spans="6:23" ht="15.75" x14ac:dyDescent="0.25">
      <c r="F2388" s="36"/>
      <c r="J2388" s="25"/>
      <c r="K2388"/>
      <c r="L2388"/>
      <c r="M2388"/>
      <c r="W2388" s="25"/>
    </row>
    <row r="2389" spans="6:23" ht="15.75" x14ac:dyDescent="0.25">
      <c r="F2389" s="36"/>
      <c r="J2389" s="25"/>
      <c r="K2389"/>
      <c r="L2389"/>
      <c r="M2389"/>
      <c r="W2389" s="25"/>
    </row>
    <row r="2390" spans="6:23" ht="15.75" x14ac:dyDescent="0.25">
      <c r="F2390" s="36"/>
      <c r="J2390" s="25"/>
      <c r="K2390"/>
      <c r="L2390"/>
      <c r="M2390"/>
      <c r="W2390" s="25"/>
    </row>
    <row r="2391" spans="6:23" ht="15.75" x14ac:dyDescent="0.25">
      <c r="F2391" s="36"/>
      <c r="J2391" s="25"/>
      <c r="K2391"/>
      <c r="L2391"/>
      <c r="M2391"/>
      <c r="W2391" s="25"/>
    </row>
    <row r="2392" spans="6:23" ht="15.75" x14ac:dyDescent="0.25">
      <c r="F2392" s="36"/>
      <c r="J2392" s="25"/>
      <c r="K2392"/>
      <c r="L2392"/>
      <c r="M2392"/>
      <c r="W2392" s="25"/>
    </row>
    <row r="2393" spans="6:23" ht="15.75" x14ac:dyDescent="0.25">
      <c r="F2393" s="36"/>
      <c r="J2393" s="25"/>
      <c r="K2393"/>
      <c r="L2393"/>
      <c r="M2393"/>
      <c r="W2393" s="25"/>
    </row>
    <row r="2394" spans="6:23" ht="15.75" x14ac:dyDescent="0.25">
      <c r="F2394" s="36"/>
      <c r="J2394" s="25"/>
      <c r="K2394"/>
      <c r="L2394"/>
      <c r="M2394"/>
      <c r="W2394" s="25"/>
    </row>
    <row r="2395" spans="6:23" ht="15.75" x14ac:dyDescent="0.25">
      <c r="F2395" s="36"/>
      <c r="J2395" s="25"/>
      <c r="K2395"/>
      <c r="L2395"/>
      <c r="M2395"/>
      <c r="W2395" s="25"/>
    </row>
    <row r="2396" spans="6:23" ht="15.75" x14ac:dyDescent="0.25">
      <c r="F2396" s="36"/>
      <c r="J2396" s="25"/>
      <c r="K2396"/>
      <c r="L2396"/>
      <c r="M2396"/>
      <c r="W2396" s="25"/>
    </row>
    <row r="2397" spans="6:23" ht="15.75" x14ac:dyDescent="0.25">
      <c r="F2397" s="36"/>
      <c r="J2397" s="25"/>
      <c r="K2397"/>
      <c r="L2397"/>
      <c r="M2397"/>
      <c r="W2397" s="25"/>
    </row>
    <row r="2398" spans="6:23" ht="15.75" x14ac:dyDescent="0.25">
      <c r="F2398" s="36"/>
      <c r="J2398" s="25"/>
      <c r="K2398"/>
      <c r="L2398"/>
      <c r="M2398"/>
      <c r="W2398" s="25"/>
    </row>
    <row r="2399" spans="6:23" ht="15.75" x14ac:dyDescent="0.25">
      <c r="F2399" s="36"/>
      <c r="J2399" s="25"/>
      <c r="K2399"/>
      <c r="L2399"/>
      <c r="M2399"/>
      <c r="W2399" s="25"/>
    </row>
    <row r="2400" spans="6:23" ht="15.75" x14ac:dyDescent="0.25">
      <c r="F2400" s="36"/>
      <c r="J2400" s="25"/>
      <c r="K2400"/>
      <c r="L2400"/>
      <c r="M2400"/>
      <c r="W2400" s="25"/>
    </row>
    <row r="2401" spans="6:23" ht="15.75" x14ac:dyDescent="0.25">
      <c r="F2401" s="36"/>
      <c r="J2401" s="25"/>
      <c r="K2401"/>
      <c r="L2401"/>
      <c r="M2401"/>
      <c r="W2401" s="25"/>
    </row>
    <row r="2402" spans="6:23" ht="15.75" x14ac:dyDescent="0.25">
      <c r="F2402" s="36"/>
      <c r="J2402" s="25"/>
      <c r="K2402"/>
      <c r="L2402"/>
      <c r="M2402"/>
      <c r="W2402" s="25"/>
    </row>
    <row r="2403" spans="6:23" ht="15.75" x14ac:dyDescent="0.25">
      <c r="F2403" s="36"/>
      <c r="J2403" s="25"/>
      <c r="K2403"/>
      <c r="L2403"/>
      <c r="M2403"/>
      <c r="W2403" s="25"/>
    </row>
    <row r="2404" spans="6:23" ht="15.75" x14ac:dyDescent="0.25">
      <c r="F2404" s="36"/>
      <c r="J2404" s="25"/>
      <c r="K2404"/>
      <c r="L2404"/>
      <c r="M2404"/>
      <c r="W2404" s="25"/>
    </row>
    <row r="2405" spans="6:23" ht="15.75" x14ac:dyDescent="0.25">
      <c r="F2405" s="36"/>
      <c r="J2405" s="25"/>
      <c r="K2405"/>
      <c r="L2405"/>
      <c r="M2405"/>
      <c r="W2405" s="25"/>
    </row>
    <row r="2406" spans="6:23" ht="15.75" x14ac:dyDescent="0.25">
      <c r="F2406" s="36"/>
      <c r="J2406" s="25"/>
      <c r="K2406"/>
      <c r="L2406"/>
      <c r="M2406"/>
      <c r="W2406" s="25"/>
    </row>
    <row r="2407" spans="6:23" ht="15.75" x14ac:dyDescent="0.25">
      <c r="F2407" s="36"/>
      <c r="J2407" s="25"/>
      <c r="K2407"/>
      <c r="L2407"/>
      <c r="M2407"/>
      <c r="W2407" s="25"/>
    </row>
    <row r="2408" spans="6:23" ht="15.75" x14ac:dyDescent="0.25">
      <c r="F2408" s="36"/>
      <c r="J2408" s="25"/>
      <c r="K2408"/>
      <c r="L2408"/>
      <c r="M2408"/>
      <c r="W2408" s="25"/>
    </row>
    <row r="2409" spans="6:23" ht="15.75" x14ac:dyDescent="0.25">
      <c r="F2409" s="36"/>
      <c r="J2409" s="25"/>
      <c r="K2409"/>
      <c r="L2409"/>
      <c r="M2409"/>
      <c r="W2409" s="25"/>
    </row>
    <row r="2410" spans="6:23" ht="15.75" x14ac:dyDescent="0.25">
      <c r="F2410" s="36"/>
      <c r="J2410" s="25"/>
      <c r="K2410"/>
      <c r="L2410"/>
      <c r="M2410"/>
      <c r="W2410" s="25"/>
    </row>
    <row r="2411" spans="6:23" ht="15.75" x14ac:dyDescent="0.25">
      <c r="F2411" s="36"/>
      <c r="J2411" s="25"/>
      <c r="K2411"/>
      <c r="L2411"/>
      <c r="M2411"/>
      <c r="W2411" s="25"/>
    </row>
    <row r="2412" spans="6:23" ht="15.75" x14ac:dyDescent="0.25">
      <c r="F2412" s="36"/>
      <c r="J2412" s="25"/>
      <c r="K2412"/>
      <c r="L2412"/>
      <c r="M2412"/>
      <c r="W2412" s="25"/>
    </row>
    <row r="2413" spans="6:23" ht="15.75" x14ac:dyDescent="0.25">
      <c r="F2413" s="36"/>
      <c r="J2413" s="25"/>
      <c r="K2413"/>
      <c r="L2413"/>
      <c r="M2413"/>
      <c r="W2413" s="25"/>
    </row>
    <row r="2414" spans="6:23" ht="15.75" x14ac:dyDescent="0.25">
      <c r="F2414" s="36"/>
      <c r="J2414" s="25"/>
      <c r="K2414"/>
      <c r="L2414"/>
      <c r="M2414"/>
      <c r="W2414" s="25"/>
    </row>
    <row r="2415" spans="6:23" ht="15.75" x14ac:dyDescent="0.25">
      <c r="F2415" s="36"/>
      <c r="J2415" s="25"/>
      <c r="K2415"/>
      <c r="L2415"/>
      <c r="M2415"/>
      <c r="W2415" s="25"/>
    </row>
    <row r="2416" spans="6:23" ht="15.75" x14ac:dyDescent="0.25">
      <c r="F2416" s="36"/>
      <c r="J2416" s="25"/>
      <c r="K2416"/>
      <c r="L2416"/>
      <c r="M2416"/>
      <c r="W2416" s="25"/>
    </row>
    <row r="2417" spans="6:23" ht="15.75" x14ac:dyDescent="0.25">
      <c r="F2417" s="36"/>
      <c r="J2417" s="25"/>
      <c r="K2417"/>
      <c r="L2417"/>
      <c r="M2417"/>
      <c r="W2417" s="25"/>
    </row>
    <row r="2418" spans="6:23" ht="15.75" x14ac:dyDescent="0.25">
      <c r="F2418" s="36"/>
      <c r="J2418" s="25"/>
      <c r="K2418"/>
      <c r="L2418"/>
      <c r="M2418"/>
      <c r="W2418" s="25"/>
    </row>
    <row r="2419" spans="6:23" ht="15.75" x14ac:dyDescent="0.25">
      <c r="F2419" s="36"/>
      <c r="J2419" s="25"/>
      <c r="K2419"/>
      <c r="L2419"/>
      <c r="M2419"/>
      <c r="W2419" s="25"/>
    </row>
    <row r="2420" spans="6:23" ht="15.75" x14ac:dyDescent="0.25">
      <c r="F2420" s="36"/>
      <c r="J2420" s="25"/>
      <c r="K2420"/>
      <c r="L2420"/>
      <c r="M2420"/>
      <c r="W2420" s="25"/>
    </row>
    <row r="2421" spans="6:23" ht="15.75" x14ac:dyDescent="0.25">
      <c r="F2421" s="36"/>
      <c r="J2421" s="25"/>
      <c r="K2421"/>
      <c r="L2421"/>
      <c r="M2421"/>
      <c r="W2421" s="25"/>
    </row>
    <row r="2422" spans="6:23" ht="15.75" x14ac:dyDescent="0.25">
      <c r="F2422" s="36"/>
      <c r="J2422" s="25"/>
      <c r="K2422"/>
      <c r="L2422"/>
      <c r="M2422"/>
      <c r="W2422" s="25"/>
    </row>
    <row r="2423" spans="6:23" ht="15.75" x14ac:dyDescent="0.25">
      <c r="F2423" s="36"/>
      <c r="J2423" s="25"/>
      <c r="K2423"/>
      <c r="L2423"/>
      <c r="M2423"/>
      <c r="W2423" s="25"/>
    </row>
    <row r="2424" spans="6:23" ht="15.75" x14ac:dyDescent="0.25">
      <c r="F2424" s="36"/>
      <c r="J2424" s="25"/>
      <c r="K2424"/>
      <c r="L2424"/>
      <c r="M2424"/>
      <c r="W2424" s="25"/>
    </row>
    <row r="2425" spans="6:23" ht="15.75" x14ac:dyDescent="0.25">
      <c r="F2425" s="36"/>
      <c r="J2425" s="25"/>
      <c r="K2425"/>
      <c r="L2425"/>
      <c r="M2425"/>
      <c r="W2425" s="25"/>
    </row>
    <row r="2426" spans="6:23" ht="15.75" x14ac:dyDescent="0.25">
      <c r="F2426" s="36"/>
      <c r="J2426" s="25"/>
      <c r="K2426"/>
      <c r="L2426"/>
      <c r="M2426"/>
      <c r="W2426" s="25"/>
    </row>
    <row r="2427" spans="6:23" ht="15.75" x14ac:dyDescent="0.25">
      <c r="F2427" s="36"/>
      <c r="J2427" s="25"/>
      <c r="K2427"/>
      <c r="L2427"/>
      <c r="M2427"/>
      <c r="W2427" s="25"/>
    </row>
    <row r="2428" spans="6:23" ht="15.75" x14ac:dyDescent="0.25">
      <c r="F2428" s="36"/>
      <c r="J2428" s="25"/>
      <c r="K2428"/>
      <c r="L2428"/>
      <c r="M2428"/>
      <c r="W2428" s="25"/>
    </row>
    <row r="2429" spans="6:23" ht="15.75" x14ac:dyDescent="0.25">
      <c r="F2429" s="36"/>
      <c r="J2429" s="25"/>
      <c r="K2429"/>
      <c r="L2429"/>
      <c r="M2429"/>
      <c r="W2429" s="25"/>
    </row>
    <row r="2430" spans="6:23" ht="15.75" x14ac:dyDescent="0.25">
      <c r="F2430" s="36"/>
      <c r="J2430" s="25"/>
      <c r="K2430"/>
      <c r="L2430"/>
      <c r="M2430"/>
      <c r="W2430" s="25"/>
    </row>
    <row r="2431" spans="6:23" ht="15.75" x14ac:dyDescent="0.25">
      <c r="F2431" s="36"/>
      <c r="J2431" s="25"/>
      <c r="K2431"/>
      <c r="L2431"/>
      <c r="M2431"/>
      <c r="W2431" s="25"/>
    </row>
    <row r="2432" spans="6:23" ht="15.75" x14ac:dyDescent="0.25">
      <c r="F2432" s="36"/>
      <c r="J2432" s="25"/>
      <c r="K2432"/>
      <c r="L2432"/>
      <c r="M2432"/>
      <c r="W2432" s="25"/>
    </row>
    <row r="2433" spans="6:23" ht="15.75" x14ac:dyDescent="0.25">
      <c r="F2433" s="36"/>
      <c r="J2433" s="25"/>
      <c r="K2433"/>
      <c r="L2433"/>
      <c r="M2433"/>
      <c r="W2433" s="25"/>
    </row>
    <row r="2434" spans="6:23" ht="15.75" x14ac:dyDescent="0.25">
      <c r="F2434" s="36"/>
      <c r="J2434" s="25"/>
      <c r="K2434"/>
      <c r="L2434"/>
      <c r="M2434"/>
      <c r="W2434" s="25"/>
    </row>
    <row r="2435" spans="6:23" ht="15.75" x14ac:dyDescent="0.25">
      <c r="F2435" s="36"/>
      <c r="J2435" s="25"/>
      <c r="K2435"/>
      <c r="L2435"/>
      <c r="M2435"/>
      <c r="W2435" s="25"/>
    </row>
    <row r="2436" spans="6:23" ht="15.75" x14ac:dyDescent="0.25">
      <c r="F2436" s="36"/>
      <c r="J2436" s="25"/>
      <c r="K2436"/>
      <c r="L2436"/>
      <c r="M2436"/>
      <c r="W2436" s="25"/>
    </row>
    <row r="2437" spans="6:23" ht="15.75" x14ac:dyDescent="0.25">
      <c r="F2437" s="36"/>
      <c r="J2437" s="25"/>
      <c r="K2437"/>
      <c r="L2437"/>
      <c r="M2437"/>
      <c r="W2437" s="25"/>
    </row>
    <row r="2438" spans="6:23" ht="15.75" x14ac:dyDescent="0.25">
      <c r="F2438" s="36"/>
      <c r="J2438" s="25"/>
      <c r="K2438"/>
      <c r="L2438"/>
      <c r="M2438"/>
      <c r="W2438" s="25"/>
    </row>
    <row r="2439" spans="6:23" ht="15.75" x14ac:dyDescent="0.25">
      <c r="F2439" s="36"/>
      <c r="J2439" s="25"/>
      <c r="K2439"/>
      <c r="L2439"/>
      <c r="M2439"/>
      <c r="W2439" s="25"/>
    </row>
    <row r="2440" spans="6:23" ht="15.75" x14ac:dyDescent="0.25">
      <c r="F2440" s="36"/>
      <c r="J2440" s="25"/>
      <c r="K2440"/>
      <c r="L2440"/>
      <c r="M2440"/>
      <c r="W2440" s="25"/>
    </row>
    <row r="2441" spans="6:23" ht="15.75" x14ac:dyDescent="0.25">
      <c r="F2441" s="36"/>
      <c r="J2441" s="25"/>
      <c r="K2441"/>
      <c r="L2441"/>
      <c r="M2441"/>
      <c r="W2441" s="25"/>
    </row>
    <row r="2442" spans="6:23" ht="15.75" x14ac:dyDescent="0.25">
      <c r="F2442" s="36"/>
      <c r="J2442" s="25"/>
      <c r="K2442"/>
      <c r="L2442"/>
      <c r="M2442"/>
      <c r="W2442" s="25"/>
    </row>
    <row r="2443" spans="6:23" ht="15.75" x14ac:dyDescent="0.25">
      <c r="F2443" s="36"/>
      <c r="J2443" s="25"/>
      <c r="K2443"/>
      <c r="L2443"/>
      <c r="M2443"/>
      <c r="W2443" s="25"/>
    </row>
    <row r="2444" spans="6:23" ht="15.75" x14ac:dyDescent="0.25">
      <c r="F2444" s="36"/>
      <c r="J2444" s="25"/>
      <c r="K2444"/>
      <c r="L2444"/>
      <c r="M2444"/>
      <c r="W2444" s="25"/>
    </row>
    <row r="2445" spans="6:23" ht="15.75" x14ac:dyDescent="0.25">
      <c r="F2445" s="36"/>
      <c r="J2445" s="25"/>
      <c r="K2445"/>
      <c r="L2445"/>
      <c r="M2445"/>
      <c r="W2445" s="25"/>
    </row>
    <row r="2446" spans="6:23" ht="15.75" x14ac:dyDescent="0.25">
      <c r="F2446" s="36"/>
      <c r="J2446" s="25"/>
      <c r="K2446"/>
      <c r="L2446"/>
      <c r="M2446"/>
      <c r="W2446" s="25"/>
    </row>
    <row r="2447" spans="6:23" ht="15.75" x14ac:dyDescent="0.25">
      <c r="F2447" s="36"/>
      <c r="J2447" s="25"/>
      <c r="K2447"/>
      <c r="L2447"/>
      <c r="M2447"/>
      <c r="W2447" s="25"/>
    </row>
    <row r="2448" spans="6:23" ht="15.75" x14ac:dyDescent="0.25">
      <c r="F2448" s="36"/>
      <c r="J2448" s="25"/>
      <c r="K2448"/>
      <c r="L2448"/>
      <c r="M2448"/>
      <c r="W2448" s="25"/>
    </row>
    <row r="2449" spans="6:23" ht="15.75" x14ac:dyDescent="0.25">
      <c r="F2449" s="36"/>
      <c r="J2449" s="25"/>
      <c r="K2449"/>
      <c r="L2449"/>
      <c r="M2449"/>
      <c r="W2449" s="25"/>
    </row>
    <row r="2450" spans="6:23" ht="15.75" x14ac:dyDescent="0.25">
      <c r="F2450" s="36"/>
      <c r="J2450" s="25"/>
      <c r="K2450"/>
      <c r="L2450"/>
      <c r="M2450"/>
      <c r="W2450" s="25"/>
    </row>
    <row r="2451" spans="6:23" ht="15.75" x14ac:dyDescent="0.25">
      <c r="F2451" s="36"/>
      <c r="J2451" s="25"/>
      <c r="K2451"/>
      <c r="L2451"/>
      <c r="M2451"/>
      <c r="W2451" s="25"/>
    </row>
    <row r="2452" spans="6:23" ht="15.75" x14ac:dyDescent="0.25">
      <c r="F2452" s="36"/>
      <c r="J2452" s="25"/>
      <c r="K2452"/>
      <c r="L2452"/>
      <c r="M2452"/>
      <c r="W2452" s="25"/>
    </row>
    <row r="2453" spans="6:23" ht="15.75" x14ac:dyDescent="0.25">
      <c r="F2453" s="36"/>
      <c r="J2453" s="25"/>
      <c r="K2453"/>
      <c r="L2453"/>
      <c r="M2453"/>
      <c r="W2453" s="25"/>
    </row>
    <row r="2454" spans="6:23" ht="15.75" x14ac:dyDescent="0.25">
      <c r="F2454" s="36"/>
      <c r="J2454" s="25"/>
      <c r="K2454"/>
      <c r="L2454"/>
      <c r="M2454"/>
      <c r="W2454" s="25"/>
    </row>
    <row r="2455" spans="6:23" ht="15.75" x14ac:dyDescent="0.25">
      <c r="F2455" s="36"/>
      <c r="J2455" s="25"/>
      <c r="K2455"/>
      <c r="L2455"/>
      <c r="M2455"/>
      <c r="W2455" s="25"/>
    </row>
    <row r="2456" spans="6:23" ht="15.75" x14ac:dyDescent="0.25">
      <c r="F2456" s="36"/>
      <c r="J2456" s="25"/>
      <c r="K2456"/>
      <c r="L2456"/>
      <c r="M2456"/>
      <c r="W2456" s="25"/>
    </row>
    <row r="2457" spans="6:23" ht="15.75" x14ac:dyDescent="0.25">
      <c r="F2457" s="36"/>
      <c r="J2457" s="25"/>
      <c r="K2457"/>
      <c r="L2457"/>
      <c r="M2457"/>
      <c r="W2457" s="25"/>
    </row>
    <row r="2458" spans="6:23" ht="15.75" x14ac:dyDescent="0.25">
      <c r="F2458" s="36"/>
      <c r="J2458" s="25"/>
      <c r="K2458"/>
      <c r="L2458"/>
      <c r="M2458"/>
      <c r="W2458" s="25"/>
    </row>
    <row r="2459" spans="6:23" ht="15.75" x14ac:dyDescent="0.25">
      <c r="F2459" s="36"/>
      <c r="J2459" s="25"/>
      <c r="K2459"/>
      <c r="L2459"/>
      <c r="M2459"/>
      <c r="W2459" s="25"/>
    </row>
    <row r="2460" spans="6:23" ht="15.75" x14ac:dyDescent="0.25">
      <c r="F2460" s="36"/>
      <c r="J2460" s="25"/>
      <c r="K2460"/>
      <c r="L2460"/>
      <c r="M2460"/>
      <c r="W2460" s="25"/>
    </row>
    <row r="2461" spans="6:23" ht="15.75" x14ac:dyDescent="0.25">
      <c r="F2461" s="36"/>
      <c r="J2461" s="25"/>
      <c r="K2461"/>
      <c r="L2461"/>
      <c r="M2461"/>
      <c r="W2461" s="25"/>
    </row>
    <row r="2462" spans="6:23" ht="15.75" x14ac:dyDescent="0.25">
      <c r="F2462" s="36"/>
      <c r="J2462" s="25"/>
      <c r="K2462"/>
      <c r="L2462"/>
      <c r="M2462"/>
      <c r="W2462" s="25"/>
    </row>
    <row r="2463" spans="6:23" ht="15.75" x14ac:dyDescent="0.25">
      <c r="F2463" s="36"/>
      <c r="J2463" s="25"/>
      <c r="K2463"/>
      <c r="L2463"/>
      <c r="M2463"/>
      <c r="W2463" s="25"/>
    </row>
    <row r="2464" spans="6:23" ht="15.75" x14ac:dyDescent="0.25">
      <c r="F2464" s="36"/>
      <c r="W2464" s="25"/>
    </row>
    <row r="2465" spans="6:23" ht="15.75" x14ac:dyDescent="0.25">
      <c r="F2465" s="36"/>
      <c r="W2465" s="25"/>
    </row>
    <row r="2466" spans="6:23" ht="15.75" x14ac:dyDescent="0.25">
      <c r="F2466" s="36"/>
      <c r="W2466" s="25"/>
    </row>
    <row r="2467" spans="6:23" ht="15.75" x14ac:dyDescent="0.25">
      <c r="F2467" s="36"/>
      <c r="W2467" s="25"/>
    </row>
    <row r="2468" spans="6:23" ht="15.75" x14ac:dyDescent="0.25">
      <c r="F2468" s="36"/>
      <c r="W2468" s="25"/>
    </row>
    <row r="2469" spans="6:23" ht="15.75" x14ac:dyDescent="0.25">
      <c r="F2469" s="36"/>
      <c r="W2469" s="25"/>
    </row>
    <row r="2470" spans="6:23" ht="15.75" x14ac:dyDescent="0.25">
      <c r="F2470" s="36"/>
      <c r="W2470" s="25"/>
    </row>
    <row r="2471" spans="6:23" ht="15.75" x14ac:dyDescent="0.25">
      <c r="F2471" s="36"/>
      <c r="W2471" s="25"/>
    </row>
    <row r="2472" spans="6:23" ht="15.75" x14ac:dyDescent="0.25">
      <c r="F2472" s="36"/>
      <c r="W2472" s="25"/>
    </row>
    <row r="2473" spans="6:23" ht="15.75" x14ac:dyDescent="0.25">
      <c r="F2473" s="36"/>
      <c r="W2473" s="25"/>
    </row>
    <row r="2474" spans="6:23" ht="15.75" x14ac:dyDescent="0.25">
      <c r="F2474" s="36"/>
      <c r="W2474" s="25"/>
    </row>
    <row r="2475" spans="6:23" ht="15.75" x14ac:dyDescent="0.25">
      <c r="F2475" s="36"/>
      <c r="W2475" s="25"/>
    </row>
    <row r="2476" spans="6:23" ht="15.75" x14ac:dyDescent="0.25">
      <c r="F2476" s="36"/>
      <c r="W2476" s="25"/>
    </row>
    <row r="2477" spans="6:23" ht="15.75" x14ac:dyDescent="0.25">
      <c r="F2477" s="36"/>
      <c r="W2477" s="25"/>
    </row>
    <row r="2478" spans="6:23" ht="15.75" x14ac:dyDescent="0.25">
      <c r="F2478" s="36"/>
      <c r="W2478" s="25"/>
    </row>
    <row r="2479" spans="6:23" ht="15.75" x14ac:dyDescent="0.25">
      <c r="F2479" s="36"/>
      <c r="W2479" s="25"/>
    </row>
    <row r="2480" spans="6:23" ht="15.75" x14ac:dyDescent="0.25">
      <c r="F2480" s="36"/>
      <c r="W2480" s="25"/>
    </row>
    <row r="2481" spans="6:23" ht="15.75" x14ac:dyDescent="0.25">
      <c r="F2481" s="36"/>
      <c r="W2481" s="25"/>
    </row>
    <row r="2482" spans="6:23" ht="15.75" x14ac:dyDescent="0.25">
      <c r="F2482" s="36"/>
      <c r="W2482" s="25"/>
    </row>
    <row r="2483" spans="6:23" ht="15.75" x14ac:dyDescent="0.25">
      <c r="F2483" s="36"/>
      <c r="W2483" s="25"/>
    </row>
    <row r="2484" spans="6:23" ht="15.75" x14ac:dyDescent="0.25">
      <c r="F2484" s="36"/>
      <c r="W2484" s="25"/>
    </row>
    <row r="2485" spans="6:23" ht="15.75" x14ac:dyDescent="0.25">
      <c r="F2485" s="36"/>
      <c r="W2485" s="25"/>
    </row>
    <row r="2486" spans="6:23" ht="15.75" x14ac:dyDescent="0.25">
      <c r="F2486" s="36"/>
      <c r="W2486" s="25"/>
    </row>
    <row r="2487" spans="6:23" ht="15.75" x14ac:dyDescent="0.25">
      <c r="F2487" s="36"/>
      <c r="W2487" s="25"/>
    </row>
    <row r="2488" spans="6:23" ht="15.75" x14ac:dyDescent="0.25">
      <c r="F2488" s="36"/>
      <c r="W2488" s="25"/>
    </row>
    <row r="2489" spans="6:23" ht="15.75" x14ac:dyDescent="0.25">
      <c r="F2489" s="36"/>
      <c r="W2489" s="25"/>
    </row>
    <row r="2490" spans="6:23" ht="15.75" x14ac:dyDescent="0.25">
      <c r="F2490" s="36"/>
      <c r="W2490" s="25"/>
    </row>
    <row r="2491" spans="6:23" ht="15.75" x14ac:dyDescent="0.25">
      <c r="F2491" s="36"/>
      <c r="W2491" s="25"/>
    </row>
    <row r="2492" spans="6:23" ht="15.75" x14ac:dyDescent="0.25">
      <c r="F2492" s="36"/>
      <c r="W2492" s="25"/>
    </row>
    <row r="2493" spans="6:23" ht="15.75" x14ac:dyDescent="0.25">
      <c r="F2493" s="36"/>
      <c r="W2493" s="25"/>
    </row>
    <row r="2494" spans="6:23" ht="15.75" x14ac:dyDescent="0.25">
      <c r="F2494" s="36"/>
      <c r="W2494" s="25"/>
    </row>
    <row r="2495" spans="6:23" ht="15.75" x14ac:dyDescent="0.25">
      <c r="F2495" s="36"/>
      <c r="W2495" s="25"/>
    </row>
    <row r="2496" spans="6:23" ht="15.75" x14ac:dyDescent="0.25">
      <c r="F2496" s="36"/>
      <c r="W2496" s="25"/>
    </row>
    <row r="2497" spans="6:23" ht="15.75" x14ac:dyDescent="0.25">
      <c r="F2497" s="36"/>
      <c r="W2497" s="25"/>
    </row>
    <row r="2498" spans="6:23" ht="15.75" x14ac:dyDescent="0.25">
      <c r="F2498" s="36"/>
      <c r="W2498" s="25"/>
    </row>
    <row r="2499" spans="6:23" ht="15.75" x14ac:dyDescent="0.25">
      <c r="F2499" s="36"/>
      <c r="W2499" s="25"/>
    </row>
    <row r="2500" spans="6:23" ht="15.75" x14ac:dyDescent="0.25">
      <c r="F2500" s="36"/>
      <c r="W2500" s="25"/>
    </row>
    <row r="2501" spans="6:23" ht="15.75" x14ac:dyDescent="0.25">
      <c r="F2501" s="36"/>
      <c r="W2501" s="25"/>
    </row>
    <row r="2502" spans="6:23" ht="15.75" x14ac:dyDescent="0.25">
      <c r="F2502" s="36"/>
      <c r="W2502" s="25"/>
    </row>
    <row r="2503" spans="6:23" ht="15.75" x14ac:dyDescent="0.25">
      <c r="F2503" s="36"/>
      <c r="W2503" s="25"/>
    </row>
    <row r="2504" spans="6:23" ht="15.75" x14ac:dyDescent="0.25">
      <c r="F2504" s="36"/>
      <c r="W2504" s="25"/>
    </row>
    <row r="2505" spans="6:23" ht="15.75" x14ac:dyDescent="0.25">
      <c r="F2505" s="36"/>
      <c r="W2505" s="25"/>
    </row>
    <row r="2506" spans="6:23" ht="15.75" x14ac:dyDescent="0.25">
      <c r="F2506" s="36"/>
      <c r="W2506" s="25"/>
    </row>
    <row r="2507" spans="6:23" ht="15.75" x14ac:dyDescent="0.25">
      <c r="F2507" s="36"/>
      <c r="W2507" s="25"/>
    </row>
    <row r="2508" spans="6:23" ht="15.75" x14ac:dyDescent="0.25">
      <c r="F2508" s="36"/>
      <c r="W2508" s="25"/>
    </row>
    <row r="2509" spans="6:23" ht="15.75" x14ac:dyDescent="0.25">
      <c r="F2509" s="36"/>
      <c r="W2509" s="25"/>
    </row>
    <row r="2510" spans="6:23" ht="15.75" x14ac:dyDescent="0.25">
      <c r="F2510" s="36"/>
      <c r="W2510" s="25"/>
    </row>
    <row r="2511" spans="6:23" ht="15.75" x14ac:dyDescent="0.25">
      <c r="F2511" s="36"/>
      <c r="W2511" s="25"/>
    </row>
    <row r="2512" spans="6:23" ht="15.75" x14ac:dyDescent="0.25">
      <c r="F2512" s="36"/>
      <c r="W2512" s="25"/>
    </row>
    <row r="2513" spans="6:23" ht="15.75" x14ac:dyDescent="0.25">
      <c r="F2513" s="36"/>
      <c r="W2513" s="25"/>
    </row>
    <row r="2514" spans="6:23" ht="15.75" x14ac:dyDescent="0.25">
      <c r="F2514" s="36"/>
      <c r="W2514" s="25"/>
    </row>
    <row r="2515" spans="6:23" ht="15.75" x14ac:dyDescent="0.25">
      <c r="F2515" s="36"/>
      <c r="W2515" s="25"/>
    </row>
    <row r="2516" spans="6:23" ht="15.75" x14ac:dyDescent="0.25">
      <c r="F2516" s="36"/>
      <c r="W2516" s="25"/>
    </row>
    <row r="2517" spans="6:23" ht="15.75" x14ac:dyDescent="0.25">
      <c r="F2517" s="36"/>
      <c r="W2517" s="25"/>
    </row>
    <row r="2518" spans="6:23" ht="15.75" x14ac:dyDescent="0.25">
      <c r="F2518" s="36"/>
      <c r="W2518" s="25"/>
    </row>
    <row r="2519" spans="6:23" ht="15.75" x14ac:dyDescent="0.25">
      <c r="F2519" s="36"/>
      <c r="W2519" s="25"/>
    </row>
    <row r="2520" spans="6:23" ht="15.75" x14ac:dyDescent="0.25">
      <c r="F2520" s="36"/>
      <c r="W2520" s="25"/>
    </row>
    <row r="2521" spans="6:23" ht="15.75" x14ac:dyDescent="0.25">
      <c r="F2521" s="36"/>
      <c r="W2521" s="25"/>
    </row>
    <row r="2522" spans="6:23" ht="15.75" x14ac:dyDescent="0.25">
      <c r="F2522" s="36"/>
      <c r="W2522" s="25"/>
    </row>
    <row r="2523" spans="6:23" ht="15.75" x14ac:dyDescent="0.25">
      <c r="F2523" s="36"/>
      <c r="W2523" s="25"/>
    </row>
    <row r="2524" spans="6:23" ht="15.75" x14ac:dyDescent="0.25">
      <c r="F2524" s="36"/>
      <c r="W2524" s="25"/>
    </row>
    <row r="2525" spans="6:23" ht="15.75" x14ac:dyDescent="0.25">
      <c r="F2525" s="36"/>
      <c r="W2525" s="25"/>
    </row>
    <row r="2526" spans="6:23" ht="15.75" x14ac:dyDescent="0.25">
      <c r="F2526" s="36"/>
      <c r="W2526" s="25"/>
    </row>
    <row r="2527" spans="6:23" ht="15.75" x14ac:dyDescent="0.25">
      <c r="F2527" s="36"/>
      <c r="W2527" s="25"/>
    </row>
    <row r="2528" spans="6:23" ht="15.75" x14ac:dyDescent="0.25">
      <c r="F2528" s="36"/>
      <c r="W2528" s="25"/>
    </row>
    <row r="2529" spans="6:23" ht="15.75" x14ac:dyDescent="0.25">
      <c r="F2529" s="36"/>
      <c r="W2529" s="25"/>
    </row>
    <row r="2530" spans="6:23" ht="15.75" x14ac:dyDescent="0.25">
      <c r="F2530" s="36"/>
      <c r="W2530" s="25"/>
    </row>
    <row r="2531" spans="6:23" ht="15.75" x14ac:dyDescent="0.25">
      <c r="F2531" s="36"/>
      <c r="W2531" s="25"/>
    </row>
    <row r="2532" spans="6:23" ht="15.75" x14ac:dyDescent="0.25">
      <c r="F2532" s="36"/>
      <c r="W2532" s="25"/>
    </row>
    <row r="2533" spans="6:23" ht="15.75" x14ac:dyDescent="0.25">
      <c r="F2533" s="36"/>
      <c r="W2533" s="25"/>
    </row>
    <row r="2534" spans="6:23" ht="15.75" x14ac:dyDescent="0.25">
      <c r="F2534" s="36"/>
      <c r="W2534" s="25"/>
    </row>
    <row r="2535" spans="6:23" ht="15.75" x14ac:dyDescent="0.25">
      <c r="F2535" s="36"/>
      <c r="W2535" s="25"/>
    </row>
    <row r="2536" spans="6:23" ht="15.75" x14ac:dyDescent="0.25">
      <c r="F2536" s="36"/>
      <c r="W2536" s="25"/>
    </row>
    <row r="2537" spans="6:23" ht="15.75" x14ac:dyDescent="0.25">
      <c r="F2537" s="36"/>
      <c r="W2537" s="25"/>
    </row>
    <row r="2538" spans="6:23" ht="15.75" x14ac:dyDescent="0.25">
      <c r="F2538" s="36"/>
      <c r="W2538" s="25"/>
    </row>
    <row r="2539" spans="6:23" ht="15.75" x14ac:dyDescent="0.25">
      <c r="F2539" s="36"/>
      <c r="W2539" s="25"/>
    </row>
    <row r="2540" spans="6:23" ht="15.75" x14ac:dyDescent="0.25">
      <c r="F2540" s="36"/>
      <c r="W2540" s="25"/>
    </row>
    <row r="2541" spans="6:23" ht="15.75" x14ac:dyDescent="0.25">
      <c r="F2541" s="36"/>
      <c r="W2541" s="25"/>
    </row>
    <row r="2542" spans="6:23" ht="15.75" x14ac:dyDescent="0.25">
      <c r="F2542" s="36"/>
      <c r="W2542" s="25"/>
    </row>
    <row r="2543" spans="6:23" ht="15.75" x14ac:dyDescent="0.25">
      <c r="F2543" s="36"/>
      <c r="W2543" s="25"/>
    </row>
    <row r="2544" spans="6:23" ht="15.75" x14ac:dyDescent="0.25">
      <c r="F2544" s="36"/>
      <c r="W2544" s="25"/>
    </row>
    <row r="2545" spans="6:23" ht="15.75" x14ac:dyDescent="0.25">
      <c r="F2545" s="36"/>
      <c r="W2545" s="25"/>
    </row>
    <row r="2546" spans="6:23" ht="15.75" x14ac:dyDescent="0.25">
      <c r="F2546" s="36"/>
      <c r="W2546" s="25"/>
    </row>
    <row r="2547" spans="6:23" ht="15.75" x14ac:dyDescent="0.25">
      <c r="F2547" s="36"/>
      <c r="W2547" s="25"/>
    </row>
    <row r="2548" spans="6:23" ht="15.75" x14ac:dyDescent="0.25">
      <c r="F2548" s="36"/>
      <c r="W2548" s="25"/>
    </row>
    <row r="2549" spans="6:23" ht="15.75" x14ac:dyDescent="0.25">
      <c r="F2549" s="36"/>
      <c r="W2549" s="25"/>
    </row>
    <row r="2550" spans="6:23" ht="15.75" x14ac:dyDescent="0.25">
      <c r="F2550" s="36"/>
      <c r="W2550" s="25"/>
    </row>
    <row r="2551" spans="6:23" ht="15.75" x14ac:dyDescent="0.25">
      <c r="F2551" s="36"/>
      <c r="W2551" s="25"/>
    </row>
    <row r="2552" spans="6:23" ht="15.75" x14ac:dyDescent="0.25">
      <c r="F2552" s="36"/>
      <c r="W2552" s="25"/>
    </row>
    <row r="2553" spans="6:23" ht="15.75" x14ac:dyDescent="0.25">
      <c r="F2553" s="36"/>
      <c r="W2553" s="25"/>
    </row>
    <row r="2554" spans="6:23" ht="15.75" x14ac:dyDescent="0.25">
      <c r="F2554" s="36"/>
      <c r="W2554" s="25"/>
    </row>
    <row r="2555" spans="6:23" ht="15.75" x14ac:dyDescent="0.25">
      <c r="F2555" s="36"/>
      <c r="W2555" s="25"/>
    </row>
    <row r="2556" spans="6:23" ht="15.75" x14ac:dyDescent="0.25">
      <c r="F2556" s="36"/>
      <c r="W2556" s="25"/>
    </row>
    <row r="2557" spans="6:23" ht="15.75" x14ac:dyDescent="0.25">
      <c r="F2557" s="36"/>
      <c r="W2557" s="25"/>
    </row>
    <row r="2558" spans="6:23" ht="15.75" x14ac:dyDescent="0.25">
      <c r="F2558" s="36"/>
      <c r="W2558" s="25"/>
    </row>
    <row r="2559" spans="6:23" ht="15.75" x14ac:dyDescent="0.25">
      <c r="F2559" s="36"/>
      <c r="W2559" s="25"/>
    </row>
    <row r="2560" spans="6:23" ht="15.75" x14ac:dyDescent="0.25">
      <c r="F2560" s="36"/>
      <c r="W2560" s="25"/>
    </row>
    <row r="2561" spans="6:23" ht="15.75" x14ac:dyDescent="0.25">
      <c r="F2561" s="36"/>
      <c r="W2561" s="25"/>
    </row>
    <row r="2562" spans="6:23" ht="15.75" x14ac:dyDescent="0.25">
      <c r="F2562" s="36"/>
      <c r="W2562" s="25"/>
    </row>
    <row r="2563" spans="6:23" ht="15.75" x14ac:dyDescent="0.25">
      <c r="F2563" s="36"/>
      <c r="W2563" s="25"/>
    </row>
    <row r="2564" spans="6:23" ht="15.75" x14ac:dyDescent="0.25">
      <c r="F2564" s="36"/>
      <c r="W2564" s="25"/>
    </row>
    <row r="2565" spans="6:23" ht="15.75" x14ac:dyDescent="0.25">
      <c r="F2565" s="36"/>
      <c r="W2565" s="25"/>
    </row>
    <row r="2566" spans="6:23" ht="15.75" x14ac:dyDescent="0.25">
      <c r="F2566" s="36"/>
      <c r="W2566" s="25"/>
    </row>
    <row r="2567" spans="6:23" ht="15.75" x14ac:dyDescent="0.25">
      <c r="F2567" s="36"/>
      <c r="W2567" s="25"/>
    </row>
    <row r="2568" spans="6:23" ht="15.75" x14ac:dyDescent="0.25">
      <c r="F2568" s="36"/>
      <c r="W2568" s="25"/>
    </row>
    <row r="2569" spans="6:23" ht="15.75" x14ac:dyDescent="0.25">
      <c r="F2569" s="36"/>
      <c r="W2569" s="25"/>
    </row>
    <row r="2570" spans="6:23" ht="15.75" x14ac:dyDescent="0.25">
      <c r="F2570" s="36"/>
      <c r="W2570" s="25"/>
    </row>
    <row r="2571" spans="6:23" ht="15.75" x14ac:dyDescent="0.25">
      <c r="F2571" s="36"/>
      <c r="W2571" s="25"/>
    </row>
    <row r="2572" spans="6:23" ht="15.75" x14ac:dyDescent="0.25">
      <c r="F2572" s="36"/>
      <c r="W2572" s="25"/>
    </row>
    <row r="2573" spans="6:23" ht="15.75" x14ac:dyDescent="0.25">
      <c r="F2573" s="36"/>
      <c r="W2573" s="25"/>
    </row>
    <row r="2574" spans="6:23" ht="15.75" x14ac:dyDescent="0.25">
      <c r="F2574" s="36"/>
      <c r="W2574" s="25"/>
    </row>
    <row r="2575" spans="6:23" ht="15.75" x14ac:dyDescent="0.25">
      <c r="F2575" s="36"/>
      <c r="W2575" s="25"/>
    </row>
    <row r="2576" spans="6:23" ht="15.75" x14ac:dyDescent="0.25">
      <c r="F2576" s="36"/>
      <c r="W2576" s="25"/>
    </row>
    <row r="2577" spans="6:23" ht="15.75" x14ac:dyDescent="0.25">
      <c r="F2577" s="36"/>
      <c r="W2577" s="25"/>
    </row>
    <row r="2578" spans="6:23" ht="15.75" x14ac:dyDescent="0.25">
      <c r="F2578" s="36"/>
      <c r="W2578" s="25"/>
    </row>
    <row r="2579" spans="6:23" ht="15.75" x14ac:dyDescent="0.25">
      <c r="F2579" s="36"/>
      <c r="W2579" s="25"/>
    </row>
    <row r="2580" spans="6:23" ht="15.75" x14ac:dyDescent="0.25">
      <c r="F2580" s="36"/>
      <c r="W2580" s="25"/>
    </row>
    <row r="2581" spans="6:23" ht="15.75" x14ac:dyDescent="0.25">
      <c r="F2581" s="36"/>
      <c r="W2581" s="25"/>
    </row>
    <row r="2582" spans="6:23" ht="15.75" x14ac:dyDescent="0.25">
      <c r="F2582" s="36"/>
      <c r="W2582" s="25"/>
    </row>
    <row r="2583" spans="6:23" ht="15.75" x14ac:dyDescent="0.25">
      <c r="F2583" s="36"/>
      <c r="W2583" s="25"/>
    </row>
    <row r="2584" spans="6:23" ht="15.75" x14ac:dyDescent="0.25">
      <c r="F2584" s="36"/>
      <c r="W2584" s="25"/>
    </row>
    <row r="2585" spans="6:23" ht="15.75" x14ac:dyDescent="0.25">
      <c r="F2585" s="36"/>
      <c r="W2585" s="25"/>
    </row>
    <row r="2586" spans="6:23" ht="15.75" x14ac:dyDescent="0.25">
      <c r="F2586" s="36"/>
      <c r="W2586" s="25"/>
    </row>
    <row r="2587" spans="6:23" ht="15.75" x14ac:dyDescent="0.25">
      <c r="F2587" s="36"/>
      <c r="W2587" s="25"/>
    </row>
    <row r="2588" spans="6:23" ht="15.75" x14ac:dyDescent="0.25">
      <c r="F2588" s="36"/>
      <c r="W2588" s="25"/>
    </row>
    <row r="2589" spans="6:23" ht="15.75" x14ac:dyDescent="0.25">
      <c r="F2589" s="36"/>
      <c r="W2589" s="25"/>
    </row>
    <row r="2590" spans="6:23" ht="15.75" x14ac:dyDescent="0.25">
      <c r="F2590" s="36"/>
      <c r="W2590" s="25"/>
    </row>
    <row r="2591" spans="6:23" ht="15.75" x14ac:dyDescent="0.25">
      <c r="F2591" s="36"/>
      <c r="W2591" s="25"/>
    </row>
    <row r="2592" spans="6:23" ht="15.75" x14ac:dyDescent="0.25">
      <c r="F2592" s="36"/>
      <c r="W2592" s="25"/>
    </row>
    <row r="2593" spans="6:23" ht="15.75" x14ac:dyDescent="0.25">
      <c r="F2593" s="36"/>
      <c r="W2593" s="25"/>
    </row>
    <row r="2594" spans="6:23" ht="15.75" x14ac:dyDescent="0.25">
      <c r="F2594" s="36"/>
      <c r="W2594" s="25"/>
    </row>
    <row r="2595" spans="6:23" ht="15.75" x14ac:dyDescent="0.25">
      <c r="F2595" s="36"/>
      <c r="W2595" s="25"/>
    </row>
    <row r="2596" spans="6:23" ht="15.75" x14ac:dyDescent="0.25">
      <c r="F2596" s="36"/>
      <c r="W2596" s="25"/>
    </row>
    <row r="2597" spans="6:23" ht="15.75" x14ac:dyDescent="0.25">
      <c r="F2597" s="36"/>
      <c r="W2597" s="25"/>
    </row>
    <row r="2598" spans="6:23" ht="15.75" x14ac:dyDescent="0.25">
      <c r="F2598" s="36"/>
      <c r="W2598" s="25"/>
    </row>
    <row r="2599" spans="6:23" ht="15.75" x14ac:dyDescent="0.25">
      <c r="F2599" s="36"/>
      <c r="W2599" s="25"/>
    </row>
    <row r="2600" spans="6:23" ht="15.75" x14ac:dyDescent="0.25">
      <c r="F2600" s="36"/>
      <c r="W2600" s="25"/>
    </row>
    <row r="2601" spans="6:23" ht="15.75" x14ac:dyDescent="0.25">
      <c r="F2601" s="36"/>
      <c r="W2601" s="25"/>
    </row>
    <row r="2602" spans="6:23" ht="15.75" x14ac:dyDescent="0.25">
      <c r="F2602" s="36"/>
      <c r="W2602" s="25"/>
    </row>
    <row r="2603" spans="6:23" ht="15.75" x14ac:dyDescent="0.25">
      <c r="F2603" s="36"/>
      <c r="W2603" s="25"/>
    </row>
    <row r="2604" spans="6:23" ht="15.75" x14ac:dyDescent="0.25">
      <c r="F2604" s="36"/>
      <c r="W2604" s="25"/>
    </row>
    <row r="2605" spans="6:23" ht="15.75" x14ac:dyDescent="0.25">
      <c r="F2605" s="36"/>
      <c r="W2605" s="25"/>
    </row>
    <row r="2606" spans="6:23" ht="15.75" x14ac:dyDescent="0.25">
      <c r="F2606" s="36"/>
      <c r="W2606" s="25"/>
    </row>
    <row r="2607" spans="6:23" ht="15.75" x14ac:dyDescent="0.25">
      <c r="F2607" s="36"/>
      <c r="W2607" s="25"/>
    </row>
    <row r="2608" spans="6:23" ht="15.75" x14ac:dyDescent="0.25">
      <c r="F2608" s="36"/>
      <c r="W2608" s="25"/>
    </row>
    <row r="2609" spans="6:23" ht="15.75" x14ac:dyDescent="0.25">
      <c r="F2609" s="36"/>
      <c r="W2609" s="25"/>
    </row>
    <row r="2610" spans="6:23" ht="15.75" x14ac:dyDescent="0.25">
      <c r="F2610" s="36"/>
      <c r="W2610" s="25"/>
    </row>
    <row r="2611" spans="6:23" ht="15.75" x14ac:dyDescent="0.25">
      <c r="F2611" s="36"/>
      <c r="W2611" s="25"/>
    </row>
    <row r="2612" spans="6:23" ht="15.75" x14ac:dyDescent="0.25">
      <c r="F2612" s="36"/>
      <c r="W2612" s="25"/>
    </row>
    <row r="2613" spans="6:23" ht="15.75" x14ac:dyDescent="0.25">
      <c r="F2613" s="36"/>
      <c r="W2613" s="25"/>
    </row>
    <row r="2614" spans="6:23" ht="15.75" x14ac:dyDescent="0.25">
      <c r="F2614" s="36"/>
      <c r="W2614" s="25"/>
    </row>
    <row r="2615" spans="6:23" ht="15.75" x14ac:dyDescent="0.25">
      <c r="F2615" s="36"/>
      <c r="W2615" s="25"/>
    </row>
    <row r="2616" spans="6:23" ht="15.75" x14ac:dyDescent="0.25">
      <c r="F2616" s="36"/>
      <c r="W2616" s="25"/>
    </row>
    <row r="2617" spans="6:23" ht="15.75" x14ac:dyDescent="0.25">
      <c r="F2617" s="36"/>
      <c r="W2617" s="25"/>
    </row>
    <row r="2618" spans="6:23" ht="15.75" x14ac:dyDescent="0.25">
      <c r="F2618" s="36"/>
      <c r="W2618" s="25"/>
    </row>
    <row r="2619" spans="6:23" ht="15.75" x14ac:dyDescent="0.25">
      <c r="F2619" s="36"/>
      <c r="W2619" s="25"/>
    </row>
    <row r="2620" spans="6:23" ht="15.75" x14ac:dyDescent="0.25">
      <c r="F2620" s="36"/>
      <c r="W2620" s="25"/>
    </row>
    <row r="2621" spans="6:23" ht="15.75" x14ac:dyDescent="0.25">
      <c r="F2621" s="36"/>
      <c r="W2621" s="25"/>
    </row>
    <row r="2622" spans="6:23" ht="15.75" x14ac:dyDescent="0.25">
      <c r="F2622" s="36"/>
      <c r="W2622" s="25"/>
    </row>
    <row r="2623" spans="6:23" ht="15.75" x14ac:dyDescent="0.25">
      <c r="F2623" s="36"/>
      <c r="W2623" s="25"/>
    </row>
    <row r="2624" spans="6:23" ht="15.75" x14ac:dyDescent="0.25">
      <c r="F2624" s="36"/>
      <c r="W2624" s="25"/>
    </row>
    <row r="2625" spans="6:23" ht="15.75" x14ac:dyDescent="0.25">
      <c r="F2625" s="36"/>
      <c r="W2625" s="25"/>
    </row>
    <row r="2626" spans="6:23" ht="15.75" x14ac:dyDescent="0.25">
      <c r="F2626" s="36"/>
      <c r="W2626" s="25"/>
    </row>
    <row r="2627" spans="6:23" ht="15.75" x14ac:dyDescent="0.25">
      <c r="F2627" s="36"/>
      <c r="W2627" s="25"/>
    </row>
    <row r="2628" spans="6:23" ht="15.75" x14ac:dyDescent="0.25">
      <c r="F2628" s="36"/>
      <c r="W2628" s="25"/>
    </row>
    <row r="2629" spans="6:23" ht="15.75" x14ac:dyDescent="0.25">
      <c r="F2629" s="36"/>
      <c r="W2629" s="25"/>
    </row>
    <row r="2630" spans="6:23" ht="15.75" x14ac:dyDescent="0.25">
      <c r="F2630" s="36"/>
      <c r="W2630" s="25"/>
    </row>
    <row r="2631" spans="6:23" ht="15.75" x14ac:dyDescent="0.25">
      <c r="F2631" s="36"/>
      <c r="W2631" s="25"/>
    </row>
    <row r="2632" spans="6:23" ht="15.75" x14ac:dyDescent="0.25">
      <c r="F2632" s="36"/>
      <c r="W2632" s="25"/>
    </row>
    <row r="2633" spans="6:23" ht="15.75" x14ac:dyDescent="0.25">
      <c r="F2633" s="36"/>
      <c r="W2633" s="25"/>
    </row>
    <row r="2634" spans="6:23" ht="15.75" x14ac:dyDescent="0.25">
      <c r="F2634" s="36"/>
      <c r="W2634" s="25"/>
    </row>
    <row r="2635" spans="6:23" ht="15.75" x14ac:dyDescent="0.25">
      <c r="F2635" s="36"/>
      <c r="W2635" s="25"/>
    </row>
    <row r="2636" spans="6:23" ht="15.75" x14ac:dyDescent="0.25">
      <c r="F2636" s="36"/>
      <c r="W2636" s="25"/>
    </row>
    <row r="2637" spans="6:23" ht="15.75" x14ac:dyDescent="0.25">
      <c r="F2637" s="36"/>
      <c r="W2637" s="25"/>
    </row>
    <row r="2638" spans="6:23" ht="15.75" x14ac:dyDescent="0.25">
      <c r="F2638" s="36"/>
      <c r="W2638" s="25"/>
    </row>
    <row r="2639" spans="6:23" ht="15.75" x14ac:dyDescent="0.25">
      <c r="F2639" s="36"/>
      <c r="W2639" s="25"/>
    </row>
    <row r="2640" spans="6:23" ht="15.75" x14ac:dyDescent="0.25">
      <c r="F2640" s="36"/>
      <c r="W2640" s="25"/>
    </row>
    <row r="2641" spans="6:23" ht="15.75" x14ac:dyDescent="0.25">
      <c r="F2641" s="36"/>
      <c r="W2641" s="25"/>
    </row>
    <row r="2642" spans="6:23" ht="15.75" x14ac:dyDescent="0.25">
      <c r="F2642" s="36"/>
      <c r="W2642" s="25"/>
    </row>
    <row r="2643" spans="6:23" ht="15.75" x14ac:dyDescent="0.25">
      <c r="F2643" s="36"/>
      <c r="W2643" s="25"/>
    </row>
    <row r="2644" spans="6:23" ht="15.75" x14ac:dyDescent="0.25">
      <c r="F2644" s="36"/>
      <c r="W2644" s="25"/>
    </row>
    <row r="2645" spans="6:23" ht="15.75" x14ac:dyDescent="0.25">
      <c r="F2645" s="36"/>
      <c r="W2645" s="25"/>
    </row>
    <row r="2646" spans="6:23" ht="15.75" x14ac:dyDescent="0.25">
      <c r="F2646" s="36"/>
      <c r="W2646" s="25"/>
    </row>
    <row r="2647" spans="6:23" ht="15.75" x14ac:dyDescent="0.25">
      <c r="F2647" s="36"/>
      <c r="W2647" s="25"/>
    </row>
    <row r="2648" spans="6:23" ht="15.75" x14ac:dyDescent="0.25">
      <c r="F2648" s="36"/>
      <c r="W2648" s="25"/>
    </row>
    <row r="2649" spans="6:23" ht="15.75" x14ac:dyDescent="0.25">
      <c r="F2649" s="36"/>
      <c r="W2649" s="25"/>
    </row>
    <row r="2650" spans="6:23" ht="15.75" x14ac:dyDescent="0.25">
      <c r="F2650" s="36"/>
      <c r="W2650" s="25"/>
    </row>
    <row r="2651" spans="6:23" ht="15.75" x14ac:dyDescent="0.25">
      <c r="F2651" s="36"/>
      <c r="W2651" s="25"/>
    </row>
    <row r="2652" spans="6:23" ht="15.75" x14ac:dyDescent="0.25">
      <c r="F2652" s="36"/>
      <c r="W2652" s="25"/>
    </row>
    <row r="2653" spans="6:23" ht="15.75" x14ac:dyDescent="0.25">
      <c r="F2653" s="36"/>
      <c r="W2653" s="25"/>
    </row>
    <row r="2654" spans="6:23" ht="15.75" x14ac:dyDescent="0.25">
      <c r="F2654" s="36"/>
      <c r="W2654" s="25"/>
    </row>
    <row r="2655" spans="6:23" ht="15.75" x14ac:dyDescent="0.25">
      <c r="F2655" s="36"/>
      <c r="W2655" s="25"/>
    </row>
    <row r="2656" spans="6:23" ht="15.75" x14ac:dyDescent="0.25">
      <c r="F2656" s="36"/>
      <c r="W2656" s="25"/>
    </row>
    <row r="2657" spans="6:23" ht="15.75" x14ac:dyDescent="0.25">
      <c r="F2657" s="36"/>
      <c r="W2657" s="25"/>
    </row>
    <row r="2658" spans="6:23" ht="15.75" x14ac:dyDescent="0.25">
      <c r="F2658" s="36"/>
      <c r="W2658" s="25"/>
    </row>
    <row r="2659" spans="6:23" ht="15.75" x14ac:dyDescent="0.25">
      <c r="F2659" s="36"/>
      <c r="W2659" s="25"/>
    </row>
    <row r="2660" spans="6:23" ht="15.75" x14ac:dyDescent="0.25">
      <c r="F2660" s="36"/>
      <c r="W2660" s="25"/>
    </row>
    <row r="2661" spans="6:23" ht="15.75" x14ac:dyDescent="0.25">
      <c r="F2661" s="36"/>
      <c r="W2661" s="25"/>
    </row>
    <row r="2662" spans="6:23" ht="15.75" x14ac:dyDescent="0.25">
      <c r="F2662" s="36"/>
      <c r="W2662" s="25"/>
    </row>
    <row r="2663" spans="6:23" ht="15.75" x14ac:dyDescent="0.25">
      <c r="F2663" s="36"/>
      <c r="W2663" s="25"/>
    </row>
    <row r="2664" spans="6:23" ht="15.75" x14ac:dyDescent="0.25">
      <c r="F2664" s="36"/>
      <c r="W2664" s="25"/>
    </row>
    <row r="2665" spans="6:23" ht="15.75" x14ac:dyDescent="0.25">
      <c r="F2665" s="36"/>
      <c r="W2665" s="25"/>
    </row>
    <row r="2666" spans="6:23" ht="15.75" x14ac:dyDescent="0.25">
      <c r="F2666" s="36"/>
      <c r="W2666" s="25"/>
    </row>
    <row r="2667" spans="6:23" ht="15.75" x14ac:dyDescent="0.25">
      <c r="F2667" s="36"/>
      <c r="W2667" s="25"/>
    </row>
    <row r="2668" spans="6:23" ht="15.75" x14ac:dyDescent="0.25">
      <c r="F2668" s="36"/>
      <c r="W2668" s="25"/>
    </row>
    <row r="2669" spans="6:23" ht="15.75" x14ac:dyDescent="0.25">
      <c r="F2669" s="36"/>
      <c r="W2669" s="25"/>
    </row>
    <row r="2670" spans="6:23" ht="15.75" x14ac:dyDescent="0.25">
      <c r="F2670" s="36"/>
      <c r="W2670" s="25"/>
    </row>
    <row r="2671" spans="6:23" ht="15.75" x14ac:dyDescent="0.25">
      <c r="F2671" s="36"/>
      <c r="W2671" s="25"/>
    </row>
    <row r="2672" spans="6:23" ht="15.75" x14ac:dyDescent="0.25">
      <c r="F2672" s="36"/>
      <c r="W2672" s="25"/>
    </row>
    <row r="2673" spans="6:23" ht="15.75" x14ac:dyDescent="0.25">
      <c r="F2673" s="36"/>
      <c r="W2673" s="25"/>
    </row>
    <row r="2674" spans="6:23" ht="15.75" x14ac:dyDescent="0.25">
      <c r="F2674" s="36"/>
      <c r="W2674" s="25"/>
    </row>
    <row r="2675" spans="6:23" ht="15.75" x14ac:dyDescent="0.25">
      <c r="F2675" s="36"/>
      <c r="W2675" s="25"/>
    </row>
    <row r="2676" spans="6:23" ht="15.75" x14ac:dyDescent="0.25">
      <c r="F2676" s="36"/>
      <c r="W2676" s="25"/>
    </row>
    <row r="2677" spans="6:23" ht="15.75" x14ac:dyDescent="0.25">
      <c r="F2677" s="36"/>
      <c r="W2677" s="25"/>
    </row>
    <row r="2678" spans="6:23" ht="15.75" x14ac:dyDescent="0.25">
      <c r="F2678" s="36"/>
      <c r="W2678" s="25"/>
    </row>
    <row r="2679" spans="6:23" ht="15.75" x14ac:dyDescent="0.25">
      <c r="F2679" s="36"/>
      <c r="W2679" s="25"/>
    </row>
    <row r="2680" spans="6:23" ht="15.75" x14ac:dyDescent="0.25">
      <c r="F2680" s="36"/>
      <c r="W2680" s="25"/>
    </row>
    <row r="2681" spans="6:23" ht="15.75" x14ac:dyDescent="0.25">
      <c r="F2681" s="36"/>
      <c r="W2681" s="25"/>
    </row>
    <row r="2682" spans="6:23" ht="15.75" x14ac:dyDescent="0.25">
      <c r="F2682" s="36"/>
      <c r="W2682" s="25"/>
    </row>
    <row r="2683" spans="6:23" ht="15.75" x14ac:dyDescent="0.25">
      <c r="F2683" s="36"/>
      <c r="W2683" s="25"/>
    </row>
    <row r="2684" spans="6:23" ht="15.75" x14ac:dyDescent="0.25">
      <c r="F2684" s="36"/>
      <c r="W2684" s="25"/>
    </row>
    <row r="2685" spans="6:23" ht="15.75" x14ac:dyDescent="0.25">
      <c r="F2685" s="36"/>
      <c r="W2685" s="25"/>
    </row>
    <row r="2686" spans="6:23" ht="15.75" x14ac:dyDescent="0.25">
      <c r="F2686" s="36"/>
      <c r="W2686" s="25"/>
    </row>
    <row r="2687" spans="6:23" ht="15.75" x14ac:dyDescent="0.25">
      <c r="F2687" s="36"/>
      <c r="W2687" s="25"/>
    </row>
    <row r="2688" spans="6:23" ht="15.75" x14ac:dyDescent="0.25">
      <c r="F2688" s="36"/>
      <c r="W2688" s="25"/>
    </row>
    <row r="2689" spans="6:23" ht="15.75" x14ac:dyDescent="0.25">
      <c r="F2689" s="36"/>
      <c r="W2689" s="25"/>
    </row>
    <row r="2690" spans="6:23" ht="15.75" x14ac:dyDescent="0.25">
      <c r="F2690" s="36"/>
      <c r="W2690" s="25"/>
    </row>
    <row r="2691" spans="6:23" ht="15.75" x14ac:dyDescent="0.25">
      <c r="F2691" s="36"/>
      <c r="W2691" s="25"/>
    </row>
    <row r="2692" spans="6:23" ht="15.75" x14ac:dyDescent="0.25">
      <c r="F2692" s="36"/>
      <c r="W2692" s="25"/>
    </row>
    <row r="2693" spans="6:23" ht="15.75" x14ac:dyDescent="0.25">
      <c r="F2693" s="36"/>
      <c r="W2693" s="25"/>
    </row>
    <row r="2694" spans="6:23" ht="15.75" x14ac:dyDescent="0.25">
      <c r="F2694" s="36"/>
      <c r="W2694" s="25"/>
    </row>
    <row r="2695" spans="6:23" ht="15.75" x14ac:dyDescent="0.25">
      <c r="F2695" s="36"/>
      <c r="W2695" s="25"/>
    </row>
    <row r="2696" spans="6:23" ht="15.75" x14ac:dyDescent="0.25">
      <c r="F2696" s="36"/>
      <c r="W2696" s="25"/>
    </row>
    <row r="2697" spans="6:23" ht="15.75" x14ac:dyDescent="0.25">
      <c r="F2697" s="36"/>
      <c r="W2697" s="25"/>
    </row>
    <row r="2698" spans="6:23" ht="15.75" x14ac:dyDescent="0.25">
      <c r="F2698" s="36"/>
      <c r="W2698" s="25"/>
    </row>
    <row r="2699" spans="6:23" ht="15.75" x14ac:dyDescent="0.25">
      <c r="F2699" s="36"/>
      <c r="W2699" s="25"/>
    </row>
    <row r="2700" spans="6:23" ht="15.75" x14ac:dyDescent="0.25">
      <c r="F2700" s="36"/>
      <c r="W2700" s="25"/>
    </row>
    <row r="2701" spans="6:23" ht="15.75" x14ac:dyDescent="0.25">
      <c r="F2701" s="36"/>
      <c r="W2701" s="25"/>
    </row>
    <row r="2702" spans="6:23" ht="15.75" x14ac:dyDescent="0.25">
      <c r="F2702" s="36"/>
      <c r="W2702" s="25"/>
    </row>
    <row r="2703" spans="6:23" ht="15.75" x14ac:dyDescent="0.25">
      <c r="F2703" s="36"/>
      <c r="W2703" s="25"/>
    </row>
    <row r="2704" spans="6:23" ht="15.75" x14ac:dyDescent="0.25">
      <c r="F2704" s="36"/>
      <c r="W2704" s="25"/>
    </row>
    <row r="2705" spans="6:23" ht="15.75" x14ac:dyDescent="0.25">
      <c r="F2705" s="36"/>
      <c r="W2705" s="25"/>
    </row>
    <row r="2706" spans="6:23" ht="15.75" x14ac:dyDescent="0.25">
      <c r="F2706" s="36"/>
      <c r="W2706" s="25"/>
    </row>
    <row r="2707" spans="6:23" ht="15.75" x14ac:dyDescent="0.25">
      <c r="F2707" s="36"/>
      <c r="W2707" s="25"/>
    </row>
    <row r="2708" spans="6:23" ht="15.75" x14ac:dyDescent="0.25">
      <c r="F2708" s="36"/>
      <c r="W2708" s="25"/>
    </row>
    <row r="2709" spans="6:23" ht="15.75" x14ac:dyDescent="0.25">
      <c r="F2709" s="36"/>
      <c r="W2709" s="25"/>
    </row>
    <row r="2710" spans="6:23" ht="15.75" x14ac:dyDescent="0.25">
      <c r="F2710" s="36"/>
      <c r="W2710" s="25"/>
    </row>
    <row r="2711" spans="6:23" ht="15.75" x14ac:dyDescent="0.25">
      <c r="F2711" s="36"/>
      <c r="W2711" s="25"/>
    </row>
    <row r="2712" spans="6:23" ht="15.75" x14ac:dyDescent="0.25">
      <c r="F2712" s="36"/>
      <c r="W2712" s="25"/>
    </row>
    <row r="2713" spans="6:23" ht="15.75" x14ac:dyDescent="0.25">
      <c r="F2713" s="36"/>
      <c r="W2713" s="25"/>
    </row>
    <row r="2714" spans="6:23" ht="15.75" x14ac:dyDescent="0.25">
      <c r="F2714" s="36"/>
      <c r="W2714" s="25"/>
    </row>
    <row r="2715" spans="6:23" ht="15.75" x14ac:dyDescent="0.25">
      <c r="F2715" s="36"/>
      <c r="W2715" s="25"/>
    </row>
    <row r="2716" spans="6:23" ht="15.75" x14ac:dyDescent="0.25">
      <c r="F2716" s="36"/>
      <c r="W2716" s="25"/>
    </row>
    <row r="2717" spans="6:23" ht="15.75" x14ac:dyDescent="0.25">
      <c r="F2717" s="36"/>
      <c r="W2717" s="25"/>
    </row>
    <row r="2718" spans="6:23" ht="15.75" x14ac:dyDescent="0.25">
      <c r="F2718" s="36"/>
      <c r="W2718" s="25"/>
    </row>
    <row r="2719" spans="6:23" ht="15.75" x14ac:dyDescent="0.25">
      <c r="F2719" s="36"/>
      <c r="W2719" s="25"/>
    </row>
    <row r="2720" spans="6:23" ht="15.75" x14ac:dyDescent="0.25">
      <c r="F2720" s="36"/>
      <c r="W2720" s="25"/>
    </row>
    <row r="2721" spans="6:23" ht="15.75" x14ac:dyDescent="0.25">
      <c r="F2721" s="36"/>
      <c r="W2721" s="25"/>
    </row>
    <row r="2722" spans="6:23" ht="15.75" x14ac:dyDescent="0.25">
      <c r="F2722" s="36"/>
      <c r="W2722" s="25"/>
    </row>
    <row r="2723" spans="6:23" ht="15.75" x14ac:dyDescent="0.25">
      <c r="F2723" s="36"/>
      <c r="W2723" s="25"/>
    </row>
    <row r="2724" spans="6:23" ht="15.75" x14ac:dyDescent="0.25">
      <c r="F2724" s="36"/>
      <c r="W2724" s="25"/>
    </row>
    <row r="2725" spans="6:23" ht="15.75" x14ac:dyDescent="0.25">
      <c r="F2725" s="36"/>
      <c r="W2725" s="25"/>
    </row>
    <row r="2726" spans="6:23" ht="15.75" x14ac:dyDescent="0.25">
      <c r="F2726" s="36"/>
      <c r="W2726" s="25"/>
    </row>
    <row r="2727" spans="6:23" ht="15.75" x14ac:dyDescent="0.25">
      <c r="F2727" s="36"/>
      <c r="W2727" s="25"/>
    </row>
    <row r="2728" spans="6:23" ht="15.75" x14ac:dyDescent="0.25">
      <c r="F2728" s="36"/>
      <c r="W2728" s="25"/>
    </row>
    <row r="2729" spans="6:23" ht="15.75" x14ac:dyDescent="0.25">
      <c r="F2729" s="36"/>
      <c r="W2729" s="25"/>
    </row>
    <row r="2730" spans="6:23" ht="15.75" x14ac:dyDescent="0.25">
      <c r="F2730" s="36"/>
      <c r="W2730" s="25"/>
    </row>
    <row r="2731" spans="6:23" ht="15.75" x14ac:dyDescent="0.25">
      <c r="F2731" s="36"/>
      <c r="W2731" s="25"/>
    </row>
    <row r="2732" spans="6:23" ht="15.75" x14ac:dyDescent="0.25">
      <c r="F2732" s="36"/>
      <c r="W2732" s="25"/>
    </row>
    <row r="2733" spans="6:23" ht="15.75" x14ac:dyDescent="0.25">
      <c r="F2733" s="36"/>
      <c r="W2733" s="25"/>
    </row>
    <row r="2734" spans="6:23" ht="15.75" x14ac:dyDescent="0.25">
      <c r="F2734" s="36"/>
      <c r="W2734" s="25"/>
    </row>
    <row r="2735" spans="6:23" ht="15.75" x14ac:dyDescent="0.25">
      <c r="F2735" s="36"/>
      <c r="W2735" s="25"/>
    </row>
    <row r="2736" spans="6:23" ht="15.75" x14ac:dyDescent="0.25">
      <c r="F2736" s="36"/>
      <c r="W2736" s="25"/>
    </row>
    <row r="2737" spans="6:23" ht="15.75" x14ac:dyDescent="0.25">
      <c r="F2737" s="36"/>
      <c r="W2737" s="25"/>
    </row>
    <row r="2738" spans="6:23" ht="15.75" x14ac:dyDescent="0.25">
      <c r="F2738" s="36"/>
      <c r="W2738" s="25"/>
    </row>
    <row r="2739" spans="6:23" ht="15.75" x14ac:dyDescent="0.25">
      <c r="F2739" s="36"/>
      <c r="W2739" s="25"/>
    </row>
    <row r="2740" spans="6:23" ht="15.75" x14ac:dyDescent="0.25">
      <c r="F2740" s="36"/>
      <c r="W2740" s="25"/>
    </row>
    <row r="2741" spans="6:23" ht="15.75" x14ac:dyDescent="0.25">
      <c r="F2741" s="36"/>
      <c r="W2741" s="25"/>
    </row>
    <row r="2742" spans="6:23" ht="15.75" x14ac:dyDescent="0.25">
      <c r="F2742" s="36"/>
      <c r="W2742" s="25"/>
    </row>
    <row r="2743" spans="6:23" ht="15.75" x14ac:dyDescent="0.25">
      <c r="F2743" s="36"/>
      <c r="W2743" s="25"/>
    </row>
    <row r="2744" spans="6:23" ht="15.75" x14ac:dyDescent="0.25">
      <c r="F2744" s="36"/>
      <c r="W2744" s="25"/>
    </row>
    <row r="2745" spans="6:23" ht="15.75" x14ac:dyDescent="0.25">
      <c r="F2745" s="36"/>
      <c r="W2745" s="25"/>
    </row>
    <row r="2746" spans="6:23" ht="15.75" x14ac:dyDescent="0.25">
      <c r="F2746" s="36"/>
      <c r="W2746" s="25"/>
    </row>
    <row r="2747" spans="6:23" ht="15.75" x14ac:dyDescent="0.25">
      <c r="F2747" s="36"/>
      <c r="W2747" s="25"/>
    </row>
    <row r="2748" spans="6:23" ht="15.75" x14ac:dyDescent="0.25">
      <c r="F2748" s="36"/>
      <c r="W2748" s="25"/>
    </row>
    <row r="2749" spans="6:23" ht="15.75" x14ac:dyDescent="0.25">
      <c r="F2749" s="36"/>
      <c r="W2749" s="25"/>
    </row>
    <row r="2750" spans="6:23" ht="15.75" x14ac:dyDescent="0.25">
      <c r="F2750" s="36"/>
      <c r="W2750" s="25"/>
    </row>
    <row r="2751" spans="6:23" ht="15.75" x14ac:dyDescent="0.25">
      <c r="F2751" s="36"/>
      <c r="W2751" s="25"/>
    </row>
    <row r="2752" spans="6:23" ht="15.75" x14ac:dyDescent="0.25">
      <c r="F2752" s="36"/>
      <c r="W2752" s="25"/>
    </row>
    <row r="2753" spans="6:23" ht="15.75" x14ac:dyDescent="0.25">
      <c r="F2753" s="36"/>
      <c r="W2753" s="25"/>
    </row>
    <row r="2754" spans="6:23" ht="15.75" x14ac:dyDescent="0.25">
      <c r="F2754" s="36"/>
      <c r="W2754" s="25"/>
    </row>
    <row r="2755" spans="6:23" ht="15.75" x14ac:dyDescent="0.25">
      <c r="F2755" s="36"/>
      <c r="W2755" s="25"/>
    </row>
    <row r="2756" spans="6:23" ht="15.75" x14ac:dyDescent="0.25">
      <c r="F2756" s="36"/>
      <c r="W2756" s="25"/>
    </row>
    <row r="2757" spans="6:23" ht="15.75" x14ac:dyDescent="0.25">
      <c r="F2757" s="36"/>
      <c r="W2757" s="25"/>
    </row>
    <row r="2758" spans="6:23" ht="15.75" x14ac:dyDescent="0.25">
      <c r="F2758" s="36"/>
      <c r="W2758" s="25"/>
    </row>
    <row r="2759" spans="6:23" ht="15.75" x14ac:dyDescent="0.25">
      <c r="F2759" s="36"/>
      <c r="W2759" s="25"/>
    </row>
    <row r="2760" spans="6:23" ht="15.75" x14ac:dyDescent="0.25">
      <c r="F2760" s="36"/>
      <c r="W2760" s="25"/>
    </row>
    <row r="2761" spans="6:23" ht="15.75" x14ac:dyDescent="0.25">
      <c r="F2761" s="36"/>
      <c r="W2761" s="25"/>
    </row>
    <row r="2762" spans="6:23" ht="15.75" x14ac:dyDescent="0.25">
      <c r="F2762" s="36"/>
      <c r="W2762" s="25"/>
    </row>
    <row r="2763" spans="6:23" ht="15.75" x14ac:dyDescent="0.25">
      <c r="F2763" s="36"/>
      <c r="W2763" s="25"/>
    </row>
    <row r="2764" spans="6:23" ht="15.75" x14ac:dyDescent="0.25">
      <c r="F2764" s="36"/>
      <c r="W2764" s="25"/>
    </row>
    <row r="2765" spans="6:23" ht="15.75" x14ac:dyDescent="0.25">
      <c r="F2765" s="36"/>
      <c r="W2765" s="25"/>
    </row>
    <row r="2766" spans="6:23" ht="15.75" x14ac:dyDescent="0.25">
      <c r="F2766" s="36"/>
      <c r="W2766" s="25"/>
    </row>
    <row r="2767" spans="6:23" ht="15.75" x14ac:dyDescent="0.25">
      <c r="F2767" s="36"/>
      <c r="W2767" s="25"/>
    </row>
    <row r="2768" spans="6:23" ht="15.75" x14ac:dyDescent="0.25">
      <c r="F2768" s="36"/>
      <c r="W2768" s="25"/>
    </row>
    <row r="2769" spans="6:23" ht="15.75" x14ac:dyDescent="0.25">
      <c r="F2769" s="36"/>
      <c r="W2769" s="25"/>
    </row>
    <row r="2770" spans="6:23" ht="15.75" x14ac:dyDescent="0.25">
      <c r="F2770" s="36"/>
      <c r="W2770" s="25"/>
    </row>
    <row r="2771" spans="6:23" ht="15.75" x14ac:dyDescent="0.25">
      <c r="F2771" s="36"/>
      <c r="W2771" s="25"/>
    </row>
    <row r="2772" spans="6:23" ht="15.75" x14ac:dyDescent="0.25">
      <c r="F2772" s="36"/>
      <c r="W2772" s="25"/>
    </row>
    <row r="2773" spans="6:23" ht="15.75" x14ac:dyDescent="0.25">
      <c r="F2773" s="36"/>
      <c r="W2773" s="25"/>
    </row>
    <row r="2774" spans="6:23" ht="15.75" x14ac:dyDescent="0.25">
      <c r="F2774" s="36"/>
      <c r="W2774" s="25"/>
    </row>
    <row r="2775" spans="6:23" ht="15.75" x14ac:dyDescent="0.25">
      <c r="F2775" s="36"/>
      <c r="W2775" s="25"/>
    </row>
    <row r="2776" spans="6:23" ht="15.75" x14ac:dyDescent="0.25">
      <c r="F2776" s="36"/>
      <c r="W2776" s="25"/>
    </row>
    <row r="2777" spans="6:23" ht="15.75" x14ac:dyDescent="0.25">
      <c r="F2777" s="36"/>
      <c r="W2777" s="25"/>
    </row>
    <row r="2778" spans="6:23" ht="15.75" x14ac:dyDescent="0.25">
      <c r="F2778" s="36"/>
      <c r="W2778" s="25"/>
    </row>
    <row r="2779" spans="6:23" ht="15.75" x14ac:dyDescent="0.25">
      <c r="F2779" s="36"/>
      <c r="W2779" s="25"/>
    </row>
    <row r="2780" spans="6:23" ht="15.75" x14ac:dyDescent="0.25">
      <c r="F2780" s="36"/>
      <c r="W2780" s="25"/>
    </row>
    <row r="2781" spans="6:23" ht="15.75" x14ac:dyDescent="0.25">
      <c r="F2781" s="36"/>
      <c r="W2781" s="25"/>
    </row>
    <row r="2782" spans="6:23" ht="15.75" x14ac:dyDescent="0.25">
      <c r="F2782" s="36"/>
      <c r="W2782" s="25"/>
    </row>
    <row r="2783" spans="6:23" ht="15.75" x14ac:dyDescent="0.25">
      <c r="F2783" s="36"/>
      <c r="W2783" s="25"/>
    </row>
    <row r="2784" spans="6:23" ht="15.75" x14ac:dyDescent="0.25">
      <c r="F2784" s="36"/>
      <c r="W2784" s="25"/>
    </row>
    <row r="2785" spans="6:23" ht="15.75" x14ac:dyDescent="0.25">
      <c r="F2785" s="36"/>
      <c r="W2785" s="25"/>
    </row>
    <row r="2786" spans="6:23" ht="15.75" x14ac:dyDescent="0.25">
      <c r="F2786" s="36"/>
      <c r="W2786" s="25"/>
    </row>
    <row r="2787" spans="6:23" ht="15.75" x14ac:dyDescent="0.25">
      <c r="F2787" s="36"/>
      <c r="W2787" s="25"/>
    </row>
    <row r="2788" spans="6:23" ht="15.75" x14ac:dyDescent="0.25">
      <c r="F2788" s="36"/>
      <c r="W2788" s="25"/>
    </row>
    <row r="2789" spans="6:23" ht="15.75" x14ac:dyDescent="0.25">
      <c r="F2789" s="36"/>
      <c r="W2789" s="25"/>
    </row>
    <row r="2790" spans="6:23" ht="15.75" x14ac:dyDescent="0.25">
      <c r="F2790" s="36"/>
      <c r="W2790" s="25"/>
    </row>
    <row r="2791" spans="6:23" ht="15.75" x14ac:dyDescent="0.25">
      <c r="F2791" s="36"/>
      <c r="W2791" s="25"/>
    </row>
    <row r="2792" spans="6:23" ht="15.75" x14ac:dyDescent="0.25">
      <c r="F2792" s="36"/>
      <c r="W2792" s="25"/>
    </row>
    <row r="2793" spans="6:23" ht="15.75" x14ac:dyDescent="0.25">
      <c r="F2793" s="36"/>
      <c r="W2793" s="25"/>
    </row>
    <row r="2794" spans="6:23" ht="15.75" x14ac:dyDescent="0.25">
      <c r="F2794" s="36"/>
      <c r="W2794" s="25"/>
    </row>
    <row r="2795" spans="6:23" ht="15.75" x14ac:dyDescent="0.25">
      <c r="F2795" s="36"/>
      <c r="W2795" s="25"/>
    </row>
    <row r="2796" spans="6:23" ht="15.75" x14ac:dyDescent="0.25">
      <c r="F2796" s="36"/>
      <c r="W2796" s="25"/>
    </row>
    <row r="2797" spans="6:23" ht="15.75" x14ac:dyDescent="0.25">
      <c r="F2797" s="36"/>
      <c r="W2797" s="25"/>
    </row>
    <row r="2798" spans="6:23" ht="15.75" x14ac:dyDescent="0.25">
      <c r="F2798" s="36"/>
      <c r="W2798" s="25"/>
    </row>
    <row r="2799" spans="6:23" ht="15.75" x14ac:dyDescent="0.25">
      <c r="F2799" s="36"/>
      <c r="W2799" s="25"/>
    </row>
    <row r="2800" spans="6:23" ht="15.75" x14ac:dyDescent="0.25">
      <c r="F2800" s="36"/>
      <c r="W2800" s="25"/>
    </row>
    <row r="2801" spans="6:23" ht="15.75" x14ac:dyDescent="0.25">
      <c r="F2801" s="36"/>
      <c r="W2801" s="25"/>
    </row>
    <row r="2802" spans="6:23" ht="15.75" x14ac:dyDescent="0.25">
      <c r="F2802" s="36"/>
      <c r="W2802" s="25"/>
    </row>
    <row r="2803" spans="6:23" ht="15.75" x14ac:dyDescent="0.25">
      <c r="F2803" s="36"/>
      <c r="W2803" s="25"/>
    </row>
    <row r="2804" spans="6:23" ht="15.75" x14ac:dyDescent="0.25">
      <c r="F2804" s="36"/>
      <c r="W2804" s="25"/>
    </row>
    <row r="2805" spans="6:23" ht="15.75" x14ac:dyDescent="0.25">
      <c r="F2805" s="36"/>
      <c r="W2805" s="25"/>
    </row>
    <row r="2806" spans="6:23" ht="15.75" x14ac:dyDescent="0.25">
      <c r="F2806" s="36"/>
      <c r="W2806" s="25"/>
    </row>
    <row r="2807" spans="6:23" ht="15.75" x14ac:dyDescent="0.25">
      <c r="F2807" s="36"/>
      <c r="W2807" s="25"/>
    </row>
    <row r="2808" spans="6:23" ht="15.75" x14ac:dyDescent="0.25">
      <c r="F2808" s="36"/>
      <c r="W2808" s="25"/>
    </row>
    <row r="2809" spans="6:23" ht="15.75" x14ac:dyDescent="0.25">
      <c r="F2809" s="36"/>
      <c r="W2809" s="25"/>
    </row>
    <row r="2810" spans="6:23" ht="15.75" x14ac:dyDescent="0.25">
      <c r="F2810" s="36"/>
      <c r="W2810" s="25"/>
    </row>
    <row r="2811" spans="6:23" ht="15.75" x14ac:dyDescent="0.25">
      <c r="F2811" s="36"/>
      <c r="W2811" s="25"/>
    </row>
    <row r="2812" spans="6:23" ht="15.75" x14ac:dyDescent="0.25">
      <c r="F2812" s="36"/>
      <c r="W2812" s="25"/>
    </row>
    <row r="2813" spans="6:23" ht="15.75" x14ac:dyDescent="0.25">
      <c r="F2813" s="36"/>
      <c r="W2813" s="25"/>
    </row>
    <row r="2814" spans="6:23" ht="15.75" x14ac:dyDescent="0.25">
      <c r="F2814" s="36"/>
      <c r="W2814" s="25"/>
    </row>
    <row r="2815" spans="6:23" ht="15.75" x14ac:dyDescent="0.25">
      <c r="F2815" s="36"/>
      <c r="W2815" s="25"/>
    </row>
    <row r="2816" spans="6:23" ht="15.75" x14ac:dyDescent="0.25">
      <c r="F2816" s="36"/>
      <c r="W2816" s="25"/>
    </row>
    <row r="2817" spans="6:23" ht="15.75" x14ac:dyDescent="0.25">
      <c r="F2817" s="36"/>
      <c r="W2817" s="25"/>
    </row>
    <row r="2818" spans="6:23" ht="15.75" x14ac:dyDescent="0.25">
      <c r="F2818" s="36"/>
      <c r="W2818" s="25"/>
    </row>
    <row r="2819" spans="6:23" ht="15.75" x14ac:dyDescent="0.25">
      <c r="F2819" s="36"/>
      <c r="W2819" s="25"/>
    </row>
    <row r="2820" spans="6:23" ht="15.75" x14ac:dyDescent="0.25">
      <c r="F2820" s="36"/>
      <c r="W2820" s="25"/>
    </row>
    <row r="2821" spans="6:23" ht="15.75" x14ac:dyDescent="0.25">
      <c r="F2821" s="36"/>
      <c r="W2821" s="25"/>
    </row>
    <row r="2822" spans="6:23" ht="15.75" x14ac:dyDescent="0.25">
      <c r="F2822" s="36"/>
      <c r="W2822" s="25"/>
    </row>
    <row r="2823" spans="6:23" ht="15.75" x14ac:dyDescent="0.25">
      <c r="F2823" s="36"/>
      <c r="W2823" s="25"/>
    </row>
    <row r="2824" spans="6:23" ht="15.75" x14ac:dyDescent="0.25">
      <c r="F2824" s="36"/>
      <c r="W2824" s="25"/>
    </row>
    <row r="2825" spans="6:23" ht="15.75" x14ac:dyDescent="0.25">
      <c r="F2825" s="36"/>
      <c r="W2825" s="25"/>
    </row>
    <row r="2826" spans="6:23" ht="15.75" x14ac:dyDescent="0.25">
      <c r="F2826" s="36"/>
      <c r="W2826" s="25"/>
    </row>
    <row r="2827" spans="6:23" ht="15.75" x14ac:dyDescent="0.25">
      <c r="F2827" s="36"/>
      <c r="W2827" s="25"/>
    </row>
    <row r="2828" spans="6:23" ht="15.75" x14ac:dyDescent="0.25">
      <c r="F2828" s="36"/>
      <c r="W2828" s="25"/>
    </row>
    <row r="2829" spans="6:23" ht="15.75" x14ac:dyDescent="0.25">
      <c r="F2829" s="36"/>
      <c r="W2829" s="25"/>
    </row>
    <row r="2830" spans="6:23" ht="15.75" x14ac:dyDescent="0.25">
      <c r="F2830" s="36"/>
      <c r="W2830" s="25"/>
    </row>
    <row r="2831" spans="6:23" ht="15.75" x14ac:dyDescent="0.25">
      <c r="F2831" s="36"/>
      <c r="W2831" s="25"/>
    </row>
    <row r="2832" spans="6:23" ht="15.75" x14ac:dyDescent="0.25">
      <c r="F2832" s="36"/>
      <c r="W2832" s="25"/>
    </row>
    <row r="2833" spans="6:23" ht="15.75" x14ac:dyDescent="0.25">
      <c r="F2833" s="36"/>
      <c r="W2833" s="25"/>
    </row>
    <row r="2834" spans="6:23" ht="15.75" x14ac:dyDescent="0.25">
      <c r="F2834" s="36"/>
      <c r="W2834" s="25"/>
    </row>
    <row r="2835" spans="6:23" ht="15.75" x14ac:dyDescent="0.25">
      <c r="F2835" s="36"/>
      <c r="W2835" s="25"/>
    </row>
    <row r="2836" spans="6:23" ht="15.75" x14ac:dyDescent="0.25">
      <c r="F2836" s="36"/>
      <c r="W2836" s="25"/>
    </row>
    <row r="2837" spans="6:23" ht="15.75" x14ac:dyDescent="0.25">
      <c r="F2837" s="36"/>
      <c r="W2837" s="25"/>
    </row>
    <row r="2838" spans="6:23" ht="15.75" x14ac:dyDescent="0.25">
      <c r="F2838" s="36"/>
      <c r="W2838" s="25"/>
    </row>
    <row r="2839" spans="6:23" ht="15.75" x14ac:dyDescent="0.25">
      <c r="F2839" s="36"/>
      <c r="W2839" s="25"/>
    </row>
    <row r="2840" spans="6:23" ht="15.75" x14ac:dyDescent="0.25">
      <c r="F2840" s="36"/>
      <c r="W2840" s="25"/>
    </row>
    <row r="2841" spans="6:23" ht="15.75" x14ac:dyDescent="0.25">
      <c r="F2841" s="36"/>
      <c r="W2841" s="25"/>
    </row>
    <row r="2842" spans="6:23" ht="15.75" x14ac:dyDescent="0.25">
      <c r="F2842" s="36"/>
      <c r="W2842" s="25"/>
    </row>
    <row r="2843" spans="6:23" ht="15.75" x14ac:dyDescent="0.25">
      <c r="F2843" s="36"/>
      <c r="W2843" s="25"/>
    </row>
    <row r="2844" spans="6:23" ht="15.75" x14ac:dyDescent="0.25">
      <c r="F2844" s="36"/>
      <c r="W2844" s="25"/>
    </row>
    <row r="2845" spans="6:23" ht="15.75" x14ac:dyDescent="0.25">
      <c r="F2845" s="36"/>
      <c r="W2845" s="25"/>
    </row>
    <row r="2846" spans="6:23" ht="15.75" x14ac:dyDescent="0.25">
      <c r="F2846" s="36"/>
      <c r="W2846" s="25"/>
    </row>
    <row r="2847" spans="6:23" ht="15.75" x14ac:dyDescent="0.25">
      <c r="F2847" s="36"/>
      <c r="W2847" s="25"/>
    </row>
    <row r="2848" spans="6:23" ht="15.75" x14ac:dyDescent="0.25">
      <c r="F2848" s="36"/>
      <c r="W2848" s="25"/>
    </row>
    <row r="2849" spans="6:23" ht="15.75" x14ac:dyDescent="0.25">
      <c r="F2849" s="36"/>
      <c r="W2849" s="25"/>
    </row>
    <row r="2850" spans="6:23" ht="15.75" x14ac:dyDescent="0.25">
      <c r="F2850" s="36"/>
      <c r="W2850" s="25"/>
    </row>
    <row r="2851" spans="6:23" ht="15.75" x14ac:dyDescent="0.25">
      <c r="F2851" s="36"/>
      <c r="W2851" s="25"/>
    </row>
    <row r="2852" spans="6:23" ht="15.75" x14ac:dyDescent="0.25">
      <c r="F2852" s="36"/>
      <c r="W2852" s="25"/>
    </row>
    <row r="2853" spans="6:23" ht="15.75" x14ac:dyDescent="0.25">
      <c r="F2853" s="36"/>
      <c r="W2853" s="25"/>
    </row>
    <row r="2854" spans="6:23" ht="15.75" x14ac:dyDescent="0.25">
      <c r="F2854" s="36"/>
      <c r="W2854" s="25"/>
    </row>
    <row r="2855" spans="6:23" ht="15.75" x14ac:dyDescent="0.25">
      <c r="F2855" s="36"/>
      <c r="W2855" s="25"/>
    </row>
    <row r="2856" spans="6:23" ht="15.75" x14ac:dyDescent="0.25">
      <c r="F2856" s="36"/>
      <c r="W2856" s="25"/>
    </row>
    <row r="2857" spans="6:23" ht="15.75" x14ac:dyDescent="0.25">
      <c r="F2857" s="36"/>
      <c r="W2857" s="25"/>
    </row>
    <row r="2858" spans="6:23" ht="15.75" x14ac:dyDescent="0.25">
      <c r="F2858" s="36"/>
      <c r="W2858" s="25"/>
    </row>
    <row r="2859" spans="6:23" ht="15.75" x14ac:dyDescent="0.25">
      <c r="F2859" s="36"/>
      <c r="W2859" s="25"/>
    </row>
    <row r="2860" spans="6:23" ht="15.75" x14ac:dyDescent="0.25">
      <c r="F2860" s="36"/>
      <c r="W2860" s="25"/>
    </row>
    <row r="2861" spans="6:23" ht="15.75" x14ac:dyDescent="0.25">
      <c r="F2861" s="36"/>
      <c r="W2861" s="25"/>
    </row>
    <row r="2862" spans="6:23" ht="15.75" x14ac:dyDescent="0.25">
      <c r="F2862" s="36"/>
      <c r="W2862" s="25"/>
    </row>
    <row r="2863" spans="6:23" ht="15.75" x14ac:dyDescent="0.25">
      <c r="F2863" s="36"/>
      <c r="W2863" s="25"/>
    </row>
    <row r="2864" spans="6:23" ht="15.75" x14ac:dyDescent="0.25">
      <c r="F2864" s="36"/>
      <c r="W2864" s="25"/>
    </row>
    <row r="2865" spans="6:23" ht="15.75" x14ac:dyDescent="0.25">
      <c r="F2865" s="36"/>
      <c r="W2865" s="25"/>
    </row>
    <row r="2866" spans="6:23" ht="15.75" x14ac:dyDescent="0.25">
      <c r="F2866" s="36"/>
      <c r="W2866" s="25"/>
    </row>
    <row r="2867" spans="6:23" ht="15.75" x14ac:dyDescent="0.25">
      <c r="F2867" s="36"/>
      <c r="W2867" s="25"/>
    </row>
    <row r="2868" spans="6:23" ht="15.75" x14ac:dyDescent="0.25">
      <c r="F2868" s="36"/>
      <c r="W2868" s="25"/>
    </row>
    <row r="2869" spans="6:23" ht="15.75" x14ac:dyDescent="0.25">
      <c r="F2869" s="36"/>
      <c r="W2869" s="25"/>
    </row>
    <row r="2870" spans="6:23" ht="15.75" x14ac:dyDescent="0.25">
      <c r="F2870" s="36"/>
      <c r="W2870" s="25"/>
    </row>
    <row r="2871" spans="6:23" ht="15.75" x14ac:dyDescent="0.25">
      <c r="F2871" s="36"/>
      <c r="W2871" s="25"/>
    </row>
    <row r="2872" spans="6:23" ht="15.75" x14ac:dyDescent="0.25">
      <c r="F2872" s="36"/>
      <c r="W2872" s="25"/>
    </row>
    <row r="2873" spans="6:23" ht="15.75" x14ac:dyDescent="0.25">
      <c r="F2873" s="36"/>
      <c r="W2873" s="25"/>
    </row>
    <row r="2874" spans="6:23" ht="15.75" x14ac:dyDescent="0.25">
      <c r="F2874" s="36"/>
      <c r="W2874" s="25"/>
    </row>
    <row r="2875" spans="6:23" ht="15.75" x14ac:dyDescent="0.25">
      <c r="F2875" s="36"/>
      <c r="W2875" s="25"/>
    </row>
    <row r="2876" spans="6:23" ht="15.75" x14ac:dyDescent="0.25">
      <c r="F2876" s="36"/>
      <c r="W2876" s="25"/>
    </row>
    <row r="2877" spans="6:23" ht="15.75" x14ac:dyDescent="0.25">
      <c r="F2877" s="36"/>
      <c r="W2877" s="25"/>
    </row>
    <row r="2878" spans="6:23" ht="15.75" x14ac:dyDescent="0.25">
      <c r="F2878" s="36"/>
      <c r="W2878" s="25"/>
    </row>
    <row r="2879" spans="6:23" ht="15.75" x14ac:dyDescent="0.25">
      <c r="F2879" s="36"/>
      <c r="W2879" s="25"/>
    </row>
    <row r="2880" spans="6:23" ht="15.75" x14ac:dyDescent="0.25">
      <c r="F2880" s="36"/>
      <c r="W2880" s="25"/>
    </row>
    <row r="2881" spans="6:23" ht="15.75" x14ac:dyDescent="0.25">
      <c r="F2881" s="36"/>
      <c r="W2881" s="25"/>
    </row>
    <row r="2882" spans="6:23" ht="15.75" x14ac:dyDescent="0.25">
      <c r="F2882" s="36"/>
      <c r="W2882" s="25"/>
    </row>
    <row r="2883" spans="6:23" ht="15.75" x14ac:dyDescent="0.25">
      <c r="F2883" s="36"/>
      <c r="W2883" s="25"/>
    </row>
    <row r="2884" spans="6:23" ht="15.75" x14ac:dyDescent="0.25">
      <c r="F2884" s="36"/>
      <c r="W2884" s="25"/>
    </row>
    <row r="2885" spans="6:23" ht="15.75" x14ac:dyDescent="0.25">
      <c r="F2885" s="36"/>
      <c r="W2885" s="25"/>
    </row>
    <row r="2886" spans="6:23" ht="15.75" x14ac:dyDescent="0.25">
      <c r="F2886" s="36"/>
      <c r="W2886" s="25"/>
    </row>
    <row r="2887" spans="6:23" ht="15.75" x14ac:dyDescent="0.25">
      <c r="F2887" s="36"/>
      <c r="W2887" s="25"/>
    </row>
    <row r="2888" spans="6:23" ht="15.75" x14ac:dyDescent="0.25">
      <c r="F2888" s="36"/>
      <c r="W2888" s="25"/>
    </row>
    <row r="2889" spans="6:23" ht="15.75" x14ac:dyDescent="0.25">
      <c r="F2889" s="36"/>
      <c r="W2889" s="25"/>
    </row>
    <row r="2890" spans="6:23" ht="15.75" x14ac:dyDescent="0.25">
      <c r="F2890" s="36"/>
      <c r="W2890" s="25"/>
    </row>
    <row r="2891" spans="6:23" ht="15.75" x14ac:dyDescent="0.25">
      <c r="F2891" s="36"/>
      <c r="W2891" s="25"/>
    </row>
    <row r="2892" spans="6:23" ht="15.75" x14ac:dyDescent="0.25">
      <c r="F2892" s="36"/>
      <c r="W2892" s="25"/>
    </row>
    <row r="2893" spans="6:23" ht="15.75" x14ac:dyDescent="0.25">
      <c r="F2893" s="36"/>
      <c r="W2893" s="25"/>
    </row>
    <row r="2894" spans="6:23" ht="15.75" x14ac:dyDescent="0.25">
      <c r="F2894" s="36"/>
      <c r="W2894" s="25"/>
    </row>
    <row r="2895" spans="6:23" ht="15.75" x14ac:dyDescent="0.25">
      <c r="F2895" s="36"/>
      <c r="W2895" s="25"/>
    </row>
    <row r="2896" spans="6:23" ht="15.75" x14ac:dyDescent="0.25">
      <c r="F2896" s="36"/>
      <c r="W2896" s="25"/>
    </row>
    <row r="2897" spans="6:23" ht="15.75" x14ac:dyDescent="0.25">
      <c r="F2897" s="36"/>
      <c r="W2897" s="25"/>
    </row>
    <row r="2898" spans="6:23" ht="15.75" x14ac:dyDescent="0.25">
      <c r="F2898" s="36"/>
      <c r="W2898" s="25"/>
    </row>
    <row r="2899" spans="6:23" ht="15.75" x14ac:dyDescent="0.25">
      <c r="F2899" s="36"/>
      <c r="W2899" s="25"/>
    </row>
    <row r="2900" spans="6:23" ht="15.75" x14ac:dyDescent="0.25">
      <c r="F2900" s="36"/>
      <c r="W2900" s="25"/>
    </row>
    <row r="2901" spans="6:23" ht="15.75" x14ac:dyDescent="0.25">
      <c r="F2901" s="36"/>
      <c r="W2901" s="25"/>
    </row>
    <row r="2902" spans="6:23" ht="15.75" x14ac:dyDescent="0.25">
      <c r="F2902" s="36"/>
      <c r="W2902" s="25"/>
    </row>
    <row r="2903" spans="6:23" ht="15.75" x14ac:dyDescent="0.25">
      <c r="F2903" s="36"/>
      <c r="W2903" s="25"/>
    </row>
    <row r="2904" spans="6:23" ht="15.75" x14ac:dyDescent="0.25">
      <c r="F2904" s="36"/>
      <c r="W2904" s="25"/>
    </row>
    <row r="2905" spans="6:23" ht="15.75" x14ac:dyDescent="0.25">
      <c r="F2905" s="36"/>
      <c r="W2905" s="25"/>
    </row>
    <row r="2906" spans="6:23" ht="15.75" x14ac:dyDescent="0.25">
      <c r="F2906" s="36"/>
      <c r="W2906" s="25"/>
    </row>
    <row r="2907" spans="6:23" ht="15.75" x14ac:dyDescent="0.25">
      <c r="F2907" s="36"/>
      <c r="W2907" s="25"/>
    </row>
    <row r="2908" spans="6:23" ht="15.75" x14ac:dyDescent="0.25">
      <c r="F2908" s="36"/>
      <c r="W2908" s="25"/>
    </row>
    <row r="2909" spans="6:23" ht="15.75" x14ac:dyDescent="0.25">
      <c r="F2909" s="36"/>
      <c r="W2909" s="25"/>
    </row>
    <row r="2910" spans="6:23" ht="15.75" x14ac:dyDescent="0.25">
      <c r="F2910" s="36"/>
      <c r="W2910" s="25"/>
    </row>
    <row r="2911" spans="6:23" ht="15.75" x14ac:dyDescent="0.25">
      <c r="F2911" s="36"/>
      <c r="W2911" s="25"/>
    </row>
    <row r="2912" spans="6:23" ht="15.75" x14ac:dyDescent="0.25">
      <c r="F2912" s="36"/>
      <c r="W2912" s="25"/>
    </row>
    <row r="2913" spans="6:23" ht="15.75" x14ac:dyDescent="0.25">
      <c r="F2913" s="36"/>
      <c r="W2913" s="25"/>
    </row>
    <row r="2914" spans="6:23" ht="15.75" x14ac:dyDescent="0.25">
      <c r="F2914" s="36"/>
      <c r="W2914" s="25"/>
    </row>
    <row r="2915" spans="6:23" ht="15.75" x14ac:dyDescent="0.25">
      <c r="F2915" s="36"/>
      <c r="W2915" s="25"/>
    </row>
    <row r="2916" spans="6:23" ht="15.75" x14ac:dyDescent="0.25">
      <c r="F2916" s="36"/>
      <c r="W2916" s="25"/>
    </row>
    <row r="2917" spans="6:23" ht="15.75" x14ac:dyDescent="0.25">
      <c r="F2917" s="36"/>
      <c r="W2917" s="25"/>
    </row>
    <row r="2918" spans="6:23" ht="15.75" x14ac:dyDescent="0.25">
      <c r="F2918" s="36"/>
      <c r="W2918" s="25"/>
    </row>
    <row r="2919" spans="6:23" ht="15.75" x14ac:dyDescent="0.25">
      <c r="F2919" s="36"/>
      <c r="W2919" s="25"/>
    </row>
    <row r="2920" spans="6:23" ht="15.75" x14ac:dyDescent="0.25">
      <c r="F2920" s="36"/>
      <c r="W2920" s="25"/>
    </row>
    <row r="2921" spans="6:23" ht="15.75" x14ac:dyDescent="0.25">
      <c r="F2921" s="36"/>
      <c r="W2921" s="25"/>
    </row>
    <row r="2922" spans="6:23" ht="15.75" x14ac:dyDescent="0.25">
      <c r="F2922" s="36"/>
      <c r="W2922" s="25"/>
    </row>
    <row r="2923" spans="6:23" ht="15.75" x14ac:dyDescent="0.25">
      <c r="F2923" s="36"/>
      <c r="W2923" s="25"/>
    </row>
    <row r="2924" spans="6:23" ht="15.75" x14ac:dyDescent="0.25">
      <c r="F2924" s="36"/>
      <c r="W2924" s="25"/>
    </row>
    <row r="2925" spans="6:23" ht="15.75" x14ac:dyDescent="0.25">
      <c r="F2925" s="36"/>
      <c r="W2925" s="25"/>
    </row>
    <row r="2926" spans="6:23" ht="15.75" x14ac:dyDescent="0.25">
      <c r="F2926" s="36"/>
      <c r="W2926" s="25"/>
    </row>
    <row r="2927" spans="6:23" ht="15.75" x14ac:dyDescent="0.25">
      <c r="F2927" s="36"/>
      <c r="W2927" s="25"/>
    </row>
    <row r="2928" spans="6:23" ht="15.75" x14ac:dyDescent="0.25">
      <c r="F2928" s="36"/>
      <c r="W2928" s="25"/>
    </row>
    <row r="2929" spans="6:23" ht="15.75" x14ac:dyDescent="0.25">
      <c r="F2929" s="36"/>
      <c r="W2929" s="25"/>
    </row>
    <row r="2930" spans="6:23" ht="15.75" x14ac:dyDescent="0.25">
      <c r="F2930" s="36"/>
      <c r="W2930" s="25"/>
    </row>
    <row r="2931" spans="6:23" ht="15.75" x14ac:dyDescent="0.25">
      <c r="F2931" s="36"/>
      <c r="W2931" s="25"/>
    </row>
    <row r="2932" spans="6:23" ht="15.75" x14ac:dyDescent="0.25">
      <c r="F2932" s="36"/>
      <c r="W2932" s="25"/>
    </row>
    <row r="2933" spans="6:23" ht="15.75" x14ac:dyDescent="0.25">
      <c r="F2933" s="36"/>
      <c r="W2933" s="25"/>
    </row>
    <row r="2934" spans="6:23" ht="15.75" x14ac:dyDescent="0.25">
      <c r="F2934" s="36"/>
      <c r="W2934" s="25"/>
    </row>
    <row r="2935" spans="6:23" ht="15.75" x14ac:dyDescent="0.25">
      <c r="F2935" s="36"/>
      <c r="W2935" s="25"/>
    </row>
    <row r="2936" spans="6:23" ht="15.75" x14ac:dyDescent="0.25">
      <c r="F2936" s="36"/>
      <c r="W2936" s="25"/>
    </row>
    <row r="2937" spans="6:23" ht="15.75" x14ac:dyDescent="0.25">
      <c r="F2937" s="36"/>
      <c r="W2937" s="25"/>
    </row>
    <row r="2938" spans="6:23" ht="15.75" x14ac:dyDescent="0.25">
      <c r="F2938" s="36"/>
      <c r="W2938" s="25"/>
    </row>
    <row r="2939" spans="6:23" ht="15.75" x14ac:dyDescent="0.25">
      <c r="F2939" s="36"/>
      <c r="W2939" s="25"/>
    </row>
    <row r="2940" spans="6:23" ht="15.75" x14ac:dyDescent="0.25">
      <c r="F2940" s="36"/>
      <c r="W2940" s="25"/>
    </row>
    <row r="2941" spans="6:23" ht="15.75" x14ac:dyDescent="0.25">
      <c r="F2941" s="36"/>
      <c r="W2941" s="25"/>
    </row>
    <row r="2942" spans="6:23" ht="15.75" x14ac:dyDescent="0.25">
      <c r="F2942" s="36"/>
      <c r="W2942" s="25"/>
    </row>
    <row r="2943" spans="6:23" ht="15.75" x14ac:dyDescent="0.25">
      <c r="F2943" s="36"/>
      <c r="W2943" s="25"/>
    </row>
    <row r="2944" spans="6:23" ht="15.75" x14ac:dyDescent="0.25">
      <c r="F2944" s="36"/>
      <c r="W2944" s="25"/>
    </row>
    <row r="2945" spans="6:23" ht="15.75" x14ac:dyDescent="0.25">
      <c r="F2945" s="36"/>
      <c r="W2945" s="25"/>
    </row>
    <row r="2946" spans="6:23" ht="15.75" x14ac:dyDescent="0.25">
      <c r="F2946" s="36"/>
      <c r="W2946" s="25"/>
    </row>
    <row r="2947" spans="6:23" ht="15.75" x14ac:dyDescent="0.25">
      <c r="F2947" s="36"/>
      <c r="W2947" s="25"/>
    </row>
    <row r="2948" spans="6:23" ht="15.75" x14ac:dyDescent="0.25">
      <c r="F2948" s="36"/>
      <c r="W2948" s="25"/>
    </row>
    <row r="2949" spans="6:23" ht="15.75" x14ac:dyDescent="0.25">
      <c r="F2949" s="36"/>
      <c r="W2949" s="25"/>
    </row>
    <row r="2950" spans="6:23" ht="15.75" x14ac:dyDescent="0.25">
      <c r="F2950" s="36"/>
      <c r="W2950" s="25"/>
    </row>
    <row r="2951" spans="6:23" ht="15.75" x14ac:dyDescent="0.25">
      <c r="F2951" s="36"/>
      <c r="W2951" s="25"/>
    </row>
    <row r="2952" spans="6:23" ht="15.75" x14ac:dyDescent="0.25">
      <c r="F2952" s="36"/>
      <c r="W2952" s="25"/>
    </row>
    <row r="2953" spans="6:23" ht="15.75" x14ac:dyDescent="0.25">
      <c r="F2953" s="36"/>
      <c r="W2953" s="25"/>
    </row>
    <row r="2954" spans="6:23" ht="15.75" x14ac:dyDescent="0.25">
      <c r="F2954" s="36"/>
      <c r="W2954" s="25"/>
    </row>
    <row r="2955" spans="6:23" ht="15.75" x14ac:dyDescent="0.25">
      <c r="F2955" s="36"/>
      <c r="W2955" s="25"/>
    </row>
    <row r="2956" spans="6:23" ht="15.75" x14ac:dyDescent="0.25">
      <c r="F2956" s="36"/>
      <c r="W2956" s="25"/>
    </row>
    <row r="2957" spans="6:23" ht="15.75" x14ac:dyDescent="0.25">
      <c r="F2957" s="36"/>
      <c r="W2957" s="25"/>
    </row>
    <row r="2958" spans="6:23" ht="15.75" x14ac:dyDescent="0.25">
      <c r="F2958" s="36"/>
      <c r="W2958" s="25"/>
    </row>
    <row r="2959" spans="6:23" ht="15.75" x14ac:dyDescent="0.25">
      <c r="F2959" s="36"/>
      <c r="W2959" s="25"/>
    </row>
    <row r="2960" spans="6:23" ht="15.75" x14ac:dyDescent="0.25">
      <c r="F2960" s="36"/>
      <c r="W2960" s="25"/>
    </row>
    <row r="2961" spans="6:23" ht="15.75" x14ac:dyDescent="0.25">
      <c r="F2961" s="36"/>
      <c r="W2961" s="25"/>
    </row>
    <row r="2962" spans="6:23" ht="15.75" x14ac:dyDescent="0.25">
      <c r="F2962" s="36"/>
      <c r="W2962" s="25"/>
    </row>
    <row r="2963" spans="6:23" ht="15.75" x14ac:dyDescent="0.25">
      <c r="F2963" s="36"/>
      <c r="W2963" s="25"/>
    </row>
    <row r="2964" spans="6:23" ht="15.75" x14ac:dyDescent="0.25">
      <c r="F2964" s="36"/>
      <c r="W2964" s="25"/>
    </row>
    <row r="2965" spans="6:23" ht="15.75" x14ac:dyDescent="0.25">
      <c r="F2965" s="36"/>
      <c r="W2965" s="25"/>
    </row>
    <row r="2966" spans="6:23" ht="15.75" x14ac:dyDescent="0.25">
      <c r="F2966" s="36"/>
      <c r="W2966" s="25"/>
    </row>
    <row r="2967" spans="6:23" ht="15.75" x14ac:dyDescent="0.25">
      <c r="F2967" s="36"/>
      <c r="W2967" s="25"/>
    </row>
    <row r="2968" spans="6:23" ht="15.75" x14ac:dyDescent="0.25">
      <c r="F2968" s="36"/>
      <c r="W2968" s="25"/>
    </row>
    <row r="2969" spans="6:23" ht="15.75" x14ac:dyDescent="0.25">
      <c r="F2969" s="36"/>
      <c r="W2969" s="25"/>
    </row>
    <row r="2970" spans="6:23" ht="15.75" x14ac:dyDescent="0.25">
      <c r="F2970" s="36"/>
      <c r="W2970" s="25"/>
    </row>
    <row r="2971" spans="6:23" ht="15.75" x14ac:dyDescent="0.25">
      <c r="F2971" s="36"/>
      <c r="W2971" s="25"/>
    </row>
    <row r="2972" spans="6:23" ht="15.75" x14ac:dyDescent="0.25">
      <c r="F2972" s="36"/>
      <c r="W2972" s="25"/>
    </row>
    <row r="2973" spans="6:23" ht="15.75" x14ac:dyDescent="0.25">
      <c r="F2973" s="36"/>
      <c r="W2973" s="25"/>
    </row>
    <row r="2974" spans="6:23" ht="15.75" x14ac:dyDescent="0.25">
      <c r="F2974" s="36"/>
      <c r="W2974" s="25"/>
    </row>
    <row r="2975" spans="6:23" ht="15.75" x14ac:dyDescent="0.25">
      <c r="F2975" s="36"/>
      <c r="W2975" s="25"/>
    </row>
    <row r="2976" spans="6:23" ht="15.75" x14ac:dyDescent="0.25">
      <c r="F2976" s="36"/>
      <c r="W2976" s="25"/>
    </row>
    <row r="2977" spans="6:23" ht="15.75" x14ac:dyDescent="0.25">
      <c r="F2977" s="36"/>
      <c r="W2977" s="25"/>
    </row>
    <row r="2978" spans="6:23" ht="15.75" x14ac:dyDescent="0.25">
      <c r="F2978" s="36"/>
      <c r="W2978" s="25"/>
    </row>
    <row r="2979" spans="6:23" ht="15.75" x14ac:dyDescent="0.25">
      <c r="F2979" s="36"/>
      <c r="W2979" s="25"/>
    </row>
    <row r="2980" spans="6:23" ht="15.75" x14ac:dyDescent="0.25">
      <c r="F2980" s="36"/>
      <c r="W2980" s="25"/>
    </row>
    <row r="2981" spans="6:23" ht="15.75" x14ac:dyDescent="0.25">
      <c r="F2981" s="36"/>
      <c r="W2981" s="25"/>
    </row>
    <row r="2982" spans="6:23" ht="15.75" x14ac:dyDescent="0.25">
      <c r="F2982" s="36"/>
      <c r="W2982" s="25"/>
    </row>
    <row r="2983" spans="6:23" ht="15.75" x14ac:dyDescent="0.25">
      <c r="F2983" s="36"/>
      <c r="W2983" s="25"/>
    </row>
    <row r="2984" spans="6:23" ht="15.75" x14ac:dyDescent="0.25">
      <c r="F2984" s="36"/>
      <c r="W2984" s="25"/>
    </row>
    <row r="2985" spans="6:23" ht="15.75" x14ac:dyDescent="0.25">
      <c r="F2985" s="36"/>
      <c r="W2985" s="25"/>
    </row>
    <row r="2986" spans="6:23" ht="15.75" x14ac:dyDescent="0.25">
      <c r="F2986" s="36"/>
      <c r="W2986" s="25"/>
    </row>
    <row r="2987" spans="6:23" ht="15.75" x14ac:dyDescent="0.25">
      <c r="F2987" s="36"/>
      <c r="W2987" s="25"/>
    </row>
    <row r="2988" spans="6:23" ht="15.75" x14ac:dyDescent="0.25">
      <c r="F2988" s="36"/>
      <c r="W2988" s="25"/>
    </row>
    <row r="2989" spans="6:23" ht="15.75" x14ac:dyDescent="0.25">
      <c r="F2989" s="36"/>
      <c r="W2989" s="25"/>
    </row>
    <row r="2990" spans="6:23" ht="15.75" x14ac:dyDescent="0.25">
      <c r="F2990" s="36"/>
      <c r="W2990" s="25"/>
    </row>
    <row r="2991" spans="6:23" ht="15.75" x14ac:dyDescent="0.25">
      <c r="F2991" s="36"/>
      <c r="W2991" s="25"/>
    </row>
    <row r="2992" spans="6:23" ht="15.75" x14ac:dyDescent="0.25">
      <c r="F2992" s="36"/>
      <c r="W2992" s="25"/>
    </row>
    <row r="2993" spans="6:23" ht="15.75" x14ac:dyDescent="0.25">
      <c r="F2993" s="36"/>
      <c r="W2993" s="25"/>
    </row>
    <row r="2994" spans="6:23" ht="15.75" x14ac:dyDescent="0.25">
      <c r="F2994" s="36"/>
      <c r="W2994" s="25"/>
    </row>
    <row r="2995" spans="6:23" ht="15.75" x14ac:dyDescent="0.25">
      <c r="F2995" s="36"/>
      <c r="W2995" s="25"/>
    </row>
    <row r="2996" spans="6:23" ht="15.75" x14ac:dyDescent="0.25">
      <c r="F2996" s="36"/>
      <c r="W2996" s="25"/>
    </row>
    <row r="2997" spans="6:23" ht="15.75" x14ac:dyDescent="0.25">
      <c r="F2997" s="36"/>
      <c r="W2997" s="25"/>
    </row>
    <row r="2998" spans="6:23" ht="15.75" x14ac:dyDescent="0.25">
      <c r="F2998" s="36"/>
      <c r="W2998" s="25"/>
    </row>
    <row r="2999" spans="6:23" ht="15.75" x14ac:dyDescent="0.25">
      <c r="F2999" s="36"/>
      <c r="W2999" s="25"/>
    </row>
    <row r="3000" spans="6:23" ht="15.75" x14ac:dyDescent="0.25">
      <c r="F3000" s="36"/>
      <c r="W3000" s="25"/>
    </row>
    <row r="3001" spans="6:23" ht="15.75" x14ac:dyDescent="0.25">
      <c r="F3001" s="36"/>
      <c r="W3001" s="25"/>
    </row>
    <row r="3002" spans="6:23" ht="15.75" x14ac:dyDescent="0.25">
      <c r="F3002" s="36"/>
      <c r="W3002" s="25"/>
    </row>
    <row r="3003" spans="6:23" ht="15.75" x14ac:dyDescent="0.25">
      <c r="F3003" s="36"/>
      <c r="W3003" s="25"/>
    </row>
    <row r="3004" spans="6:23" ht="15.75" x14ac:dyDescent="0.25">
      <c r="F3004" s="36"/>
      <c r="W3004" s="25"/>
    </row>
    <row r="3005" spans="6:23" ht="15.75" x14ac:dyDescent="0.25">
      <c r="F3005" s="36"/>
      <c r="W3005" s="25"/>
    </row>
    <row r="3006" spans="6:23" ht="15.75" x14ac:dyDescent="0.25">
      <c r="F3006" s="36"/>
      <c r="W3006" s="25"/>
    </row>
    <row r="3007" spans="6:23" ht="15.75" x14ac:dyDescent="0.25">
      <c r="F3007" s="36"/>
      <c r="W3007" s="25"/>
    </row>
    <row r="3008" spans="6:23" ht="15.75" x14ac:dyDescent="0.25">
      <c r="F3008" s="36"/>
      <c r="W3008" s="25"/>
    </row>
    <row r="3009" spans="6:23" ht="15.75" x14ac:dyDescent="0.25">
      <c r="F3009" s="36"/>
      <c r="W3009" s="25"/>
    </row>
    <row r="3010" spans="6:23" ht="15.75" x14ac:dyDescent="0.25">
      <c r="F3010" s="36"/>
      <c r="W3010" s="25"/>
    </row>
    <row r="3011" spans="6:23" ht="15.75" x14ac:dyDescent="0.25">
      <c r="F3011" s="36"/>
      <c r="W3011" s="25"/>
    </row>
    <row r="3012" spans="6:23" ht="15.75" x14ac:dyDescent="0.25">
      <c r="F3012" s="36"/>
      <c r="W3012" s="25"/>
    </row>
    <row r="3013" spans="6:23" ht="15.75" x14ac:dyDescent="0.25">
      <c r="F3013" s="36"/>
      <c r="W3013" s="25"/>
    </row>
    <row r="3014" spans="6:23" ht="15.75" x14ac:dyDescent="0.25">
      <c r="F3014" s="36"/>
      <c r="W3014" s="25"/>
    </row>
    <row r="3015" spans="6:23" ht="15.75" x14ac:dyDescent="0.25">
      <c r="F3015" s="36"/>
      <c r="W3015" s="25"/>
    </row>
    <row r="3016" spans="6:23" ht="15.75" x14ac:dyDescent="0.25">
      <c r="F3016" s="36"/>
      <c r="W3016" s="25"/>
    </row>
    <row r="3017" spans="6:23" ht="15.75" x14ac:dyDescent="0.25">
      <c r="F3017" s="36"/>
      <c r="W3017" s="25"/>
    </row>
    <row r="3018" spans="6:23" ht="15.75" x14ac:dyDescent="0.25">
      <c r="F3018" s="36"/>
      <c r="W3018" s="25"/>
    </row>
    <row r="3019" spans="6:23" ht="15.75" x14ac:dyDescent="0.25">
      <c r="F3019" s="36"/>
      <c r="W3019" s="25"/>
    </row>
    <row r="3020" spans="6:23" ht="15.75" x14ac:dyDescent="0.25">
      <c r="F3020" s="36"/>
      <c r="W3020" s="25"/>
    </row>
    <row r="3021" spans="6:23" ht="15.75" x14ac:dyDescent="0.25">
      <c r="F3021" s="36"/>
      <c r="W3021" s="25"/>
    </row>
    <row r="3022" spans="6:23" ht="15.75" x14ac:dyDescent="0.25">
      <c r="F3022" s="36"/>
      <c r="W3022" s="25"/>
    </row>
    <row r="3023" spans="6:23" ht="15.75" x14ac:dyDescent="0.25">
      <c r="F3023" s="36"/>
      <c r="W3023" s="25"/>
    </row>
    <row r="3024" spans="6:23" ht="15.75" x14ac:dyDescent="0.25">
      <c r="F3024" s="36"/>
      <c r="W3024" s="25"/>
    </row>
    <row r="3025" spans="6:23" ht="15.75" x14ac:dyDescent="0.25">
      <c r="F3025" s="36"/>
      <c r="W3025" s="25"/>
    </row>
    <row r="3026" spans="6:23" ht="15.75" x14ac:dyDescent="0.25">
      <c r="F3026" s="36"/>
      <c r="W3026" s="25"/>
    </row>
    <row r="3027" spans="6:23" ht="15.75" x14ac:dyDescent="0.25">
      <c r="F3027" s="36"/>
      <c r="W3027" s="25"/>
    </row>
    <row r="3028" spans="6:23" ht="15.75" x14ac:dyDescent="0.25">
      <c r="F3028" s="36"/>
      <c r="W3028" s="25"/>
    </row>
    <row r="3029" spans="6:23" ht="15.75" x14ac:dyDescent="0.25">
      <c r="F3029" s="36"/>
      <c r="W3029" s="25"/>
    </row>
    <row r="3030" spans="6:23" ht="15.75" x14ac:dyDescent="0.25">
      <c r="F3030" s="36"/>
      <c r="W3030" s="25"/>
    </row>
    <row r="3031" spans="6:23" ht="15.75" x14ac:dyDescent="0.25">
      <c r="F3031" s="36"/>
      <c r="W3031" s="25"/>
    </row>
    <row r="3032" spans="6:23" ht="15.75" x14ac:dyDescent="0.25">
      <c r="F3032" s="36"/>
      <c r="W3032" s="25"/>
    </row>
    <row r="3033" spans="6:23" ht="15.75" x14ac:dyDescent="0.25">
      <c r="F3033" s="36"/>
      <c r="W3033" s="25"/>
    </row>
    <row r="3034" spans="6:23" ht="15.75" x14ac:dyDescent="0.25">
      <c r="F3034" s="36"/>
      <c r="W3034" s="25"/>
    </row>
    <row r="3035" spans="6:23" ht="15.75" x14ac:dyDescent="0.25">
      <c r="F3035" s="36"/>
      <c r="W3035" s="25"/>
    </row>
    <row r="3036" spans="6:23" ht="15.75" x14ac:dyDescent="0.25">
      <c r="F3036" s="36"/>
      <c r="W3036" s="25"/>
    </row>
    <row r="3037" spans="6:23" ht="15.75" x14ac:dyDescent="0.25">
      <c r="F3037" s="36"/>
      <c r="W3037" s="25"/>
    </row>
    <row r="3038" spans="6:23" ht="15.75" x14ac:dyDescent="0.25">
      <c r="F3038" s="36"/>
      <c r="W3038" s="25"/>
    </row>
    <row r="3039" spans="6:23" ht="15.75" x14ac:dyDescent="0.25">
      <c r="F3039" s="36"/>
      <c r="W3039" s="25"/>
    </row>
    <row r="3040" spans="6:23" ht="15.75" x14ac:dyDescent="0.25">
      <c r="F3040" s="36"/>
      <c r="W3040" s="25"/>
    </row>
    <row r="3041" spans="6:23" ht="15.75" x14ac:dyDescent="0.25">
      <c r="F3041" s="36"/>
      <c r="W3041" s="25"/>
    </row>
    <row r="3042" spans="6:23" ht="15.75" x14ac:dyDescent="0.25">
      <c r="F3042" s="36"/>
      <c r="W3042" s="25"/>
    </row>
    <row r="3043" spans="6:23" ht="15.75" x14ac:dyDescent="0.25">
      <c r="F3043" s="36"/>
      <c r="W3043" s="25"/>
    </row>
    <row r="3044" spans="6:23" ht="15.75" x14ac:dyDescent="0.25">
      <c r="F3044" s="36"/>
      <c r="W3044" s="25"/>
    </row>
    <row r="3045" spans="6:23" ht="15.75" x14ac:dyDescent="0.25">
      <c r="F3045" s="36"/>
      <c r="W3045" s="25"/>
    </row>
    <row r="3046" spans="6:23" ht="15.75" x14ac:dyDescent="0.25">
      <c r="F3046" s="36"/>
      <c r="W3046" s="25"/>
    </row>
    <row r="3047" spans="6:23" ht="15.75" x14ac:dyDescent="0.25">
      <c r="F3047" s="36"/>
      <c r="W3047" s="25"/>
    </row>
    <row r="3048" spans="6:23" ht="15.75" x14ac:dyDescent="0.25">
      <c r="F3048" s="36"/>
      <c r="W3048" s="25"/>
    </row>
    <row r="3049" spans="6:23" ht="15.75" x14ac:dyDescent="0.25">
      <c r="F3049" s="36"/>
      <c r="W3049" s="25"/>
    </row>
    <row r="3050" spans="6:23" ht="15.75" x14ac:dyDescent="0.25">
      <c r="F3050" s="36"/>
      <c r="W3050" s="25"/>
    </row>
    <row r="3051" spans="6:23" ht="15.75" x14ac:dyDescent="0.25">
      <c r="F3051" s="36"/>
      <c r="W3051" s="25"/>
    </row>
    <row r="3052" spans="6:23" ht="15.75" x14ac:dyDescent="0.25">
      <c r="F3052" s="36"/>
      <c r="W3052" s="25"/>
    </row>
    <row r="3053" spans="6:23" ht="15.75" x14ac:dyDescent="0.25">
      <c r="F3053" s="36"/>
      <c r="W3053" s="25"/>
    </row>
    <row r="3054" spans="6:23" ht="15.75" x14ac:dyDescent="0.25">
      <c r="F3054" s="36"/>
      <c r="W3054" s="25"/>
    </row>
    <row r="3055" spans="6:23" ht="15.75" x14ac:dyDescent="0.25">
      <c r="F3055" s="36"/>
      <c r="W3055" s="25"/>
    </row>
    <row r="3056" spans="6:23" ht="15.75" x14ac:dyDescent="0.25">
      <c r="F3056" s="36"/>
      <c r="W3056" s="25"/>
    </row>
    <row r="3057" spans="6:23" ht="15.75" x14ac:dyDescent="0.25">
      <c r="F3057" s="36"/>
      <c r="W3057" s="25"/>
    </row>
    <row r="3058" spans="6:23" ht="15.75" x14ac:dyDescent="0.25">
      <c r="F3058" s="36"/>
      <c r="W3058" s="25"/>
    </row>
    <row r="3059" spans="6:23" ht="15.75" x14ac:dyDescent="0.25">
      <c r="F3059" s="36"/>
      <c r="W3059" s="25"/>
    </row>
    <row r="3060" spans="6:23" ht="15.75" x14ac:dyDescent="0.25">
      <c r="F3060" s="36"/>
      <c r="W3060" s="25"/>
    </row>
    <row r="3061" spans="6:23" ht="15.75" x14ac:dyDescent="0.25">
      <c r="F3061" s="36"/>
      <c r="W3061" s="25"/>
    </row>
    <row r="3062" spans="6:23" ht="15.75" x14ac:dyDescent="0.25">
      <c r="F3062" s="36"/>
      <c r="W3062" s="25"/>
    </row>
    <row r="3063" spans="6:23" ht="15.75" x14ac:dyDescent="0.25">
      <c r="F3063" s="36"/>
      <c r="W3063" s="25"/>
    </row>
    <row r="3064" spans="6:23" ht="15.75" x14ac:dyDescent="0.25">
      <c r="F3064" s="36"/>
      <c r="W3064" s="25"/>
    </row>
    <row r="3065" spans="6:23" ht="15.75" x14ac:dyDescent="0.25">
      <c r="F3065" s="36"/>
      <c r="W3065" s="25"/>
    </row>
    <row r="3066" spans="6:23" ht="15.75" x14ac:dyDescent="0.25">
      <c r="F3066" s="36"/>
      <c r="W3066" s="25"/>
    </row>
    <row r="3067" spans="6:23" ht="15.75" x14ac:dyDescent="0.25">
      <c r="F3067" s="36"/>
      <c r="W3067" s="25"/>
    </row>
    <row r="3068" spans="6:23" ht="15.75" x14ac:dyDescent="0.25">
      <c r="F3068" s="36"/>
      <c r="W3068" s="25"/>
    </row>
    <row r="3069" spans="6:23" ht="15.75" x14ac:dyDescent="0.25">
      <c r="F3069" s="36"/>
      <c r="W3069" s="25"/>
    </row>
    <row r="3070" spans="6:23" ht="15.75" x14ac:dyDescent="0.25">
      <c r="F3070" s="36"/>
      <c r="W3070" s="25"/>
    </row>
    <row r="3071" spans="6:23" ht="15.75" x14ac:dyDescent="0.25">
      <c r="F3071" s="36"/>
      <c r="W3071" s="25"/>
    </row>
    <row r="3072" spans="6:23" ht="15.75" x14ac:dyDescent="0.25">
      <c r="F3072" s="36"/>
      <c r="W3072" s="25"/>
    </row>
    <row r="3073" spans="6:23" ht="15.75" x14ac:dyDescent="0.25">
      <c r="F3073" s="36"/>
      <c r="W3073" s="25"/>
    </row>
    <row r="3074" spans="6:23" ht="15.75" x14ac:dyDescent="0.25">
      <c r="F3074" s="36"/>
      <c r="W3074" s="25"/>
    </row>
    <row r="3075" spans="6:23" ht="15.75" x14ac:dyDescent="0.25">
      <c r="F3075" s="36"/>
      <c r="W3075" s="25"/>
    </row>
    <row r="3076" spans="6:23" ht="15.75" x14ac:dyDescent="0.25">
      <c r="F3076" s="36"/>
      <c r="W3076" s="25"/>
    </row>
    <row r="3077" spans="6:23" ht="15.75" x14ac:dyDescent="0.25">
      <c r="F3077" s="36"/>
      <c r="W3077" s="25"/>
    </row>
    <row r="3078" spans="6:23" ht="15.75" x14ac:dyDescent="0.25">
      <c r="F3078" s="36"/>
      <c r="W3078" s="25"/>
    </row>
    <row r="3079" spans="6:23" ht="15.75" x14ac:dyDescent="0.25">
      <c r="F3079" s="36"/>
      <c r="W3079" s="25"/>
    </row>
    <row r="3080" spans="6:23" ht="15.75" x14ac:dyDescent="0.25">
      <c r="F3080" s="36"/>
      <c r="W3080" s="25"/>
    </row>
    <row r="3081" spans="6:23" ht="15.75" x14ac:dyDescent="0.25">
      <c r="F3081" s="36"/>
      <c r="W3081" s="25"/>
    </row>
    <row r="3082" spans="6:23" ht="15.75" x14ac:dyDescent="0.25">
      <c r="F3082" s="36"/>
      <c r="W3082" s="25"/>
    </row>
    <row r="3083" spans="6:23" ht="15.75" x14ac:dyDescent="0.25">
      <c r="F3083" s="36"/>
      <c r="W3083" s="25"/>
    </row>
    <row r="3084" spans="6:23" ht="15.75" x14ac:dyDescent="0.25">
      <c r="F3084" s="36"/>
      <c r="W3084" s="25"/>
    </row>
    <row r="3085" spans="6:23" ht="15.75" x14ac:dyDescent="0.25">
      <c r="F3085" s="36"/>
      <c r="W3085" s="25"/>
    </row>
    <row r="3086" spans="6:23" ht="15.75" x14ac:dyDescent="0.25">
      <c r="F3086" s="36"/>
      <c r="W3086" s="25"/>
    </row>
    <row r="3087" spans="6:23" ht="15.75" x14ac:dyDescent="0.25">
      <c r="F3087" s="36"/>
      <c r="W3087" s="25"/>
    </row>
    <row r="3088" spans="6:23" ht="15.75" x14ac:dyDescent="0.25">
      <c r="F3088" s="36"/>
      <c r="W3088" s="25"/>
    </row>
    <row r="3089" spans="6:23" ht="15.75" x14ac:dyDescent="0.25">
      <c r="F3089" s="36"/>
      <c r="W3089" s="25"/>
    </row>
    <row r="3090" spans="6:23" ht="15.75" x14ac:dyDescent="0.25">
      <c r="F3090" s="36"/>
      <c r="W3090" s="25"/>
    </row>
    <row r="3091" spans="6:23" ht="15.75" x14ac:dyDescent="0.25">
      <c r="F3091" s="36"/>
      <c r="W3091" s="25"/>
    </row>
    <row r="3092" spans="6:23" ht="15.75" x14ac:dyDescent="0.25">
      <c r="F3092" s="36"/>
      <c r="W3092" s="25"/>
    </row>
    <row r="3093" spans="6:23" ht="15.75" x14ac:dyDescent="0.25">
      <c r="F3093" s="36"/>
      <c r="W3093" s="25"/>
    </row>
    <row r="3094" spans="6:23" ht="15.75" x14ac:dyDescent="0.25">
      <c r="F3094" s="36"/>
      <c r="W3094" s="25"/>
    </row>
    <row r="3095" spans="6:23" ht="15.75" x14ac:dyDescent="0.25">
      <c r="F3095" s="36"/>
      <c r="W3095" s="25"/>
    </row>
    <row r="3096" spans="6:23" ht="15.75" x14ac:dyDescent="0.25">
      <c r="F3096" s="36"/>
      <c r="W3096" s="25"/>
    </row>
    <row r="3097" spans="6:23" ht="15.75" x14ac:dyDescent="0.25">
      <c r="F3097" s="36"/>
      <c r="W3097" s="25"/>
    </row>
    <row r="3098" spans="6:23" ht="15.75" x14ac:dyDescent="0.25">
      <c r="F3098" s="36"/>
      <c r="W3098" s="25"/>
    </row>
    <row r="3099" spans="6:23" ht="15.75" x14ac:dyDescent="0.25">
      <c r="F3099" s="36"/>
      <c r="W3099" s="25"/>
    </row>
    <row r="3100" spans="6:23" ht="15.75" x14ac:dyDescent="0.25">
      <c r="F3100" s="36"/>
      <c r="W3100" s="25"/>
    </row>
    <row r="3101" spans="6:23" ht="15.75" x14ac:dyDescent="0.25">
      <c r="F3101" s="36"/>
      <c r="W3101" s="25"/>
    </row>
    <row r="3102" spans="6:23" ht="15.75" x14ac:dyDescent="0.25">
      <c r="F3102" s="36"/>
      <c r="W3102" s="25"/>
    </row>
    <row r="3103" spans="6:23" ht="15.75" x14ac:dyDescent="0.25">
      <c r="F3103" s="36"/>
      <c r="W3103" s="25"/>
    </row>
    <row r="3104" spans="6:23" ht="15.75" x14ac:dyDescent="0.25">
      <c r="F3104" s="36"/>
      <c r="W3104" s="25"/>
    </row>
    <row r="3105" spans="6:23" ht="15.75" x14ac:dyDescent="0.25">
      <c r="F3105" s="36"/>
      <c r="W3105" s="25"/>
    </row>
    <row r="3106" spans="6:23" ht="15.75" x14ac:dyDescent="0.25">
      <c r="F3106" s="36"/>
      <c r="W3106" s="25"/>
    </row>
    <row r="3107" spans="6:23" ht="15.75" x14ac:dyDescent="0.25">
      <c r="F3107" s="36"/>
      <c r="W3107" s="25"/>
    </row>
    <row r="3108" spans="6:23" ht="15.75" x14ac:dyDescent="0.25">
      <c r="F3108" s="36"/>
      <c r="W3108" s="25"/>
    </row>
    <row r="3109" spans="6:23" ht="15.75" x14ac:dyDescent="0.25">
      <c r="F3109" s="36"/>
      <c r="W3109" s="25"/>
    </row>
    <row r="3110" spans="6:23" ht="15.75" x14ac:dyDescent="0.25">
      <c r="F3110" s="36"/>
      <c r="W3110" s="25"/>
    </row>
    <row r="3111" spans="6:23" ht="15.75" x14ac:dyDescent="0.25">
      <c r="F3111" s="36"/>
      <c r="W3111" s="25"/>
    </row>
    <row r="3112" spans="6:23" ht="15.75" x14ac:dyDescent="0.25">
      <c r="F3112" s="36"/>
      <c r="W3112" s="25"/>
    </row>
    <row r="3113" spans="6:23" ht="15.75" x14ac:dyDescent="0.25">
      <c r="F3113" s="36"/>
      <c r="W3113" s="25"/>
    </row>
    <row r="3114" spans="6:23" ht="15.75" x14ac:dyDescent="0.25">
      <c r="F3114" s="36"/>
      <c r="W3114" s="25"/>
    </row>
    <row r="3115" spans="6:23" ht="15.75" x14ac:dyDescent="0.25">
      <c r="F3115" s="36"/>
      <c r="W3115" s="25"/>
    </row>
    <row r="3116" spans="6:23" ht="15.75" x14ac:dyDescent="0.25">
      <c r="F3116" s="36"/>
      <c r="W3116" s="25"/>
    </row>
    <row r="3117" spans="6:23" ht="15.75" x14ac:dyDescent="0.25">
      <c r="F3117" s="36"/>
      <c r="W3117" s="25"/>
    </row>
    <row r="3118" spans="6:23" ht="15.75" x14ac:dyDescent="0.25">
      <c r="F3118" s="36"/>
      <c r="W3118" s="25"/>
    </row>
    <row r="3119" spans="6:23" ht="15.75" x14ac:dyDescent="0.25">
      <c r="F3119" s="36"/>
      <c r="W3119" s="25"/>
    </row>
    <row r="3120" spans="6:23" ht="15.75" x14ac:dyDescent="0.25">
      <c r="F3120" s="36"/>
      <c r="W3120" s="25"/>
    </row>
    <row r="3121" spans="6:23" ht="15.75" x14ac:dyDescent="0.25">
      <c r="F3121" s="36"/>
      <c r="W3121" s="25"/>
    </row>
    <row r="3122" spans="6:23" ht="15.75" x14ac:dyDescent="0.25">
      <c r="F3122" s="36"/>
      <c r="W3122" s="25"/>
    </row>
    <row r="3123" spans="6:23" ht="15.75" x14ac:dyDescent="0.25">
      <c r="F3123" s="36"/>
      <c r="W3123" s="25"/>
    </row>
    <row r="3124" spans="6:23" ht="15.75" x14ac:dyDescent="0.25">
      <c r="F3124" s="36"/>
      <c r="W3124" s="25"/>
    </row>
    <row r="3125" spans="6:23" ht="15.75" x14ac:dyDescent="0.25">
      <c r="F3125" s="36"/>
      <c r="W3125" s="25"/>
    </row>
    <row r="3126" spans="6:23" ht="15.75" x14ac:dyDescent="0.25">
      <c r="F3126" s="36"/>
      <c r="W3126" s="25"/>
    </row>
    <row r="3127" spans="6:23" ht="15.75" x14ac:dyDescent="0.25">
      <c r="F3127" s="36"/>
      <c r="W3127" s="25"/>
    </row>
    <row r="3128" spans="6:23" ht="15.75" x14ac:dyDescent="0.25">
      <c r="F3128" s="36"/>
      <c r="W3128" s="25"/>
    </row>
    <row r="3129" spans="6:23" ht="15.75" x14ac:dyDescent="0.25">
      <c r="F3129" s="36"/>
      <c r="W3129" s="25"/>
    </row>
    <row r="3130" spans="6:23" ht="15.75" x14ac:dyDescent="0.25">
      <c r="F3130" s="36"/>
      <c r="W3130" s="25"/>
    </row>
    <row r="3131" spans="6:23" ht="15.75" x14ac:dyDescent="0.25">
      <c r="F3131" s="36"/>
      <c r="W3131" s="25"/>
    </row>
    <row r="3132" spans="6:23" ht="15.75" x14ac:dyDescent="0.25">
      <c r="F3132" s="36"/>
      <c r="W3132" s="25"/>
    </row>
    <row r="3133" spans="6:23" ht="15.75" x14ac:dyDescent="0.25">
      <c r="F3133" s="36"/>
      <c r="W3133" s="25"/>
    </row>
    <row r="3134" spans="6:23" ht="15.75" x14ac:dyDescent="0.25">
      <c r="F3134" s="36"/>
      <c r="W3134" s="25"/>
    </row>
    <row r="3135" spans="6:23" ht="15.75" x14ac:dyDescent="0.25">
      <c r="F3135" s="36"/>
      <c r="W3135" s="25"/>
    </row>
    <row r="3136" spans="6:23" ht="15.75" x14ac:dyDescent="0.25">
      <c r="F3136" s="36"/>
      <c r="W3136" s="25"/>
    </row>
    <row r="3137" spans="6:23" ht="15.75" x14ac:dyDescent="0.25">
      <c r="F3137" s="36"/>
      <c r="W3137" s="25"/>
    </row>
    <row r="3138" spans="6:23" ht="15.75" x14ac:dyDescent="0.25">
      <c r="F3138" s="36"/>
      <c r="W3138" s="25"/>
    </row>
    <row r="3139" spans="6:23" ht="15.75" x14ac:dyDescent="0.25">
      <c r="F3139" s="36"/>
      <c r="W3139" s="25"/>
    </row>
    <row r="3140" spans="6:23" ht="15.75" x14ac:dyDescent="0.25">
      <c r="F3140" s="36"/>
      <c r="W3140" s="25"/>
    </row>
    <row r="3141" spans="6:23" ht="15.75" x14ac:dyDescent="0.25">
      <c r="F3141" s="36"/>
      <c r="W3141" s="25"/>
    </row>
    <row r="3142" spans="6:23" ht="15.75" x14ac:dyDescent="0.25">
      <c r="F3142" s="36"/>
      <c r="W3142" s="25"/>
    </row>
    <row r="3143" spans="6:23" ht="15.75" x14ac:dyDescent="0.25">
      <c r="F3143" s="36"/>
      <c r="W3143" s="25"/>
    </row>
    <row r="3144" spans="6:23" ht="15.75" x14ac:dyDescent="0.25">
      <c r="F3144" s="36"/>
      <c r="W3144" s="25"/>
    </row>
    <row r="3145" spans="6:23" ht="15.75" x14ac:dyDescent="0.25">
      <c r="F3145" s="36"/>
      <c r="W3145" s="25"/>
    </row>
    <row r="3146" spans="6:23" ht="15.75" x14ac:dyDescent="0.25">
      <c r="F3146" s="36"/>
      <c r="W3146" s="25"/>
    </row>
    <row r="3147" spans="6:23" ht="15.75" x14ac:dyDescent="0.25">
      <c r="F3147" s="36"/>
      <c r="W3147" s="25"/>
    </row>
    <row r="3148" spans="6:23" ht="15.75" x14ac:dyDescent="0.25">
      <c r="F3148" s="36"/>
      <c r="W3148" s="25"/>
    </row>
    <row r="3149" spans="6:23" ht="15.75" x14ac:dyDescent="0.25">
      <c r="F3149" s="36"/>
      <c r="W3149" s="25"/>
    </row>
    <row r="3150" spans="6:23" ht="15.75" x14ac:dyDescent="0.25">
      <c r="F3150" s="36"/>
      <c r="W3150" s="25"/>
    </row>
    <row r="3151" spans="6:23" ht="15.75" x14ac:dyDescent="0.25">
      <c r="F3151" s="36"/>
      <c r="W3151" s="25"/>
    </row>
    <row r="3152" spans="6:23" ht="15.75" x14ac:dyDescent="0.25">
      <c r="F3152" s="36"/>
      <c r="W3152" s="25"/>
    </row>
    <row r="3153" spans="6:23" ht="15.75" x14ac:dyDescent="0.25">
      <c r="F3153" s="36"/>
      <c r="W3153" s="25"/>
    </row>
    <row r="3154" spans="6:23" ht="15.75" x14ac:dyDescent="0.25">
      <c r="F3154" s="36"/>
      <c r="W3154" s="25"/>
    </row>
    <row r="3155" spans="6:23" ht="15.75" x14ac:dyDescent="0.25">
      <c r="F3155" s="36"/>
      <c r="W3155" s="25"/>
    </row>
    <row r="3156" spans="6:23" ht="15.75" x14ac:dyDescent="0.25">
      <c r="F3156" s="36"/>
      <c r="W3156" s="25"/>
    </row>
    <row r="3157" spans="6:23" ht="15.75" x14ac:dyDescent="0.25">
      <c r="F3157" s="36"/>
      <c r="W3157" s="25"/>
    </row>
    <row r="3158" spans="6:23" ht="15.75" x14ac:dyDescent="0.25">
      <c r="F3158" s="36"/>
      <c r="W3158" s="25"/>
    </row>
    <row r="3159" spans="6:23" ht="15.75" x14ac:dyDescent="0.25">
      <c r="F3159" s="36"/>
      <c r="W3159" s="25"/>
    </row>
    <row r="3160" spans="6:23" ht="15.75" x14ac:dyDescent="0.25">
      <c r="F3160" s="36"/>
      <c r="W3160" s="25"/>
    </row>
    <row r="3161" spans="6:23" ht="15.75" x14ac:dyDescent="0.25">
      <c r="F3161" s="36"/>
      <c r="W3161" s="25"/>
    </row>
    <row r="3162" spans="6:23" ht="15.75" x14ac:dyDescent="0.25">
      <c r="F3162" s="36"/>
      <c r="W3162" s="25"/>
    </row>
    <row r="3163" spans="6:23" ht="15.75" x14ac:dyDescent="0.25">
      <c r="F3163" s="36"/>
      <c r="W3163" s="25"/>
    </row>
    <row r="3164" spans="6:23" ht="15.75" x14ac:dyDescent="0.25">
      <c r="F3164" s="36"/>
      <c r="W3164" s="25"/>
    </row>
    <row r="3165" spans="6:23" ht="15.75" x14ac:dyDescent="0.25">
      <c r="F3165" s="36"/>
      <c r="W3165" s="25"/>
    </row>
    <row r="3166" spans="6:23" ht="15.75" x14ac:dyDescent="0.25">
      <c r="F3166" s="36"/>
      <c r="W3166" s="25"/>
    </row>
    <row r="3167" spans="6:23" ht="15.75" x14ac:dyDescent="0.25">
      <c r="F3167" s="36"/>
      <c r="W3167" s="25"/>
    </row>
    <row r="3168" spans="6:23" ht="15.75" x14ac:dyDescent="0.25">
      <c r="F3168" s="36"/>
      <c r="W3168" s="25"/>
    </row>
    <row r="3169" spans="6:23" ht="15.75" x14ac:dyDescent="0.25">
      <c r="F3169" s="36"/>
      <c r="W3169" s="25"/>
    </row>
    <row r="3170" spans="6:23" ht="15.75" x14ac:dyDescent="0.25">
      <c r="F3170" s="36"/>
      <c r="W3170" s="25"/>
    </row>
    <row r="3171" spans="6:23" ht="15.75" x14ac:dyDescent="0.25">
      <c r="F3171" s="36"/>
      <c r="W3171" s="25"/>
    </row>
    <row r="3172" spans="6:23" ht="15.75" x14ac:dyDescent="0.25">
      <c r="F3172" s="36"/>
      <c r="W3172" s="25"/>
    </row>
    <row r="3173" spans="6:23" ht="15.75" x14ac:dyDescent="0.25">
      <c r="F3173" s="36"/>
      <c r="W3173" s="25"/>
    </row>
    <row r="3174" spans="6:23" ht="15.75" x14ac:dyDescent="0.25">
      <c r="F3174" s="36"/>
      <c r="W3174" s="25"/>
    </row>
    <row r="3175" spans="6:23" ht="15.75" x14ac:dyDescent="0.25">
      <c r="F3175" s="36"/>
      <c r="W3175" s="25"/>
    </row>
    <row r="3176" spans="6:23" ht="15.75" x14ac:dyDescent="0.25">
      <c r="F3176" s="36"/>
      <c r="W3176" s="25"/>
    </row>
    <row r="3177" spans="6:23" ht="15.75" x14ac:dyDescent="0.25">
      <c r="F3177" s="36"/>
      <c r="W3177" s="25"/>
    </row>
    <row r="3178" spans="6:23" ht="15.75" x14ac:dyDescent="0.25">
      <c r="F3178" s="36"/>
      <c r="W3178" s="25"/>
    </row>
    <row r="3179" spans="6:23" ht="15.75" x14ac:dyDescent="0.25">
      <c r="F3179" s="36"/>
      <c r="W3179" s="25"/>
    </row>
    <row r="3180" spans="6:23" ht="15.75" x14ac:dyDescent="0.25">
      <c r="F3180" s="36"/>
      <c r="W3180" s="25"/>
    </row>
    <row r="3181" spans="6:23" ht="15.75" x14ac:dyDescent="0.25">
      <c r="F3181" s="36"/>
      <c r="W3181" s="25"/>
    </row>
    <row r="3182" spans="6:23" ht="15.75" x14ac:dyDescent="0.25">
      <c r="F3182" s="36"/>
      <c r="W3182" s="25"/>
    </row>
    <row r="3183" spans="6:23" ht="15.75" x14ac:dyDescent="0.25">
      <c r="F3183" s="36"/>
      <c r="W3183" s="25"/>
    </row>
    <row r="3184" spans="6:23" ht="15.75" x14ac:dyDescent="0.25">
      <c r="F3184" s="36"/>
      <c r="W3184" s="25"/>
    </row>
    <row r="3185" spans="6:23" ht="15.75" x14ac:dyDescent="0.25">
      <c r="F3185" s="36"/>
      <c r="W3185" s="25"/>
    </row>
    <row r="3186" spans="6:23" ht="15.75" x14ac:dyDescent="0.25">
      <c r="F3186" s="36"/>
      <c r="W3186" s="25"/>
    </row>
    <row r="3187" spans="6:23" ht="15.75" x14ac:dyDescent="0.25">
      <c r="F3187" s="36"/>
      <c r="W3187" s="25"/>
    </row>
    <row r="3188" spans="6:23" ht="15.75" x14ac:dyDescent="0.25">
      <c r="F3188" s="36"/>
      <c r="W3188" s="25"/>
    </row>
    <row r="3189" spans="6:23" ht="15.75" x14ac:dyDescent="0.25">
      <c r="F3189" s="36"/>
      <c r="W3189" s="25"/>
    </row>
    <row r="3190" spans="6:23" ht="15.75" x14ac:dyDescent="0.25">
      <c r="F3190" s="36"/>
      <c r="W3190" s="25"/>
    </row>
    <row r="3191" spans="6:23" ht="15.75" x14ac:dyDescent="0.25">
      <c r="F3191" s="36"/>
      <c r="W3191" s="25"/>
    </row>
    <row r="3192" spans="6:23" ht="15.75" x14ac:dyDescent="0.25">
      <c r="F3192" s="36"/>
      <c r="W3192" s="25"/>
    </row>
    <row r="3193" spans="6:23" ht="15.75" x14ac:dyDescent="0.25">
      <c r="F3193" s="36"/>
      <c r="W3193" s="25"/>
    </row>
    <row r="3194" spans="6:23" ht="15.75" x14ac:dyDescent="0.25">
      <c r="F3194" s="36"/>
      <c r="W3194" s="25"/>
    </row>
    <row r="3195" spans="6:23" ht="15.75" x14ac:dyDescent="0.25">
      <c r="F3195" s="36"/>
      <c r="W3195" s="25"/>
    </row>
    <row r="3196" spans="6:23" ht="15.75" x14ac:dyDescent="0.25">
      <c r="F3196" s="36"/>
      <c r="W3196" s="25"/>
    </row>
    <row r="3197" spans="6:23" ht="15.75" x14ac:dyDescent="0.25">
      <c r="F3197" s="36"/>
      <c r="W3197" s="25"/>
    </row>
    <row r="3198" spans="6:23" ht="15.75" x14ac:dyDescent="0.25">
      <c r="F3198" s="36"/>
      <c r="W3198" s="25"/>
    </row>
    <row r="3199" spans="6:23" ht="15.75" x14ac:dyDescent="0.25">
      <c r="F3199" s="36"/>
      <c r="W3199" s="25"/>
    </row>
    <row r="3200" spans="6:23" ht="15.75" x14ac:dyDescent="0.25">
      <c r="F3200" s="36"/>
      <c r="W3200" s="25"/>
    </row>
    <row r="3201" spans="6:23" ht="15.75" x14ac:dyDescent="0.25">
      <c r="F3201" s="36"/>
      <c r="W3201" s="25"/>
    </row>
    <row r="3202" spans="6:23" ht="15.75" x14ac:dyDescent="0.25">
      <c r="F3202" s="36"/>
      <c r="W3202" s="25"/>
    </row>
    <row r="3203" spans="6:23" ht="15.75" x14ac:dyDescent="0.25">
      <c r="F3203" s="36"/>
      <c r="W3203" s="25"/>
    </row>
    <row r="3204" spans="6:23" ht="15.75" x14ac:dyDescent="0.25">
      <c r="F3204" s="36"/>
      <c r="W3204" s="25"/>
    </row>
    <row r="3205" spans="6:23" ht="15.75" x14ac:dyDescent="0.25">
      <c r="F3205" s="36"/>
      <c r="W3205" s="25"/>
    </row>
    <row r="3206" spans="6:23" ht="15.75" x14ac:dyDescent="0.25">
      <c r="F3206" s="36"/>
      <c r="W3206" s="25"/>
    </row>
    <row r="3207" spans="6:23" ht="15.75" x14ac:dyDescent="0.25">
      <c r="F3207" s="36"/>
      <c r="W3207" s="25"/>
    </row>
    <row r="3208" spans="6:23" ht="15.75" x14ac:dyDescent="0.25">
      <c r="F3208" s="36"/>
      <c r="W3208" s="25"/>
    </row>
    <row r="3209" spans="6:23" ht="15.75" x14ac:dyDescent="0.25">
      <c r="F3209" s="36"/>
      <c r="W3209" s="25"/>
    </row>
    <row r="3210" spans="6:23" ht="15.75" x14ac:dyDescent="0.25">
      <c r="F3210" s="36"/>
      <c r="W3210" s="25"/>
    </row>
    <row r="3211" spans="6:23" ht="15.75" x14ac:dyDescent="0.25">
      <c r="F3211" s="36"/>
      <c r="W3211" s="25"/>
    </row>
    <row r="3212" spans="6:23" x14ac:dyDescent="0.25">
      <c r="W3212" s="25"/>
    </row>
    <row r="3213" spans="6:23" x14ac:dyDescent="0.25">
      <c r="W3213" s="25"/>
    </row>
    <row r="3214" spans="6:23" x14ac:dyDescent="0.25">
      <c r="W3214" s="25"/>
    </row>
    <row r="3215" spans="6:23" x14ac:dyDescent="0.25">
      <c r="W3215" s="25"/>
    </row>
    <row r="3216" spans="6:23" x14ac:dyDescent="0.25">
      <c r="W3216" s="25"/>
    </row>
    <row r="3217" spans="23:23" x14ac:dyDescent="0.25">
      <c r="W3217" s="25"/>
    </row>
    <row r="3218" spans="23:23" x14ac:dyDescent="0.25">
      <c r="W3218" s="25"/>
    </row>
    <row r="3219" spans="23:23" x14ac:dyDescent="0.25">
      <c r="W3219" s="25"/>
    </row>
    <row r="3220" spans="23:23" x14ac:dyDescent="0.25">
      <c r="W3220" s="25"/>
    </row>
    <row r="3221" spans="23:23" x14ac:dyDescent="0.25">
      <c r="W3221" s="25"/>
    </row>
    <row r="3222" spans="23:23" x14ac:dyDescent="0.25">
      <c r="W3222" s="25"/>
    </row>
    <row r="3223" spans="23:23" x14ac:dyDescent="0.25">
      <c r="W3223" s="25"/>
    </row>
    <row r="3224" spans="23:23" x14ac:dyDescent="0.25">
      <c r="W3224" s="25"/>
    </row>
    <row r="3225" spans="23:23" x14ac:dyDescent="0.25">
      <c r="W3225" s="25"/>
    </row>
    <row r="3226" spans="23:23" x14ac:dyDescent="0.25">
      <c r="W3226" s="25"/>
    </row>
    <row r="3227" spans="23:23" x14ac:dyDescent="0.25">
      <c r="W3227" s="25"/>
    </row>
    <row r="3228" spans="23:23" x14ac:dyDescent="0.25">
      <c r="W3228" s="25"/>
    </row>
    <row r="3229" spans="23:23" x14ac:dyDescent="0.25">
      <c r="W3229" s="25"/>
    </row>
    <row r="3230" spans="23:23" x14ac:dyDescent="0.25">
      <c r="W3230" s="25"/>
    </row>
    <row r="3231" spans="23:23" x14ac:dyDescent="0.25">
      <c r="W3231" s="25"/>
    </row>
    <row r="3232" spans="23:23" x14ac:dyDescent="0.25">
      <c r="W3232" s="25"/>
    </row>
    <row r="3233" spans="23:23" x14ac:dyDescent="0.25">
      <c r="W3233" s="25"/>
    </row>
    <row r="3234" spans="23:23" x14ac:dyDescent="0.25">
      <c r="W3234" s="25"/>
    </row>
    <row r="3235" spans="23:23" x14ac:dyDescent="0.25">
      <c r="W3235" s="25"/>
    </row>
    <row r="3236" spans="23:23" x14ac:dyDescent="0.25">
      <c r="W3236" s="25"/>
    </row>
    <row r="3237" spans="23:23" x14ac:dyDescent="0.25">
      <c r="W3237" s="25"/>
    </row>
    <row r="3238" spans="23:23" x14ac:dyDescent="0.25">
      <c r="W3238" s="25"/>
    </row>
    <row r="3239" spans="23:23" x14ac:dyDescent="0.25">
      <c r="W3239" s="25"/>
    </row>
    <row r="3240" spans="23:23" x14ac:dyDescent="0.25">
      <c r="W3240" s="25"/>
    </row>
    <row r="3241" spans="23:23" x14ac:dyDescent="0.25">
      <c r="W3241" s="25"/>
    </row>
    <row r="3242" spans="23:23" x14ac:dyDescent="0.25">
      <c r="W3242" s="25"/>
    </row>
    <row r="3243" spans="23:23" x14ac:dyDescent="0.25">
      <c r="W3243" s="25"/>
    </row>
    <row r="3244" spans="23:23" x14ac:dyDescent="0.25">
      <c r="W3244" s="25"/>
    </row>
    <row r="3245" spans="23:23" x14ac:dyDescent="0.25">
      <c r="W3245" s="25"/>
    </row>
    <row r="3246" spans="23:23" x14ac:dyDescent="0.25">
      <c r="W3246" s="25"/>
    </row>
    <row r="3247" spans="23:23" x14ac:dyDescent="0.25">
      <c r="W3247" s="25"/>
    </row>
    <row r="3248" spans="23:23" x14ac:dyDescent="0.25">
      <c r="W3248" s="25"/>
    </row>
    <row r="3249" spans="23:23" x14ac:dyDescent="0.25">
      <c r="W3249" s="25"/>
    </row>
    <row r="3250" spans="23:23" x14ac:dyDescent="0.25">
      <c r="W3250" s="25"/>
    </row>
    <row r="3251" spans="23:23" x14ac:dyDescent="0.25">
      <c r="W3251" s="25"/>
    </row>
    <row r="3252" spans="23:23" x14ac:dyDescent="0.25">
      <c r="W3252" s="25"/>
    </row>
    <row r="3253" spans="23:23" x14ac:dyDescent="0.25">
      <c r="W3253" s="25"/>
    </row>
    <row r="3254" spans="23:23" x14ac:dyDescent="0.25">
      <c r="W3254" s="25"/>
    </row>
    <row r="3255" spans="23:23" x14ac:dyDescent="0.25">
      <c r="W3255" s="25"/>
    </row>
    <row r="3256" spans="23:23" x14ac:dyDescent="0.25">
      <c r="W3256" s="25"/>
    </row>
    <row r="3257" spans="23:23" x14ac:dyDescent="0.25">
      <c r="W3257" s="25"/>
    </row>
    <row r="3258" spans="23:23" x14ac:dyDescent="0.25">
      <c r="W3258" s="25"/>
    </row>
    <row r="3259" spans="23:23" x14ac:dyDescent="0.25">
      <c r="W3259" s="25"/>
    </row>
    <row r="3260" spans="23:23" x14ac:dyDescent="0.25">
      <c r="W3260" s="25"/>
    </row>
    <row r="3261" spans="23:23" x14ac:dyDescent="0.25">
      <c r="W3261" s="25"/>
    </row>
    <row r="3262" spans="23:23" x14ac:dyDescent="0.25">
      <c r="W3262" s="25"/>
    </row>
    <row r="3263" spans="23:23" x14ac:dyDescent="0.25">
      <c r="W3263" s="25"/>
    </row>
    <row r="3264" spans="23:23" x14ac:dyDescent="0.25">
      <c r="W3264" s="25"/>
    </row>
    <row r="3265" spans="23:23" x14ac:dyDescent="0.25">
      <c r="W3265" s="25"/>
    </row>
    <row r="3266" spans="23:23" x14ac:dyDescent="0.25">
      <c r="W3266" s="25"/>
    </row>
    <row r="3267" spans="23:23" x14ac:dyDescent="0.25">
      <c r="W3267" s="25"/>
    </row>
    <row r="3268" spans="23:23" x14ac:dyDescent="0.25">
      <c r="W3268" s="25"/>
    </row>
    <row r="3269" spans="23:23" x14ac:dyDescent="0.25">
      <c r="W3269" s="25"/>
    </row>
    <row r="3270" spans="23:23" x14ac:dyDescent="0.25">
      <c r="W3270" s="25"/>
    </row>
    <row r="3271" spans="23:23" x14ac:dyDescent="0.25">
      <c r="W3271" s="25"/>
    </row>
    <row r="3272" spans="23:23" x14ac:dyDescent="0.25">
      <c r="W3272" s="25"/>
    </row>
    <row r="3273" spans="23:23" x14ac:dyDescent="0.25">
      <c r="W3273" s="25"/>
    </row>
    <row r="3274" spans="23:23" x14ac:dyDescent="0.25">
      <c r="W3274" s="25"/>
    </row>
    <row r="3275" spans="23:23" x14ac:dyDescent="0.25">
      <c r="W3275" s="25"/>
    </row>
    <row r="3276" spans="23:23" x14ac:dyDescent="0.25">
      <c r="W3276" s="25"/>
    </row>
    <row r="3277" spans="23:23" x14ac:dyDescent="0.25">
      <c r="W3277" s="25"/>
    </row>
    <row r="3278" spans="23:23" x14ac:dyDescent="0.25">
      <c r="W3278" s="25"/>
    </row>
    <row r="3279" spans="23:23" x14ac:dyDescent="0.25">
      <c r="W3279" s="25"/>
    </row>
    <row r="3280" spans="23:23" x14ac:dyDescent="0.25">
      <c r="W3280" s="25"/>
    </row>
    <row r="3281" spans="23:23" x14ac:dyDescent="0.25">
      <c r="W3281" s="25"/>
    </row>
    <row r="3282" spans="23:23" x14ac:dyDescent="0.25">
      <c r="W3282" s="25"/>
    </row>
    <row r="3283" spans="23:23" x14ac:dyDescent="0.25">
      <c r="W3283" s="25"/>
    </row>
    <row r="3284" spans="23:23" x14ac:dyDescent="0.25">
      <c r="W3284" s="25"/>
    </row>
    <row r="3285" spans="23:23" x14ac:dyDescent="0.25">
      <c r="W3285" s="25"/>
    </row>
    <row r="3286" spans="23:23" x14ac:dyDescent="0.25">
      <c r="W3286" s="25"/>
    </row>
    <row r="3287" spans="23:23" x14ac:dyDescent="0.25">
      <c r="W3287" s="25"/>
    </row>
    <row r="3288" spans="23:23" x14ac:dyDescent="0.25">
      <c r="W3288" s="25"/>
    </row>
    <row r="3289" spans="23:23" x14ac:dyDescent="0.25">
      <c r="W3289" s="25"/>
    </row>
    <row r="3290" spans="23:23" x14ac:dyDescent="0.25">
      <c r="W3290" s="25"/>
    </row>
    <row r="3291" spans="23:23" x14ac:dyDescent="0.25">
      <c r="W3291" s="25"/>
    </row>
    <row r="3292" spans="23:23" x14ac:dyDescent="0.25">
      <c r="W3292" s="25"/>
    </row>
    <row r="3293" spans="23:23" x14ac:dyDescent="0.25">
      <c r="W3293" s="25"/>
    </row>
    <row r="3294" spans="23:23" x14ac:dyDescent="0.25">
      <c r="W3294" s="25"/>
    </row>
    <row r="3295" spans="23:23" x14ac:dyDescent="0.25">
      <c r="W3295" s="25"/>
    </row>
    <row r="3296" spans="23:23" x14ac:dyDescent="0.25">
      <c r="W3296" s="25"/>
    </row>
    <row r="3297" spans="23:23" x14ac:dyDescent="0.25">
      <c r="W3297" s="25"/>
    </row>
    <row r="3298" spans="23:23" x14ac:dyDescent="0.25">
      <c r="W3298" s="25"/>
    </row>
    <row r="3299" spans="23:23" x14ac:dyDescent="0.25">
      <c r="W3299" s="25"/>
    </row>
    <row r="3300" spans="23:23" x14ac:dyDescent="0.25">
      <c r="W3300" s="25"/>
    </row>
    <row r="3301" spans="23:23" x14ac:dyDescent="0.25">
      <c r="W3301" s="25"/>
    </row>
    <row r="3302" spans="23:23" x14ac:dyDescent="0.25">
      <c r="W3302" s="25"/>
    </row>
    <row r="3303" spans="23:23" x14ac:dyDescent="0.25">
      <c r="W3303" s="25"/>
    </row>
    <row r="3304" spans="23:23" x14ac:dyDescent="0.25">
      <c r="W3304" s="25"/>
    </row>
    <row r="3305" spans="23:23" x14ac:dyDescent="0.25">
      <c r="W3305" s="25"/>
    </row>
    <row r="3306" spans="23:23" x14ac:dyDescent="0.25">
      <c r="W3306" s="25"/>
    </row>
    <row r="3307" spans="23:23" x14ac:dyDescent="0.25">
      <c r="W3307" s="25"/>
    </row>
    <row r="3308" spans="23:23" x14ac:dyDescent="0.25">
      <c r="W3308" s="25"/>
    </row>
    <row r="3309" spans="23:23" x14ac:dyDescent="0.25">
      <c r="W3309" s="25"/>
    </row>
    <row r="3310" spans="23:23" x14ac:dyDescent="0.25">
      <c r="W3310" s="25"/>
    </row>
    <row r="3311" spans="23:23" x14ac:dyDescent="0.25">
      <c r="W3311" s="25"/>
    </row>
    <row r="3312" spans="23:23" x14ac:dyDescent="0.25">
      <c r="W3312" s="25"/>
    </row>
    <row r="3313" spans="23:23" x14ac:dyDescent="0.25">
      <c r="W3313" s="25"/>
    </row>
    <row r="3314" spans="23:23" x14ac:dyDescent="0.25">
      <c r="W3314" s="25"/>
    </row>
    <row r="3315" spans="23:23" x14ac:dyDescent="0.25">
      <c r="W3315" s="25"/>
    </row>
    <row r="3316" spans="23:23" x14ac:dyDescent="0.25">
      <c r="W3316" s="25"/>
    </row>
    <row r="3317" spans="23:23" x14ac:dyDescent="0.25">
      <c r="W3317" s="25"/>
    </row>
    <row r="3318" spans="23:23" x14ac:dyDescent="0.25">
      <c r="W3318" s="25"/>
    </row>
    <row r="3319" spans="23:23" x14ac:dyDescent="0.25">
      <c r="W3319" s="25"/>
    </row>
    <row r="3320" spans="23:23" x14ac:dyDescent="0.25">
      <c r="W3320" s="25"/>
    </row>
    <row r="3321" spans="23:23" x14ac:dyDescent="0.25">
      <c r="W3321" s="25"/>
    </row>
    <row r="3322" spans="23:23" x14ac:dyDescent="0.25">
      <c r="W3322" s="25"/>
    </row>
    <row r="3323" spans="23:23" x14ac:dyDescent="0.25">
      <c r="W3323" s="25"/>
    </row>
    <row r="3324" spans="23:23" x14ac:dyDescent="0.25">
      <c r="W3324" s="25"/>
    </row>
    <row r="3325" spans="23:23" x14ac:dyDescent="0.25">
      <c r="W3325" s="25"/>
    </row>
    <row r="3326" spans="23:23" x14ac:dyDescent="0.25">
      <c r="W3326" s="25"/>
    </row>
    <row r="3327" spans="23:23" x14ac:dyDescent="0.25">
      <c r="W3327" s="25"/>
    </row>
    <row r="3328" spans="23:23" x14ac:dyDescent="0.25">
      <c r="W3328" s="25"/>
    </row>
    <row r="3329" spans="23:23" x14ac:dyDescent="0.25">
      <c r="W3329" s="25"/>
    </row>
    <row r="3330" spans="23:23" x14ac:dyDescent="0.25">
      <c r="W3330" s="25"/>
    </row>
    <row r="3331" spans="23:23" x14ac:dyDescent="0.25">
      <c r="W3331" s="25"/>
    </row>
    <row r="3332" spans="23:23" x14ac:dyDescent="0.25">
      <c r="W3332" s="25"/>
    </row>
    <row r="3333" spans="23:23" x14ac:dyDescent="0.25">
      <c r="W3333" s="25"/>
    </row>
    <row r="3334" spans="23:23" x14ac:dyDescent="0.25">
      <c r="W3334" s="25"/>
    </row>
    <row r="3335" spans="23:23" x14ac:dyDescent="0.25">
      <c r="W3335" s="25"/>
    </row>
    <row r="3336" spans="23:23" x14ac:dyDescent="0.25">
      <c r="W3336" s="25"/>
    </row>
    <row r="3337" spans="23:23" x14ac:dyDescent="0.25">
      <c r="W3337" s="25"/>
    </row>
    <row r="3338" spans="23:23" x14ac:dyDescent="0.25">
      <c r="W3338" s="25"/>
    </row>
    <row r="3339" spans="23:23" x14ac:dyDescent="0.25">
      <c r="W3339" s="25"/>
    </row>
    <row r="3340" spans="23:23" x14ac:dyDescent="0.25">
      <c r="W3340" s="25"/>
    </row>
    <row r="3341" spans="23:23" x14ac:dyDescent="0.25">
      <c r="W3341" s="25"/>
    </row>
    <row r="3342" spans="23:23" x14ac:dyDescent="0.25">
      <c r="W3342" s="25"/>
    </row>
    <row r="3343" spans="23:23" x14ac:dyDescent="0.25">
      <c r="W3343" s="25"/>
    </row>
    <row r="3344" spans="23:23" x14ac:dyDescent="0.25">
      <c r="W3344" s="25"/>
    </row>
    <row r="3345" spans="23:23" x14ac:dyDescent="0.25">
      <c r="W3345" s="25"/>
    </row>
    <row r="3346" spans="23:23" x14ac:dyDescent="0.25">
      <c r="W3346" s="25"/>
    </row>
    <row r="3347" spans="23:23" x14ac:dyDescent="0.25">
      <c r="W3347" s="25"/>
    </row>
    <row r="3348" spans="23:23" x14ac:dyDescent="0.25">
      <c r="W3348" s="25"/>
    </row>
    <row r="3349" spans="23:23" x14ac:dyDescent="0.25">
      <c r="W3349" s="25"/>
    </row>
    <row r="3350" spans="23:23" x14ac:dyDescent="0.25">
      <c r="W3350" s="25"/>
    </row>
    <row r="3351" spans="23:23" x14ac:dyDescent="0.25">
      <c r="W3351" s="25"/>
    </row>
    <row r="3352" spans="23:23" x14ac:dyDescent="0.25">
      <c r="W3352" s="25"/>
    </row>
    <row r="3353" spans="23:23" x14ac:dyDescent="0.25">
      <c r="W3353" s="25"/>
    </row>
    <row r="3354" spans="23:23" x14ac:dyDescent="0.25">
      <c r="W3354" s="25"/>
    </row>
    <row r="3355" spans="23:23" x14ac:dyDescent="0.25">
      <c r="W3355" s="25"/>
    </row>
    <row r="3356" spans="23:23" x14ac:dyDescent="0.25">
      <c r="W3356" s="25"/>
    </row>
    <row r="3357" spans="23:23" x14ac:dyDescent="0.25">
      <c r="W3357" s="25"/>
    </row>
    <row r="3358" spans="23:23" x14ac:dyDescent="0.25">
      <c r="W3358" s="25"/>
    </row>
    <row r="3359" spans="23:23" x14ac:dyDescent="0.25">
      <c r="W3359" s="25"/>
    </row>
    <row r="3360" spans="23:23" x14ac:dyDescent="0.25">
      <c r="W3360" s="25"/>
    </row>
    <row r="3361" spans="23:23" x14ac:dyDescent="0.25">
      <c r="W3361" s="25"/>
    </row>
    <row r="3362" spans="23:23" x14ac:dyDescent="0.25">
      <c r="W3362" s="25"/>
    </row>
    <row r="3363" spans="23:23" x14ac:dyDescent="0.25">
      <c r="W3363" s="25"/>
    </row>
    <row r="3364" spans="23:23" x14ac:dyDescent="0.25">
      <c r="W3364" s="25"/>
    </row>
    <row r="3365" spans="23:23" x14ac:dyDescent="0.25">
      <c r="W3365" s="25"/>
    </row>
    <row r="3366" spans="23:23" x14ac:dyDescent="0.25">
      <c r="W3366" s="25"/>
    </row>
    <row r="3367" spans="23:23" x14ac:dyDescent="0.25">
      <c r="W3367" s="25"/>
    </row>
    <row r="3368" spans="23:23" x14ac:dyDescent="0.25">
      <c r="W3368" s="25"/>
    </row>
    <row r="3369" spans="23:23" x14ac:dyDescent="0.25">
      <c r="W3369" s="25"/>
    </row>
    <row r="3370" spans="23:23" x14ac:dyDescent="0.25">
      <c r="W3370" s="25"/>
    </row>
    <row r="3371" spans="23:23" x14ac:dyDescent="0.25">
      <c r="W3371" s="25"/>
    </row>
    <row r="3372" spans="23:23" x14ac:dyDescent="0.25">
      <c r="W3372" s="25"/>
    </row>
    <row r="3373" spans="23:23" x14ac:dyDescent="0.25">
      <c r="W3373" s="25"/>
    </row>
    <row r="3374" spans="23:23" x14ac:dyDescent="0.25">
      <c r="W3374" s="25"/>
    </row>
    <row r="3375" spans="23:23" x14ac:dyDescent="0.25">
      <c r="W3375" s="25"/>
    </row>
    <row r="3376" spans="23:23" x14ac:dyDescent="0.25">
      <c r="W3376" s="25"/>
    </row>
    <row r="3377" spans="23:23" x14ac:dyDescent="0.25">
      <c r="W3377" s="25"/>
    </row>
    <row r="3378" spans="23:23" x14ac:dyDescent="0.25">
      <c r="W3378" s="25"/>
    </row>
    <row r="3379" spans="23:23" x14ac:dyDescent="0.25">
      <c r="W3379" s="25"/>
    </row>
    <row r="3380" spans="23:23" x14ac:dyDescent="0.25">
      <c r="W3380" s="25"/>
    </row>
    <row r="3381" spans="23:23" x14ac:dyDescent="0.25">
      <c r="W3381" s="25"/>
    </row>
    <row r="3382" spans="23:23" x14ac:dyDescent="0.25">
      <c r="W3382" s="25"/>
    </row>
    <row r="3383" spans="23:23" x14ac:dyDescent="0.25">
      <c r="W3383" s="25"/>
    </row>
    <row r="3384" spans="23:23" x14ac:dyDescent="0.25">
      <c r="W3384" s="25"/>
    </row>
    <row r="3385" spans="23:23" x14ac:dyDescent="0.25">
      <c r="W3385" s="25"/>
    </row>
    <row r="3386" spans="23:23" x14ac:dyDescent="0.25">
      <c r="W3386" s="25"/>
    </row>
    <row r="3387" spans="23:23" x14ac:dyDescent="0.25">
      <c r="W3387" s="25"/>
    </row>
    <row r="3388" spans="23:23" x14ac:dyDescent="0.25">
      <c r="W3388" s="25"/>
    </row>
    <row r="3389" spans="23:23" x14ac:dyDescent="0.25">
      <c r="W3389" s="25"/>
    </row>
    <row r="3390" spans="23:23" x14ac:dyDescent="0.25">
      <c r="W3390" s="25"/>
    </row>
    <row r="3391" spans="23:23" x14ac:dyDescent="0.25">
      <c r="W3391" s="25"/>
    </row>
    <row r="3392" spans="23:23" x14ac:dyDescent="0.25">
      <c r="W3392" s="25"/>
    </row>
    <row r="3393" spans="23:23" x14ac:dyDescent="0.25">
      <c r="W3393" s="25"/>
    </row>
    <row r="3394" spans="23:23" x14ac:dyDescent="0.25">
      <c r="W3394" s="25"/>
    </row>
    <row r="3395" spans="23:23" x14ac:dyDescent="0.25">
      <c r="W3395" s="25"/>
    </row>
    <row r="3396" spans="23:23" x14ac:dyDescent="0.25">
      <c r="W3396" s="25"/>
    </row>
    <row r="3397" spans="23:23" x14ac:dyDescent="0.25">
      <c r="W3397" s="25"/>
    </row>
    <row r="3398" spans="23:23" x14ac:dyDescent="0.25">
      <c r="W3398" s="25"/>
    </row>
    <row r="3399" spans="23:23" x14ac:dyDescent="0.25">
      <c r="W3399" s="25"/>
    </row>
    <row r="3400" spans="23:23" x14ac:dyDescent="0.25">
      <c r="W3400" s="25"/>
    </row>
    <row r="3401" spans="23:23" x14ac:dyDescent="0.25">
      <c r="W3401" s="25"/>
    </row>
    <row r="3402" spans="23:23" x14ac:dyDescent="0.25">
      <c r="W3402" s="25"/>
    </row>
    <row r="3403" spans="23:23" x14ac:dyDescent="0.25">
      <c r="W3403" s="25"/>
    </row>
    <row r="3404" spans="23:23" x14ac:dyDescent="0.25">
      <c r="W3404" s="25"/>
    </row>
    <row r="3405" spans="23:23" x14ac:dyDescent="0.25">
      <c r="W3405" s="25"/>
    </row>
    <row r="3406" spans="23:23" x14ac:dyDescent="0.25">
      <c r="W3406" s="25"/>
    </row>
    <row r="3407" spans="23:23" x14ac:dyDescent="0.25">
      <c r="W3407" s="25"/>
    </row>
    <row r="3408" spans="23:23" x14ac:dyDescent="0.25">
      <c r="W3408" s="25"/>
    </row>
    <row r="3409" spans="23:23" x14ac:dyDescent="0.25">
      <c r="W3409" s="25"/>
    </row>
    <row r="3410" spans="23:23" x14ac:dyDescent="0.25">
      <c r="W3410" s="25"/>
    </row>
    <row r="3411" spans="23:23" x14ac:dyDescent="0.25">
      <c r="W3411" s="25"/>
    </row>
    <row r="3412" spans="23:23" x14ac:dyDescent="0.25">
      <c r="W3412" s="25"/>
    </row>
    <row r="3413" spans="23:23" x14ac:dyDescent="0.25">
      <c r="W3413" s="25"/>
    </row>
    <row r="3414" spans="23:23" x14ac:dyDescent="0.25">
      <c r="W3414" s="25"/>
    </row>
    <row r="3415" spans="23:23" x14ac:dyDescent="0.25">
      <c r="W3415" s="25"/>
    </row>
    <row r="3416" spans="23:23" x14ac:dyDescent="0.25">
      <c r="W3416" s="25"/>
    </row>
    <row r="3417" spans="23:23" x14ac:dyDescent="0.25">
      <c r="W3417" s="25"/>
    </row>
    <row r="3418" spans="23:23" x14ac:dyDescent="0.25">
      <c r="W3418" s="25"/>
    </row>
    <row r="3419" spans="23:23" x14ac:dyDescent="0.25">
      <c r="W3419" s="25"/>
    </row>
    <row r="3420" spans="23:23" x14ac:dyDescent="0.25">
      <c r="W3420" s="25"/>
    </row>
    <row r="3421" spans="23:23" x14ac:dyDescent="0.25">
      <c r="W3421" s="25"/>
    </row>
    <row r="3422" spans="23:23" x14ac:dyDescent="0.25">
      <c r="W3422" s="25"/>
    </row>
    <row r="3423" spans="23:23" x14ac:dyDescent="0.25">
      <c r="W3423" s="25"/>
    </row>
    <row r="3424" spans="23:23" x14ac:dyDescent="0.25">
      <c r="W3424" s="25"/>
    </row>
    <row r="3425" spans="23:23" x14ac:dyDescent="0.25">
      <c r="W3425" s="25"/>
    </row>
    <row r="3426" spans="23:23" x14ac:dyDescent="0.25">
      <c r="W3426" s="25"/>
    </row>
    <row r="3427" spans="23:23" x14ac:dyDescent="0.25">
      <c r="W3427" s="25"/>
    </row>
    <row r="3428" spans="23:23" x14ac:dyDescent="0.25">
      <c r="W3428" s="25"/>
    </row>
    <row r="3429" spans="23:23" x14ac:dyDescent="0.25">
      <c r="W3429" s="25"/>
    </row>
    <row r="3430" spans="23:23" x14ac:dyDescent="0.25">
      <c r="W3430" s="25"/>
    </row>
    <row r="3431" spans="23:23" x14ac:dyDescent="0.25">
      <c r="W3431" s="25"/>
    </row>
    <row r="3432" spans="23:23" x14ac:dyDescent="0.25">
      <c r="W3432" s="25"/>
    </row>
    <row r="3433" spans="23:23" x14ac:dyDescent="0.25">
      <c r="W3433" s="25"/>
    </row>
    <row r="3434" spans="23:23" x14ac:dyDescent="0.25">
      <c r="W3434" s="25"/>
    </row>
    <row r="3435" spans="23:23" x14ac:dyDescent="0.25">
      <c r="W3435" s="25"/>
    </row>
    <row r="3436" spans="23:23" x14ac:dyDescent="0.25">
      <c r="W3436" s="25"/>
    </row>
    <row r="3437" spans="23:23" x14ac:dyDescent="0.25">
      <c r="W3437" s="25"/>
    </row>
    <row r="3438" spans="23:23" x14ac:dyDescent="0.25">
      <c r="W3438" s="25"/>
    </row>
    <row r="3439" spans="23:23" x14ac:dyDescent="0.25">
      <c r="W3439" s="25"/>
    </row>
    <row r="3440" spans="23:23" x14ac:dyDescent="0.25">
      <c r="W3440" s="25"/>
    </row>
    <row r="3441" spans="23:23" x14ac:dyDescent="0.25">
      <c r="W3441" s="25"/>
    </row>
    <row r="3442" spans="23:23" x14ac:dyDescent="0.25">
      <c r="W3442" s="25"/>
    </row>
    <row r="3443" spans="23:23" x14ac:dyDescent="0.25">
      <c r="W3443" s="25"/>
    </row>
    <row r="3444" spans="23:23" x14ac:dyDescent="0.25">
      <c r="W3444" s="25"/>
    </row>
    <row r="3445" spans="23:23" x14ac:dyDescent="0.25">
      <c r="W3445" s="25"/>
    </row>
    <row r="3446" spans="23:23" x14ac:dyDescent="0.25">
      <c r="W3446" s="25"/>
    </row>
    <row r="3447" spans="23:23" x14ac:dyDescent="0.25">
      <c r="W3447" s="25"/>
    </row>
    <row r="3448" spans="23:23" x14ac:dyDescent="0.25">
      <c r="W3448" s="25"/>
    </row>
    <row r="3449" spans="23:23" x14ac:dyDescent="0.25">
      <c r="W3449" s="25"/>
    </row>
    <row r="3450" spans="23:23" x14ac:dyDescent="0.25">
      <c r="W3450" s="25"/>
    </row>
    <row r="3451" spans="23:23" x14ac:dyDescent="0.25">
      <c r="W3451" s="25"/>
    </row>
    <row r="3452" spans="23:23" x14ac:dyDescent="0.25">
      <c r="W3452" s="25"/>
    </row>
    <row r="3453" spans="23:23" x14ac:dyDescent="0.25">
      <c r="W3453" s="25"/>
    </row>
    <row r="3454" spans="23:23" x14ac:dyDescent="0.25">
      <c r="W3454" s="25"/>
    </row>
    <row r="3455" spans="23:23" x14ac:dyDescent="0.25">
      <c r="W3455" s="25"/>
    </row>
    <row r="3456" spans="23:23" x14ac:dyDescent="0.25">
      <c r="W3456" s="25"/>
    </row>
    <row r="3457" spans="23:23" x14ac:dyDescent="0.25">
      <c r="W3457" s="25"/>
    </row>
    <row r="3458" spans="23:23" x14ac:dyDescent="0.25">
      <c r="W3458" s="25"/>
    </row>
    <row r="3459" spans="23:23" x14ac:dyDescent="0.25">
      <c r="W3459" s="25"/>
    </row>
    <row r="3460" spans="23:23" x14ac:dyDescent="0.25">
      <c r="W3460" s="25"/>
    </row>
    <row r="3461" spans="23:23" x14ac:dyDescent="0.25">
      <c r="W3461" s="25"/>
    </row>
    <row r="3462" spans="23:23" x14ac:dyDescent="0.25">
      <c r="W3462" s="25"/>
    </row>
    <row r="3463" spans="23:23" x14ac:dyDescent="0.25">
      <c r="W3463" s="25"/>
    </row>
    <row r="3464" spans="23:23" x14ac:dyDescent="0.25">
      <c r="W3464" s="25"/>
    </row>
    <row r="3465" spans="23:23" x14ac:dyDescent="0.25">
      <c r="W3465" s="25"/>
    </row>
    <row r="3466" spans="23:23" x14ac:dyDescent="0.25">
      <c r="W3466" s="25"/>
    </row>
    <row r="3467" spans="23:23" x14ac:dyDescent="0.25">
      <c r="W3467" s="25"/>
    </row>
    <row r="3468" spans="23:23" x14ac:dyDescent="0.25">
      <c r="W3468" s="25"/>
    </row>
    <row r="3469" spans="23:23" x14ac:dyDescent="0.25">
      <c r="W3469" s="25"/>
    </row>
    <row r="3470" spans="23:23" x14ac:dyDescent="0.25">
      <c r="W3470" s="25"/>
    </row>
    <row r="3471" spans="23:23" x14ac:dyDescent="0.25">
      <c r="W3471" s="25"/>
    </row>
    <row r="3472" spans="23:23" x14ac:dyDescent="0.25">
      <c r="W3472" s="25"/>
    </row>
    <row r="3473" spans="23:23" x14ac:dyDescent="0.25">
      <c r="W3473" s="25"/>
    </row>
    <row r="3474" spans="23:23" x14ac:dyDescent="0.25">
      <c r="W3474" s="25"/>
    </row>
    <row r="3475" spans="23:23" x14ac:dyDescent="0.25">
      <c r="W3475" s="25"/>
    </row>
    <row r="3476" spans="23:23" x14ac:dyDescent="0.25">
      <c r="W3476" s="25"/>
    </row>
    <row r="3477" spans="23:23" x14ac:dyDescent="0.25">
      <c r="W3477" s="25"/>
    </row>
    <row r="3478" spans="23:23" x14ac:dyDescent="0.25">
      <c r="W3478" s="25"/>
    </row>
    <row r="3479" spans="23:23" x14ac:dyDescent="0.25">
      <c r="W3479" s="25"/>
    </row>
    <row r="3480" spans="23:23" x14ac:dyDescent="0.25">
      <c r="W3480" s="25"/>
    </row>
    <row r="3481" spans="23:23" x14ac:dyDescent="0.25">
      <c r="W3481" s="25"/>
    </row>
    <row r="3482" spans="23:23" x14ac:dyDescent="0.25">
      <c r="W3482" s="25"/>
    </row>
    <row r="3483" spans="23:23" x14ac:dyDescent="0.25">
      <c r="W3483" s="25"/>
    </row>
    <row r="3484" spans="23:23" x14ac:dyDescent="0.25">
      <c r="W3484" s="25"/>
    </row>
    <row r="3485" spans="23:23" x14ac:dyDescent="0.25">
      <c r="W3485" s="25"/>
    </row>
    <row r="3486" spans="23:23" x14ac:dyDescent="0.25">
      <c r="W3486" s="25"/>
    </row>
    <row r="3487" spans="23:23" x14ac:dyDescent="0.25">
      <c r="W3487" s="25"/>
    </row>
    <row r="3488" spans="23:23" x14ac:dyDescent="0.25">
      <c r="W3488" s="25"/>
    </row>
    <row r="3489" spans="23:23" x14ac:dyDescent="0.25">
      <c r="W3489" s="25"/>
    </row>
    <row r="3490" spans="23:23" x14ac:dyDescent="0.25">
      <c r="W3490" s="25"/>
    </row>
    <row r="3491" spans="23:23" x14ac:dyDescent="0.25">
      <c r="W3491" s="25"/>
    </row>
    <row r="3492" spans="23:23" x14ac:dyDescent="0.25">
      <c r="W3492" s="25"/>
    </row>
    <row r="3493" spans="23:23" x14ac:dyDescent="0.25">
      <c r="W3493" s="25"/>
    </row>
    <row r="3494" spans="23:23" x14ac:dyDescent="0.25">
      <c r="W3494" s="25"/>
    </row>
    <row r="3495" spans="23:23" x14ac:dyDescent="0.25">
      <c r="W3495" s="25"/>
    </row>
    <row r="3496" spans="23:23" x14ac:dyDescent="0.25">
      <c r="W3496" s="25"/>
    </row>
    <row r="3497" spans="23:23" x14ac:dyDescent="0.25">
      <c r="W3497" s="25"/>
    </row>
    <row r="3498" spans="23:23" x14ac:dyDescent="0.25">
      <c r="W3498" s="25"/>
    </row>
    <row r="3499" spans="23:23" x14ac:dyDescent="0.25">
      <c r="W3499" s="25"/>
    </row>
    <row r="3500" spans="23:23" x14ac:dyDescent="0.25">
      <c r="W3500" s="25"/>
    </row>
    <row r="3501" spans="23:23" x14ac:dyDescent="0.25">
      <c r="W3501" s="25"/>
    </row>
    <row r="3502" spans="23:23" x14ac:dyDescent="0.25">
      <c r="W3502" s="25"/>
    </row>
    <row r="3503" spans="23:23" x14ac:dyDescent="0.25">
      <c r="W3503" s="25"/>
    </row>
    <row r="3504" spans="23:23" x14ac:dyDescent="0.25">
      <c r="W3504" s="25"/>
    </row>
    <row r="3505" spans="23:23" x14ac:dyDescent="0.25">
      <c r="W3505" s="25"/>
    </row>
    <row r="3506" spans="23:23" x14ac:dyDescent="0.25">
      <c r="W3506" s="25"/>
    </row>
    <row r="3507" spans="23:23" x14ac:dyDescent="0.25">
      <c r="W3507" s="25"/>
    </row>
    <row r="3508" spans="23:23" x14ac:dyDescent="0.25">
      <c r="W3508" s="25"/>
    </row>
    <row r="3509" spans="23:23" x14ac:dyDescent="0.25">
      <c r="W3509" s="25"/>
    </row>
    <row r="3510" spans="23:23" x14ac:dyDescent="0.25">
      <c r="W3510" s="25"/>
    </row>
    <row r="3511" spans="23:23" x14ac:dyDescent="0.25">
      <c r="W3511" s="25"/>
    </row>
    <row r="3512" spans="23:23" x14ac:dyDescent="0.25">
      <c r="W3512" s="25"/>
    </row>
    <row r="3513" spans="23:23" x14ac:dyDescent="0.25">
      <c r="W3513" s="25"/>
    </row>
    <row r="3514" spans="23:23" x14ac:dyDescent="0.25">
      <c r="W3514" s="25"/>
    </row>
    <row r="3515" spans="23:23" x14ac:dyDescent="0.25">
      <c r="W3515" s="25"/>
    </row>
    <row r="3516" spans="23:23" x14ac:dyDescent="0.25">
      <c r="W3516" s="25"/>
    </row>
    <row r="3517" spans="23:23" x14ac:dyDescent="0.25">
      <c r="W3517" s="25"/>
    </row>
    <row r="3518" spans="23:23" x14ac:dyDescent="0.25">
      <c r="W3518" s="25"/>
    </row>
    <row r="3519" spans="23:23" x14ac:dyDescent="0.25">
      <c r="W3519" s="25"/>
    </row>
    <row r="3520" spans="23:23" x14ac:dyDescent="0.25">
      <c r="W3520" s="25"/>
    </row>
    <row r="3521" spans="23:23" x14ac:dyDescent="0.25">
      <c r="W3521" s="25"/>
    </row>
    <row r="3522" spans="23:23" x14ac:dyDescent="0.25">
      <c r="W3522" s="25"/>
    </row>
    <row r="3523" spans="23:23" x14ac:dyDescent="0.25">
      <c r="W3523" s="25"/>
    </row>
    <row r="3524" spans="23:23" x14ac:dyDescent="0.25">
      <c r="W3524" s="25"/>
    </row>
    <row r="3525" spans="23:23" x14ac:dyDescent="0.25">
      <c r="W3525" s="25"/>
    </row>
    <row r="3526" spans="23:23" x14ac:dyDescent="0.25">
      <c r="W3526" s="25"/>
    </row>
    <row r="3527" spans="23:23" x14ac:dyDescent="0.25">
      <c r="W3527" s="25"/>
    </row>
    <row r="3528" spans="23:23" x14ac:dyDescent="0.25">
      <c r="W3528" s="25"/>
    </row>
    <row r="3529" spans="23:23" x14ac:dyDescent="0.25">
      <c r="W3529" s="25"/>
    </row>
    <row r="3530" spans="23:23" x14ac:dyDescent="0.25">
      <c r="W3530" s="25"/>
    </row>
    <row r="3531" spans="23:23" x14ac:dyDescent="0.25">
      <c r="W3531" s="25"/>
    </row>
    <row r="3532" spans="23:23" x14ac:dyDescent="0.25">
      <c r="W3532" s="25"/>
    </row>
    <row r="3533" spans="23:23" x14ac:dyDescent="0.25">
      <c r="W3533" s="25"/>
    </row>
    <row r="3534" spans="23:23" x14ac:dyDescent="0.25">
      <c r="W3534" s="25"/>
    </row>
    <row r="3535" spans="23:23" x14ac:dyDescent="0.25">
      <c r="W3535" s="25"/>
    </row>
    <row r="3536" spans="23:23" x14ac:dyDescent="0.25">
      <c r="W3536" s="25"/>
    </row>
    <row r="3537" spans="23:23" x14ac:dyDescent="0.25">
      <c r="W3537" s="25"/>
    </row>
    <row r="3538" spans="23:23" x14ac:dyDescent="0.25">
      <c r="W3538" s="25"/>
    </row>
    <row r="3539" spans="23:23" x14ac:dyDescent="0.25">
      <c r="W3539" s="25"/>
    </row>
    <row r="3540" spans="23:23" x14ac:dyDescent="0.25">
      <c r="W3540" s="25"/>
    </row>
    <row r="3541" spans="23:23" x14ac:dyDescent="0.25">
      <c r="W3541" s="25"/>
    </row>
    <row r="3542" spans="23:23" x14ac:dyDescent="0.25">
      <c r="W3542" s="25"/>
    </row>
    <row r="3543" spans="23:23" x14ac:dyDescent="0.25">
      <c r="W3543" s="25"/>
    </row>
    <row r="3544" spans="23:23" x14ac:dyDescent="0.25">
      <c r="W3544" s="25"/>
    </row>
    <row r="3545" spans="23:23" x14ac:dyDescent="0.25">
      <c r="W3545" s="25"/>
    </row>
    <row r="3546" spans="23:23" x14ac:dyDescent="0.25">
      <c r="W3546" s="25"/>
    </row>
    <row r="3547" spans="23:23" x14ac:dyDescent="0.25">
      <c r="W3547" s="25"/>
    </row>
    <row r="3548" spans="23:23" x14ac:dyDescent="0.25">
      <c r="W3548" s="25"/>
    </row>
    <row r="3549" spans="23:23" x14ac:dyDescent="0.25">
      <c r="W3549" s="25"/>
    </row>
    <row r="3550" spans="23:23" x14ac:dyDescent="0.25">
      <c r="W3550" s="25"/>
    </row>
    <row r="3551" spans="23:23" x14ac:dyDescent="0.25">
      <c r="W3551" s="25"/>
    </row>
    <row r="3552" spans="23:23" x14ac:dyDescent="0.25">
      <c r="W3552" s="25"/>
    </row>
    <row r="3553" spans="23:23" x14ac:dyDescent="0.25">
      <c r="W3553" s="25"/>
    </row>
    <row r="3554" spans="23:23" x14ac:dyDescent="0.25">
      <c r="W3554" s="25"/>
    </row>
    <row r="3555" spans="23:23" x14ac:dyDescent="0.25">
      <c r="W3555" s="25"/>
    </row>
    <row r="3556" spans="23:23" x14ac:dyDescent="0.25">
      <c r="W3556" s="25"/>
    </row>
    <row r="3557" spans="23:23" x14ac:dyDescent="0.25">
      <c r="W3557" s="25"/>
    </row>
    <row r="3558" spans="23:23" x14ac:dyDescent="0.25">
      <c r="W3558" s="25"/>
    </row>
    <row r="3559" spans="23:23" x14ac:dyDescent="0.25">
      <c r="W3559" s="25"/>
    </row>
    <row r="3560" spans="23:23" x14ac:dyDescent="0.25">
      <c r="W3560" s="25"/>
    </row>
    <row r="3561" spans="23:23" x14ac:dyDescent="0.25">
      <c r="W3561" s="25"/>
    </row>
    <row r="3562" spans="23:23" x14ac:dyDescent="0.25">
      <c r="W3562" s="25"/>
    </row>
    <row r="3563" spans="23:23" x14ac:dyDescent="0.25">
      <c r="W3563" s="25"/>
    </row>
    <row r="3564" spans="23:23" x14ac:dyDescent="0.25">
      <c r="W3564" s="25"/>
    </row>
    <row r="3565" spans="23:23" x14ac:dyDescent="0.25">
      <c r="W3565" s="25"/>
    </row>
    <row r="3566" spans="23:23" x14ac:dyDescent="0.25">
      <c r="W3566" s="25"/>
    </row>
    <row r="3567" spans="23:23" x14ac:dyDescent="0.25">
      <c r="W3567" s="25"/>
    </row>
    <row r="3568" spans="23:23" x14ac:dyDescent="0.25">
      <c r="W3568" s="25"/>
    </row>
    <row r="3569" spans="23:23" x14ac:dyDescent="0.25">
      <c r="W3569" s="25"/>
    </row>
    <row r="3570" spans="23:23" x14ac:dyDescent="0.25">
      <c r="W3570" s="25"/>
    </row>
    <row r="3571" spans="23:23" x14ac:dyDescent="0.25">
      <c r="W3571" s="25"/>
    </row>
    <row r="3572" spans="23:23" x14ac:dyDescent="0.25">
      <c r="W3572" s="25"/>
    </row>
    <row r="3573" spans="23:23" x14ac:dyDescent="0.25">
      <c r="W3573" s="25"/>
    </row>
    <row r="3574" spans="23:23" x14ac:dyDescent="0.25">
      <c r="W3574" s="25"/>
    </row>
    <row r="3575" spans="23:23" x14ac:dyDescent="0.25">
      <c r="W3575" s="25"/>
    </row>
    <row r="3576" spans="23:23" x14ac:dyDescent="0.25">
      <c r="W3576" s="25"/>
    </row>
    <row r="3577" spans="23:23" x14ac:dyDescent="0.25">
      <c r="W3577" s="25"/>
    </row>
    <row r="3578" spans="23:23" x14ac:dyDescent="0.25">
      <c r="W3578" s="25"/>
    </row>
    <row r="3579" spans="23:23" x14ac:dyDescent="0.25">
      <c r="W3579" s="25"/>
    </row>
    <row r="3580" spans="23:23" x14ac:dyDescent="0.25">
      <c r="W3580" s="25"/>
    </row>
    <row r="3581" spans="23:23" x14ac:dyDescent="0.25">
      <c r="W3581" s="25"/>
    </row>
    <row r="3582" spans="23:23" x14ac:dyDescent="0.25">
      <c r="W3582" s="25"/>
    </row>
    <row r="3583" spans="23:23" x14ac:dyDescent="0.25">
      <c r="W3583" s="25"/>
    </row>
    <row r="3584" spans="23:23" x14ac:dyDescent="0.25">
      <c r="W3584" s="25"/>
    </row>
    <row r="3585" spans="23:23" x14ac:dyDescent="0.25">
      <c r="W3585" s="25"/>
    </row>
    <row r="3586" spans="23:23" x14ac:dyDescent="0.25">
      <c r="W3586" s="25"/>
    </row>
    <row r="3587" spans="23:23" x14ac:dyDescent="0.25">
      <c r="W3587" s="25"/>
    </row>
    <row r="3588" spans="23:23" x14ac:dyDescent="0.25">
      <c r="W3588" s="25"/>
    </row>
    <row r="3589" spans="23:23" x14ac:dyDescent="0.25">
      <c r="W3589" s="25"/>
    </row>
    <row r="3590" spans="23:23" x14ac:dyDescent="0.25">
      <c r="W3590" s="25"/>
    </row>
    <row r="3591" spans="23:23" x14ac:dyDescent="0.25">
      <c r="W3591" s="25"/>
    </row>
    <row r="3592" spans="23:23" x14ac:dyDescent="0.25">
      <c r="W3592" s="25"/>
    </row>
    <row r="3593" spans="23:23" x14ac:dyDescent="0.25">
      <c r="W3593" s="25"/>
    </row>
    <row r="3594" spans="23:23" x14ac:dyDescent="0.25">
      <c r="W3594" s="25"/>
    </row>
    <row r="3595" spans="23:23" x14ac:dyDescent="0.25">
      <c r="W3595" s="25"/>
    </row>
    <row r="3596" spans="23:23" x14ac:dyDescent="0.25">
      <c r="W3596" s="25"/>
    </row>
    <row r="3597" spans="23:23" x14ac:dyDescent="0.25">
      <c r="W3597" s="25"/>
    </row>
    <row r="3598" spans="23:23" x14ac:dyDescent="0.25">
      <c r="W3598" s="25"/>
    </row>
    <row r="3599" spans="23:23" x14ac:dyDescent="0.25">
      <c r="W3599" s="25"/>
    </row>
    <row r="3600" spans="23:23" x14ac:dyDescent="0.25">
      <c r="W3600" s="25"/>
    </row>
    <row r="3601" spans="23:23" x14ac:dyDescent="0.25">
      <c r="W3601" s="25"/>
    </row>
    <row r="3602" spans="23:23" x14ac:dyDescent="0.25">
      <c r="W3602" s="25"/>
    </row>
    <row r="3603" spans="23:23" x14ac:dyDescent="0.25">
      <c r="W3603" s="25"/>
    </row>
    <row r="3604" spans="23:23" x14ac:dyDescent="0.25">
      <c r="W3604" s="25"/>
    </row>
    <row r="3605" spans="23:23" x14ac:dyDescent="0.25">
      <c r="W3605" s="25"/>
    </row>
    <row r="3606" spans="23:23" x14ac:dyDescent="0.25">
      <c r="W3606" s="25"/>
    </row>
    <row r="3607" spans="23:23" x14ac:dyDescent="0.25">
      <c r="W3607" s="25"/>
    </row>
    <row r="3608" spans="23:23" x14ac:dyDescent="0.25">
      <c r="W3608" s="25"/>
    </row>
    <row r="3609" spans="23:23" x14ac:dyDescent="0.25">
      <c r="W3609" s="25"/>
    </row>
    <row r="3610" spans="23:23" x14ac:dyDescent="0.25">
      <c r="W3610" s="25"/>
    </row>
    <row r="3611" spans="23:23" x14ac:dyDescent="0.25">
      <c r="W3611" s="25"/>
    </row>
    <row r="3612" spans="23:23" x14ac:dyDescent="0.25">
      <c r="W3612" s="25"/>
    </row>
    <row r="3613" spans="23:23" x14ac:dyDescent="0.25">
      <c r="W3613" s="25"/>
    </row>
    <row r="3614" spans="23:23" x14ac:dyDescent="0.25">
      <c r="W3614" s="25"/>
    </row>
    <row r="3615" spans="23:23" x14ac:dyDescent="0.25">
      <c r="W3615" s="25"/>
    </row>
    <row r="3616" spans="23:23" x14ac:dyDescent="0.25">
      <c r="W3616" s="25"/>
    </row>
    <row r="3617" spans="23:23" x14ac:dyDescent="0.25">
      <c r="W3617" s="25"/>
    </row>
    <row r="3618" spans="23:23" x14ac:dyDescent="0.25">
      <c r="W3618" s="25"/>
    </row>
    <row r="3619" spans="23:23" x14ac:dyDescent="0.25">
      <c r="W3619" s="25"/>
    </row>
    <row r="3620" spans="23:23" x14ac:dyDescent="0.25">
      <c r="W3620" s="25"/>
    </row>
    <row r="3621" spans="23:23" x14ac:dyDescent="0.25">
      <c r="W3621" s="25"/>
    </row>
    <row r="3622" spans="23:23" x14ac:dyDescent="0.25">
      <c r="W3622" s="25"/>
    </row>
    <row r="3623" spans="23:23" x14ac:dyDescent="0.25">
      <c r="W3623" s="25"/>
    </row>
    <row r="3624" spans="23:23" x14ac:dyDescent="0.25">
      <c r="W3624" s="25"/>
    </row>
    <row r="3625" spans="23:23" x14ac:dyDescent="0.25">
      <c r="W3625" s="25"/>
    </row>
    <row r="3626" spans="23:23" x14ac:dyDescent="0.25">
      <c r="W3626" s="25"/>
    </row>
    <row r="3627" spans="23:23" x14ac:dyDescent="0.25">
      <c r="W3627" s="25"/>
    </row>
    <row r="3628" spans="23:23" x14ac:dyDescent="0.25">
      <c r="W3628" s="25"/>
    </row>
    <row r="3629" spans="23:23" x14ac:dyDescent="0.25">
      <c r="W3629" s="25"/>
    </row>
    <row r="3630" spans="23:23" x14ac:dyDescent="0.25">
      <c r="W3630" s="25"/>
    </row>
    <row r="3631" spans="23:23" x14ac:dyDescent="0.25">
      <c r="W3631" s="25"/>
    </row>
    <row r="3632" spans="23:23" x14ac:dyDescent="0.25">
      <c r="W3632" s="25"/>
    </row>
    <row r="3633" spans="23:23" x14ac:dyDescent="0.25">
      <c r="W3633" s="25"/>
    </row>
    <row r="3634" spans="23:23" x14ac:dyDescent="0.25">
      <c r="W3634" s="25"/>
    </row>
    <row r="3635" spans="23:23" x14ac:dyDescent="0.25">
      <c r="W3635" s="25"/>
    </row>
    <row r="3636" spans="23:23" x14ac:dyDescent="0.25">
      <c r="W3636" s="25"/>
    </row>
    <row r="3637" spans="23:23" x14ac:dyDescent="0.25">
      <c r="W3637" s="25"/>
    </row>
    <row r="3638" spans="23:23" x14ac:dyDescent="0.25">
      <c r="W3638" s="25"/>
    </row>
    <row r="3639" spans="23:23" x14ac:dyDescent="0.25">
      <c r="W3639" s="25"/>
    </row>
    <row r="3640" spans="23:23" x14ac:dyDescent="0.25">
      <c r="W3640" s="25"/>
    </row>
    <row r="3641" spans="23:23" x14ac:dyDescent="0.25">
      <c r="W3641" s="25"/>
    </row>
    <row r="3642" spans="23:23" x14ac:dyDescent="0.25">
      <c r="W3642" s="25"/>
    </row>
    <row r="3643" spans="23:23" x14ac:dyDescent="0.25">
      <c r="W3643" s="25"/>
    </row>
    <row r="3644" spans="23:23" x14ac:dyDescent="0.25">
      <c r="W3644" s="25"/>
    </row>
    <row r="3645" spans="23:23" x14ac:dyDescent="0.25">
      <c r="W3645" s="25"/>
    </row>
    <row r="3646" spans="23:23" x14ac:dyDescent="0.25">
      <c r="W3646" s="25"/>
    </row>
    <row r="3647" spans="23:23" x14ac:dyDescent="0.25">
      <c r="W3647" s="25"/>
    </row>
    <row r="3648" spans="23:23" x14ac:dyDescent="0.25">
      <c r="W3648" s="25"/>
    </row>
    <row r="3649" spans="23:23" x14ac:dyDescent="0.25">
      <c r="W3649" s="25"/>
    </row>
    <row r="3650" spans="23:23" x14ac:dyDescent="0.25">
      <c r="W3650" s="25"/>
    </row>
    <row r="3651" spans="23:23" x14ac:dyDescent="0.25">
      <c r="W3651" s="25"/>
    </row>
    <row r="3652" spans="23:23" x14ac:dyDescent="0.25">
      <c r="W3652" s="25"/>
    </row>
    <row r="3653" spans="23:23" x14ac:dyDescent="0.25">
      <c r="W3653" s="25"/>
    </row>
    <row r="3654" spans="23:23" x14ac:dyDescent="0.25">
      <c r="W3654" s="25"/>
    </row>
    <row r="3655" spans="23:23" x14ac:dyDescent="0.25">
      <c r="W3655" s="25"/>
    </row>
    <row r="3656" spans="23:23" x14ac:dyDescent="0.25">
      <c r="W3656" s="25"/>
    </row>
    <row r="3657" spans="23:23" x14ac:dyDescent="0.25">
      <c r="W3657" s="25"/>
    </row>
    <row r="3658" spans="23:23" x14ac:dyDescent="0.25">
      <c r="W3658" s="25"/>
    </row>
    <row r="3659" spans="23:23" x14ac:dyDescent="0.25">
      <c r="W3659" s="25"/>
    </row>
    <row r="3660" spans="23:23" x14ac:dyDescent="0.25">
      <c r="W3660" s="25"/>
    </row>
    <row r="3661" spans="23:23" x14ac:dyDescent="0.25">
      <c r="W3661" s="25"/>
    </row>
    <row r="3662" spans="23:23" x14ac:dyDescent="0.25">
      <c r="W3662" s="25"/>
    </row>
    <row r="3663" spans="23:23" x14ac:dyDescent="0.25">
      <c r="W3663" s="25"/>
    </row>
    <row r="3664" spans="23:23" x14ac:dyDescent="0.25">
      <c r="W3664" s="25"/>
    </row>
    <row r="3665" spans="23:23" x14ac:dyDescent="0.25">
      <c r="W3665" s="25"/>
    </row>
    <row r="3666" spans="23:23" x14ac:dyDescent="0.25">
      <c r="W3666" s="25"/>
    </row>
    <row r="3667" spans="23:23" x14ac:dyDescent="0.25">
      <c r="W3667" s="25"/>
    </row>
    <row r="3668" spans="23:23" x14ac:dyDescent="0.25">
      <c r="W3668" s="25"/>
    </row>
    <row r="3669" spans="23:23" x14ac:dyDescent="0.25">
      <c r="W3669" s="25"/>
    </row>
    <row r="3670" spans="23:23" x14ac:dyDescent="0.25">
      <c r="W3670" s="25"/>
    </row>
    <row r="3671" spans="23:23" x14ac:dyDescent="0.25">
      <c r="W3671" s="25"/>
    </row>
    <row r="3672" spans="23:23" x14ac:dyDescent="0.25">
      <c r="W3672" s="25"/>
    </row>
    <row r="3673" spans="23:23" x14ac:dyDescent="0.25">
      <c r="W3673" s="25"/>
    </row>
    <row r="3674" spans="23:23" x14ac:dyDescent="0.25">
      <c r="W3674" s="25"/>
    </row>
    <row r="3675" spans="23:23" x14ac:dyDescent="0.25">
      <c r="W3675" s="25"/>
    </row>
    <row r="3676" spans="23:23" x14ac:dyDescent="0.25">
      <c r="W3676" s="25"/>
    </row>
    <row r="3677" spans="23:23" x14ac:dyDescent="0.25">
      <c r="W3677" s="25"/>
    </row>
    <row r="3678" spans="23:23" x14ac:dyDescent="0.25">
      <c r="W3678" s="25"/>
    </row>
    <row r="3679" spans="23:23" x14ac:dyDescent="0.25">
      <c r="W3679" s="25"/>
    </row>
    <row r="3680" spans="23:23" x14ac:dyDescent="0.25">
      <c r="W3680" s="25"/>
    </row>
    <row r="3681" spans="23:23" x14ac:dyDescent="0.25">
      <c r="W3681" s="25"/>
    </row>
    <row r="3682" spans="23:23" x14ac:dyDescent="0.25">
      <c r="W3682" s="25"/>
    </row>
    <row r="3683" spans="23:23" x14ac:dyDescent="0.25">
      <c r="W3683" s="25"/>
    </row>
    <row r="3684" spans="23:23" x14ac:dyDescent="0.25">
      <c r="W3684" s="25"/>
    </row>
    <row r="3685" spans="23:23" x14ac:dyDescent="0.25">
      <c r="W3685" s="25"/>
    </row>
    <row r="3686" spans="23:23" x14ac:dyDescent="0.25">
      <c r="W3686" s="25"/>
    </row>
    <row r="3687" spans="23:23" x14ac:dyDescent="0.25">
      <c r="W3687" s="25"/>
    </row>
    <row r="3688" spans="23:23" x14ac:dyDescent="0.25">
      <c r="W3688" s="25"/>
    </row>
    <row r="3689" spans="23:23" x14ac:dyDescent="0.25">
      <c r="W3689" s="25"/>
    </row>
    <row r="3690" spans="23:23" x14ac:dyDescent="0.25">
      <c r="W3690" s="25"/>
    </row>
    <row r="3691" spans="23:23" x14ac:dyDescent="0.25">
      <c r="W3691" s="25"/>
    </row>
    <row r="3692" spans="23:23" x14ac:dyDescent="0.25">
      <c r="W3692" s="25"/>
    </row>
    <row r="3693" spans="23:23" x14ac:dyDescent="0.25">
      <c r="W3693" s="25"/>
    </row>
    <row r="3694" spans="23:23" x14ac:dyDescent="0.25">
      <c r="W3694" s="25"/>
    </row>
    <row r="3695" spans="23:23" x14ac:dyDescent="0.25">
      <c r="W3695" s="25"/>
    </row>
    <row r="3696" spans="23:23" x14ac:dyDescent="0.25">
      <c r="W3696" s="25"/>
    </row>
    <row r="3697" spans="23:23" x14ac:dyDescent="0.25">
      <c r="W3697" s="25"/>
    </row>
    <row r="3698" spans="23:23" x14ac:dyDescent="0.25">
      <c r="W3698" s="25"/>
    </row>
    <row r="3699" spans="23:23" x14ac:dyDescent="0.25">
      <c r="W3699" s="25"/>
    </row>
    <row r="3700" spans="23:23" x14ac:dyDescent="0.25">
      <c r="W3700" s="25"/>
    </row>
    <row r="3701" spans="23:23" x14ac:dyDescent="0.25">
      <c r="W3701" s="25"/>
    </row>
    <row r="3702" spans="23:23" x14ac:dyDescent="0.25">
      <c r="W3702" s="25"/>
    </row>
    <row r="3703" spans="23:23" x14ac:dyDescent="0.25">
      <c r="W3703" s="25"/>
    </row>
    <row r="3704" spans="23:23" x14ac:dyDescent="0.25">
      <c r="W3704" s="25"/>
    </row>
    <row r="3705" spans="23:23" x14ac:dyDescent="0.25">
      <c r="W3705" s="25"/>
    </row>
    <row r="3706" spans="23:23" x14ac:dyDescent="0.25">
      <c r="W3706" s="25"/>
    </row>
    <row r="3707" spans="23:23" x14ac:dyDescent="0.25">
      <c r="W3707" s="25"/>
    </row>
    <row r="3708" spans="23:23" x14ac:dyDescent="0.25">
      <c r="W3708" s="25"/>
    </row>
    <row r="3709" spans="23:23" x14ac:dyDescent="0.25">
      <c r="W3709" s="25"/>
    </row>
    <row r="3710" spans="23:23" x14ac:dyDescent="0.25">
      <c r="W3710" s="25"/>
    </row>
    <row r="3711" spans="23:23" x14ac:dyDescent="0.25">
      <c r="W3711" s="25"/>
    </row>
    <row r="3712" spans="23:23" x14ac:dyDescent="0.25">
      <c r="W3712" s="25"/>
    </row>
    <row r="3713" spans="23:23" x14ac:dyDescent="0.25">
      <c r="W3713" s="25"/>
    </row>
    <row r="3714" spans="23:23" x14ac:dyDescent="0.25">
      <c r="W3714" s="25"/>
    </row>
    <row r="3715" spans="23:23" x14ac:dyDescent="0.25">
      <c r="W3715" s="25"/>
    </row>
    <row r="3716" spans="23:23" x14ac:dyDescent="0.25">
      <c r="W3716" s="25"/>
    </row>
    <row r="3717" spans="23:23" x14ac:dyDescent="0.25">
      <c r="W3717" s="25"/>
    </row>
    <row r="3718" spans="23:23" x14ac:dyDescent="0.25">
      <c r="W3718" s="25"/>
    </row>
    <row r="3719" spans="23:23" x14ac:dyDescent="0.25">
      <c r="W3719" s="25"/>
    </row>
    <row r="3720" spans="23:23" x14ac:dyDescent="0.25">
      <c r="W3720" s="25"/>
    </row>
    <row r="3721" spans="23:23" x14ac:dyDescent="0.25">
      <c r="W3721" s="25"/>
    </row>
    <row r="3722" spans="23:23" x14ac:dyDescent="0.25">
      <c r="W3722" s="25"/>
    </row>
    <row r="3723" spans="23:23" x14ac:dyDescent="0.25">
      <c r="W3723" s="25"/>
    </row>
    <row r="3724" spans="23:23" x14ac:dyDescent="0.25">
      <c r="W3724" s="25"/>
    </row>
    <row r="3725" spans="23:23" x14ac:dyDescent="0.25">
      <c r="W3725" s="25"/>
    </row>
    <row r="3726" spans="23:23" x14ac:dyDescent="0.25">
      <c r="W3726" s="25"/>
    </row>
    <row r="3727" spans="23:23" x14ac:dyDescent="0.25">
      <c r="W3727" s="25"/>
    </row>
    <row r="3728" spans="23:23" x14ac:dyDescent="0.25">
      <c r="W3728" s="25"/>
    </row>
    <row r="3729" spans="23:23" x14ac:dyDescent="0.25">
      <c r="W3729" s="25"/>
    </row>
    <row r="3730" spans="23:23" x14ac:dyDescent="0.25">
      <c r="W3730" s="25"/>
    </row>
    <row r="3731" spans="23:23" x14ac:dyDescent="0.25">
      <c r="W3731" s="25"/>
    </row>
    <row r="3732" spans="23:23" x14ac:dyDescent="0.25">
      <c r="W3732" s="25"/>
    </row>
    <row r="3733" spans="23:23" x14ac:dyDescent="0.25">
      <c r="W3733" s="25"/>
    </row>
    <row r="3734" spans="23:23" x14ac:dyDescent="0.25">
      <c r="W3734" s="25"/>
    </row>
    <row r="3735" spans="23:23" x14ac:dyDescent="0.25">
      <c r="W3735" s="25"/>
    </row>
    <row r="3736" spans="23:23" x14ac:dyDescent="0.25">
      <c r="W3736" s="25"/>
    </row>
    <row r="3737" spans="23:23" x14ac:dyDescent="0.25">
      <c r="W3737" s="25"/>
    </row>
    <row r="3738" spans="23:23" x14ac:dyDescent="0.25">
      <c r="W3738" s="25"/>
    </row>
    <row r="3739" spans="23:23" x14ac:dyDescent="0.25">
      <c r="W3739" s="25"/>
    </row>
    <row r="3740" spans="23:23" x14ac:dyDescent="0.25">
      <c r="W3740" s="25"/>
    </row>
    <row r="3741" spans="23:23" x14ac:dyDescent="0.25">
      <c r="W3741" s="25"/>
    </row>
    <row r="3742" spans="23:23" x14ac:dyDescent="0.25">
      <c r="W3742" s="25"/>
    </row>
    <row r="3743" spans="23:23" x14ac:dyDescent="0.25">
      <c r="W3743" s="25"/>
    </row>
    <row r="3744" spans="23:23" x14ac:dyDescent="0.25">
      <c r="W3744" s="25"/>
    </row>
    <row r="3745" spans="23:23" x14ac:dyDescent="0.25">
      <c r="W3745" s="25"/>
    </row>
    <row r="3746" spans="23:23" x14ac:dyDescent="0.25">
      <c r="W3746" s="25"/>
    </row>
    <row r="3747" spans="23:23" x14ac:dyDescent="0.25">
      <c r="W3747" s="25"/>
    </row>
    <row r="3748" spans="23:23" x14ac:dyDescent="0.25">
      <c r="W3748" s="25"/>
    </row>
    <row r="3749" spans="23:23" x14ac:dyDescent="0.25">
      <c r="W3749" s="25"/>
    </row>
    <row r="3750" spans="23:23" x14ac:dyDescent="0.25">
      <c r="W3750" s="25"/>
    </row>
    <row r="3751" spans="23:23" x14ac:dyDescent="0.25">
      <c r="W3751" s="25"/>
    </row>
    <row r="3752" spans="23:23" x14ac:dyDescent="0.25">
      <c r="W3752" s="25"/>
    </row>
    <row r="3753" spans="23:23" x14ac:dyDescent="0.25">
      <c r="W3753" s="25"/>
    </row>
    <row r="3754" spans="23:23" x14ac:dyDescent="0.25">
      <c r="W3754" s="25"/>
    </row>
    <row r="3755" spans="23:23" x14ac:dyDescent="0.25">
      <c r="W3755" s="25"/>
    </row>
    <row r="3756" spans="23:23" x14ac:dyDescent="0.25">
      <c r="W3756" s="25"/>
    </row>
    <row r="3757" spans="23:23" x14ac:dyDescent="0.25">
      <c r="W3757" s="25"/>
    </row>
    <row r="3758" spans="23:23" x14ac:dyDescent="0.25">
      <c r="W3758" s="25"/>
    </row>
    <row r="3759" spans="23:23" x14ac:dyDescent="0.25">
      <c r="W3759" s="25"/>
    </row>
  </sheetData>
  <phoneticPr fontId="2" type="noConversion"/>
  <conditionalFormatting sqref="F2354:F1048576 F1">
    <cfRule type="duplicateValues" dxfId="33" priority="62"/>
  </conditionalFormatting>
  <conditionalFormatting sqref="K1 O1:O1048576 S1:S1048576 K152:K1048576">
    <cfRule type="cellIs" dxfId="31" priority="249" operator="equal">
      <formula>#REF!</formula>
    </cfRule>
    <cfRule type="cellIs" dxfId="30" priority="248" operator="equal">
      <formula>#REF!</formula>
    </cfRule>
    <cfRule type="cellIs" dxfId="27" priority="244" operator="equal">
      <formula>#REF!</formula>
    </cfRule>
  </conditionalFormatting>
  <conditionalFormatting sqref="K2:K151">
    <cfRule type="cellIs" dxfId="25" priority="28" operator="equal">
      <formula>$AA$11</formula>
    </cfRule>
    <cfRule type="cellIs" dxfId="24" priority="29" operator="equal">
      <formula>$AA$10</formula>
    </cfRule>
    <cfRule type="cellIs" dxfId="23" priority="30" operator="equal">
      <formula>$AA$9</formula>
    </cfRule>
    <cfRule type="cellIs" dxfId="22" priority="31" operator="equal">
      <formula>$AA$8</formula>
    </cfRule>
    <cfRule type="cellIs" dxfId="21" priority="27" operator="equal">
      <formula>$AA$12</formula>
    </cfRule>
    <cfRule type="cellIs" dxfId="20" priority="32" operator="equal">
      <formula>$AA$7</formula>
    </cfRule>
    <cfRule type="cellIs" dxfId="19" priority="33" operator="equal">
      <formula>$AA$6</formula>
    </cfRule>
  </conditionalFormatting>
  <conditionalFormatting sqref="L2:L151">
    <cfRule type="cellIs" dxfId="10" priority="1" operator="equal">
      <formula>$AC$12</formula>
    </cfRule>
    <cfRule type="cellIs" dxfId="9" priority="2" operator="equal">
      <formula>$AC$13</formula>
    </cfRule>
    <cfRule type="cellIs" dxfId="8" priority="3" operator="equal">
      <formula>$AC$11</formula>
    </cfRule>
    <cfRule type="cellIs" dxfId="7" priority="4" operator="equal">
      <formula>$AC$10</formula>
    </cfRule>
    <cfRule type="cellIs" dxfId="6" priority="5" operator="equal">
      <formula>$AC$9</formula>
    </cfRule>
    <cfRule type="cellIs" dxfId="5" priority="8" operator="equal">
      <formula>$AC$6</formula>
    </cfRule>
    <cfRule type="cellIs" dxfId="4" priority="7" operator="equal">
      <formula>$AC$7</formula>
    </cfRule>
    <cfRule type="cellIs" dxfId="3" priority="6" operator="equal">
      <formula>$AC$8</formula>
    </cfRule>
  </conditionalFormatting>
  <dataValidations count="1">
    <dataValidation type="list" allowBlank="1" showInputMessage="1" showErrorMessage="1" sqref="L2:L151" xr:uid="{479A644F-B09E-47D0-BD96-6EE667E93030}">
      <formula1>$AC$6:$AC$15</formula1>
    </dataValidation>
  </dataValidations>
  <pageMargins left="0.7" right="0.7" top="0.75" bottom="0.75" header="0.3" footer="0.3"/>
  <pageSetup orientation="portrait" horizontalDpi="360" verticalDpi="360" r:id="rId1"/>
  <extLst>
    <ext xmlns:x14="http://schemas.microsoft.com/office/spreadsheetml/2009/9/main" uri="{78C0D931-6437-407d-A8EE-F0AAD7539E65}">
      <x14:conditionalFormattings>
        <x14:conditionalFormatting xmlns:xm="http://schemas.microsoft.com/office/excel/2006/main">
          <x14:cfRule type="cellIs" priority="245" operator="equal" id="{00000000-000E-0000-0000-000018000000}">
            <xm:f>Lembar1!$A$5</xm:f>
            <x14:dxf>
              <fill>
                <patternFill>
                  <bgColor theme="5" tint="0.39994506668294322"/>
                </patternFill>
              </fill>
            </x14:dxf>
          </x14:cfRule>
          <x14:cfRule type="cellIs" priority="247" operator="equal" id="{00000000-000E-0000-0000-00001A000000}">
            <xm:f>Lembar1!$A$3</xm:f>
            <x14:dxf>
              <fill>
                <patternFill>
                  <bgColor theme="7" tint="0.39994506668294322"/>
                </patternFill>
              </fill>
            </x14:dxf>
          </x14:cfRule>
          <x14:cfRule type="cellIs" priority="246" operator="equal" id="{00000000-000E-0000-0000-000019000000}">
            <xm:f>Lembar1!$A$4</xm:f>
            <x14:dxf>
              <fill>
                <patternFill>
                  <bgColor theme="6" tint="0.39994506668294322"/>
                </patternFill>
              </fill>
            </x14:dxf>
          </x14:cfRule>
          <x14:cfRule type="cellIs" priority="241" operator="equal" id="{00000000-000E-0000-0000-000016000000}">
            <xm:f>Lembar1!$A$6</xm:f>
            <x14:dxf>
              <fill>
                <patternFill>
                  <bgColor rgb="FFFFFF00"/>
                </patternFill>
              </fill>
            </x14:dxf>
          </x14:cfRule>
          <xm:sqref>K1 O1:O1048576 S1:S1048576 K152:K1048576</xm:sqref>
        </x14:conditionalFormatting>
        <x14:conditionalFormatting xmlns:xm="http://schemas.microsoft.com/office/excel/2006/main">
          <x14:cfRule type="cellIs" priority="273" operator="equal" id="{00000000-000E-0000-0000-000001000000}">
            <xm:f>Lembar1!$B$10</xm:f>
            <x14:dxf>
              <fill>
                <patternFill>
                  <bgColor rgb="FFFFC000"/>
                </patternFill>
              </fill>
            </x14:dxf>
          </x14:cfRule>
          <xm:sqref>K152:K510 L1 P1:P1048576 T1:T1048576 L511:L1048576</xm:sqref>
        </x14:conditionalFormatting>
        <x14:conditionalFormatting xmlns:xm="http://schemas.microsoft.com/office/excel/2006/main">
          <x14:cfRule type="cellIs" priority="274" operator="equal" id="{00000000-000E-0000-0000-000002000000}">
            <xm:f>Lembar1!$B$4</xm:f>
            <x14:dxf>
              <fill>
                <patternFill>
                  <bgColor theme="5" tint="-0.24994659260841701"/>
                </patternFill>
              </fill>
            </x14:dxf>
          </x14:cfRule>
          <x14:cfRule type="cellIs" priority="276" operator="equal" id="{00000000-000E-0000-0000-000004000000}">
            <xm:f>Lembar1!#REF!</xm:f>
            <x14:dxf>
              <fill>
                <patternFill>
                  <bgColor rgb="FFFFFF00"/>
                </patternFill>
              </fill>
            </x14:dxf>
          </x14:cfRule>
          <x14:cfRule type="cellIs" priority="277" operator="equal" id="{00000000-000E-0000-0000-000005000000}">
            <xm:f>Lembar1!$B$8</xm:f>
            <x14:dxf>
              <fill>
                <patternFill>
                  <bgColor theme="9" tint="0.39994506668294322"/>
                </patternFill>
              </fill>
            </x14:dxf>
          </x14:cfRule>
          <x14:cfRule type="cellIs" priority="278" operator="equal" id="{00000000-000E-0000-0000-000006000000}">
            <xm:f>Lembar1!$B$6</xm:f>
            <x14:dxf>
              <fill>
                <patternFill>
                  <bgColor theme="7" tint="0.59996337778862885"/>
                </patternFill>
              </fill>
            </x14:dxf>
          </x14:cfRule>
          <x14:cfRule type="cellIs" priority="279" operator="equal" id="{00000000-000E-0000-0000-000007000000}">
            <xm:f>Lembar1!$B$3</xm:f>
            <x14:dxf>
              <fill>
                <patternFill>
                  <bgColor theme="5" tint="0.59996337778862885"/>
                </patternFill>
              </fill>
            </x14:dxf>
          </x14:cfRule>
          <x14:cfRule type="cellIs" priority="280" operator="equal" id="{00000000-000E-0000-0000-000008000000}">
            <xm:f>Lembar1!$B$5</xm:f>
            <x14:dxf>
              <fill>
                <patternFill>
                  <bgColor theme="4" tint="0.79998168889431442"/>
                </patternFill>
              </fill>
            </x14:dxf>
          </x14:cfRule>
          <x14:cfRule type="cellIs" priority="275" operator="equal" id="{00000000-000E-0000-0000-000003000000}">
            <xm:f>Lembar1!$B$9</xm:f>
            <x14:dxf>
              <fill>
                <patternFill>
                  <bgColor rgb="FF92D050"/>
                </patternFill>
              </fill>
            </x14:dxf>
          </x14:cfRule>
          <xm:sqref>L1 P1:P1048576 T1:T1048576 K152:K510 L511:L1048576</xm:sqref>
        </x14:conditionalFormatting>
        <x14:conditionalFormatting xmlns:xm="http://schemas.microsoft.com/office/excel/2006/main">
          <x14:cfRule type="cellIs" priority="263" operator="equal" id="{00000000-000E-0000-0000-00000D000000}">
            <xm:f>Lembar1!$C$4</xm:f>
            <x14:dxf>
              <fill>
                <patternFill>
                  <bgColor rgb="FF0070C0"/>
                </patternFill>
              </fill>
            </x14:dxf>
          </x14:cfRule>
          <x14:cfRule type="cellIs" priority="264" operator="equal" id="{00000000-000E-0000-0000-00000E000000}">
            <xm:f>Lembar1!$C$2</xm:f>
            <x14:dxf>
              <fill>
                <patternFill>
                  <bgColor rgb="FFFF9900"/>
                </patternFill>
              </fill>
            </x14:dxf>
          </x14:cfRule>
          <x14:cfRule type="cellIs" priority="262" operator="equal" id="{00000000-000E-0000-0000-00000C000000}">
            <xm:f>Lembar1!$C$4</xm:f>
            <x14:dxf>
              <fill>
                <patternFill>
                  <bgColor theme="1" tint="0.34998626667073579"/>
                </patternFill>
              </fill>
            </x14:dxf>
          </x14:cfRule>
          <xm:sqref>S1:S1048576</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A6D937DC-5B5B-4E7B-800E-60EE6D6EEC23}">
          <x14:formula1>
            <xm:f>Lembar1!$A$2:$A$10</xm:f>
          </x14:formula1>
          <xm:sqref>O2:O1048576</xm:sqref>
        </x14:dataValidation>
        <x14:dataValidation type="list" allowBlank="1" showInputMessage="1" showErrorMessage="1" xr:uid="{D3EF7644-5185-465B-875F-7A418D951137}">
          <x14:formula1>
            <xm:f>Lembar1!$C$2:$C$4</xm:f>
          </x14:formula1>
          <xm:sqref>S2:S1048576</xm:sqref>
        </x14:dataValidation>
        <x14:dataValidation type="list" allowBlank="1" showInputMessage="1" showErrorMessage="1" xr:uid="{9AB932C6-DD1D-44D0-AA31-1B14A751B605}">
          <x14:formula1>
            <xm:f>Lembar1!$A$2:$A$9</xm:f>
          </x14:formula1>
          <xm:sqref>K1:K1048576</xm:sqref>
        </x14:dataValidation>
        <x14:dataValidation type="list" allowBlank="1" showInputMessage="1" showErrorMessage="1" xr:uid="{E5F484B6-F3F0-44B5-AB8A-4E652A8FE743}">
          <x14:formula1>
            <xm:f>Lembar1!$B$2:$B$9</xm:f>
          </x14:formula1>
          <xm:sqref>T2:T1048576 P2:P1048576</xm:sqref>
        </x14:dataValidation>
        <x14:dataValidation type="list" allowBlank="1" showInputMessage="1" showErrorMessage="1" xr:uid="{469B0ED8-277F-4B8D-B49C-FE2582200C9C}">
          <x14:formula1>
            <xm:f>Lembar1!$B$2:$B$11</xm:f>
          </x14:formula1>
          <xm:sqref>L1 L152:L1048576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E34F4-1F65-4CC2-B3D1-818B7A1429C5}">
  <dimension ref="A1:C17"/>
  <sheetViews>
    <sheetView zoomScaleNormal="100" workbookViewId="0">
      <selection activeCell="B12" sqref="B12"/>
    </sheetView>
  </sheetViews>
  <sheetFormatPr defaultRowHeight="15" x14ac:dyDescent="0.25"/>
  <cols>
    <col min="1" max="1" width="77" customWidth="1"/>
    <col min="2" max="2" width="21.7109375" customWidth="1"/>
    <col min="3" max="3" width="21.42578125" customWidth="1"/>
  </cols>
  <sheetData>
    <row r="1" spans="1:3" x14ac:dyDescent="0.25">
      <c r="A1" s="2" t="s">
        <v>15</v>
      </c>
      <c r="B1" s="3" t="s">
        <v>14</v>
      </c>
      <c r="C1" s="3" t="s">
        <v>4</v>
      </c>
    </row>
    <row r="2" spans="1:3" x14ac:dyDescent="0.25">
      <c r="A2" s="1" t="s">
        <v>26</v>
      </c>
      <c r="B2" s="1" t="s">
        <v>29</v>
      </c>
      <c r="C2" s="1" t="s">
        <v>7</v>
      </c>
    </row>
    <row r="3" spans="1:3" x14ac:dyDescent="0.25">
      <c r="A3" s="1" t="s">
        <v>6</v>
      </c>
      <c r="B3" s="1" t="s">
        <v>18</v>
      </c>
      <c r="C3" s="1" t="s">
        <v>8</v>
      </c>
    </row>
    <row r="4" spans="1:3" x14ac:dyDescent="0.25">
      <c r="A4" s="1" t="s">
        <v>5</v>
      </c>
      <c r="B4" s="1" t="s">
        <v>25</v>
      </c>
      <c r="C4" s="1" t="s">
        <v>28</v>
      </c>
    </row>
    <row r="5" spans="1:3" x14ac:dyDescent="0.25">
      <c r="A5" s="1" t="s">
        <v>27</v>
      </c>
      <c r="B5" s="1" t="s">
        <v>17</v>
      </c>
    </row>
    <row r="6" spans="1:3" x14ac:dyDescent="0.25">
      <c r="A6" s="1" t="s">
        <v>9</v>
      </c>
      <c r="B6" s="1" t="s">
        <v>19</v>
      </c>
    </row>
    <row r="7" spans="1:3" x14ac:dyDescent="0.25">
      <c r="A7" s="1" t="s">
        <v>7</v>
      </c>
      <c r="B7" s="1" t="s">
        <v>24</v>
      </c>
    </row>
    <row r="8" spans="1:3" x14ac:dyDescent="0.25">
      <c r="A8" s="1" t="s">
        <v>8</v>
      </c>
      <c r="B8" s="1" t="s">
        <v>20</v>
      </c>
    </row>
    <row r="9" spans="1:3" x14ac:dyDescent="0.25">
      <c r="A9" s="1" t="s">
        <v>28</v>
      </c>
      <c r="B9" s="1" t="s">
        <v>22</v>
      </c>
    </row>
    <row r="10" spans="1:3" x14ac:dyDescent="0.25">
      <c r="A10" s="1" t="s">
        <v>16</v>
      </c>
      <c r="B10" s="1" t="s">
        <v>21</v>
      </c>
    </row>
    <row r="11" spans="1:3" x14ac:dyDescent="0.25">
      <c r="A11" s="1"/>
      <c r="B11" s="1" t="s">
        <v>48</v>
      </c>
    </row>
    <row r="13" spans="1:3" x14ac:dyDescent="0.25">
      <c r="A13" s="16" t="s">
        <v>34</v>
      </c>
    </row>
    <row r="14" spans="1:3" x14ac:dyDescent="0.25">
      <c r="A14" s="1" t="s">
        <v>37</v>
      </c>
    </row>
    <row r="15" spans="1:3" x14ac:dyDescent="0.25">
      <c r="A15" s="1" t="s">
        <v>33</v>
      </c>
    </row>
    <row r="17" spans="1:1" x14ac:dyDescent="0.25">
      <c r="A17" t="s">
        <v>47</v>
      </c>
    </row>
  </sheetData>
  <pageMargins left="0.7" right="0.7" top="0.75" bottom="0.75" header="0.3" footer="0.3"/>
  <pageSetup paperSize="9" orientation="portrait" horizontalDpi="0"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A8BD3C-1D61-473F-9F68-7F4782C5B3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Donatur Baru </vt:lpstr>
      <vt:lpstr>Lembar1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faruq izah al afghani</cp:lastModifiedBy>
  <dcterms:created xsi:type="dcterms:W3CDTF">2025-04-22T06:00:54Z</dcterms:created>
  <dcterms:modified xsi:type="dcterms:W3CDTF">2025-09-17T04:51:21Z</dcterms:modified>
</cp:coreProperties>
</file>