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_CTWA" sheetId="1" r:id="rId4"/>
    <sheet state="visible" name="Total_pertanggal" sheetId="2" r:id="rId5"/>
  </sheets>
  <definedNames>
    <definedName hidden="1" localSheetId="1" name="_xlnm._FilterDatabase">Total_pertanggal!$A$1:$A$25</definedName>
  </definedNames>
  <calcPr/>
  <pivotCaches>
    <pivotCache cacheId="0" r:id="rId6"/>
  </pivotCaches>
  <extLst>
    <ext uri="GoogleSheetsCustomDataVersion2">
      <go:sheetsCustomData xmlns:go="http://customooxmlschemas.google.com/" r:id="rId7" roundtripDataChecksum="Og0GXpmP9wr6zGLKI5mTK8J5iZmbM2IdQQrwgJAaYW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ID#AAABmXucff8
HP    (2025-06-25 08:48:08)
WA_XXXX</t>
      </text>
    </comment>
  </commentList>
  <extLst>
    <ext uri="GoogleSheetsCustomDataVersion2">
      <go:sheetsCustomData xmlns:go="http://customooxmlschemas.google.com/" r:id="rId1" roundtripDataSignature="AMtx7mjLZ9P54Bl4Vlywhl21Mb7lmYEc0w=="/>
    </ext>
  </extLst>
</comments>
</file>

<file path=xl/sharedStrings.xml><?xml version="1.0" encoding="utf-8"?>
<sst xmlns="http://schemas.openxmlformats.org/spreadsheetml/2006/main" count="425" uniqueCount="196">
  <si>
    <t>Tanggal</t>
  </si>
  <si>
    <t>Nama Donatur</t>
  </si>
  <si>
    <t>Whatsapps</t>
  </si>
  <si>
    <t>Payment Status</t>
  </si>
  <si>
    <t>Bank</t>
  </si>
  <si>
    <t>Donasi</t>
  </si>
  <si>
    <t>Akad</t>
  </si>
  <si>
    <t>WA 8203</t>
  </si>
  <si>
    <t>Edhy Yulianto</t>
  </si>
  <si>
    <t>Abureizsa Ikin Nuryakin</t>
  </si>
  <si>
    <t>Zulhadis</t>
  </si>
  <si>
    <t xml:space="preserve">Novira Yuniar </t>
  </si>
  <si>
    <t>Nurul salama</t>
  </si>
  <si>
    <t>Nur Ainun Nisa</t>
  </si>
  <si>
    <t>Nurlaela</t>
  </si>
  <si>
    <t>Farit Romadhani</t>
  </si>
  <si>
    <t>Ade Morina</t>
  </si>
  <si>
    <t>Ahmad</t>
  </si>
  <si>
    <t>Syahira</t>
  </si>
  <si>
    <t>Hadijah</t>
  </si>
  <si>
    <t>Rizmi Edi  Herdiyansyah</t>
  </si>
  <si>
    <t>Surahman</t>
  </si>
  <si>
    <t>Omang</t>
  </si>
  <si>
    <t>Luthfifah</t>
  </si>
  <si>
    <t>Mutia marsa bila</t>
  </si>
  <si>
    <t>Erika</t>
  </si>
  <si>
    <t>Narisa Azwida</t>
  </si>
  <si>
    <t>HadiSanusi</t>
  </si>
  <si>
    <t>Deden</t>
  </si>
  <si>
    <t xml:space="preserve">Wafa Urwatul </t>
  </si>
  <si>
    <t>Nur Laili Khoiriyah</t>
  </si>
  <si>
    <t>Zaeemah Zainuddin</t>
  </si>
  <si>
    <t>Fathia Ilma</t>
  </si>
  <si>
    <t>Wardani</t>
  </si>
  <si>
    <t>Chairul Iman</t>
  </si>
  <si>
    <t>Firman</t>
  </si>
  <si>
    <t>Ilah Siti Nurjamilah</t>
  </si>
  <si>
    <t>Putri Sakinaturrohmah</t>
  </si>
  <si>
    <t>Lestari</t>
  </si>
  <si>
    <t>Musafak</t>
  </si>
  <si>
    <t>Anisa</t>
  </si>
  <si>
    <t xml:space="preserve">Refila </t>
  </si>
  <si>
    <t>Sri Astitin</t>
  </si>
  <si>
    <t>Desty</t>
  </si>
  <si>
    <t>‎Asty</t>
  </si>
  <si>
    <t>Yuyun Hastiwi</t>
  </si>
  <si>
    <t>Burhanuddin</t>
  </si>
  <si>
    <t>Dadhe Riawan, S.Si</t>
  </si>
  <si>
    <t>Mariana</t>
  </si>
  <si>
    <t>Mardiansyah</t>
  </si>
  <si>
    <t>Vivi Nur Vina</t>
  </si>
  <si>
    <t>Hamba Allah</t>
  </si>
  <si>
    <t>Della</t>
  </si>
  <si>
    <t>Eri</t>
  </si>
  <si>
    <t xml:space="preserve">Sri Lestari Mubarokah </t>
  </si>
  <si>
    <t>Nuha Afifa Muharram</t>
  </si>
  <si>
    <t>asshobru</t>
  </si>
  <si>
    <t>Alif</t>
  </si>
  <si>
    <t>Reza Mulyadi</t>
  </si>
  <si>
    <t>Anisa Salsabila R</t>
  </si>
  <si>
    <t>muhammadridhoazharihasibu</t>
  </si>
  <si>
    <t>Koko Lousy</t>
  </si>
  <si>
    <t>hasnah</t>
  </si>
  <si>
    <t>Eddie Lubis</t>
  </si>
  <si>
    <t>Abi Siddiq Al Faqih</t>
  </si>
  <si>
    <t>Sugeng Hastanto</t>
  </si>
  <si>
    <t>Mamo</t>
  </si>
  <si>
    <t>Nirwan Said</t>
  </si>
  <si>
    <t>Siti Nadya C.</t>
  </si>
  <si>
    <t>Saputra, RW</t>
  </si>
  <si>
    <t>Husnul Khotimah</t>
  </si>
  <si>
    <t>Adila Mahardika</t>
  </si>
  <si>
    <t>Said Akhmad Alqadri</t>
  </si>
  <si>
    <t>Unna</t>
  </si>
  <si>
    <t>Fathiya</t>
  </si>
  <si>
    <t>Khairul Mukhlis</t>
  </si>
  <si>
    <t xml:space="preserve">Gina </t>
  </si>
  <si>
    <t>Melani</t>
  </si>
  <si>
    <t>Saeful</t>
  </si>
  <si>
    <t>syahidah</t>
  </si>
  <si>
    <t xml:space="preserve">Arif Rizki </t>
  </si>
  <si>
    <t>Raja Serena Aprili Kamil</t>
  </si>
  <si>
    <t>Hasan</t>
  </si>
  <si>
    <t>Eka</t>
  </si>
  <si>
    <t>Riska N.A</t>
  </si>
  <si>
    <t>Abdul Khaliq</t>
  </si>
  <si>
    <t>Restu R</t>
  </si>
  <si>
    <t>Rizki</t>
  </si>
  <si>
    <t>Suryaningrat</t>
  </si>
  <si>
    <t>Najmah Alkatiri</t>
  </si>
  <si>
    <t>Zein afifarohi</t>
  </si>
  <si>
    <t>Sri Agustina</t>
  </si>
  <si>
    <t>Endar</t>
  </si>
  <si>
    <t>Mita Permatasari</t>
  </si>
  <si>
    <t>Fitri Yuliana</t>
  </si>
  <si>
    <t>J Sugiarto</t>
  </si>
  <si>
    <t>dhuwi</t>
  </si>
  <si>
    <t>Jumaati</t>
  </si>
  <si>
    <t>Istri Amir</t>
  </si>
  <si>
    <t>Nurindah</t>
  </si>
  <si>
    <t>Melpi Nuryanti</t>
  </si>
  <si>
    <t>Liana</t>
  </si>
  <si>
    <t>Eddy Syahbana</t>
  </si>
  <si>
    <t>Bibit Kurniadi</t>
  </si>
  <si>
    <t>Raida Sholihah</t>
  </si>
  <si>
    <t>Neng irmawati</t>
  </si>
  <si>
    <t>Azmi Athoilah</t>
  </si>
  <si>
    <t>Rodliya robbi</t>
  </si>
  <si>
    <t>Ninuk Palupi</t>
  </si>
  <si>
    <t>Success</t>
  </si>
  <si>
    <t>Mandiri</t>
  </si>
  <si>
    <t>Sedekah Palestina</t>
  </si>
  <si>
    <t>Sri Rahayu</t>
  </si>
  <si>
    <t>Nawangsih</t>
  </si>
  <si>
    <t>Janu</t>
  </si>
  <si>
    <t>Abdul hafid</t>
  </si>
  <si>
    <t>NINING</t>
  </si>
  <si>
    <t>Azizah</t>
  </si>
  <si>
    <t>Firzy</t>
  </si>
  <si>
    <t>Rena</t>
  </si>
  <si>
    <t>Ocid</t>
  </si>
  <si>
    <t>Nofa Kharida</t>
  </si>
  <si>
    <t>Agus Budiyono</t>
  </si>
  <si>
    <t>Rini Imawati</t>
  </si>
  <si>
    <t>Rachman</t>
  </si>
  <si>
    <t>Repti Azizah</t>
  </si>
  <si>
    <t>Abdullah</t>
  </si>
  <si>
    <t>Marliana Citra Puspita</t>
  </si>
  <si>
    <t>Yudi Rizki</t>
  </si>
  <si>
    <t>Nhita S</t>
  </si>
  <si>
    <t>Nurhasanah</t>
  </si>
  <si>
    <t>Aat</t>
  </si>
  <si>
    <t>sekar b</t>
  </si>
  <si>
    <t>mastono</t>
  </si>
  <si>
    <t>D. Tan Awan</t>
  </si>
  <si>
    <t>Mukti Amalatun</t>
  </si>
  <si>
    <t>Ferlinda</t>
  </si>
  <si>
    <t>Danar</t>
  </si>
  <si>
    <t>Arif</t>
  </si>
  <si>
    <t>Fenny</t>
  </si>
  <si>
    <t>Rapiahtul Hikmah</t>
  </si>
  <si>
    <t>Anisa habsari</t>
  </si>
  <si>
    <t>Shayla Fadzillah R</t>
  </si>
  <si>
    <t>Raihani Salma Amatullah</t>
  </si>
  <si>
    <t>Nadhifa Althafunnisa</t>
  </si>
  <si>
    <t>Esnu Deristianti</t>
  </si>
  <si>
    <t>Bibit Fitriana</t>
  </si>
  <si>
    <t xml:space="preserve">M Ramdani </t>
  </si>
  <si>
    <t>ihsan</t>
  </si>
  <si>
    <t>Fauziah Damris</t>
  </si>
  <si>
    <t>Shaqina</t>
  </si>
  <si>
    <t>Yon Hendri Z</t>
  </si>
  <si>
    <t>Aina</t>
  </si>
  <si>
    <t xml:space="preserve">Hani Hadiani </t>
  </si>
  <si>
    <t>Febri Ahmad Yodantana</t>
  </si>
  <si>
    <t>Yandra Agusta Putra</t>
  </si>
  <si>
    <t xml:space="preserve"> Jerie</t>
  </si>
  <si>
    <t>Dewi Arianti</t>
  </si>
  <si>
    <t>Ummi Najma Fakha</t>
  </si>
  <si>
    <t>Jovita</t>
  </si>
  <si>
    <t>giantara92</t>
  </si>
  <si>
    <t>Nurtohirah</t>
  </si>
  <si>
    <t>Ulfa Apriliyana</t>
  </si>
  <si>
    <t>Muhammad Al Qori</t>
  </si>
  <si>
    <t>Nadilatul ilmi</t>
  </si>
  <si>
    <t xml:space="preserve">Rahayu Ningsih </t>
  </si>
  <si>
    <t>Tala</t>
  </si>
  <si>
    <t>Lisa Wijayanti</t>
  </si>
  <si>
    <t>muhammad idham</t>
  </si>
  <si>
    <t>Randhy Dwi</t>
  </si>
  <si>
    <t>Syaiful Rahman</t>
  </si>
  <si>
    <t>Fariz</t>
  </si>
  <si>
    <t xml:space="preserve">zuriana marlita </t>
  </si>
  <si>
    <t>Candra</t>
  </si>
  <si>
    <t xml:space="preserve">Jumiah </t>
  </si>
  <si>
    <t>Rafdi</t>
  </si>
  <si>
    <t>Mhd Al Qomar</t>
  </si>
  <si>
    <t>Dyah Ayu Hartarini</t>
  </si>
  <si>
    <t>BRI</t>
  </si>
  <si>
    <t>Siti Jannatul Ellyani</t>
  </si>
  <si>
    <t>nur Laili alfina Maghfiroh</t>
  </si>
  <si>
    <t>Rafika Dewi</t>
  </si>
  <si>
    <t>Adine Azaria</t>
  </si>
  <si>
    <t>Seli</t>
  </si>
  <si>
    <t>COUNT of Whatsapps</t>
  </si>
  <si>
    <t>SUM of  Donasi</t>
  </si>
  <si>
    <t>Klik Kanan Label Baris  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</si>
  <si>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</si>
  <si>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</si>
  <si>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</si>
  <si>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</si>
  <si>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</si>
  <si>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</si>
  <si>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Sedekah Umum</t>
  </si>
  <si>
    <t>Zakat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</si>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</sst>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_-&quot;Rp&quot;* #,##0_-;\-&quot;Rp&quot;* #,##0_-;_-&quot;Rp&quot;* &quot;-&quot;_-;_-@"/>
    <numFmt numFmtId="166" formatCode="[$Rp]#,##0"/>
    <numFmt numFmtId="167" formatCode="&quot;Rp&quot;#,##0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164" xfId="0" applyAlignment="1" applyFont="1" applyNumberFormat="1">
      <alignment horizontal="center"/>
    </xf>
    <xf borderId="0" fillId="2" fontId="1" numFmtId="1" xfId="0" applyAlignment="1" applyFont="1" applyNumberFormat="1">
      <alignment horizontal="center"/>
    </xf>
    <xf borderId="0" fillId="2" fontId="1" numFmtId="165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3" fontId="2" numFmtId="0" xfId="0" applyAlignment="1" applyFill="1" applyFont="1">
      <alignment readingOrder="0"/>
    </xf>
    <xf borderId="0" fillId="3" fontId="1" numFmtId="164" xfId="0" applyAlignment="1" applyFont="1" applyNumberFormat="1">
      <alignment readingOrder="0"/>
    </xf>
    <xf borderId="0" fillId="3" fontId="2" numFmtId="0" xfId="0" applyFont="1"/>
    <xf borderId="0" fillId="0" fontId="1" numFmtId="165" xfId="0" applyFont="1" applyNumberFormat="1"/>
    <xf borderId="0" fillId="4" fontId="2" numFmtId="0" xfId="0" applyFill="1" applyFont="1"/>
    <xf borderId="0" fillId="4" fontId="1" numFmtId="164" xfId="0" applyAlignment="1" applyFont="1" applyNumberFormat="1">
      <alignment readingOrder="0"/>
    </xf>
    <xf borderId="0" fillId="4" fontId="2" numFmtId="0" xfId="0" applyAlignment="1" applyFont="1">
      <alignment readingOrder="0"/>
    </xf>
    <xf borderId="0" fillId="4" fontId="2" numFmtId="166" xfId="0" applyAlignment="1" applyFont="1" applyNumberFormat="1">
      <alignment readingOrder="0"/>
    </xf>
    <xf borderId="0" fillId="5" fontId="1" numFmtId="164" xfId="0" applyAlignment="1" applyFill="1" applyFont="1" applyNumberFormat="1">
      <alignment readingOrder="0"/>
    </xf>
    <xf borderId="0" fillId="4" fontId="1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4" fontId="1" numFmtId="0" xfId="0" applyAlignment="1" applyFont="1">
      <alignment horizontal="right" vertical="bottom"/>
    </xf>
    <xf borderId="0" fillId="3" fontId="1" numFmtId="0" xfId="0" applyAlignment="1" applyFont="1">
      <alignment readingOrder="0" vertical="bottom"/>
    </xf>
    <xf borderId="0" fillId="3" fontId="1" numFmtId="0" xfId="0" applyAlignment="1" applyFont="1">
      <alignment horizontal="right" vertical="bottom"/>
    </xf>
    <xf borderId="0" fillId="3" fontId="1" numFmtId="164" xfId="0" applyFont="1" applyNumberFormat="1"/>
    <xf borderId="0" fillId="4" fontId="1" numFmtId="164" xfId="0" applyFont="1" applyNumberFormat="1"/>
    <xf borderId="0" fillId="0" fontId="3" numFmtId="164" xfId="0" applyFont="1" applyNumberFormat="1"/>
    <xf borderId="0" fillId="0" fontId="3" numFmtId="0" xfId="0" applyFont="1"/>
    <xf borderId="0" fillId="0" fontId="2" numFmtId="0" xfId="0" applyFont="1"/>
    <xf borderId="0" fillId="0" fontId="4" numFmtId="0" xfId="0" applyFont="1"/>
    <xf borderId="0" fillId="0" fontId="3" numFmtId="166" xfId="0" applyFont="1" applyNumberFormat="1"/>
    <xf borderId="0" fillId="0" fontId="1" numFmtId="167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214" sheet="Rekap_CTWA"/>
  </cacheSource>
  <cacheFields>
    <cacheField name="2" numFmtId="0">
      <sharedItems containsBlank="1">
        <s v="WA 8203"/>
        <m/>
      </sharedItems>
    </cacheField>
    <cacheField name="Tanggal" numFmtId="164">
      <sharedItems containsDate="1" containsString="0" containsBlank="1">
        <d v="2025-10-20T00:00:00Z"/>
        <d v="2025-10-21T00:00:00Z"/>
        <d v="2025-10-22T00:00:00Z"/>
        <d v="2025-10-23T00:00:00Z"/>
        <d v="2025-10-24T00:00:00Z"/>
        <d v="2025-10-25T00:00:00Z"/>
        <d v="2025-10-26T00:00:00Z"/>
        <d v="2025-10-27T00:00:00Z"/>
        <d v="2025-10-28T00:00:00Z"/>
        <d v="2025-10-29T00:00:00Z"/>
        <d v="2025-10-30T00:00:00Z"/>
        <d v="2025-10-31T00:00:00Z"/>
        <d v="2025-11-01T00:00:00Z"/>
        <d v="2025-11-02T00:00:00Z"/>
        <m/>
      </sharedItems>
    </cacheField>
    <cacheField name="Nama Donatur" numFmtId="0">
      <sharedItems containsBlank="1">
        <s v="Edhy Yulianto"/>
        <s v="Abureizsa Ikin Nuryakin"/>
        <s v="Zulhadis"/>
        <s v="Novira Yuniar "/>
        <s v="Nurul salama"/>
        <s v="Nur Ainun Nisa"/>
        <s v="Nurlaela"/>
        <s v="Farit Romadhani"/>
        <s v="Ade Morina"/>
        <s v="Ahmad"/>
        <s v="Syahira"/>
        <s v="Hadijah"/>
        <s v="Rizmi Edi  Herdiyansyah"/>
        <s v="Surahman"/>
        <s v="Omang"/>
        <s v="Luthfifah"/>
        <s v="Mutia marsa bila"/>
        <s v="Erika"/>
        <s v="Narisa Azwida"/>
        <s v="HadiSanusi"/>
        <s v="Deden"/>
        <s v="Wafa Urwatul "/>
        <s v="Nur Laili Khoiriyah"/>
        <s v="Zaeemah Zainuddin"/>
        <s v="Fathia Ilma"/>
        <s v="Wardani"/>
        <s v="Chairul Iman"/>
        <s v="Firman"/>
        <s v="Ilah Siti Nurjamilah"/>
        <s v="Putri Sakinaturrohmah"/>
        <s v="Lestari"/>
        <s v="Musafak"/>
        <s v="Anisa"/>
        <s v="Refila "/>
        <s v="Sri Astitin"/>
        <s v="Desty"/>
        <s v="‎Asty"/>
        <s v="Yuyun Hastiwi"/>
        <s v="Burhanuddin"/>
        <s v="Dadhe Riawan, S.Si"/>
        <s v="Mariana"/>
        <s v="Mardiansyah"/>
        <s v="Vivi Nur Vina"/>
        <s v="Hamba Allah"/>
        <s v="Della"/>
        <s v="Eri"/>
        <s v="Sri Lestari Mubarokah "/>
        <s v="Nuha Afifa Muharram"/>
        <s v="asshobru"/>
        <s v="Alif"/>
        <s v="Reza Mulyadi"/>
        <s v="Anisa Salsabila R"/>
        <s v="muhammadridhoazharihasibu"/>
        <s v="Koko Lousy"/>
        <s v="hasnah"/>
        <s v="Eddie Lubis"/>
        <s v="Abi Siddiq Al Faqih"/>
        <s v="Sugeng Hastanto"/>
        <s v="Mamo"/>
        <s v="Nirwan Said"/>
        <s v="Siti Nadya C."/>
        <s v="Saputra, RW"/>
        <s v="Husnul Khotimah"/>
        <s v="Adila Mahardika"/>
        <s v="Said Akhmad Alqadri"/>
        <s v="Unna"/>
        <s v="Fathiya"/>
        <s v="Khairul Mukhlis"/>
        <s v="Gina "/>
        <s v="Melani"/>
        <s v="Saeful"/>
        <s v="syahidah"/>
        <s v="Arif Rizki "/>
        <s v="Raja Serena Aprili Kamil"/>
        <s v="Hasan"/>
        <s v="Eka"/>
        <s v="Riska N.A"/>
        <s v="Abdul Khaliq"/>
        <s v="Restu R"/>
        <s v="Rizki"/>
        <s v="Suryaningrat"/>
        <s v="Najmah Alkatiri"/>
        <s v="Zein afifarohi"/>
        <s v="Sri Agustina"/>
        <s v="Endar"/>
        <s v="Mita Permatasari"/>
        <s v="Fitri Yuliana"/>
        <s v="J Sugiarto"/>
        <s v="dhuwi"/>
        <s v="Jumaati"/>
        <s v="Istri Amir"/>
        <s v="Nurindah"/>
        <s v="Melpi Nuryanti"/>
        <s v="Liana"/>
        <s v="Eddy Syahbana"/>
        <s v="Bibit Kurniadi"/>
        <s v="Raida Sholihah"/>
        <s v="Neng irmawati"/>
        <s v="Azmi Athoilah"/>
        <s v="Rodliya robbi"/>
        <s v="Ninuk Palupi"/>
        <s v="Sri Rahayu"/>
        <s v="Nawangsih"/>
        <s v="Janu"/>
        <s v="Abdul hafid"/>
        <s v="NINING"/>
        <s v="Azizah"/>
        <s v="Firzy"/>
        <s v="Rena"/>
        <s v="Ocid"/>
        <s v="Nofa Kharida"/>
        <s v="Agus Budiyono"/>
        <s v="Rini Imawati"/>
        <s v="Rachman"/>
        <s v="Repti Azizah"/>
        <s v="Abdullah"/>
        <s v="Marliana Citra Puspita"/>
        <s v="Yudi Rizki"/>
        <s v="Nhita S"/>
        <s v="Nurhasanah"/>
        <s v="Aat"/>
        <s v="sekar b"/>
        <s v="mastono"/>
        <s v="D. Tan Awan"/>
        <s v="Mukti Amalatun"/>
        <s v="Ferlinda"/>
        <s v="Danar"/>
        <s v="Arif"/>
        <s v="Fenny"/>
        <s v="Rapiahtul Hikmah"/>
        <s v="Anisa habsari"/>
        <s v="Shayla Fadzillah R"/>
        <s v="Raihani Salma Amatullah"/>
        <s v="Nadhifa Althafunnisa"/>
        <s v="Esnu Deristianti"/>
        <s v="Bibit Fitriana"/>
        <s v="M Ramdani "/>
        <s v="ihsan"/>
        <s v="Fauziah Damris"/>
        <s v="Shaqina"/>
        <s v="Yon Hendri Z"/>
        <s v="Aina"/>
        <s v="Hani Hadiani "/>
        <s v="Febri Ahmad Yodantana"/>
        <s v="Yandra Agusta Putra"/>
        <s v=" Jerie"/>
        <s v="Dewi Arianti"/>
        <s v="Ummi Najma Fakha"/>
        <s v="Jovita"/>
        <s v="giantara92"/>
        <s v="Nurtohirah"/>
        <s v="Ulfa Apriliyana"/>
        <s v="Muhammad Al Qori"/>
        <s v="Nadilatul ilmi"/>
        <s v="Rahayu Ningsih "/>
        <s v="Tala"/>
        <s v="Lisa Wijayanti"/>
        <s v="muhammad idham"/>
        <s v="Randhy Dwi"/>
        <s v="Syaiful Rahman"/>
        <s v="Fariz"/>
        <s v="zuriana marlita "/>
        <s v="Candra"/>
        <s v="Jumiah "/>
        <s v="Rafdi"/>
        <s v="Mhd Al Qomar"/>
        <s v="Dyah Ayu Hartarini"/>
        <s v="Siti Jannatul Ellyani"/>
        <s v="nur Laili alfina Maghfiroh"/>
        <s v="Rafika Dewi"/>
        <s v="Adine Azaria"/>
        <s v="Seli"/>
        <m/>
      </sharedItems>
    </cacheField>
    <cacheField name="Whatsapps" numFmtId="0">
      <sharedItems containsString="0" containsBlank="1" containsNumber="1" containsInteger="1">
        <n v="6.281210439237E12"/>
        <n v="6.281318203662E12"/>
        <n v="6.285355025382E12"/>
        <n v="6.2895357350687E13"/>
        <n v="6.281337486815E12"/>
        <n v="6.281632133683E12"/>
        <n v="6.282220231625E12"/>
        <n v="6.28223240123E12"/>
        <n v="6.282370384484E12"/>
        <n v="6.285147029092E12"/>
        <n v="6.285169419809E12"/>
        <n v="6.285185738739E12"/>
        <n v="6.285225438347E12"/>
        <n v="6.285255009899E12"/>
        <n v="6.287728778476E12"/>
        <n v="6.287839286193E12"/>
        <n v="6.2895397061778E13"/>
        <n v="6.28965504902E12"/>
        <n v="6.281268727081E12"/>
        <n v="6.281298657678E12"/>
        <n v="6.28132144835E12"/>
        <n v="6.281807467237E12"/>
        <n v="6.283192531043E12"/>
        <n v="6.283832701552E12"/>
        <n v="6.285129315475E12"/>
        <n v="6.285129680258E12"/>
        <n v="6.285376706595E12"/>
        <n v="6.285602620035E12"/>
        <n v="6.285798706999E12"/>
        <n v="6.285835619549E12"/>
        <n v="6.285952717308E12"/>
        <n v="6.2878194916E12"/>
        <n v="6.2881025947933E13"/>
        <n v="6.281372674531E12"/>
        <n v="6.282156558797E12"/>
        <n v="6.282185773089E12"/>
        <n v="6.282248484481E12"/>
        <n v="6.282315109984E12"/>
        <n v="6.282370837698E12"/>
        <n v="6.282382085546E12"/>
        <n v="6.283180897879E12"/>
        <n v="6.285171537358E12"/>
        <n v="6.285706232865E12"/>
        <n v="6.285857599097E12"/>
        <n v="6.287762339017E12"/>
        <n v="6.2895351721823E13"/>
        <n v="6.289617194451E12"/>
        <n v="6.28119012002E11"/>
        <n v="6.28180809478E12"/>
        <n v="6.282122931903E12"/>
        <n v="6.282197381536E12"/>
        <n v="6.282214360664E12"/>
        <n v="6.282289751827E12"/>
        <n v="6.282294118269E12"/>
        <n v="6.283112173371E12"/>
        <n v="6.283193436568E12"/>
        <n v="6.285165926807E12"/>
        <n v="6.285375813653E12"/>
        <n v="6.28561260899E11"/>
        <n v="6.285777553313E12"/>
        <n v="6.285850950985E12"/>
        <n v="6.285963024888E12"/>
        <n v="6.28770949682E12"/>
        <n v="6.287824178373E12"/>
        <n v="6.288233024108E12"/>
        <n v="6.2895324502036E13"/>
        <n v="6.2895338594078E13"/>
        <n v="6.289662576444E12"/>
        <n v="6.281253584988E12"/>
        <n v="6.281286461778E12"/>
        <n v="6.281977444014E12"/>
        <n v="6.282126846159E12"/>
        <n v="6.28216304867E12"/>
        <n v="6.28221723381E12"/>
        <n v="6.282330718628E12"/>
        <n v="6.282343077791E12"/>
        <n v="6.282364986801E12"/>
        <n v="6.283170540406E12"/>
        <n v="6.285298356058E12"/>
        <n v="6.285600482528E12"/>
        <n v="6.285756262923E12"/>
        <n v="6.2881036373503E13"/>
        <n v="6.289532577021E13"/>
        <n v="6.2897162694E11"/>
        <n v="6.281375557542E12"/>
        <n v="6.281702407E11"/>
        <n v="6.281909486838E12"/>
        <n v="6.28191666953E12"/>
        <n v="6.282173334645E12"/>
        <n v="6.285228474333E12"/>
        <n v="6.285242505603E12"/>
        <n v="6.285754016031E12"/>
        <n v="6.2857614145E12"/>
        <n v="6.285881602548E12"/>
        <n v="6.287878653592E12"/>
        <n v="6.287888630262E12"/>
        <n v="6.289613303266E12"/>
        <n v="6.281385762261E12"/>
        <n v="6.282156603925E12"/>
        <n v="6.282195343008E12"/>
        <n v="6.282242580277E12"/>
        <n v="6.282257681288E12"/>
        <n v="6.283819383015E12"/>
        <n v="6.287728314243E12"/>
        <n v="6.287792402035E12"/>
        <n v="6.2895385070006E13"/>
        <n v="6.28978487496E11"/>
        <n v="6.281379021704E12"/>
        <n v="6.281396324763E12"/>
        <n v="6.282310615681E12"/>
        <n v="6.282311632919E12"/>
        <n v="6.285246027233E12"/>
        <n v="6.285270786488E12"/>
        <n v="6.285327280027E12"/>
        <n v="6.285647983514E12"/>
        <n v="6.287758430085E12"/>
        <n v="6.287779514568E12"/>
        <n v="6.287810151683E12"/>
        <n v="6.2878323936E12"/>
        <n v="6.2895327248654E13"/>
        <n v="6.28175763989E11"/>
        <n v="6.282282191725E12"/>
        <n v="6.282322412387E12"/>
        <n v="6.285258258628E12"/>
        <n v="6.285820313125E12"/>
        <n v="6.287837901215E12"/>
        <n v="6.288972550821E12"/>
        <n v="6.2895379252726E13"/>
        <n v="6.289560999909E13"/>
        <n v="6.01116063913E11"/>
        <n v="6.281222316441E12"/>
        <n v="6.281225700089E12"/>
        <n v="6.281249708595E12"/>
        <n v="6.281568343917E12"/>
        <n v="6.2851711011E12"/>
        <n v="6.285242485961E12"/>
        <n v="6.285242666418E12"/>
        <n v="6.285298539026E12"/>
        <n v="6.285655211665E12"/>
        <n v="6.285975031537E12"/>
        <n v="6.287772401823E12"/>
        <n v="6.28952991257E12"/>
        <n v="6.28999451989E11"/>
        <n v="6.287871436786E12"/>
        <n v="6.281339429447E12"/>
        <n v="6.287716386118E12"/>
        <n v="6.287724792311E12"/>
        <n v="6.283173551595E12"/>
        <n v="6.285278282145E12"/>
        <n v="6.285345305733E12"/>
        <n v="6.287878989545E12"/>
        <n v="6.282386637042E12"/>
        <n v="6.282295547105E12"/>
        <n v="6.289528082111E12"/>
        <n v="6.282285878118E12"/>
        <n v="6.285624232355E12"/>
        <n v="6.28112111983E11"/>
        <n v="6.281247621624E12"/>
        <n v="6.285156282636E12"/>
        <n v="6.28528101349E12"/>
        <n v="6.285704141561E12"/>
        <n v="6.289622506811E12"/>
        <n v="6.281282390668E12"/>
        <n v="6.281330106065E12"/>
        <n v="6.281333128322E12"/>
        <n v="6.282224076182E12"/>
        <n v="6.282396861178E12"/>
        <n v="6.283139207171E12"/>
        <n v="6.283824386899E12"/>
        <n v="6.283870951235E12"/>
        <n v="6.285136311135E12"/>
        <n v="6.285204861806E12"/>
        <n v="6.285224324195E12"/>
        <n v="6.285263446146E12"/>
        <n v="6.285374713888E12"/>
        <n v="6.285722666011E12"/>
        <n v="6.285753158128E12"/>
        <n v="6.285856201829E12"/>
        <n v="6.287877440466E12"/>
        <n v="6.2878779102E12"/>
        <n v="6.28974784378E11"/>
        <n v="6.28987354084E11"/>
        <m/>
      </sharedItems>
    </cacheField>
    <cacheField name="Payment Status" numFmtId="0">
      <sharedItems containsBlank="1">
        <m/>
        <s v="Success"/>
      </sharedItems>
    </cacheField>
    <cacheField name="Bank" numFmtId="0">
      <sharedItems containsBlank="1">
        <m/>
        <s v="Mandiri"/>
        <s v="BRI"/>
      </sharedItems>
    </cacheField>
    <cacheField name=" Donasi" numFmtId="0">
      <sharedItems containsString="0" containsBlank="1" containsNumber="1" containsInteger="1">
        <m/>
        <n v="20000.0"/>
        <n v="50000.0"/>
      </sharedItems>
    </cacheField>
    <cacheField name="Akad" numFmtId="0">
      <sharedItems containsBlank="1">
        <m/>
        <s v="Sedekah Palestin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tal_pertanggal" cacheId="0" dataCaption="" compact="0" compactData="0">
  <location ref="A1:C17" firstHeaderRow="0" firstDataRow="2" firstDataCol="0"/>
  <pivotFields>
    <pivotField name="2" compact="0" outline="0" multipleItemSelectionAllowed="1" showAll="0">
      <items>
        <item x="0"/>
        <item x="1"/>
        <item t="default"/>
      </items>
    </pivotField>
    <pivotField name="Tanggal" axis="axisRow" compact="0" numFmtId="164" outline="0" multipleItemSelectionAllowed="1" showAll="0" sortType="ascending">
      <items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Nama Donat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t="default"/>
      </items>
    </pivotField>
    <pivotField name="Whatsap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t="default"/>
      </items>
    </pivotField>
    <pivotField name="Payment Status" compact="0" outline="0" multipleItemSelectionAllowed="1" showAll="0">
      <items>
        <item x="0"/>
        <item x="1"/>
        <item t="default"/>
      </items>
    </pivotField>
    <pivotField name="Bank" compact="0" outline="0" multipleItemSelectionAllowed="1" showAll="0">
      <items>
        <item x="0"/>
        <item x="1"/>
        <item x="2"/>
        <item t="default"/>
      </items>
    </pivotField>
    <pivotField name=" Donasi" dataField="1" compact="0" outline="0" multipleItemSelectionAllowed="1" showAll="0">
      <items>
        <item x="0"/>
        <item x="1"/>
        <item x="2"/>
        <item t="default"/>
      </items>
    </pivotField>
    <pivotField name="Akad" compact="0" outline="0" multipleItemSelectionAllowed="1" showAll="0">
      <items>
        <item x="0"/>
        <item x="1"/>
        <item t="default"/>
      </items>
    </pivotField>
  </pivotFields>
  <rowFields>
    <field x="1"/>
  </rowFields>
  <colFields>
    <field x="-2"/>
  </colFields>
  <dataFields>
    <dataField name="COUNT of Whatsapps" fld="3" subtotal="countNums" baseField="0"/>
    <dataField name="SUM of  Donasi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1.86"/>
    <col customWidth="1" min="3" max="3" width="31.57"/>
    <col customWidth="1" min="4" max="4" width="17.71"/>
    <col customWidth="1" min="5" max="5" width="17.0"/>
    <col customWidth="1" min="6" max="6" width="13.57"/>
    <col customWidth="1" min="7" max="7" width="14.71"/>
    <col customWidth="1" min="8" max="8" width="33.86"/>
    <col customWidth="1" min="9" max="9" width="8.71"/>
    <col customWidth="1" min="10" max="10" width="16.0"/>
    <col customWidth="1" min="11" max="11" width="13.29"/>
    <col customWidth="1" min="12" max="12" width="15.71"/>
    <col customWidth="1" min="13" max="26" width="8.71"/>
  </cols>
  <sheetData>
    <row r="1">
      <c r="A1" s="1">
        <v>2.0</v>
      </c>
      <c r="B1" s="2" t="s">
        <v>0</v>
      </c>
      <c r="C1" s="1" t="s">
        <v>1</v>
      </c>
      <c r="D1" s="3" t="s">
        <v>2</v>
      </c>
      <c r="E1" s="3" t="s">
        <v>3</v>
      </c>
      <c r="F1" s="1" t="s">
        <v>4</v>
      </c>
      <c r="G1" s="4" t="s">
        <v>5</v>
      </c>
      <c r="H1" s="1" t="s">
        <v>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7</v>
      </c>
      <c r="B2" s="7">
        <v>45950.0</v>
      </c>
      <c r="C2" s="6" t="s">
        <v>8</v>
      </c>
      <c r="D2" s="6">
        <v>6.281210439237E12</v>
      </c>
      <c r="E2" s="8"/>
      <c r="F2" s="8"/>
      <c r="G2" s="8"/>
      <c r="H2" s="8"/>
      <c r="J2" s="9"/>
    </row>
    <row r="3">
      <c r="A3" s="10" t="s">
        <v>7</v>
      </c>
      <c r="B3" s="11">
        <v>45950.0</v>
      </c>
      <c r="C3" s="12" t="s">
        <v>9</v>
      </c>
      <c r="D3" s="12">
        <v>6.281318203662E12</v>
      </c>
      <c r="E3" s="10"/>
      <c r="F3" s="10"/>
      <c r="G3" s="10"/>
      <c r="H3" s="10"/>
      <c r="J3" s="9"/>
    </row>
    <row r="4">
      <c r="A4" s="8" t="s">
        <v>7</v>
      </c>
      <c r="B4" s="7">
        <v>45950.0</v>
      </c>
      <c r="C4" s="6" t="s">
        <v>10</v>
      </c>
      <c r="D4" s="6">
        <v>6.285355025382E12</v>
      </c>
      <c r="E4" s="8"/>
      <c r="F4" s="8"/>
      <c r="G4" s="8"/>
      <c r="H4" s="8"/>
    </row>
    <row r="5">
      <c r="A5" s="10" t="s">
        <v>7</v>
      </c>
      <c r="B5" s="11">
        <v>45950.0</v>
      </c>
      <c r="C5" s="12" t="s">
        <v>11</v>
      </c>
      <c r="D5" s="12">
        <v>6.2895357350687E13</v>
      </c>
      <c r="E5" s="10"/>
      <c r="F5" s="10"/>
      <c r="G5" s="10"/>
      <c r="H5" s="10"/>
    </row>
    <row r="6">
      <c r="A6" s="8" t="s">
        <v>7</v>
      </c>
      <c r="B6" s="7">
        <v>45951.0</v>
      </c>
      <c r="C6" s="6" t="s">
        <v>12</v>
      </c>
      <c r="D6" s="6">
        <v>6.281337486815E12</v>
      </c>
      <c r="E6" s="8"/>
      <c r="F6" s="8"/>
      <c r="G6" s="8"/>
      <c r="H6" s="8"/>
    </row>
    <row r="7">
      <c r="A7" s="10" t="s">
        <v>7</v>
      </c>
      <c r="B7" s="11">
        <v>45951.0</v>
      </c>
      <c r="C7" s="12" t="s">
        <v>13</v>
      </c>
      <c r="D7" s="12">
        <v>6.281632133683E12</v>
      </c>
      <c r="E7" s="10"/>
      <c r="F7" s="10"/>
      <c r="G7" s="10"/>
      <c r="H7" s="10"/>
    </row>
    <row r="8">
      <c r="A8" s="8" t="s">
        <v>7</v>
      </c>
      <c r="B8" s="7">
        <v>45951.0</v>
      </c>
      <c r="C8" s="6" t="s">
        <v>14</v>
      </c>
      <c r="D8" s="6">
        <v>6.282220231625E12</v>
      </c>
      <c r="E8" s="8"/>
      <c r="F8" s="8"/>
      <c r="G8" s="8"/>
      <c r="H8" s="8"/>
    </row>
    <row r="9">
      <c r="A9" s="10" t="s">
        <v>7</v>
      </c>
      <c r="B9" s="11">
        <v>45951.0</v>
      </c>
      <c r="C9" s="12" t="s">
        <v>15</v>
      </c>
      <c r="D9" s="12">
        <v>6.28223240123E12</v>
      </c>
      <c r="E9" s="10"/>
      <c r="F9" s="10"/>
      <c r="G9" s="10"/>
      <c r="H9" s="10"/>
    </row>
    <row r="10">
      <c r="A10" s="8" t="s">
        <v>7</v>
      </c>
      <c r="B10" s="7">
        <v>45951.0</v>
      </c>
      <c r="C10" s="6" t="s">
        <v>16</v>
      </c>
      <c r="D10" s="6">
        <v>6.282370384484E12</v>
      </c>
      <c r="E10" s="8"/>
      <c r="F10" s="8"/>
      <c r="G10" s="8"/>
      <c r="H10" s="8"/>
    </row>
    <row r="11">
      <c r="A11" s="10" t="s">
        <v>7</v>
      </c>
      <c r="B11" s="11">
        <v>45951.0</v>
      </c>
      <c r="C11" s="12" t="s">
        <v>17</v>
      </c>
      <c r="D11" s="12">
        <v>6.285147029092E12</v>
      </c>
      <c r="E11" s="10"/>
      <c r="F11" s="10"/>
      <c r="G11" s="10"/>
      <c r="H11" s="10"/>
    </row>
    <row r="12">
      <c r="A12" s="8" t="s">
        <v>7</v>
      </c>
      <c r="B12" s="7">
        <v>45951.0</v>
      </c>
      <c r="C12" s="6" t="s">
        <v>18</v>
      </c>
      <c r="D12" s="6">
        <v>6.285169419809E12</v>
      </c>
      <c r="E12" s="8"/>
      <c r="F12" s="8"/>
      <c r="G12" s="8"/>
      <c r="H12" s="8"/>
    </row>
    <row r="13">
      <c r="A13" s="10" t="s">
        <v>7</v>
      </c>
      <c r="B13" s="11">
        <v>45951.0</v>
      </c>
      <c r="C13" s="12" t="s">
        <v>19</v>
      </c>
      <c r="D13" s="12">
        <v>6.285185738739E12</v>
      </c>
      <c r="E13" s="10"/>
      <c r="F13" s="10"/>
      <c r="G13" s="10"/>
      <c r="H13" s="10"/>
    </row>
    <row r="14">
      <c r="A14" s="8" t="s">
        <v>7</v>
      </c>
      <c r="B14" s="7">
        <v>45951.0</v>
      </c>
      <c r="C14" s="6" t="s">
        <v>20</v>
      </c>
      <c r="D14" s="6">
        <v>6.285225438347E12</v>
      </c>
      <c r="E14" s="8"/>
      <c r="F14" s="8"/>
      <c r="G14" s="8"/>
      <c r="H14" s="8"/>
    </row>
    <row r="15">
      <c r="A15" s="10" t="s">
        <v>7</v>
      </c>
      <c r="B15" s="11">
        <v>45951.0</v>
      </c>
      <c r="C15" s="12" t="s">
        <v>21</v>
      </c>
      <c r="D15" s="12">
        <v>6.285255009899E12</v>
      </c>
      <c r="E15" s="10"/>
      <c r="F15" s="10"/>
      <c r="G15" s="10"/>
      <c r="H15" s="10"/>
    </row>
    <row r="16">
      <c r="A16" s="8" t="s">
        <v>7</v>
      </c>
      <c r="B16" s="7">
        <v>45951.0</v>
      </c>
      <c r="C16" s="6" t="s">
        <v>22</v>
      </c>
      <c r="D16" s="6">
        <v>6.287728778476E12</v>
      </c>
      <c r="E16" s="8"/>
      <c r="F16" s="8"/>
      <c r="G16" s="8"/>
      <c r="H16" s="8"/>
    </row>
    <row r="17">
      <c r="A17" s="10" t="s">
        <v>7</v>
      </c>
      <c r="B17" s="11">
        <v>45951.0</v>
      </c>
      <c r="C17" s="12" t="s">
        <v>23</v>
      </c>
      <c r="D17" s="12">
        <v>6.287839286193E12</v>
      </c>
      <c r="E17" s="10"/>
      <c r="F17" s="10"/>
      <c r="G17" s="10"/>
      <c r="H17" s="10"/>
    </row>
    <row r="18">
      <c r="A18" s="8" t="s">
        <v>7</v>
      </c>
      <c r="B18" s="7">
        <v>45951.0</v>
      </c>
      <c r="C18" s="6" t="s">
        <v>24</v>
      </c>
      <c r="D18" s="6">
        <v>6.2895397061778E13</v>
      </c>
      <c r="E18" s="8"/>
      <c r="F18" s="8"/>
      <c r="G18" s="8"/>
      <c r="H18" s="8"/>
    </row>
    <row r="19">
      <c r="A19" s="10" t="s">
        <v>7</v>
      </c>
      <c r="B19" s="11">
        <v>45951.0</v>
      </c>
      <c r="C19" s="12" t="s">
        <v>25</v>
      </c>
      <c r="D19" s="12">
        <v>6.28965504902E12</v>
      </c>
      <c r="E19" s="10"/>
      <c r="F19" s="10"/>
      <c r="G19" s="10"/>
      <c r="H19" s="10"/>
    </row>
    <row r="20">
      <c r="A20" s="8" t="s">
        <v>7</v>
      </c>
      <c r="B20" s="7">
        <v>45952.0</v>
      </c>
      <c r="C20" s="6" t="s">
        <v>26</v>
      </c>
      <c r="D20" s="6">
        <v>6.281268727081E12</v>
      </c>
      <c r="E20" s="8"/>
      <c r="F20" s="8"/>
      <c r="G20" s="8"/>
      <c r="H20" s="8"/>
    </row>
    <row r="21" ht="15.75" customHeight="1">
      <c r="A21" s="10" t="s">
        <v>7</v>
      </c>
      <c r="B21" s="11">
        <v>45952.0</v>
      </c>
      <c r="C21" s="12" t="s">
        <v>27</v>
      </c>
      <c r="D21" s="12">
        <v>6.281298657678E12</v>
      </c>
      <c r="E21" s="10"/>
      <c r="F21" s="10"/>
      <c r="G21" s="10"/>
      <c r="H21" s="10"/>
    </row>
    <row r="22" ht="15.75" customHeight="1">
      <c r="A22" s="8" t="s">
        <v>7</v>
      </c>
      <c r="B22" s="7">
        <v>45952.0</v>
      </c>
      <c r="C22" s="6" t="s">
        <v>28</v>
      </c>
      <c r="D22" s="6">
        <v>6.28132144835E12</v>
      </c>
      <c r="E22" s="8"/>
      <c r="F22" s="8"/>
      <c r="G22" s="8"/>
      <c r="H22" s="8"/>
    </row>
    <row r="23" ht="15.75" customHeight="1">
      <c r="A23" s="10" t="s">
        <v>7</v>
      </c>
      <c r="B23" s="11">
        <v>45952.0</v>
      </c>
      <c r="C23" s="12" t="s">
        <v>29</v>
      </c>
      <c r="D23" s="12">
        <v>6.281807467237E12</v>
      </c>
      <c r="E23" s="10"/>
      <c r="F23" s="10"/>
      <c r="G23" s="10"/>
      <c r="H23" s="10"/>
    </row>
    <row r="24" ht="15.75" customHeight="1">
      <c r="A24" s="8" t="s">
        <v>7</v>
      </c>
      <c r="B24" s="7">
        <v>45952.0</v>
      </c>
      <c r="C24" s="6" t="s">
        <v>30</v>
      </c>
      <c r="D24" s="6">
        <v>6.283192531043E12</v>
      </c>
      <c r="E24" s="8"/>
      <c r="F24" s="8"/>
      <c r="G24" s="8"/>
      <c r="H24" s="8"/>
    </row>
    <row r="25" ht="15.75" customHeight="1">
      <c r="A25" s="10" t="s">
        <v>7</v>
      </c>
      <c r="B25" s="11">
        <v>45952.0</v>
      </c>
      <c r="C25" s="12" t="s">
        <v>31</v>
      </c>
      <c r="D25" s="12">
        <v>6.283832701552E12</v>
      </c>
      <c r="E25" s="10"/>
      <c r="F25" s="10"/>
      <c r="G25" s="10"/>
      <c r="H25" s="10"/>
    </row>
    <row r="26" ht="15.75" customHeight="1">
      <c r="A26" s="8" t="s">
        <v>7</v>
      </c>
      <c r="B26" s="7">
        <v>45952.0</v>
      </c>
      <c r="C26" s="6" t="s">
        <v>32</v>
      </c>
      <c r="D26" s="6">
        <v>6.285129315475E12</v>
      </c>
      <c r="E26" s="8"/>
      <c r="F26" s="8"/>
      <c r="G26" s="8"/>
      <c r="H26" s="8"/>
    </row>
    <row r="27" ht="15.75" customHeight="1">
      <c r="A27" s="10" t="s">
        <v>7</v>
      </c>
      <c r="B27" s="11">
        <v>45952.0</v>
      </c>
      <c r="C27" s="12" t="s">
        <v>33</v>
      </c>
      <c r="D27" s="12">
        <v>6.285129680258E12</v>
      </c>
      <c r="E27" s="10"/>
      <c r="F27" s="10"/>
      <c r="G27" s="10"/>
      <c r="H27" s="10"/>
    </row>
    <row r="28" ht="15.75" customHeight="1">
      <c r="A28" s="8" t="s">
        <v>7</v>
      </c>
      <c r="B28" s="7">
        <v>45952.0</v>
      </c>
      <c r="C28" s="6" t="s">
        <v>34</v>
      </c>
      <c r="D28" s="6">
        <v>6.285376706595E12</v>
      </c>
      <c r="E28" s="8"/>
      <c r="F28" s="8"/>
      <c r="G28" s="8"/>
      <c r="H28" s="8"/>
    </row>
    <row r="29" ht="15.75" customHeight="1">
      <c r="A29" s="10" t="s">
        <v>7</v>
      </c>
      <c r="B29" s="11">
        <v>45952.0</v>
      </c>
      <c r="C29" s="12" t="s">
        <v>35</v>
      </c>
      <c r="D29" s="12">
        <v>6.285602620035E12</v>
      </c>
      <c r="E29" s="10"/>
      <c r="F29" s="10"/>
      <c r="G29" s="10"/>
      <c r="H29" s="10"/>
    </row>
    <row r="30" ht="15.75" customHeight="1">
      <c r="A30" s="8" t="s">
        <v>7</v>
      </c>
      <c r="B30" s="7">
        <v>45952.0</v>
      </c>
      <c r="C30" s="6" t="s">
        <v>36</v>
      </c>
      <c r="D30" s="6">
        <v>6.285798706999E12</v>
      </c>
      <c r="E30" s="8"/>
      <c r="F30" s="8"/>
      <c r="G30" s="8"/>
      <c r="H30" s="8"/>
    </row>
    <row r="31" ht="15.75" customHeight="1">
      <c r="A31" s="10" t="s">
        <v>7</v>
      </c>
      <c r="B31" s="11">
        <v>45952.0</v>
      </c>
      <c r="C31" s="12" t="s">
        <v>37</v>
      </c>
      <c r="D31" s="12">
        <v>6.285835619549E12</v>
      </c>
      <c r="E31" s="10"/>
      <c r="F31" s="10"/>
      <c r="G31" s="10"/>
      <c r="H31" s="10"/>
    </row>
    <row r="32" ht="15.75" customHeight="1">
      <c r="A32" s="8" t="s">
        <v>7</v>
      </c>
      <c r="B32" s="7">
        <v>45952.0</v>
      </c>
      <c r="C32" s="6" t="s">
        <v>38</v>
      </c>
      <c r="D32" s="6">
        <v>6.285952717308E12</v>
      </c>
      <c r="E32" s="8"/>
      <c r="F32" s="8"/>
      <c r="G32" s="8"/>
      <c r="H32" s="8"/>
    </row>
    <row r="33" ht="15.75" customHeight="1">
      <c r="A33" s="10" t="s">
        <v>7</v>
      </c>
      <c r="B33" s="11">
        <v>45952.0</v>
      </c>
      <c r="C33" s="12" t="s">
        <v>39</v>
      </c>
      <c r="D33" s="12">
        <v>6.2878194916E12</v>
      </c>
      <c r="E33" s="10"/>
      <c r="F33" s="10"/>
      <c r="G33" s="10"/>
      <c r="H33" s="10"/>
    </row>
    <row r="34" ht="15.75" customHeight="1">
      <c r="A34" s="8" t="s">
        <v>7</v>
      </c>
      <c r="B34" s="7">
        <v>45952.0</v>
      </c>
      <c r="C34" s="6" t="s">
        <v>40</v>
      </c>
      <c r="D34" s="6">
        <v>6.2881025947933E13</v>
      </c>
      <c r="E34" s="8"/>
      <c r="F34" s="8"/>
      <c r="G34" s="8"/>
      <c r="H34" s="8"/>
    </row>
    <row r="35" ht="15.75" customHeight="1">
      <c r="A35" s="10" t="s">
        <v>7</v>
      </c>
      <c r="B35" s="11">
        <v>45953.0</v>
      </c>
      <c r="C35" s="12" t="s">
        <v>41</v>
      </c>
      <c r="D35" s="12">
        <v>6.281372674531E12</v>
      </c>
      <c r="E35" s="10"/>
      <c r="F35" s="10"/>
      <c r="G35" s="10"/>
      <c r="H35" s="10"/>
    </row>
    <row r="36" ht="15.75" customHeight="1">
      <c r="A36" s="8" t="s">
        <v>7</v>
      </c>
      <c r="B36" s="7">
        <v>45953.0</v>
      </c>
      <c r="C36" s="6" t="s">
        <v>42</v>
      </c>
      <c r="D36" s="6">
        <v>6.282156558797E12</v>
      </c>
      <c r="E36" s="8"/>
      <c r="F36" s="8"/>
      <c r="G36" s="8"/>
      <c r="H36" s="8"/>
    </row>
    <row r="37" ht="15.75" customHeight="1">
      <c r="A37" s="10" t="s">
        <v>7</v>
      </c>
      <c r="B37" s="11">
        <v>45953.0</v>
      </c>
      <c r="C37" s="12" t="s">
        <v>43</v>
      </c>
      <c r="D37" s="12">
        <v>6.282185773089E12</v>
      </c>
      <c r="E37" s="10"/>
      <c r="F37" s="10"/>
      <c r="G37" s="10"/>
      <c r="H37" s="10"/>
    </row>
    <row r="38" ht="15.75" customHeight="1">
      <c r="A38" s="8" t="s">
        <v>7</v>
      </c>
      <c r="B38" s="7">
        <v>45953.0</v>
      </c>
      <c r="C38" s="6" t="s">
        <v>44</v>
      </c>
      <c r="D38" s="6">
        <v>6.282248484481E12</v>
      </c>
      <c r="E38" s="8"/>
      <c r="F38" s="8"/>
      <c r="G38" s="8"/>
      <c r="H38" s="8"/>
    </row>
    <row r="39" ht="15.75" customHeight="1">
      <c r="A39" s="10" t="s">
        <v>7</v>
      </c>
      <c r="B39" s="11">
        <v>45953.0</v>
      </c>
      <c r="C39" s="12" t="s">
        <v>45</v>
      </c>
      <c r="D39" s="12">
        <v>6.282315109984E12</v>
      </c>
      <c r="E39" s="10"/>
      <c r="F39" s="10"/>
      <c r="G39" s="10"/>
      <c r="H39" s="10"/>
    </row>
    <row r="40" ht="15.75" customHeight="1">
      <c r="A40" s="8" t="s">
        <v>7</v>
      </c>
      <c r="B40" s="7">
        <v>45953.0</v>
      </c>
      <c r="C40" s="6" t="s">
        <v>46</v>
      </c>
      <c r="D40" s="6">
        <v>6.282370837698E12</v>
      </c>
      <c r="E40" s="8"/>
      <c r="F40" s="8"/>
      <c r="G40" s="8"/>
      <c r="H40" s="8"/>
    </row>
    <row r="41" ht="15.75" customHeight="1">
      <c r="A41" s="10" t="s">
        <v>7</v>
      </c>
      <c r="B41" s="11">
        <v>45953.0</v>
      </c>
      <c r="C41" s="12" t="s">
        <v>47</v>
      </c>
      <c r="D41" s="12">
        <v>6.282382085546E12</v>
      </c>
      <c r="E41" s="10"/>
      <c r="F41" s="10"/>
      <c r="G41" s="10"/>
      <c r="H41" s="10"/>
    </row>
    <row r="42" ht="15.75" customHeight="1">
      <c r="A42" s="8" t="s">
        <v>7</v>
      </c>
      <c r="B42" s="7">
        <v>45953.0</v>
      </c>
      <c r="C42" s="6" t="s">
        <v>48</v>
      </c>
      <c r="D42" s="6">
        <v>6.283180897879E12</v>
      </c>
      <c r="E42" s="8"/>
      <c r="F42" s="8"/>
      <c r="G42" s="8"/>
      <c r="H42" s="8"/>
      <c r="L42" s="9"/>
    </row>
    <row r="43" ht="15.75" customHeight="1">
      <c r="A43" s="10" t="s">
        <v>7</v>
      </c>
      <c r="B43" s="11">
        <v>45953.0</v>
      </c>
      <c r="C43" s="12" t="s">
        <v>49</v>
      </c>
      <c r="D43" s="12">
        <v>6.285171537358E12</v>
      </c>
      <c r="E43" s="10"/>
      <c r="F43" s="10"/>
      <c r="G43" s="10"/>
      <c r="H43" s="10"/>
    </row>
    <row r="44" ht="15.75" customHeight="1">
      <c r="A44" s="8" t="s">
        <v>7</v>
      </c>
      <c r="B44" s="7">
        <v>45953.0</v>
      </c>
      <c r="C44" s="6" t="s">
        <v>50</v>
      </c>
      <c r="D44" s="6">
        <v>6.285706232865E12</v>
      </c>
      <c r="E44" s="8"/>
      <c r="F44" s="8"/>
      <c r="G44" s="8"/>
      <c r="H44" s="8"/>
    </row>
    <row r="45" ht="15.75" customHeight="1">
      <c r="A45" s="10" t="s">
        <v>7</v>
      </c>
      <c r="B45" s="11">
        <v>45953.0</v>
      </c>
      <c r="C45" s="12" t="s">
        <v>51</v>
      </c>
      <c r="D45" s="12">
        <v>6.285857599097E12</v>
      </c>
      <c r="E45" s="10"/>
      <c r="F45" s="10"/>
      <c r="G45" s="10"/>
      <c r="H45" s="10"/>
    </row>
    <row r="46" ht="15.75" customHeight="1">
      <c r="A46" s="8" t="s">
        <v>7</v>
      </c>
      <c r="B46" s="7">
        <v>45953.0</v>
      </c>
      <c r="C46" s="6" t="s">
        <v>52</v>
      </c>
      <c r="D46" s="6">
        <v>6.287762339017E12</v>
      </c>
      <c r="E46" s="8"/>
      <c r="F46" s="8"/>
      <c r="G46" s="8"/>
      <c r="H46" s="8"/>
    </row>
    <row r="47" ht="15.75" customHeight="1">
      <c r="A47" s="10" t="s">
        <v>7</v>
      </c>
      <c r="B47" s="11">
        <v>45953.0</v>
      </c>
      <c r="C47" s="12" t="s">
        <v>53</v>
      </c>
      <c r="D47" s="12">
        <v>6.2895351721823E13</v>
      </c>
      <c r="E47" s="10"/>
      <c r="F47" s="10"/>
      <c r="G47" s="10"/>
      <c r="H47" s="10"/>
    </row>
    <row r="48" ht="15.75" customHeight="1">
      <c r="A48" s="8" t="s">
        <v>7</v>
      </c>
      <c r="B48" s="7">
        <v>45953.0</v>
      </c>
      <c r="C48" s="6" t="s">
        <v>54</v>
      </c>
      <c r="D48" s="6">
        <v>6.289617194451E12</v>
      </c>
      <c r="E48" s="8"/>
      <c r="F48" s="8"/>
      <c r="G48" s="8"/>
      <c r="H48" s="8"/>
    </row>
    <row r="49" ht="15.75" customHeight="1">
      <c r="A49" s="10" t="s">
        <v>7</v>
      </c>
      <c r="B49" s="11">
        <v>45954.0</v>
      </c>
      <c r="C49" s="12" t="s">
        <v>55</v>
      </c>
      <c r="D49" s="12">
        <v>6.28119012002E11</v>
      </c>
      <c r="E49" s="10"/>
      <c r="F49" s="10"/>
      <c r="G49" s="10"/>
      <c r="H49" s="10"/>
    </row>
    <row r="50" ht="15.75" customHeight="1">
      <c r="A50" s="8" t="s">
        <v>7</v>
      </c>
      <c r="B50" s="7">
        <v>45954.0</v>
      </c>
      <c r="C50" s="6" t="s">
        <v>56</v>
      </c>
      <c r="D50" s="6">
        <v>6.28180809478E12</v>
      </c>
      <c r="E50" s="8"/>
      <c r="F50" s="8"/>
      <c r="G50" s="8"/>
      <c r="H50" s="8"/>
    </row>
    <row r="51" ht="15.75" customHeight="1">
      <c r="A51" s="10" t="s">
        <v>7</v>
      </c>
      <c r="B51" s="11">
        <v>45954.0</v>
      </c>
      <c r="C51" s="12" t="s">
        <v>57</v>
      </c>
      <c r="D51" s="12">
        <v>6.282122931903E12</v>
      </c>
      <c r="E51" s="10"/>
      <c r="F51" s="10"/>
      <c r="G51" s="10"/>
      <c r="H51" s="10"/>
    </row>
    <row r="52" ht="15.75" customHeight="1">
      <c r="A52" s="8" t="s">
        <v>7</v>
      </c>
      <c r="B52" s="7">
        <v>45954.0</v>
      </c>
      <c r="C52" s="6" t="s">
        <v>51</v>
      </c>
      <c r="D52" s="6">
        <v>6.282197381536E12</v>
      </c>
      <c r="E52" s="8"/>
      <c r="F52" s="8"/>
      <c r="G52" s="8"/>
      <c r="H52" s="8"/>
    </row>
    <row r="53" ht="15.75" customHeight="1">
      <c r="A53" s="10" t="s">
        <v>7</v>
      </c>
      <c r="B53" s="11">
        <v>45954.0</v>
      </c>
      <c r="C53" s="12" t="s">
        <v>58</v>
      </c>
      <c r="D53" s="12">
        <v>6.282214360664E12</v>
      </c>
      <c r="E53" s="10"/>
      <c r="F53" s="10"/>
      <c r="G53" s="10"/>
      <c r="H53" s="10"/>
    </row>
    <row r="54" ht="15.75" customHeight="1">
      <c r="A54" s="8" t="s">
        <v>7</v>
      </c>
      <c r="B54" s="7">
        <v>45954.0</v>
      </c>
      <c r="C54" s="6" t="s">
        <v>59</v>
      </c>
      <c r="D54" s="6">
        <v>6.282289751827E12</v>
      </c>
      <c r="E54" s="8"/>
      <c r="F54" s="8"/>
      <c r="G54" s="8"/>
      <c r="H54" s="8"/>
    </row>
    <row r="55" ht="15.75" customHeight="1">
      <c r="A55" s="10" t="s">
        <v>7</v>
      </c>
      <c r="B55" s="11">
        <v>45954.0</v>
      </c>
      <c r="C55" s="12" t="s">
        <v>60</v>
      </c>
      <c r="D55" s="12">
        <v>6.282294118269E12</v>
      </c>
      <c r="E55" s="10"/>
      <c r="F55" s="10"/>
      <c r="G55" s="10"/>
      <c r="H55" s="10"/>
    </row>
    <row r="56" ht="15.75" customHeight="1">
      <c r="A56" s="8" t="s">
        <v>7</v>
      </c>
      <c r="B56" s="7">
        <v>45954.0</v>
      </c>
      <c r="C56" s="6" t="s">
        <v>61</v>
      </c>
      <c r="D56" s="6">
        <v>6.283112173371E12</v>
      </c>
      <c r="E56" s="8"/>
      <c r="F56" s="8"/>
      <c r="G56" s="8"/>
      <c r="H56" s="8"/>
    </row>
    <row r="57" ht="15.75" customHeight="1">
      <c r="A57" s="10" t="s">
        <v>7</v>
      </c>
      <c r="B57" s="11">
        <v>45954.0</v>
      </c>
      <c r="C57" s="12" t="s">
        <v>62</v>
      </c>
      <c r="D57" s="12">
        <v>6.283193436568E12</v>
      </c>
      <c r="E57" s="10"/>
      <c r="F57" s="10"/>
      <c r="G57" s="10"/>
      <c r="H57" s="10"/>
    </row>
    <row r="58" ht="15.75" customHeight="1">
      <c r="A58" s="8" t="s">
        <v>7</v>
      </c>
      <c r="B58" s="7">
        <v>45954.0</v>
      </c>
      <c r="C58" s="6" t="s">
        <v>51</v>
      </c>
      <c r="D58" s="6">
        <v>6.285165926807E12</v>
      </c>
      <c r="E58" s="8"/>
      <c r="F58" s="8"/>
      <c r="G58" s="8"/>
      <c r="H58" s="8"/>
    </row>
    <row r="59" ht="15.75" customHeight="1">
      <c r="A59" s="10" t="s">
        <v>7</v>
      </c>
      <c r="B59" s="11">
        <v>45954.0</v>
      </c>
      <c r="C59" s="12" t="s">
        <v>63</v>
      </c>
      <c r="D59" s="12">
        <v>6.285375813653E12</v>
      </c>
      <c r="E59" s="10"/>
      <c r="F59" s="10"/>
      <c r="G59" s="10"/>
      <c r="H59" s="10"/>
    </row>
    <row r="60" ht="15.75" customHeight="1">
      <c r="A60" s="8" t="s">
        <v>7</v>
      </c>
      <c r="B60" s="7">
        <v>45954.0</v>
      </c>
      <c r="C60" s="6" t="s">
        <v>64</v>
      </c>
      <c r="D60" s="6">
        <v>6.28561260899E11</v>
      </c>
      <c r="E60" s="8"/>
      <c r="F60" s="8"/>
      <c r="G60" s="8"/>
      <c r="H60" s="8"/>
    </row>
    <row r="61" ht="15.75" customHeight="1">
      <c r="A61" s="10" t="s">
        <v>7</v>
      </c>
      <c r="B61" s="11">
        <v>45954.0</v>
      </c>
      <c r="C61" s="12" t="s">
        <v>65</v>
      </c>
      <c r="D61" s="12">
        <v>6.285777553313E12</v>
      </c>
      <c r="E61" s="10"/>
      <c r="F61" s="10"/>
      <c r="G61" s="10"/>
      <c r="H61" s="10"/>
    </row>
    <row r="62" ht="15.75" customHeight="1">
      <c r="A62" s="8" t="s">
        <v>7</v>
      </c>
      <c r="B62" s="7">
        <v>45954.0</v>
      </c>
      <c r="C62" s="6" t="s">
        <v>66</v>
      </c>
      <c r="D62" s="6">
        <v>6.285850950985E12</v>
      </c>
      <c r="E62" s="8"/>
      <c r="F62" s="8"/>
      <c r="G62" s="8"/>
      <c r="H62" s="8"/>
    </row>
    <row r="63" ht="15.75" customHeight="1">
      <c r="A63" s="10" t="s">
        <v>7</v>
      </c>
      <c r="B63" s="11">
        <v>45954.0</v>
      </c>
      <c r="C63" s="12" t="s">
        <v>67</v>
      </c>
      <c r="D63" s="12">
        <v>6.285963024888E12</v>
      </c>
      <c r="E63" s="10"/>
      <c r="F63" s="10"/>
      <c r="G63" s="10"/>
      <c r="H63" s="10"/>
    </row>
    <row r="64" ht="15.75" customHeight="1">
      <c r="A64" s="8" t="s">
        <v>7</v>
      </c>
      <c r="B64" s="7">
        <v>45954.0</v>
      </c>
      <c r="C64" s="6" t="s">
        <v>68</v>
      </c>
      <c r="D64" s="6">
        <v>6.28770949682E12</v>
      </c>
      <c r="E64" s="8"/>
      <c r="F64" s="8"/>
      <c r="G64" s="8"/>
      <c r="H64" s="8"/>
    </row>
    <row r="65" ht="15.75" customHeight="1">
      <c r="A65" s="10" t="s">
        <v>7</v>
      </c>
      <c r="B65" s="11">
        <v>45954.0</v>
      </c>
      <c r="C65" s="12" t="s">
        <v>69</v>
      </c>
      <c r="D65" s="12">
        <v>6.287824178373E12</v>
      </c>
      <c r="E65" s="10"/>
      <c r="F65" s="10"/>
      <c r="G65" s="10"/>
      <c r="H65" s="10"/>
    </row>
    <row r="66" ht="15.75" customHeight="1">
      <c r="A66" s="8" t="s">
        <v>7</v>
      </c>
      <c r="B66" s="7">
        <v>45954.0</v>
      </c>
      <c r="C66" s="6" t="s">
        <v>70</v>
      </c>
      <c r="D66" s="6">
        <v>6.288233024108E12</v>
      </c>
      <c r="E66" s="8"/>
      <c r="F66" s="8"/>
      <c r="G66" s="8"/>
      <c r="H66" s="8"/>
    </row>
    <row r="67" ht="15.75" customHeight="1">
      <c r="A67" s="10" t="s">
        <v>7</v>
      </c>
      <c r="B67" s="11">
        <v>45954.0</v>
      </c>
      <c r="C67" s="12" t="s">
        <v>71</v>
      </c>
      <c r="D67" s="12">
        <v>6.2895324502036E13</v>
      </c>
      <c r="E67" s="10"/>
      <c r="F67" s="10"/>
      <c r="G67" s="10"/>
      <c r="H67" s="10"/>
    </row>
    <row r="68" ht="15.75" customHeight="1">
      <c r="A68" s="8" t="s">
        <v>7</v>
      </c>
      <c r="B68" s="7">
        <v>45954.0</v>
      </c>
      <c r="C68" s="6" t="s">
        <v>72</v>
      </c>
      <c r="D68" s="6">
        <v>6.2895338594078E13</v>
      </c>
      <c r="E68" s="8"/>
      <c r="F68" s="8"/>
      <c r="G68" s="8"/>
      <c r="H68" s="8"/>
    </row>
    <row r="69" ht="15.75" customHeight="1">
      <c r="A69" s="10" t="s">
        <v>7</v>
      </c>
      <c r="B69" s="11">
        <v>45954.0</v>
      </c>
      <c r="C69" s="12" t="s">
        <v>73</v>
      </c>
      <c r="D69" s="12">
        <v>6.289662576444E12</v>
      </c>
      <c r="E69" s="10"/>
      <c r="F69" s="10"/>
      <c r="G69" s="10"/>
      <c r="H69" s="10"/>
    </row>
    <row r="70" ht="15.75" customHeight="1">
      <c r="A70" s="8" t="s">
        <v>7</v>
      </c>
      <c r="B70" s="7">
        <v>45955.0</v>
      </c>
      <c r="C70" s="6" t="s">
        <v>51</v>
      </c>
      <c r="D70" s="6">
        <v>6.281253584988E12</v>
      </c>
      <c r="E70" s="8"/>
      <c r="F70" s="8"/>
      <c r="G70" s="8"/>
      <c r="H70" s="8"/>
    </row>
    <row r="71" ht="15.75" customHeight="1">
      <c r="A71" s="10" t="s">
        <v>7</v>
      </c>
      <c r="B71" s="11">
        <v>45955.0</v>
      </c>
      <c r="C71" s="12" t="s">
        <v>74</v>
      </c>
      <c r="D71" s="12">
        <v>6.281286461778E12</v>
      </c>
      <c r="E71" s="10"/>
      <c r="F71" s="10"/>
      <c r="G71" s="10"/>
      <c r="H71" s="10"/>
    </row>
    <row r="72" ht="15.75" customHeight="1">
      <c r="A72" s="8" t="s">
        <v>7</v>
      </c>
      <c r="B72" s="7">
        <v>45955.0</v>
      </c>
      <c r="C72" s="6" t="s">
        <v>75</v>
      </c>
      <c r="D72" s="6">
        <v>6.281977444014E12</v>
      </c>
      <c r="E72" s="8"/>
      <c r="F72" s="8"/>
      <c r="G72" s="8"/>
      <c r="H72" s="8"/>
    </row>
    <row r="73" ht="15.75" customHeight="1">
      <c r="A73" s="10" t="s">
        <v>7</v>
      </c>
      <c r="B73" s="11">
        <v>45955.0</v>
      </c>
      <c r="C73" s="12" t="s">
        <v>76</v>
      </c>
      <c r="D73" s="12">
        <v>6.282126846159E12</v>
      </c>
      <c r="E73" s="10"/>
      <c r="F73" s="10"/>
      <c r="G73" s="10"/>
      <c r="H73" s="10"/>
    </row>
    <row r="74" ht="15.75" customHeight="1">
      <c r="A74" s="8" t="s">
        <v>7</v>
      </c>
      <c r="B74" s="7">
        <v>45955.0</v>
      </c>
      <c r="C74" s="6" t="s">
        <v>51</v>
      </c>
      <c r="D74" s="6">
        <v>6.28216304867E12</v>
      </c>
      <c r="E74" s="8"/>
      <c r="F74" s="8"/>
      <c r="G74" s="8"/>
      <c r="H74" s="8"/>
    </row>
    <row r="75" ht="15.75" customHeight="1">
      <c r="A75" s="10" t="s">
        <v>7</v>
      </c>
      <c r="B75" s="11">
        <v>45955.0</v>
      </c>
      <c r="C75" s="12" t="s">
        <v>77</v>
      </c>
      <c r="D75" s="12">
        <v>6.28221723381E12</v>
      </c>
      <c r="E75" s="10"/>
      <c r="F75" s="10"/>
      <c r="G75" s="10"/>
      <c r="H75" s="10"/>
    </row>
    <row r="76" ht="15.75" customHeight="1">
      <c r="A76" s="8" t="s">
        <v>7</v>
      </c>
      <c r="B76" s="7">
        <v>45955.0</v>
      </c>
      <c r="C76" s="6" t="s">
        <v>78</v>
      </c>
      <c r="D76" s="6">
        <v>6.282330718628E12</v>
      </c>
      <c r="E76" s="8"/>
      <c r="F76" s="8"/>
      <c r="G76" s="8"/>
      <c r="H76" s="8"/>
    </row>
    <row r="77" ht="15.75" customHeight="1">
      <c r="A77" s="10" t="s">
        <v>7</v>
      </c>
      <c r="B77" s="11">
        <v>45955.0</v>
      </c>
      <c r="C77" s="12" t="s">
        <v>79</v>
      </c>
      <c r="D77" s="12">
        <v>6.282343077791E12</v>
      </c>
      <c r="E77" s="10"/>
      <c r="F77" s="10"/>
      <c r="G77" s="10"/>
      <c r="H77" s="10"/>
    </row>
    <row r="78" ht="15.75" customHeight="1">
      <c r="A78" s="8" t="s">
        <v>7</v>
      </c>
      <c r="B78" s="7">
        <v>45955.0</v>
      </c>
      <c r="C78" s="6" t="s">
        <v>80</v>
      </c>
      <c r="D78" s="6">
        <v>6.282364986801E12</v>
      </c>
      <c r="E78" s="8"/>
      <c r="F78" s="8"/>
      <c r="G78" s="8"/>
      <c r="H78" s="8"/>
    </row>
    <row r="79" ht="15.75" customHeight="1">
      <c r="A79" s="10" t="s">
        <v>7</v>
      </c>
      <c r="B79" s="11">
        <v>45955.0</v>
      </c>
      <c r="C79" s="12" t="s">
        <v>81</v>
      </c>
      <c r="D79" s="12">
        <v>6.283170540406E12</v>
      </c>
      <c r="E79" s="10"/>
      <c r="F79" s="10"/>
      <c r="G79" s="10"/>
      <c r="H79" s="10"/>
    </row>
    <row r="80" ht="15.75" customHeight="1">
      <c r="A80" s="8" t="s">
        <v>7</v>
      </c>
      <c r="B80" s="7">
        <v>45955.0</v>
      </c>
      <c r="C80" s="6" t="s">
        <v>82</v>
      </c>
      <c r="D80" s="6">
        <v>6.285298356058E12</v>
      </c>
      <c r="E80" s="8"/>
      <c r="F80" s="8"/>
      <c r="G80" s="8"/>
      <c r="H80" s="8"/>
      <c r="J80" s="9"/>
    </row>
    <row r="81" ht="15.75" customHeight="1">
      <c r="A81" s="10" t="s">
        <v>7</v>
      </c>
      <c r="B81" s="11">
        <v>45955.0</v>
      </c>
      <c r="C81" s="12" t="s">
        <v>83</v>
      </c>
      <c r="D81" s="12">
        <v>6.285600482528E12</v>
      </c>
      <c r="E81" s="10"/>
      <c r="F81" s="10"/>
      <c r="G81" s="10"/>
      <c r="H81" s="10"/>
      <c r="J81" s="9"/>
    </row>
    <row r="82" ht="15.75" customHeight="1">
      <c r="A82" s="8" t="s">
        <v>7</v>
      </c>
      <c r="B82" s="7">
        <v>45955.0</v>
      </c>
      <c r="C82" s="6" t="s">
        <v>51</v>
      </c>
      <c r="D82" s="6">
        <v>6.285756262923E12</v>
      </c>
      <c r="E82" s="8"/>
      <c r="F82" s="8"/>
      <c r="G82" s="8"/>
      <c r="H82" s="8"/>
      <c r="J82" s="9"/>
    </row>
    <row r="83" ht="15.75" customHeight="1">
      <c r="A83" s="10" t="s">
        <v>7</v>
      </c>
      <c r="B83" s="11">
        <v>45955.0</v>
      </c>
      <c r="C83" s="12" t="s">
        <v>84</v>
      </c>
      <c r="D83" s="12">
        <v>6.2881036373503E13</v>
      </c>
      <c r="E83" s="10"/>
      <c r="F83" s="10"/>
      <c r="G83" s="10"/>
      <c r="H83" s="10"/>
      <c r="J83" s="9"/>
    </row>
    <row r="84" ht="15.75" customHeight="1">
      <c r="A84" s="8" t="s">
        <v>7</v>
      </c>
      <c r="B84" s="7">
        <v>45955.0</v>
      </c>
      <c r="C84" s="6" t="s">
        <v>85</v>
      </c>
      <c r="D84" s="6">
        <v>6.289532577021E13</v>
      </c>
      <c r="E84" s="8"/>
      <c r="F84" s="8"/>
      <c r="G84" s="8"/>
      <c r="H84" s="8"/>
      <c r="J84" s="9"/>
    </row>
    <row r="85" ht="15.75" customHeight="1">
      <c r="A85" s="10" t="s">
        <v>7</v>
      </c>
      <c r="B85" s="11">
        <v>45955.0</v>
      </c>
      <c r="C85" s="12" t="s">
        <v>86</v>
      </c>
      <c r="D85" s="12">
        <v>6.2897162694E11</v>
      </c>
      <c r="E85" s="10"/>
      <c r="F85" s="10"/>
      <c r="G85" s="10"/>
      <c r="H85" s="10"/>
      <c r="J85" s="9"/>
    </row>
    <row r="86" ht="15.75" customHeight="1">
      <c r="A86" s="8" t="s">
        <v>7</v>
      </c>
      <c r="B86" s="7">
        <v>45956.0</v>
      </c>
      <c r="C86" s="6" t="s">
        <v>87</v>
      </c>
      <c r="D86" s="6">
        <v>6.281375557542E12</v>
      </c>
      <c r="E86" s="8"/>
      <c r="F86" s="8"/>
      <c r="G86" s="8"/>
      <c r="H86" s="8"/>
      <c r="J86" s="9"/>
    </row>
    <row r="87" ht="15.75" customHeight="1">
      <c r="A87" s="10" t="s">
        <v>7</v>
      </c>
      <c r="B87" s="11">
        <v>45956.0</v>
      </c>
      <c r="C87" s="12" t="s">
        <v>88</v>
      </c>
      <c r="D87" s="12">
        <v>6.281702407E11</v>
      </c>
      <c r="E87" s="10"/>
      <c r="F87" s="10"/>
      <c r="G87" s="10"/>
      <c r="H87" s="10"/>
      <c r="J87" s="9"/>
    </row>
    <row r="88" ht="15.75" customHeight="1">
      <c r="A88" s="8" t="s">
        <v>7</v>
      </c>
      <c r="B88" s="7">
        <v>45956.0</v>
      </c>
      <c r="C88" s="6" t="s">
        <v>89</v>
      </c>
      <c r="D88" s="6">
        <v>6.281909486838E12</v>
      </c>
      <c r="E88" s="8"/>
      <c r="F88" s="8"/>
      <c r="G88" s="8"/>
      <c r="H88" s="8"/>
      <c r="J88" s="9"/>
    </row>
    <row r="89" ht="15.75" customHeight="1">
      <c r="A89" s="10" t="s">
        <v>7</v>
      </c>
      <c r="B89" s="11">
        <v>45956.0</v>
      </c>
      <c r="C89" s="12" t="s">
        <v>90</v>
      </c>
      <c r="D89" s="12">
        <v>6.28191666953E12</v>
      </c>
      <c r="E89" s="10"/>
      <c r="F89" s="10"/>
      <c r="G89" s="10"/>
      <c r="H89" s="10"/>
      <c r="J89" s="9"/>
    </row>
    <row r="90" ht="15.75" customHeight="1">
      <c r="A90" s="8" t="s">
        <v>7</v>
      </c>
      <c r="B90" s="7">
        <v>45956.0</v>
      </c>
      <c r="C90" s="6" t="s">
        <v>91</v>
      </c>
      <c r="D90" s="6">
        <v>6.282173334645E12</v>
      </c>
      <c r="E90" s="8"/>
      <c r="F90" s="8"/>
      <c r="G90" s="8"/>
      <c r="H90" s="8"/>
      <c r="J90" s="9"/>
    </row>
    <row r="91" ht="15.75" customHeight="1">
      <c r="A91" s="10" t="s">
        <v>7</v>
      </c>
      <c r="B91" s="11">
        <v>45956.0</v>
      </c>
      <c r="C91" s="12" t="s">
        <v>92</v>
      </c>
      <c r="D91" s="12">
        <v>6.285228474333E12</v>
      </c>
      <c r="E91" s="10"/>
      <c r="F91" s="10"/>
      <c r="G91" s="10"/>
      <c r="H91" s="10"/>
      <c r="J91" s="9"/>
    </row>
    <row r="92" ht="15.75" customHeight="1">
      <c r="A92" s="8" t="s">
        <v>7</v>
      </c>
      <c r="B92" s="7">
        <v>45956.0</v>
      </c>
      <c r="C92" s="6" t="s">
        <v>93</v>
      </c>
      <c r="D92" s="6">
        <v>6.285242505603E12</v>
      </c>
      <c r="E92" s="8"/>
      <c r="F92" s="8"/>
      <c r="G92" s="8"/>
      <c r="H92" s="8"/>
      <c r="J92" s="9"/>
    </row>
    <row r="93" ht="15.75" customHeight="1">
      <c r="A93" s="10" t="s">
        <v>7</v>
      </c>
      <c r="B93" s="11">
        <v>45956.0</v>
      </c>
      <c r="C93" s="12" t="s">
        <v>94</v>
      </c>
      <c r="D93" s="12">
        <v>6.285754016031E12</v>
      </c>
      <c r="E93" s="10"/>
      <c r="F93" s="10"/>
      <c r="G93" s="10"/>
      <c r="H93" s="10"/>
      <c r="J93" s="9"/>
    </row>
    <row r="94" ht="15.75" customHeight="1">
      <c r="A94" s="8" t="s">
        <v>7</v>
      </c>
      <c r="B94" s="7">
        <v>45956.0</v>
      </c>
      <c r="C94" s="6" t="s">
        <v>95</v>
      </c>
      <c r="D94" s="6">
        <v>6.2857614145E12</v>
      </c>
      <c r="E94" s="8"/>
      <c r="F94" s="8"/>
      <c r="G94" s="8"/>
      <c r="H94" s="8"/>
      <c r="J94" s="9"/>
    </row>
    <row r="95" ht="15.75" customHeight="1">
      <c r="A95" s="10" t="s">
        <v>7</v>
      </c>
      <c r="B95" s="11">
        <v>45956.0</v>
      </c>
      <c r="C95" s="12" t="s">
        <v>96</v>
      </c>
      <c r="D95" s="12">
        <v>6.285881602548E12</v>
      </c>
      <c r="E95" s="10"/>
      <c r="F95" s="10"/>
      <c r="G95" s="10"/>
      <c r="H95" s="10"/>
      <c r="J95" s="9"/>
    </row>
    <row r="96" ht="15.75" customHeight="1">
      <c r="A96" s="8" t="s">
        <v>7</v>
      </c>
      <c r="B96" s="7">
        <v>45956.0</v>
      </c>
      <c r="C96" s="6" t="s">
        <v>97</v>
      </c>
      <c r="D96" s="6">
        <v>6.287878653592E12</v>
      </c>
      <c r="E96" s="8"/>
      <c r="F96" s="8"/>
      <c r="G96" s="8"/>
      <c r="H96" s="8"/>
      <c r="J96" s="9"/>
    </row>
    <row r="97" ht="15.75" customHeight="1">
      <c r="A97" s="10" t="s">
        <v>7</v>
      </c>
      <c r="B97" s="11">
        <v>45956.0</v>
      </c>
      <c r="C97" s="12" t="s">
        <v>98</v>
      </c>
      <c r="D97" s="12">
        <v>6.287888630262E12</v>
      </c>
      <c r="E97" s="10"/>
      <c r="F97" s="10"/>
      <c r="G97" s="10"/>
      <c r="H97" s="10"/>
      <c r="J97" s="9"/>
    </row>
    <row r="98" ht="15.75" customHeight="1">
      <c r="A98" s="8" t="s">
        <v>7</v>
      </c>
      <c r="B98" s="7">
        <v>45956.0</v>
      </c>
      <c r="C98" s="6" t="s">
        <v>99</v>
      </c>
      <c r="D98" s="6">
        <v>6.289613303266E12</v>
      </c>
      <c r="E98" s="8"/>
      <c r="F98" s="8"/>
      <c r="G98" s="8"/>
      <c r="H98" s="8"/>
      <c r="J98" s="9"/>
    </row>
    <row r="99" ht="15.75" customHeight="1">
      <c r="A99" s="10" t="s">
        <v>7</v>
      </c>
      <c r="B99" s="11">
        <v>45957.0</v>
      </c>
      <c r="C99" s="12" t="s">
        <v>100</v>
      </c>
      <c r="D99" s="12">
        <v>6.281385762261E12</v>
      </c>
      <c r="E99" s="10"/>
      <c r="F99" s="10"/>
      <c r="G99" s="10"/>
      <c r="H99" s="10"/>
      <c r="J99" s="9"/>
    </row>
    <row r="100" ht="15.75" customHeight="1">
      <c r="A100" s="8" t="s">
        <v>7</v>
      </c>
      <c r="B100" s="7">
        <v>45957.0</v>
      </c>
      <c r="C100" s="6" t="s">
        <v>101</v>
      </c>
      <c r="D100" s="6">
        <v>6.282156603925E12</v>
      </c>
      <c r="E100" s="8"/>
      <c r="F100" s="8"/>
      <c r="G100" s="8"/>
      <c r="H100" s="8"/>
      <c r="J100" s="9"/>
    </row>
    <row r="101" ht="15.75" customHeight="1">
      <c r="A101" s="10" t="s">
        <v>7</v>
      </c>
      <c r="B101" s="11">
        <v>45957.0</v>
      </c>
      <c r="C101" s="12" t="s">
        <v>102</v>
      </c>
      <c r="D101" s="12">
        <v>6.282195343008E12</v>
      </c>
      <c r="E101" s="10"/>
      <c r="F101" s="10"/>
      <c r="G101" s="10"/>
      <c r="H101" s="10"/>
      <c r="J101" s="9"/>
    </row>
    <row r="102" ht="15.75" customHeight="1">
      <c r="A102" s="8" t="s">
        <v>7</v>
      </c>
      <c r="B102" s="7">
        <v>45957.0</v>
      </c>
      <c r="C102" s="6" t="s">
        <v>103</v>
      </c>
      <c r="D102" s="6">
        <v>6.282242580277E12</v>
      </c>
      <c r="E102" s="8"/>
      <c r="F102" s="8"/>
      <c r="G102" s="8"/>
      <c r="H102" s="8"/>
      <c r="J102" s="9"/>
    </row>
    <row r="103" ht="15.75" customHeight="1">
      <c r="A103" s="10" t="s">
        <v>7</v>
      </c>
      <c r="B103" s="11">
        <v>45957.0</v>
      </c>
      <c r="C103" s="12" t="s">
        <v>104</v>
      </c>
      <c r="D103" s="12">
        <v>6.282257681288E12</v>
      </c>
      <c r="E103" s="10"/>
      <c r="F103" s="10"/>
      <c r="G103" s="10"/>
      <c r="H103" s="10"/>
      <c r="J103" s="9"/>
    </row>
    <row r="104" ht="15.75" customHeight="1">
      <c r="A104" s="8" t="s">
        <v>7</v>
      </c>
      <c r="B104" s="7">
        <v>45957.0</v>
      </c>
      <c r="C104" s="6" t="s">
        <v>105</v>
      </c>
      <c r="D104" s="6">
        <v>6.283819383015E12</v>
      </c>
      <c r="E104" s="8"/>
      <c r="F104" s="8"/>
      <c r="G104" s="8"/>
      <c r="H104" s="8"/>
      <c r="J104" s="9"/>
    </row>
    <row r="105" ht="15.75" customHeight="1">
      <c r="A105" s="10" t="s">
        <v>7</v>
      </c>
      <c r="B105" s="11">
        <v>45957.0</v>
      </c>
      <c r="C105" s="12" t="s">
        <v>51</v>
      </c>
      <c r="D105" s="12">
        <v>6.287728314243E12</v>
      </c>
      <c r="E105" s="10"/>
      <c r="F105" s="10"/>
      <c r="G105" s="10"/>
      <c r="H105" s="10"/>
      <c r="J105" s="9"/>
    </row>
    <row r="106" ht="15.75" customHeight="1">
      <c r="A106" s="8" t="s">
        <v>7</v>
      </c>
      <c r="B106" s="7">
        <v>45957.0</v>
      </c>
      <c r="C106" s="6" t="s">
        <v>106</v>
      </c>
      <c r="D106" s="6">
        <v>6.287792402035E12</v>
      </c>
      <c r="E106" s="8"/>
      <c r="F106" s="8"/>
      <c r="G106" s="8"/>
      <c r="H106" s="8"/>
      <c r="J106" s="9"/>
    </row>
    <row r="107" ht="15.75" customHeight="1">
      <c r="A107" s="10" t="s">
        <v>7</v>
      </c>
      <c r="B107" s="11">
        <v>45957.0</v>
      </c>
      <c r="C107" s="12" t="s">
        <v>51</v>
      </c>
      <c r="D107" s="12">
        <v>6.2895385070006E13</v>
      </c>
      <c r="E107" s="10"/>
      <c r="F107" s="10"/>
      <c r="G107" s="10"/>
      <c r="H107" s="10"/>
      <c r="J107" s="9"/>
    </row>
    <row r="108" ht="15.75" customHeight="1">
      <c r="A108" s="8" t="s">
        <v>7</v>
      </c>
      <c r="B108" s="7">
        <v>45957.0</v>
      </c>
      <c r="C108" s="6" t="s">
        <v>107</v>
      </c>
      <c r="D108" s="6">
        <v>6.28978487496E11</v>
      </c>
      <c r="E108" s="8"/>
      <c r="F108" s="8"/>
      <c r="G108" s="8"/>
      <c r="H108" s="8"/>
      <c r="J108" s="9"/>
    </row>
    <row r="109" ht="15.75" customHeight="1">
      <c r="A109" s="10" t="s">
        <v>7</v>
      </c>
      <c r="B109" s="11">
        <v>45958.0</v>
      </c>
      <c r="C109" s="12" t="s">
        <v>108</v>
      </c>
      <c r="D109" s="12">
        <v>6.281379021704E12</v>
      </c>
      <c r="E109" s="12" t="s">
        <v>109</v>
      </c>
      <c r="F109" s="12" t="s">
        <v>110</v>
      </c>
      <c r="G109" s="13">
        <v>20000.0</v>
      </c>
      <c r="H109" s="12" t="s">
        <v>111</v>
      </c>
      <c r="J109" s="9"/>
    </row>
    <row r="110" ht="15.75" customHeight="1">
      <c r="A110" s="8" t="s">
        <v>7</v>
      </c>
      <c r="B110" s="7">
        <v>45958.0</v>
      </c>
      <c r="C110" s="6" t="s">
        <v>112</v>
      </c>
      <c r="D110" s="6">
        <v>6.281396324763E12</v>
      </c>
      <c r="E110" s="8"/>
      <c r="F110" s="8"/>
      <c r="G110" s="8"/>
      <c r="H110" s="8"/>
      <c r="J110" s="9"/>
    </row>
    <row r="111" ht="15.75" customHeight="1">
      <c r="A111" s="10" t="s">
        <v>7</v>
      </c>
      <c r="B111" s="11">
        <v>45958.0</v>
      </c>
      <c r="C111" s="12" t="s">
        <v>113</v>
      </c>
      <c r="D111" s="12">
        <v>6.282310615681E12</v>
      </c>
      <c r="E111" s="10"/>
      <c r="F111" s="10"/>
      <c r="G111" s="10"/>
      <c r="H111" s="10"/>
      <c r="J111" s="9"/>
    </row>
    <row r="112" ht="15.75" customHeight="1">
      <c r="A112" s="8" t="s">
        <v>7</v>
      </c>
      <c r="B112" s="7">
        <v>45958.0</v>
      </c>
      <c r="C112" s="6" t="s">
        <v>114</v>
      </c>
      <c r="D112" s="6">
        <v>6.282311632919E12</v>
      </c>
      <c r="E112" s="8"/>
      <c r="F112" s="8"/>
      <c r="G112" s="8"/>
      <c r="H112" s="8"/>
      <c r="J112" s="9"/>
    </row>
    <row r="113" ht="15.75" customHeight="1">
      <c r="A113" s="10" t="s">
        <v>7</v>
      </c>
      <c r="B113" s="11">
        <v>45958.0</v>
      </c>
      <c r="C113" s="12" t="s">
        <v>115</v>
      </c>
      <c r="D113" s="12">
        <v>6.285246027233E12</v>
      </c>
      <c r="E113" s="10"/>
      <c r="F113" s="10"/>
      <c r="G113" s="10"/>
      <c r="H113" s="10"/>
      <c r="J113" s="9"/>
    </row>
    <row r="114" ht="15.75" customHeight="1">
      <c r="A114" s="8" t="s">
        <v>7</v>
      </c>
      <c r="B114" s="7">
        <v>45958.0</v>
      </c>
      <c r="C114" s="6" t="s">
        <v>116</v>
      </c>
      <c r="D114" s="6">
        <v>6.285270786488E12</v>
      </c>
      <c r="E114" s="8"/>
      <c r="F114" s="8"/>
      <c r="G114" s="8"/>
      <c r="H114" s="8"/>
      <c r="J114" s="9"/>
    </row>
    <row r="115" ht="15.75" customHeight="1">
      <c r="A115" s="10" t="s">
        <v>7</v>
      </c>
      <c r="B115" s="11">
        <v>45958.0</v>
      </c>
      <c r="C115" s="12" t="s">
        <v>117</v>
      </c>
      <c r="D115" s="12">
        <v>6.285327280027E12</v>
      </c>
      <c r="E115" s="10"/>
      <c r="F115" s="10"/>
      <c r="G115" s="10"/>
      <c r="H115" s="10"/>
      <c r="J115" s="9"/>
    </row>
    <row r="116" ht="15.75" customHeight="1">
      <c r="A116" s="8" t="s">
        <v>7</v>
      </c>
      <c r="B116" s="7">
        <v>45958.0</v>
      </c>
      <c r="C116" s="6" t="s">
        <v>118</v>
      </c>
      <c r="D116" s="6">
        <v>6.285647983514E12</v>
      </c>
      <c r="E116" s="8"/>
      <c r="F116" s="8"/>
      <c r="G116" s="8"/>
      <c r="H116" s="8"/>
      <c r="J116" s="9"/>
    </row>
    <row r="117" ht="15.75" customHeight="1">
      <c r="A117" s="10" t="s">
        <v>7</v>
      </c>
      <c r="B117" s="11">
        <v>45958.0</v>
      </c>
      <c r="C117" s="12" t="s">
        <v>119</v>
      </c>
      <c r="D117" s="12">
        <v>6.287758430085E12</v>
      </c>
      <c r="E117" s="10"/>
      <c r="F117" s="10"/>
      <c r="G117" s="10"/>
      <c r="H117" s="10"/>
      <c r="J117" s="9"/>
    </row>
    <row r="118" ht="15.75" customHeight="1">
      <c r="A118" s="8" t="s">
        <v>7</v>
      </c>
      <c r="B118" s="7">
        <v>45958.0</v>
      </c>
      <c r="C118" s="6" t="s">
        <v>120</v>
      </c>
      <c r="D118" s="6">
        <v>6.287779514568E12</v>
      </c>
      <c r="E118" s="8"/>
      <c r="F118" s="8"/>
      <c r="G118" s="8"/>
      <c r="H118" s="8"/>
      <c r="J118" s="9"/>
    </row>
    <row r="119" ht="15.75" customHeight="1">
      <c r="A119" s="10" t="s">
        <v>7</v>
      </c>
      <c r="B119" s="11">
        <v>45958.0</v>
      </c>
      <c r="C119" s="12" t="s">
        <v>121</v>
      </c>
      <c r="D119" s="12">
        <v>6.287810151683E12</v>
      </c>
      <c r="E119" s="10"/>
      <c r="F119" s="10"/>
      <c r="G119" s="10"/>
      <c r="H119" s="10"/>
      <c r="J119" s="9"/>
    </row>
    <row r="120" ht="15.75" customHeight="1">
      <c r="A120" s="8" t="s">
        <v>7</v>
      </c>
      <c r="B120" s="7">
        <v>45958.0</v>
      </c>
      <c r="C120" s="6" t="s">
        <v>122</v>
      </c>
      <c r="D120" s="6">
        <v>6.2878323936E12</v>
      </c>
      <c r="E120" s="8"/>
      <c r="F120" s="8"/>
      <c r="G120" s="8"/>
      <c r="H120" s="8"/>
      <c r="J120" s="9"/>
    </row>
    <row r="121" ht="15.75" customHeight="1">
      <c r="A121" s="10" t="s">
        <v>7</v>
      </c>
      <c r="B121" s="11">
        <v>45958.0</v>
      </c>
      <c r="C121" s="12" t="s">
        <v>123</v>
      </c>
      <c r="D121" s="12">
        <v>6.2895327248654E13</v>
      </c>
      <c r="E121" s="10"/>
      <c r="F121" s="10"/>
      <c r="G121" s="10"/>
      <c r="H121" s="10"/>
      <c r="J121" s="9"/>
    </row>
    <row r="122" ht="15.75" customHeight="1">
      <c r="A122" s="8" t="s">
        <v>7</v>
      </c>
      <c r="B122" s="7">
        <v>45959.0</v>
      </c>
      <c r="C122" s="6" t="s">
        <v>124</v>
      </c>
      <c r="D122" s="6">
        <v>6.28175763989E11</v>
      </c>
      <c r="E122" s="8"/>
      <c r="F122" s="8"/>
      <c r="G122" s="8"/>
      <c r="H122" s="8"/>
      <c r="J122" s="9"/>
    </row>
    <row r="123" ht="15.75" customHeight="1">
      <c r="A123" s="10" t="s">
        <v>7</v>
      </c>
      <c r="B123" s="11">
        <v>45959.0</v>
      </c>
      <c r="C123" s="12" t="s">
        <v>125</v>
      </c>
      <c r="D123" s="12">
        <v>6.282282191725E12</v>
      </c>
      <c r="E123" s="10"/>
      <c r="F123" s="10"/>
      <c r="G123" s="10"/>
      <c r="H123" s="10"/>
      <c r="J123" s="9"/>
    </row>
    <row r="124" ht="15.75" customHeight="1">
      <c r="A124" s="8" t="s">
        <v>7</v>
      </c>
      <c r="B124" s="7">
        <v>45959.0</v>
      </c>
      <c r="C124" s="6" t="s">
        <v>126</v>
      </c>
      <c r="D124" s="6">
        <v>6.282322412387E12</v>
      </c>
      <c r="E124" s="8"/>
      <c r="F124" s="8"/>
      <c r="G124" s="8"/>
      <c r="H124" s="8"/>
      <c r="J124" s="9"/>
    </row>
    <row r="125" ht="15.75" customHeight="1">
      <c r="A125" s="10" t="s">
        <v>7</v>
      </c>
      <c r="B125" s="11">
        <v>45959.0</v>
      </c>
      <c r="C125" s="12" t="s">
        <v>127</v>
      </c>
      <c r="D125" s="12">
        <v>6.285258258628E12</v>
      </c>
      <c r="E125" s="10"/>
      <c r="F125" s="10"/>
      <c r="G125" s="10"/>
      <c r="H125" s="10"/>
      <c r="J125" s="9"/>
    </row>
    <row r="126" ht="15.75" customHeight="1">
      <c r="A126" s="8" t="s">
        <v>7</v>
      </c>
      <c r="B126" s="7">
        <v>45959.0</v>
      </c>
      <c r="C126" s="6" t="s">
        <v>128</v>
      </c>
      <c r="D126" s="6">
        <v>6.285820313125E12</v>
      </c>
      <c r="E126" s="8"/>
      <c r="F126" s="8"/>
      <c r="G126" s="8"/>
      <c r="H126" s="8"/>
      <c r="J126" s="9"/>
    </row>
    <row r="127" ht="15.75" customHeight="1">
      <c r="A127" s="10" t="s">
        <v>7</v>
      </c>
      <c r="B127" s="11">
        <v>45959.0</v>
      </c>
      <c r="C127" s="12" t="s">
        <v>129</v>
      </c>
      <c r="D127" s="12">
        <v>6.287837901215E12</v>
      </c>
      <c r="E127" s="10"/>
      <c r="F127" s="10"/>
      <c r="G127" s="10"/>
      <c r="H127" s="10"/>
      <c r="J127" s="9"/>
    </row>
    <row r="128" ht="15.75" customHeight="1">
      <c r="A128" s="8" t="s">
        <v>7</v>
      </c>
      <c r="B128" s="7">
        <v>45959.0</v>
      </c>
      <c r="C128" s="6" t="s">
        <v>130</v>
      </c>
      <c r="D128" s="6">
        <v>6.288972550821E12</v>
      </c>
      <c r="E128" s="8"/>
      <c r="F128" s="8"/>
      <c r="G128" s="8"/>
      <c r="H128" s="8"/>
      <c r="J128" s="9"/>
    </row>
    <row r="129" ht="15.75" customHeight="1">
      <c r="A129" s="10" t="s">
        <v>7</v>
      </c>
      <c r="B129" s="11">
        <v>45959.0</v>
      </c>
      <c r="C129" s="12" t="s">
        <v>131</v>
      </c>
      <c r="D129" s="12">
        <v>6.2895379252726E13</v>
      </c>
      <c r="E129" s="10"/>
      <c r="F129" s="10"/>
      <c r="G129" s="10"/>
      <c r="H129" s="10"/>
      <c r="J129" s="9"/>
    </row>
    <row r="130" ht="15.75" customHeight="1">
      <c r="A130" s="8" t="s">
        <v>7</v>
      </c>
      <c r="B130" s="7">
        <v>45959.0</v>
      </c>
      <c r="C130" s="6" t="s">
        <v>132</v>
      </c>
      <c r="D130" s="6">
        <v>6.289560999909E13</v>
      </c>
      <c r="E130" s="8"/>
      <c r="F130" s="8"/>
      <c r="G130" s="8"/>
      <c r="H130" s="8"/>
      <c r="J130" s="9"/>
    </row>
    <row r="131" ht="15.75" customHeight="1">
      <c r="A131" s="10" t="s">
        <v>7</v>
      </c>
      <c r="B131" s="11">
        <v>45960.0</v>
      </c>
      <c r="C131" s="12" t="s">
        <v>133</v>
      </c>
      <c r="D131" s="12">
        <v>6.01116063913E11</v>
      </c>
      <c r="E131" s="10"/>
      <c r="F131" s="10"/>
      <c r="G131" s="10"/>
      <c r="H131" s="10"/>
      <c r="J131" s="9"/>
    </row>
    <row r="132" ht="15.75" customHeight="1">
      <c r="A132" s="8" t="s">
        <v>7</v>
      </c>
      <c r="B132" s="7">
        <v>45960.0</v>
      </c>
      <c r="C132" s="6" t="s">
        <v>134</v>
      </c>
      <c r="D132" s="6">
        <v>6.281222316441E12</v>
      </c>
      <c r="E132" s="8"/>
      <c r="F132" s="8"/>
      <c r="G132" s="8"/>
      <c r="H132" s="8"/>
      <c r="J132" s="9"/>
    </row>
    <row r="133" ht="15.75" customHeight="1">
      <c r="A133" s="10" t="s">
        <v>7</v>
      </c>
      <c r="B133" s="11">
        <v>45960.0</v>
      </c>
      <c r="C133" s="12" t="s">
        <v>135</v>
      </c>
      <c r="D133" s="12">
        <v>6.281225700089E12</v>
      </c>
      <c r="E133" s="10"/>
      <c r="F133" s="10"/>
      <c r="G133" s="10"/>
      <c r="H133" s="10"/>
      <c r="J133" s="9"/>
    </row>
    <row r="134" ht="15.75" customHeight="1">
      <c r="A134" s="8" t="s">
        <v>7</v>
      </c>
      <c r="B134" s="7">
        <v>45960.0</v>
      </c>
      <c r="C134" s="6" t="s">
        <v>136</v>
      </c>
      <c r="D134" s="6">
        <v>6.281249708595E12</v>
      </c>
      <c r="E134" s="8"/>
      <c r="F134" s="8"/>
      <c r="G134" s="8"/>
      <c r="H134" s="8"/>
      <c r="J134" s="9"/>
    </row>
    <row r="135" ht="15.75" customHeight="1">
      <c r="A135" s="10" t="s">
        <v>7</v>
      </c>
      <c r="B135" s="11">
        <v>45960.0</v>
      </c>
      <c r="C135" s="12" t="s">
        <v>137</v>
      </c>
      <c r="D135" s="12">
        <v>6.281568343917E12</v>
      </c>
      <c r="E135" s="10"/>
      <c r="F135" s="10"/>
      <c r="G135" s="10"/>
      <c r="H135" s="10"/>
      <c r="J135" s="9"/>
    </row>
    <row r="136" ht="15.75" customHeight="1">
      <c r="A136" s="8" t="s">
        <v>7</v>
      </c>
      <c r="B136" s="7">
        <v>45960.0</v>
      </c>
      <c r="C136" s="6" t="s">
        <v>138</v>
      </c>
      <c r="D136" s="6">
        <v>6.2851711011E12</v>
      </c>
      <c r="E136" s="8"/>
      <c r="F136" s="8"/>
      <c r="G136" s="8"/>
      <c r="H136" s="8"/>
      <c r="J136" s="9"/>
    </row>
    <row r="137" ht="15.75" customHeight="1">
      <c r="A137" s="10" t="s">
        <v>7</v>
      </c>
      <c r="B137" s="11">
        <v>45960.0</v>
      </c>
      <c r="C137" s="12" t="s">
        <v>139</v>
      </c>
      <c r="D137" s="12">
        <v>6.285242485961E12</v>
      </c>
      <c r="E137" s="10"/>
      <c r="F137" s="10"/>
      <c r="G137" s="10"/>
      <c r="H137" s="10"/>
      <c r="J137" s="9"/>
    </row>
    <row r="138" ht="15.75" customHeight="1">
      <c r="A138" s="8" t="s">
        <v>7</v>
      </c>
      <c r="B138" s="7">
        <v>45960.0</v>
      </c>
      <c r="C138" s="6" t="s">
        <v>51</v>
      </c>
      <c r="D138" s="6">
        <v>6.285242666418E12</v>
      </c>
      <c r="E138" s="8"/>
      <c r="F138" s="8"/>
      <c r="G138" s="8"/>
      <c r="H138" s="8"/>
      <c r="J138" s="9"/>
    </row>
    <row r="139" ht="15.75" customHeight="1">
      <c r="A139" s="10" t="s">
        <v>7</v>
      </c>
      <c r="B139" s="11">
        <v>45960.0</v>
      </c>
      <c r="C139" s="12" t="s">
        <v>140</v>
      </c>
      <c r="D139" s="12">
        <v>6.285298539026E12</v>
      </c>
      <c r="E139" s="10"/>
      <c r="F139" s="10"/>
      <c r="G139" s="10"/>
      <c r="H139" s="10"/>
      <c r="J139" s="9"/>
    </row>
    <row r="140" ht="15.75" customHeight="1">
      <c r="A140" s="8" t="s">
        <v>7</v>
      </c>
      <c r="B140" s="7">
        <v>45960.0</v>
      </c>
      <c r="C140" s="6" t="s">
        <v>141</v>
      </c>
      <c r="D140" s="6">
        <v>6.285655211665E12</v>
      </c>
      <c r="E140" s="8"/>
      <c r="F140" s="8"/>
      <c r="G140" s="8"/>
      <c r="H140" s="8"/>
      <c r="J140" s="9"/>
    </row>
    <row r="141" ht="15.75" customHeight="1">
      <c r="A141" s="10" t="s">
        <v>7</v>
      </c>
      <c r="B141" s="11">
        <v>45960.0</v>
      </c>
      <c r="C141" s="12" t="s">
        <v>142</v>
      </c>
      <c r="D141" s="12">
        <v>6.285975031537E12</v>
      </c>
      <c r="E141" s="10"/>
      <c r="F141" s="10"/>
      <c r="G141" s="10"/>
      <c r="H141" s="10"/>
      <c r="J141" s="9"/>
    </row>
    <row r="142" ht="15.75" customHeight="1">
      <c r="A142" s="8" t="s">
        <v>7</v>
      </c>
      <c r="B142" s="7">
        <v>45960.0</v>
      </c>
      <c r="C142" s="6" t="s">
        <v>143</v>
      </c>
      <c r="D142" s="6">
        <v>6.287772401823E12</v>
      </c>
      <c r="E142" s="8"/>
      <c r="F142" s="8"/>
      <c r="G142" s="8"/>
      <c r="H142" s="8"/>
      <c r="J142" s="9"/>
    </row>
    <row r="143" ht="15.75" customHeight="1">
      <c r="A143" s="10" t="s">
        <v>7</v>
      </c>
      <c r="B143" s="11">
        <v>45960.0</v>
      </c>
      <c r="C143" s="12" t="s">
        <v>144</v>
      </c>
      <c r="D143" s="12">
        <v>6.28952991257E12</v>
      </c>
      <c r="E143" s="10"/>
      <c r="F143" s="10"/>
      <c r="G143" s="10"/>
      <c r="H143" s="10"/>
      <c r="J143" s="9"/>
    </row>
    <row r="144" ht="15.75" customHeight="1">
      <c r="A144" s="8" t="s">
        <v>7</v>
      </c>
      <c r="B144" s="7">
        <v>45960.0</v>
      </c>
      <c r="C144" s="6" t="s">
        <v>145</v>
      </c>
      <c r="D144" s="6">
        <v>6.28999451989E11</v>
      </c>
      <c r="E144" s="8"/>
      <c r="F144" s="8"/>
      <c r="G144" s="8"/>
      <c r="H144" s="8"/>
      <c r="J144" s="9"/>
    </row>
    <row r="145" ht="15.75" customHeight="1">
      <c r="A145" s="10" t="s">
        <v>7</v>
      </c>
      <c r="B145" s="11">
        <v>45961.0</v>
      </c>
      <c r="C145" s="12" t="s">
        <v>146</v>
      </c>
      <c r="D145" s="12">
        <v>6.287871436786E12</v>
      </c>
      <c r="E145" s="10"/>
      <c r="F145" s="10"/>
      <c r="G145" s="10"/>
      <c r="H145" s="10"/>
      <c r="J145" s="9"/>
    </row>
    <row r="146" ht="15.75" customHeight="1">
      <c r="A146" s="8" t="s">
        <v>7</v>
      </c>
      <c r="B146" s="7">
        <v>45961.0</v>
      </c>
      <c r="C146" s="6" t="s">
        <v>147</v>
      </c>
      <c r="D146" s="6">
        <v>6.281339429447E12</v>
      </c>
      <c r="E146" s="8"/>
      <c r="F146" s="8"/>
      <c r="G146" s="8"/>
      <c r="H146" s="8"/>
      <c r="J146" s="9"/>
    </row>
    <row r="147" ht="15.75" customHeight="1">
      <c r="A147" s="10" t="s">
        <v>7</v>
      </c>
      <c r="B147" s="11">
        <v>45961.0</v>
      </c>
      <c r="C147" s="12" t="s">
        <v>148</v>
      </c>
      <c r="D147" s="12">
        <v>6.287716386118E12</v>
      </c>
      <c r="E147" s="10"/>
      <c r="F147" s="10"/>
      <c r="G147" s="10"/>
      <c r="H147" s="10"/>
      <c r="J147" s="9"/>
    </row>
    <row r="148" ht="15.75" customHeight="1">
      <c r="A148" s="8" t="s">
        <v>7</v>
      </c>
      <c r="B148" s="7">
        <v>45961.0</v>
      </c>
      <c r="C148" s="6" t="s">
        <v>149</v>
      </c>
      <c r="D148" s="6">
        <v>6.287724792311E12</v>
      </c>
      <c r="E148" s="8"/>
      <c r="F148" s="8"/>
      <c r="G148" s="8"/>
      <c r="H148" s="8"/>
      <c r="J148" s="9"/>
    </row>
    <row r="149" ht="15.75" customHeight="1">
      <c r="A149" s="10" t="s">
        <v>7</v>
      </c>
      <c r="B149" s="11">
        <v>45961.0</v>
      </c>
      <c r="C149" s="12" t="s">
        <v>150</v>
      </c>
      <c r="D149" s="12">
        <v>6.283173551595E12</v>
      </c>
      <c r="E149" s="10"/>
      <c r="F149" s="10"/>
      <c r="G149" s="10"/>
      <c r="H149" s="10"/>
      <c r="J149" s="9"/>
    </row>
    <row r="150" ht="15.75" customHeight="1">
      <c r="A150" s="8" t="s">
        <v>7</v>
      </c>
      <c r="B150" s="7">
        <v>45961.0</v>
      </c>
      <c r="C150" s="6" t="s">
        <v>151</v>
      </c>
      <c r="D150" s="6">
        <v>6.285278282145E12</v>
      </c>
      <c r="E150" s="8"/>
      <c r="F150" s="8"/>
      <c r="G150" s="8"/>
      <c r="H150" s="8"/>
      <c r="J150" s="9"/>
    </row>
    <row r="151" ht="15.75" customHeight="1">
      <c r="A151" s="10" t="s">
        <v>7</v>
      </c>
      <c r="B151" s="11">
        <v>45961.0</v>
      </c>
      <c r="C151" s="12" t="s">
        <v>152</v>
      </c>
      <c r="D151" s="12">
        <v>6.285345305733E12</v>
      </c>
      <c r="E151" s="10"/>
      <c r="F151" s="10"/>
      <c r="G151" s="10"/>
      <c r="H151" s="10"/>
      <c r="J151" s="9"/>
    </row>
    <row r="152" ht="15.75" customHeight="1">
      <c r="A152" s="8" t="s">
        <v>7</v>
      </c>
      <c r="B152" s="7">
        <v>45961.0</v>
      </c>
      <c r="C152" s="6" t="s">
        <v>51</v>
      </c>
      <c r="D152" s="6">
        <v>6.287878989545E12</v>
      </c>
      <c r="E152" s="8"/>
      <c r="F152" s="8"/>
      <c r="G152" s="8"/>
      <c r="H152" s="8"/>
      <c r="J152" s="9"/>
    </row>
    <row r="153" ht="15.75" customHeight="1">
      <c r="A153" s="10" t="s">
        <v>7</v>
      </c>
      <c r="B153" s="11">
        <v>45961.0</v>
      </c>
      <c r="C153" s="12" t="s">
        <v>51</v>
      </c>
      <c r="D153" s="12">
        <v>6.282386637042E12</v>
      </c>
      <c r="E153" s="10"/>
      <c r="F153" s="10"/>
      <c r="G153" s="10"/>
      <c r="H153" s="10"/>
      <c r="J153" s="9"/>
    </row>
    <row r="154" ht="15.75" customHeight="1">
      <c r="A154" s="8" t="s">
        <v>7</v>
      </c>
      <c r="B154" s="7">
        <v>45961.0</v>
      </c>
      <c r="C154" s="6" t="s">
        <v>153</v>
      </c>
      <c r="D154" s="6">
        <v>6.282295547105E12</v>
      </c>
      <c r="E154" s="8"/>
      <c r="F154" s="8"/>
      <c r="G154" s="8"/>
      <c r="H154" s="8"/>
      <c r="J154" s="9"/>
    </row>
    <row r="155" ht="15.75" customHeight="1">
      <c r="A155" s="10" t="s">
        <v>7</v>
      </c>
      <c r="B155" s="11">
        <v>45961.0</v>
      </c>
      <c r="C155" s="12" t="s">
        <v>154</v>
      </c>
      <c r="D155" s="12">
        <v>6.289528082111E12</v>
      </c>
      <c r="E155" s="10"/>
      <c r="F155" s="10"/>
      <c r="G155" s="10"/>
      <c r="H155" s="10"/>
      <c r="J155" s="9"/>
    </row>
    <row r="156" ht="15.75" customHeight="1">
      <c r="A156" s="8" t="s">
        <v>7</v>
      </c>
      <c r="B156" s="7">
        <v>45962.0</v>
      </c>
      <c r="C156" s="6" t="s">
        <v>155</v>
      </c>
      <c r="D156" s="6">
        <v>6.282285878118E12</v>
      </c>
      <c r="E156" s="8"/>
      <c r="F156" s="8"/>
      <c r="G156" s="8"/>
      <c r="H156" s="8"/>
      <c r="J156" s="9"/>
    </row>
    <row r="157" ht="15.75" customHeight="1">
      <c r="A157" s="10" t="s">
        <v>7</v>
      </c>
      <c r="B157" s="11">
        <v>45962.0</v>
      </c>
      <c r="C157" s="12" t="s">
        <v>156</v>
      </c>
      <c r="D157" s="12">
        <v>6.285624232355E12</v>
      </c>
      <c r="E157" s="10"/>
      <c r="F157" s="10"/>
      <c r="G157" s="10"/>
      <c r="H157" s="10"/>
      <c r="J157" s="9"/>
    </row>
    <row r="158" ht="15.75" customHeight="1">
      <c r="A158" s="8" t="s">
        <v>7</v>
      </c>
      <c r="B158" s="7">
        <v>45962.0</v>
      </c>
      <c r="C158" s="6" t="s">
        <v>157</v>
      </c>
      <c r="D158" s="6">
        <v>6.282386637042E12</v>
      </c>
      <c r="E158" s="8"/>
      <c r="F158" s="8"/>
      <c r="G158" s="8"/>
      <c r="H158" s="8"/>
      <c r="J158" s="9"/>
    </row>
    <row r="159" ht="15.75" customHeight="1">
      <c r="A159" s="10" t="s">
        <v>7</v>
      </c>
      <c r="B159" s="11">
        <v>45962.0</v>
      </c>
      <c r="C159" s="12" t="s">
        <v>51</v>
      </c>
      <c r="D159" s="12">
        <v>6.282295547105E12</v>
      </c>
      <c r="E159" s="10"/>
      <c r="F159" s="10"/>
      <c r="G159" s="10"/>
      <c r="H159" s="10"/>
      <c r="J159" s="9"/>
    </row>
    <row r="160" ht="15.75" customHeight="1">
      <c r="A160" s="8" t="s">
        <v>7</v>
      </c>
      <c r="B160" s="14">
        <v>45962.0</v>
      </c>
      <c r="C160" s="6" t="s">
        <v>158</v>
      </c>
      <c r="D160" s="6">
        <v>6.28112111983E11</v>
      </c>
      <c r="E160" s="8"/>
      <c r="F160" s="8"/>
      <c r="G160" s="8"/>
      <c r="H160" s="8"/>
      <c r="J160" s="9"/>
    </row>
    <row r="161" ht="15.75" customHeight="1">
      <c r="A161" s="10" t="s">
        <v>7</v>
      </c>
      <c r="B161" s="11">
        <v>45962.0</v>
      </c>
      <c r="C161" s="15" t="s">
        <v>159</v>
      </c>
      <c r="D161" s="12">
        <v>6.281247621624E12</v>
      </c>
      <c r="E161" s="10"/>
      <c r="F161" s="10"/>
      <c r="G161" s="10"/>
      <c r="H161" s="10"/>
      <c r="J161" s="9"/>
    </row>
    <row r="162" ht="15.75" customHeight="1">
      <c r="A162" s="8" t="s">
        <v>7</v>
      </c>
      <c r="B162" s="7">
        <v>45962.0</v>
      </c>
      <c r="C162" s="16" t="s">
        <v>160</v>
      </c>
      <c r="D162" s="17">
        <v>6.285156282636E12</v>
      </c>
      <c r="E162" s="8"/>
      <c r="F162" s="8"/>
      <c r="G162" s="8"/>
      <c r="H162" s="8"/>
      <c r="J162" s="9"/>
    </row>
    <row r="163" ht="15.75" customHeight="1">
      <c r="A163" s="10" t="s">
        <v>7</v>
      </c>
      <c r="B163" s="11">
        <v>45962.0</v>
      </c>
      <c r="C163" s="18" t="s">
        <v>161</v>
      </c>
      <c r="D163" s="19">
        <v>6.28528101349E12</v>
      </c>
      <c r="E163" s="10"/>
      <c r="F163" s="10"/>
      <c r="G163" s="10"/>
      <c r="H163" s="10"/>
      <c r="J163" s="9"/>
    </row>
    <row r="164" ht="15.75" customHeight="1">
      <c r="A164" s="8" t="s">
        <v>7</v>
      </c>
      <c r="B164" s="7">
        <v>45962.0</v>
      </c>
      <c r="C164" s="15" t="s">
        <v>162</v>
      </c>
      <c r="D164" s="17">
        <v>6.285704141561E12</v>
      </c>
      <c r="E164" s="8"/>
      <c r="F164" s="8"/>
      <c r="G164" s="8"/>
      <c r="H164" s="8"/>
      <c r="J164" s="9"/>
    </row>
    <row r="165" ht="15.75" customHeight="1">
      <c r="A165" s="10" t="s">
        <v>7</v>
      </c>
      <c r="B165" s="11">
        <v>45962.0</v>
      </c>
      <c r="C165" s="16" t="s">
        <v>163</v>
      </c>
      <c r="D165" s="19">
        <v>6.289622506811E12</v>
      </c>
      <c r="E165" s="10"/>
      <c r="F165" s="10"/>
      <c r="G165" s="10"/>
      <c r="H165" s="10"/>
      <c r="J165" s="9"/>
    </row>
    <row r="166" ht="15.75" customHeight="1">
      <c r="A166" s="8" t="s">
        <v>7</v>
      </c>
      <c r="B166" s="7">
        <v>45963.0</v>
      </c>
      <c r="C166" s="6" t="s">
        <v>164</v>
      </c>
      <c r="D166" s="6">
        <v>6.281282390668E12</v>
      </c>
      <c r="E166" s="8"/>
      <c r="F166" s="8"/>
      <c r="G166" s="8"/>
      <c r="H166" s="8"/>
      <c r="J166" s="9"/>
    </row>
    <row r="167" ht="15.75" customHeight="1">
      <c r="A167" s="10" t="s">
        <v>7</v>
      </c>
      <c r="B167" s="11">
        <v>45963.0</v>
      </c>
      <c r="C167" s="12" t="s">
        <v>165</v>
      </c>
      <c r="D167" s="12">
        <v>6.281330106065E12</v>
      </c>
      <c r="E167" s="10"/>
      <c r="F167" s="10"/>
      <c r="G167" s="10"/>
      <c r="H167" s="10"/>
      <c r="J167" s="9"/>
    </row>
    <row r="168" ht="15.75" customHeight="1">
      <c r="A168" s="8" t="s">
        <v>7</v>
      </c>
      <c r="B168" s="7">
        <v>45963.0</v>
      </c>
      <c r="C168" s="6" t="s">
        <v>166</v>
      </c>
      <c r="D168" s="6">
        <v>6.281333128322E12</v>
      </c>
      <c r="E168" s="8"/>
      <c r="F168" s="8"/>
      <c r="G168" s="8"/>
      <c r="H168" s="8"/>
      <c r="J168" s="9"/>
    </row>
    <row r="169" ht="15.75" customHeight="1">
      <c r="A169" s="10" t="s">
        <v>7</v>
      </c>
      <c r="B169" s="11">
        <v>45963.0</v>
      </c>
      <c r="C169" s="12" t="s">
        <v>167</v>
      </c>
      <c r="D169" s="12">
        <v>6.282224076182E12</v>
      </c>
      <c r="E169" s="10"/>
      <c r="F169" s="10"/>
      <c r="G169" s="10"/>
      <c r="H169" s="10"/>
      <c r="J169" s="9"/>
    </row>
    <row r="170" ht="15.75" customHeight="1">
      <c r="A170" s="8" t="s">
        <v>7</v>
      </c>
      <c r="B170" s="7">
        <v>45963.0</v>
      </c>
      <c r="C170" s="6" t="s">
        <v>168</v>
      </c>
      <c r="D170" s="6">
        <v>6.282396861178E12</v>
      </c>
      <c r="E170" s="8"/>
      <c r="F170" s="8"/>
      <c r="G170" s="8"/>
      <c r="H170" s="8"/>
      <c r="J170" s="9"/>
    </row>
    <row r="171" ht="15.75" customHeight="1">
      <c r="A171" s="10" t="s">
        <v>7</v>
      </c>
      <c r="B171" s="11">
        <v>45963.0</v>
      </c>
      <c r="C171" s="12" t="s">
        <v>169</v>
      </c>
      <c r="D171" s="12">
        <v>6.283139207171E12</v>
      </c>
      <c r="E171" s="10"/>
      <c r="F171" s="10"/>
      <c r="G171" s="10"/>
      <c r="H171" s="10"/>
      <c r="J171" s="9"/>
    </row>
    <row r="172" ht="15.75" customHeight="1">
      <c r="A172" s="8" t="s">
        <v>7</v>
      </c>
      <c r="B172" s="7">
        <v>45963.0</v>
      </c>
      <c r="C172" s="6" t="s">
        <v>170</v>
      </c>
      <c r="D172" s="6">
        <v>6.283824386899E12</v>
      </c>
      <c r="E172" s="8"/>
      <c r="F172" s="8"/>
      <c r="G172" s="8"/>
      <c r="H172" s="8"/>
      <c r="J172" s="9"/>
    </row>
    <row r="173" ht="15.75" customHeight="1">
      <c r="A173" s="10" t="s">
        <v>7</v>
      </c>
      <c r="B173" s="11">
        <v>45963.0</v>
      </c>
      <c r="C173" s="12" t="s">
        <v>171</v>
      </c>
      <c r="D173" s="12">
        <v>6.283870951235E12</v>
      </c>
      <c r="E173" s="10"/>
      <c r="F173" s="10"/>
      <c r="G173" s="10"/>
      <c r="H173" s="10"/>
      <c r="J173" s="9"/>
    </row>
    <row r="174" ht="15.75" customHeight="1">
      <c r="A174" s="8" t="s">
        <v>7</v>
      </c>
      <c r="B174" s="7">
        <v>45963.0</v>
      </c>
      <c r="C174" s="6" t="s">
        <v>172</v>
      </c>
      <c r="D174" s="6">
        <v>6.285136311135E12</v>
      </c>
      <c r="E174" s="8"/>
      <c r="F174" s="8"/>
      <c r="G174" s="8"/>
      <c r="H174" s="8"/>
      <c r="J174" s="9"/>
    </row>
    <row r="175" ht="15.75" customHeight="1">
      <c r="A175" s="10" t="s">
        <v>7</v>
      </c>
      <c r="B175" s="11">
        <v>45963.0</v>
      </c>
      <c r="C175" s="12" t="s">
        <v>173</v>
      </c>
      <c r="D175" s="12">
        <v>6.285204861806E12</v>
      </c>
      <c r="E175" s="10"/>
      <c r="F175" s="10"/>
      <c r="G175" s="10"/>
      <c r="H175" s="10"/>
      <c r="J175" s="9"/>
    </row>
    <row r="176" ht="15.75" customHeight="1">
      <c r="A176" s="8" t="s">
        <v>7</v>
      </c>
      <c r="B176" s="7">
        <v>45963.0</v>
      </c>
      <c r="C176" s="6" t="s">
        <v>174</v>
      </c>
      <c r="D176" s="6">
        <v>6.285224324195E12</v>
      </c>
      <c r="E176" s="8"/>
      <c r="F176" s="8"/>
      <c r="G176" s="8"/>
      <c r="H176" s="8"/>
      <c r="J176" s="9"/>
    </row>
    <row r="177" ht="15.75" customHeight="1">
      <c r="A177" s="10" t="s">
        <v>7</v>
      </c>
      <c r="B177" s="11">
        <v>45963.0</v>
      </c>
      <c r="C177" s="12" t="s">
        <v>175</v>
      </c>
      <c r="D177" s="12">
        <v>6.285263446146E12</v>
      </c>
      <c r="E177" s="10"/>
      <c r="F177" s="10"/>
      <c r="G177" s="10"/>
      <c r="H177" s="10"/>
      <c r="J177" s="9"/>
    </row>
    <row r="178" ht="15.75" customHeight="1">
      <c r="A178" s="8" t="s">
        <v>7</v>
      </c>
      <c r="B178" s="7">
        <v>45963.0</v>
      </c>
      <c r="C178" s="6" t="s">
        <v>176</v>
      </c>
      <c r="D178" s="6">
        <v>6.285374713888E12</v>
      </c>
      <c r="E178" s="8"/>
      <c r="F178" s="8"/>
      <c r="G178" s="8"/>
      <c r="H178" s="8"/>
      <c r="J178" s="9"/>
    </row>
    <row r="179" ht="15.75" customHeight="1">
      <c r="A179" s="10" t="s">
        <v>7</v>
      </c>
      <c r="B179" s="11">
        <v>45963.0</v>
      </c>
      <c r="C179" s="12" t="s">
        <v>177</v>
      </c>
      <c r="D179" s="12">
        <v>6.285722666011E12</v>
      </c>
      <c r="E179" s="12" t="s">
        <v>109</v>
      </c>
      <c r="F179" s="12" t="s">
        <v>178</v>
      </c>
      <c r="G179" s="12">
        <v>50000.0</v>
      </c>
      <c r="H179" s="12" t="s">
        <v>111</v>
      </c>
      <c r="J179" s="9"/>
    </row>
    <row r="180" ht="15.75" customHeight="1">
      <c r="A180" s="8" t="s">
        <v>7</v>
      </c>
      <c r="B180" s="7">
        <v>45963.0</v>
      </c>
      <c r="C180" s="6" t="s">
        <v>179</v>
      </c>
      <c r="D180" s="6">
        <v>6.285753158128E12</v>
      </c>
      <c r="E180" s="8"/>
      <c r="F180" s="8"/>
      <c r="G180" s="8"/>
      <c r="H180" s="8"/>
      <c r="J180" s="9"/>
    </row>
    <row r="181" ht="15.75" customHeight="1">
      <c r="A181" s="10" t="s">
        <v>7</v>
      </c>
      <c r="B181" s="11">
        <v>45963.0</v>
      </c>
      <c r="C181" s="12" t="s">
        <v>180</v>
      </c>
      <c r="D181" s="12">
        <v>6.285856201829E12</v>
      </c>
      <c r="E181" s="10"/>
      <c r="F181" s="10"/>
      <c r="G181" s="10"/>
      <c r="H181" s="10"/>
      <c r="J181" s="9"/>
    </row>
    <row r="182" ht="15.75" customHeight="1">
      <c r="A182" s="8" t="s">
        <v>7</v>
      </c>
      <c r="B182" s="7">
        <v>45963.0</v>
      </c>
      <c r="C182" s="6" t="s">
        <v>181</v>
      </c>
      <c r="D182" s="6">
        <v>6.287877440466E12</v>
      </c>
      <c r="E182" s="8"/>
      <c r="F182" s="8"/>
      <c r="G182" s="8"/>
      <c r="H182" s="8"/>
      <c r="J182" s="9"/>
    </row>
    <row r="183" ht="15.75" customHeight="1">
      <c r="A183" s="10" t="s">
        <v>7</v>
      </c>
      <c r="B183" s="11">
        <v>45963.0</v>
      </c>
      <c r="C183" s="12" t="s">
        <v>182</v>
      </c>
      <c r="D183" s="12">
        <v>6.2878779102E12</v>
      </c>
      <c r="E183" s="10"/>
      <c r="F183" s="10"/>
      <c r="G183" s="10"/>
      <c r="H183" s="10"/>
      <c r="J183" s="9"/>
    </row>
    <row r="184" ht="15.75" customHeight="1">
      <c r="A184" s="8" t="s">
        <v>7</v>
      </c>
      <c r="B184" s="7">
        <v>45963.0</v>
      </c>
      <c r="C184" s="6" t="s">
        <v>183</v>
      </c>
      <c r="D184" s="6">
        <v>6.28974784378E11</v>
      </c>
      <c r="E184" s="8"/>
      <c r="F184" s="8"/>
      <c r="G184" s="8"/>
      <c r="H184" s="8"/>
      <c r="J184" s="9"/>
    </row>
    <row r="185" ht="15.75" customHeight="1">
      <c r="A185" s="10" t="s">
        <v>7</v>
      </c>
      <c r="B185" s="11">
        <v>45963.0</v>
      </c>
      <c r="C185" s="12" t="s">
        <v>169</v>
      </c>
      <c r="D185" s="12">
        <v>6.28987354084E11</v>
      </c>
      <c r="E185" s="10"/>
      <c r="F185" s="10"/>
      <c r="G185" s="10"/>
      <c r="H185" s="10"/>
      <c r="J185" s="9"/>
    </row>
    <row r="186" ht="15.75" customHeight="1">
      <c r="A186" s="8" t="s">
        <v>7</v>
      </c>
      <c r="B186" s="20"/>
      <c r="C186" s="8"/>
      <c r="D186" s="8"/>
      <c r="E186" s="8"/>
      <c r="F186" s="8"/>
      <c r="G186" s="8"/>
      <c r="H186" s="8"/>
      <c r="J186" s="9"/>
    </row>
    <row r="187" ht="15.75" customHeight="1">
      <c r="A187" s="10" t="s">
        <v>7</v>
      </c>
      <c r="B187" s="21"/>
      <c r="C187" s="10"/>
      <c r="D187" s="10"/>
      <c r="E187" s="10"/>
      <c r="F187" s="10"/>
      <c r="G187" s="10"/>
      <c r="H187" s="10"/>
      <c r="J187" s="9"/>
    </row>
    <row r="188" ht="15.75" customHeight="1">
      <c r="A188" s="8" t="s">
        <v>7</v>
      </c>
      <c r="B188" s="20"/>
      <c r="C188" s="8"/>
      <c r="D188" s="8"/>
      <c r="E188" s="8"/>
      <c r="F188" s="8"/>
      <c r="G188" s="8"/>
      <c r="H188" s="8"/>
      <c r="J188" s="9"/>
    </row>
    <row r="189" ht="15.75" customHeight="1">
      <c r="A189" s="10" t="s">
        <v>7</v>
      </c>
      <c r="B189" s="21"/>
      <c r="C189" s="10"/>
      <c r="D189" s="10"/>
      <c r="E189" s="10"/>
      <c r="F189" s="10"/>
      <c r="G189" s="10"/>
      <c r="H189" s="10"/>
      <c r="J189" s="9"/>
    </row>
    <row r="190" ht="15.75" customHeight="1">
      <c r="A190" s="8" t="s">
        <v>7</v>
      </c>
      <c r="B190" s="20"/>
      <c r="C190" s="8"/>
      <c r="D190" s="8"/>
      <c r="E190" s="8"/>
      <c r="F190" s="8"/>
      <c r="G190" s="8"/>
      <c r="H190" s="8"/>
      <c r="J190" s="9"/>
    </row>
    <row r="191" ht="15.75" customHeight="1">
      <c r="A191" s="10" t="s">
        <v>7</v>
      </c>
      <c r="B191" s="21"/>
      <c r="C191" s="10"/>
      <c r="D191" s="10"/>
      <c r="E191" s="10"/>
      <c r="F191" s="10"/>
      <c r="G191" s="10"/>
      <c r="H191" s="10"/>
      <c r="J191" s="9"/>
    </row>
    <row r="192" ht="15.75" customHeight="1">
      <c r="A192" s="8" t="s">
        <v>7</v>
      </c>
      <c r="B192" s="20"/>
      <c r="C192" s="8"/>
      <c r="D192" s="8"/>
      <c r="E192" s="8"/>
      <c r="F192" s="8"/>
      <c r="G192" s="8"/>
      <c r="H192" s="8"/>
      <c r="J192" s="9"/>
    </row>
    <row r="193" ht="15.75" customHeight="1">
      <c r="A193" s="10" t="s">
        <v>7</v>
      </c>
      <c r="B193" s="21"/>
      <c r="C193" s="10"/>
      <c r="D193" s="10"/>
      <c r="E193" s="10"/>
      <c r="F193" s="10"/>
      <c r="G193" s="10"/>
      <c r="H193" s="10"/>
      <c r="J193" s="9"/>
    </row>
    <row r="194" ht="15.75" customHeight="1">
      <c r="A194" s="8" t="s">
        <v>7</v>
      </c>
      <c r="B194" s="20"/>
      <c r="C194" s="8"/>
      <c r="D194" s="8"/>
      <c r="E194" s="8"/>
      <c r="F194" s="8"/>
      <c r="G194" s="8"/>
      <c r="H194" s="8"/>
      <c r="J194" s="9"/>
    </row>
    <row r="195" ht="15.75" customHeight="1">
      <c r="A195" s="10" t="s">
        <v>7</v>
      </c>
      <c r="B195" s="21"/>
      <c r="C195" s="10"/>
      <c r="D195" s="10"/>
      <c r="E195" s="10"/>
      <c r="F195" s="10"/>
      <c r="G195" s="10"/>
      <c r="H195" s="10"/>
      <c r="J195" s="9"/>
    </row>
    <row r="196" ht="15.75" customHeight="1">
      <c r="A196" s="8" t="s">
        <v>7</v>
      </c>
      <c r="B196" s="20"/>
      <c r="C196" s="8"/>
      <c r="D196" s="8"/>
      <c r="E196" s="8"/>
      <c r="F196" s="8"/>
      <c r="G196" s="8"/>
      <c r="H196" s="8"/>
      <c r="J196" s="9"/>
    </row>
    <row r="197" ht="15.75" customHeight="1">
      <c r="A197" s="10" t="s">
        <v>7</v>
      </c>
      <c r="B197" s="21"/>
      <c r="C197" s="10"/>
      <c r="D197" s="10"/>
      <c r="E197" s="10"/>
      <c r="F197" s="10"/>
      <c r="G197" s="10"/>
      <c r="H197" s="10"/>
      <c r="J197" s="9"/>
    </row>
    <row r="198" ht="15.75" customHeight="1">
      <c r="A198" s="8" t="s">
        <v>7</v>
      </c>
      <c r="B198" s="20"/>
      <c r="C198" s="8"/>
      <c r="D198" s="8"/>
      <c r="E198" s="8"/>
      <c r="F198" s="8"/>
      <c r="G198" s="8"/>
      <c r="H198" s="8"/>
      <c r="J198" s="9"/>
    </row>
    <row r="199" ht="15.75" customHeight="1">
      <c r="A199" s="10" t="s">
        <v>7</v>
      </c>
      <c r="B199" s="21"/>
      <c r="C199" s="10"/>
      <c r="D199" s="10"/>
      <c r="E199" s="10"/>
      <c r="F199" s="10"/>
      <c r="G199" s="10"/>
      <c r="H199" s="10"/>
      <c r="J199" s="9"/>
    </row>
    <row r="200" ht="15.75" customHeight="1">
      <c r="A200" s="8" t="s">
        <v>7</v>
      </c>
      <c r="B200" s="20"/>
      <c r="C200" s="8"/>
      <c r="D200" s="8"/>
      <c r="E200" s="8"/>
      <c r="F200" s="8"/>
      <c r="G200" s="8"/>
      <c r="H200" s="8"/>
      <c r="J200" s="9"/>
    </row>
    <row r="201" ht="15.75" customHeight="1">
      <c r="A201" s="10" t="s">
        <v>7</v>
      </c>
      <c r="B201" s="21"/>
      <c r="C201" s="10"/>
      <c r="D201" s="10"/>
      <c r="E201" s="10"/>
      <c r="F201" s="10"/>
      <c r="G201" s="10"/>
      <c r="H201" s="10"/>
      <c r="J201" s="9"/>
    </row>
    <row r="202" ht="15.75" customHeight="1">
      <c r="A202" s="8" t="s">
        <v>7</v>
      </c>
      <c r="B202" s="20"/>
      <c r="C202" s="8"/>
      <c r="D202" s="8"/>
      <c r="E202" s="8"/>
      <c r="F202" s="8"/>
      <c r="G202" s="8"/>
      <c r="H202" s="8"/>
      <c r="J202" s="9"/>
    </row>
    <row r="203" ht="15.75" customHeight="1">
      <c r="A203" s="10" t="s">
        <v>7</v>
      </c>
      <c r="B203" s="21"/>
      <c r="C203" s="10"/>
      <c r="D203" s="10"/>
      <c r="E203" s="10"/>
      <c r="F203" s="10"/>
      <c r="G203" s="10"/>
      <c r="H203" s="10"/>
      <c r="J203" s="9"/>
    </row>
    <row r="204" ht="15.75" customHeight="1">
      <c r="A204" s="8" t="s">
        <v>7</v>
      </c>
      <c r="B204" s="20"/>
      <c r="C204" s="8"/>
      <c r="D204" s="8"/>
      <c r="E204" s="8"/>
      <c r="F204" s="8"/>
      <c r="G204" s="8"/>
      <c r="H204" s="8"/>
      <c r="J204" s="9"/>
    </row>
    <row r="205" ht="15.75" customHeight="1">
      <c r="A205" s="10" t="s">
        <v>7</v>
      </c>
      <c r="B205" s="21"/>
      <c r="C205" s="10"/>
      <c r="D205" s="10"/>
      <c r="E205" s="10"/>
      <c r="F205" s="10"/>
      <c r="G205" s="10"/>
      <c r="H205" s="10"/>
      <c r="J205" s="9"/>
    </row>
    <row r="206" ht="15.75" customHeight="1">
      <c r="A206" s="8" t="s">
        <v>7</v>
      </c>
      <c r="B206" s="20"/>
      <c r="C206" s="8"/>
      <c r="D206" s="8"/>
      <c r="E206" s="8"/>
      <c r="F206" s="8"/>
      <c r="G206" s="8"/>
      <c r="H206" s="8"/>
      <c r="J206" s="9"/>
    </row>
    <row r="207" ht="15.75" customHeight="1">
      <c r="A207" s="10" t="s">
        <v>7</v>
      </c>
      <c r="B207" s="21"/>
      <c r="C207" s="10"/>
      <c r="D207" s="10"/>
      <c r="E207" s="10"/>
      <c r="F207" s="10"/>
      <c r="G207" s="10"/>
      <c r="H207" s="10"/>
      <c r="J207" s="9"/>
    </row>
    <row r="208" ht="15.75" customHeight="1">
      <c r="A208" s="8" t="s">
        <v>7</v>
      </c>
      <c r="B208" s="20"/>
      <c r="C208" s="8"/>
      <c r="D208" s="8"/>
      <c r="E208" s="8"/>
      <c r="F208" s="8"/>
      <c r="G208" s="8"/>
      <c r="H208" s="8"/>
      <c r="J208" s="9"/>
    </row>
    <row r="209" ht="15.75" customHeight="1">
      <c r="A209" s="10" t="s">
        <v>7</v>
      </c>
      <c r="B209" s="21"/>
      <c r="C209" s="10"/>
      <c r="D209" s="10"/>
      <c r="E209" s="10"/>
      <c r="F209" s="10"/>
      <c r="G209" s="10"/>
      <c r="H209" s="10"/>
      <c r="J209" s="9"/>
    </row>
    <row r="210" ht="15.75" customHeight="1">
      <c r="A210" s="8" t="s">
        <v>7</v>
      </c>
      <c r="B210" s="20"/>
      <c r="C210" s="8"/>
      <c r="D210" s="8"/>
      <c r="E210" s="8"/>
      <c r="F210" s="8"/>
      <c r="G210" s="8"/>
      <c r="H210" s="8"/>
      <c r="J210" s="9"/>
    </row>
    <row r="211" ht="15.75" customHeight="1">
      <c r="A211" s="10" t="s">
        <v>7</v>
      </c>
      <c r="B211" s="21"/>
      <c r="C211" s="10"/>
      <c r="D211" s="10"/>
      <c r="E211" s="10"/>
      <c r="F211" s="10"/>
      <c r="G211" s="10"/>
      <c r="H211" s="10"/>
      <c r="J211" s="9"/>
    </row>
    <row r="212" ht="15.75" customHeight="1">
      <c r="A212" s="8" t="s">
        <v>7</v>
      </c>
      <c r="B212" s="20"/>
      <c r="C212" s="8"/>
      <c r="D212" s="8"/>
      <c r="E212" s="8"/>
      <c r="F212" s="8"/>
      <c r="G212" s="8"/>
      <c r="H212" s="8"/>
      <c r="J212" s="9"/>
    </row>
    <row r="213" ht="15.75" customHeight="1">
      <c r="J213" s="9"/>
    </row>
    <row r="214" ht="15.75" customHeight="1">
      <c r="J214" s="9"/>
    </row>
  </sheetData>
  <dataValidations>
    <dataValidation type="list" allowBlank="1" showErrorMessage="1" sqref="F2:F212">
      <formula1>"Mandiri,BNI,BSI,BRI,Shopeepay"</formula1>
    </dataValidation>
    <dataValidation type="list" allowBlank="1" showErrorMessage="1" sqref="H1:H212">
      <formula1>Total_pertanggal!$E$9:$E$12</formula1>
    </dataValidation>
    <dataValidation type="list" allowBlank="1" showErrorMessage="1" sqref="E2:E212">
      <formula1>Total_pertanggal!$E$5:$E$6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8.71"/>
    <col customWidth="1" min="3" max="3" width="14.71"/>
    <col customWidth="1" min="4" max="4" width="8.71"/>
    <col customWidth="1" min="5" max="5" width="29.0"/>
    <col customWidth="1" min="6" max="7" width="8.71"/>
    <col customWidth="1" min="8" max="8" width="24.43"/>
    <col customWidth="1" min="9" max="27" width="8.71"/>
  </cols>
  <sheetData>
    <row r="1"/>
    <row r="2">
      <c r="E2" s="24" t="s">
        <v>186</v>
      </c>
    </row>
    <row r="3"/>
    <row r="4">
      <c r="E4" s="25" t="s">
        <v>3</v>
      </c>
      <c r="H4" s="24" t="s">
        <v>187</v>
      </c>
    </row>
    <row r="5">
      <c r="E5" s="24" t="s">
        <v>109</v>
      </c>
      <c r="H5" s="24" t="s">
        <v>188</v>
      </c>
    </row>
    <row r="6">
      <c r="E6" s="24" t="s">
        <v>189</v>
      </c>
      <c r="H6" s="24" t="s">
        <v>190</v>
      </c>
    </row>
    <row r="7">
      <c r="H7" s="24" t="s">
        <v>191</v>
      </c>
    </row>
    <row r="8">
      <c r="E8" s="25" t="s">
        <v>6</v>
      </c>
    </row>
    <row r="9">
      <c r="E9" s="24" t="s">
        <v>111</v>
      </c>
    </row>
    <row r="10">
      <c r="E10" s="24" t="s">
        <v>192</v>
      </c>
    </row>
    <row r="11">
      <c r="E11" s="24" t="s">
        <v>193</v>
      </c>
    </row>
    <row r="12">
      <c r="E12" s="24" t="s">
        <v>194</v>
      </c>
    </row>
    <row r="13"/>
    <row r="14"/>
    <row r="15"/>
    <row r="16"/>
    <row r="17"/>
    <row r="20">
      <c r="B20" s="27"/>
    </row>
    <row r="21" ht="15.75" customHeight="1">
      <c r="B21" s="27"/>
    </row>
    <row r="22" ht="15.75" customHeight="1">
      <c r="B22" s="27"/>
    </row>
    <row r="23" ht="15.75" customHeight="1">
      <c r="B23" s="27"/>
    </row>
    <row r="24" ht="15.75" customHeight="1">
      <c r="B24" s="27"/>
    </row>
    <row r="25" ht="15.75" customHeight="1">
      <c r="B25" s="27"/>
    </row>
    <row r="26" ht="15.75" customHeight="1">
      <c r="B26" s="27"/>
    </row>
    <row r="27" ht="15.75" customHeight="1">
      <c r="B27" s="27"/>
    </row>
    <row r="28" ht="15.75" customHeight="1">
      <c r="B28" s="27"/>
    </row>
    <row r="29" ht="15.75" customHeight="1">
      <c r="B29" s="27"/>
    </row>
    <row r="30" ht="15.75" customHeight="1">
      <c r="B30" s="27"/>
    </row>
    <row r="31" ht="15.75" customHeight="1">
      <c r="B31" s="27"/>
    </row>
    <row r="32" ht="15.75" customHeight="1">
      <c r="B32" s="27"/>
    </row>
    <row r="33" ht="15.75" customHeight="1">
      <c r="B33" s="27"/>
    </row>
    <row r="34" ht="15.75" customHeight="1">
      <c r="B34" s="27"/>
    </row>
    <row r="35" ht="15.75" customHeight="1">
      <c r="B35" s="27"/>
    </row>
    <row r="36" ht="15.75" customHeight="1">
      <c r="B36" s="27"/>
    </row>
    <row r="37" ht="15.75" customHeight="1">
      <c r="B37" s="27"/>
    </row>
    <row r="38" ht="15.75" customHeight="1">
      <c r="B38" s="27"/>
    </row>
    <row r="39" ht="15.75" customHeight="1">
      <c r="B39" s="27"/>
    </row>
    <row r="40" ht="15.75" customHeight="1">
      <c r="B40" s="27"/>
    </row>
    <row r="41" ht="15.75" customHeight="1">
      <c r="B41" s="27"/>
    </row>
    <row r="42" ht="15.75" customHeight="1">
      <c r="B42" s="27"/>
    </row>
    <row r="43" ht="15.75" customHeight="1">
      <c r="B43" s="27"/>
    </row>
    <row r="44" ht="15.75" customHeight="1">
      <c r="B44" s="27"/>
    </row>
    <row r="45" ht="15.75" customHeight="1">
      <c r="B45" s="27"/>
    </row>
    <row r="46" ht="15.75" customHeight="1">
      <c r="B46" s="27"/>
    </row>
    <row r="47" ht="15.75" customHeight="1">
      <c r="B47" s="27"/>
    </row>
    <row r="48" ht="15.75" customHeight="1">
      <c r="B48" s="27"/>
    </row>
    <row r="49" ht="15.75" customHeight="1">
      <c r="B49" s="27"/>
    </row>
    <row r="50" ht="15.75" customHeight="1">
      <c r="B50" s="27"/>
    </row>
    <row r="51" ht="15.75" customHeight="1">
      <c r="B51" s="27"/>
    </row>
    <row r="52" ht="15.75" customHeight="1">
      <c r="B52" s="27"/>
    </row>
    <row r="53" ht="15.75" customHeight="1">
      <c r="B53" s="27"/>
    </row>
    <row r="54" ht="15.75" customHeight="1">
      <c r="B54" s="27"/>
    </row>
    <row r="55" ht="15.75" customHeight="1">
      <c r="B55" s="27"/>
    </row>
    <row r="56" ht="15.75" customHeight="1">
      <c r="B56" s="27"/>
    </row>
    <row r="57" ht="15.75" customHeight="1">
      <c r="B57" s="27"/>
    </row>
    <row r="58" ht="15.75" customHeight="1">
      <c r="B58" s="27"/>
    </row>
    <row r="59" ht="15.75" customHeight="1">
      <c r="B59" s="27"/>
    </row>
    <row r="60" ht="15.75" customHeight="1">
      <c r="B60" s="27"/>
    </row>
    <row r="61" ht="15.75" customHeight="1">
      <c r="B61" s="27"/>
    </row>
    <row r="62" ht="15.75" customHeight="1">
      <c r="B62" s="27"/>
    </row>
    <row r="63" ht="15.75" customHeight="1">
      <c r="B63" s="27"/>
    </row>
    <row r="64" ht="15.75" customHeight="1">
      <c r="B64" s="27"/>
    </row>
    <row r="65" ht="15.75" customHeight="1">
      <c r="B65" s="27"/>
    </row>
    <row r="66" ht="15.75" customHeight="1">
      <c r="B66" s="27"/>
    </row>
    <row r="67" ht="15.75" customHeight="1">
      <c r="B67" s="27"/>
    </row>
    <row r="68" ht="15.75" customHeight="1">
      <c r="B68" s="27"/>
    </row>
    <row r="69" ht="15.75" customHeight="1">
      <c r="B69" s="27"/>
    </row>
    <row r="70" ht="15.75" customHeight="1">
      <c r="B70" s="27"/>
    </row>
    <row r="71" ht="15.75" customHeight="1">
      <c r="B71" s="27"/>
    </row>
    <row r="72" ht="15.75" customHeight="1">
      <c r="B72" s="27"/>
    </row>
    <row r="73" ht="15.75" customHeight="1">
      <c r="B73" s="27"/>
    </row>
    <row r="74" ht="15.75" customHeight="1">
      <c r="B74" s="27"/>
    </row>
    <row r="75" ht="15.75" customHeight="1">
      <c r="B75" s="27"/>
    </row>
    <row r="76" ht="15.75" customHeight="1">
      <c r="B76" s="27"/>
    </row>
    <row r="77" ht="15.75" customHeight="1">
      <c r="B77" s="27"/>
    </row>
    <row r="78" ht="15.75" customHeight="1">
      <c r="B78" s="27"/>
    </row>
    <row r="79" ht="15.75" customHeight="1">
      <c r="B79" s="27"/>
    </row>
    <row r="80" ht="15.75" customHeight="1">
      <c r="B80" s="27"/>
    </row>
    <row r="81" ht="15.75" customHeight="1">
      <c r="B81" s="27"/>
    </row>
    <row r="82" ht="15.75" customHeight="1">
      <c r="B82" s="27"/>
    </row>
    <row r="83" ht="15.75" customHeight="1">
      <c r="B83" s="27"/>
    </row>
    <row r="84" ht="15.75" customHeight="1">
      <c r="B84" s="27"/>
    </row>
    <row r="85" ht="15.75" customHeight="1">
      <c r="B85" s="27"/>
    </row>
    <row r="86" ht="15.75" customHeight="1">
      <c r="B86" s="27"/>
    </row>
    <row r="87" ht="15.75" customHeight="1">
      <c r="B87" s="27"/>
    </row>
    <row r="88" ht="15.75" customHeight="1">
      <c r="B88" s="27"/>
    </row>
    <row r="89" ht="15.75" customHeight="1">
      <c r="B89" s="27"/>
    </row>
    <row r="90" ht="15.75" customHeight="1">
      <c r="B90" s="27"/>
    </row>
    <row r="91" ht="15.75" customHeight="1">
      <c r="B91" s="27"/>
    </row>
    <row r="92" ht="15.75" customHeight="1">
      <c r="B92" s="27"/>
    </row>
    <row r="93" ht="15.75" customHeight="1">
      <c r="B93" s="27"/>
    </row>
    <row r="94" ht="15.75" customHeight="1">
      <c r="B94" s="27"/>
    </row>
    <row r="95" ht="15.75" customHeight="1">
      <c r="B95" s="27"/>
    </row>
    <row r="96" ht="15.75" customHeight="1">
      <c r="B96" s="27"/>
    </row>
    <row r="97" ht="15.75" customHeight="1">
      <c r="B97" s="27"/>
    </row>
    <row r="98" ht="15.75" customHeight="1">
      <c r="B98" s="27"/>
    </row>
    <row r="99" ht="15.75" customHeight="1">
      <c r="B99" s="27"/>
    </row>
    <row r="100" ht="15.75" customHeight="1">
      <c r="B100" s="27"/>
    </row>
    <row r="101" ht="15.75" customHeight="1">
      <c r="B101" s="27"/>
    </row>
    <row r="102" ht="15.75" customHeight="1">
      <c r="B102" s="27"/>
    </row>
    <row r="103" ht="15.75" customHeight="1">
      <c r="B103" s="27"/>
    </row>
    <row r="104" ht="15.75" customHeight="1">
      <c r="B104" s="27"/>
    </row>
    <row r="105" ht="15.75" customHeight="1">
      <c r="B105" s="27"/>
    </row>
    <row r="106" ht="15.75" customHeight="1">
      <c r="B106" s="27"/>
    </row>
    <row r="107" ht="15.75" customHeight="1">
      <c r="B107" s="27"/>
    </row>
    <row r="108" ht="15.75" customHeight="1">
      <c r="B108" s="27"/>
    </row>
    <row r="109" ht="15.75" customHeight="1">
      <c r="B109" s="27"/>
    </row>
    <row r="110" ht="15.75" customHeight="1">
      <c r="B110" s="27"/>
    </row>
    <row r="111" ht="15.75" customHeight="1">
      <c r="B111" s="27"/>
    </row>
    <row r="112" ht="15.75" customHeight="1">
      <c r="B112" s="27"/>
    </row>
    <row r="113" ht="15.75" customHeight="1">
      <c r="B113" s="27"/>
    </row>
    <row r="114" ht="15.75" customHeight="1">
      <c r="B114" s="27"/>
    </row>
    <row r="115" ht="15.75" customHeight="1">
      <c r="B115" s="27"/>
    </row>
    <row r="116" ht="15.75" customHeight="1">
      <c r="B116" s="27"/>
    </row>
    <row r="117" ht="15.75" customHeight="1">
      <c r="B117" s="27"/>
    </row>
    <row r="118" ht="15.75" customHeight="1">
      <c r="B118" s="27"/>
    </row>
    <row r="119" ht="15.75" customHeight="1">
      <c r="B119" s="27"/>
    </row>
    <row r="120" ht="15.75" customHeight="1">
      <c r="B120" s="27"/>
    </row>
    <row r="121" ht="15.75" customHeight="1">
      <c r="B121" s="27"/>
    </row>
    <row r="122" ht="15.75" customHeight="1">
      <c r="B122" s="27"/>
    </row>
    <row r="123" ht="15.75" customHeight="1">
      <c r="B123" s="27"/>
    </row>
    <row r="124" ht="15.75" customHeight="1">
      <c r="B124" s="27"/>
    </row>
    <row r="125" ht="15.75" customHeight="1">
      <c r="B125" s="27"/>
    </row>
    <row r="126" ht="15.75" customHeight="1">
      <c r="B126" s="27"/>
    </row>
    <row r="127" ht="15.75" customHeight="1">
      <c r="B127" s="27"/>
    </row>
    <row r="128" ht="15.75" customHeight="1">
      <c r="B128" s="27"/>
    </row>
    <row r="129" ht="15.75" customHeight="1">
      <c r="B129" s="27"/>
    </row>
    <row r="130" ht="15.75" customHeight="1">
      <c r="B130" s="27"/>
    </row>
    <row r="131" ht="15.75" customHeight="1">
      <c r="B131" s="27"/>
    </row>
    <row r="132" ht="15.75" customHeight="1">
      <c r="B132" s="27"/>
    </row>
    <row r="133" ht="15.75" customHeight="1">
      <c r="B133" s="27"/>
    </row>
    <row r="134" ht="15.75" customHeight="1">
      <c r="B134" s="27"/>
    </row>
    <row r="135" ht="15.75" customHeight="1">
      <c r="B135" s="27"/>
    </row>
    <row r="136" ht="15.75" customHeight="1">
      <c r="B136" s="27"/>
    </row>
    <row r="137" ht="15.75" customHeight="1">
      <c r="B137" s="27"/>
    </row>
    <row r="138" ht="15.75" customHeight="1">
      <c r="B138" s="27"/>
    </row>
    <row r="139" ht="15.75" customHeight="1">
      <c r="B139" s="27"/>
    </row>
    <row r="140" ht="15.75" customHeight="1">
      <c r="B140" s="27"/>
    </row>
    <row r="141" ht="15.75" customHeight="1">
      <c r="B141" s="27"/>
    </row>
    <row r="142" ht="15.75" customHeight="1">
      <c r="B142" s="27"/>
    </row>
    <row r="143" ht="15.75" customHeight="1">
      <c r="B143" s="27"/>
    </row>
    <row r="144" ht="15.75" customHeight="1">
      <c r="B144" s="27"/>
    </row>
    <row r="145" ht="15.75" customHeight="1">
      <c r="B145" s="27"/>
    </row>
    <row r="146" ht="15.75" customHeight="1">
      <c r="B146" s="27"/>
    </row>
    <row r="147" ht="15.75" customHeight="1">
      <c r="B147" s="27"/>
    </row>
    <row r="148" ht="15.75" customHeight="1">
      <c r="B148" s="27"/>
    </row>
    <row r="149" ht="15.75" customHeight="1">
      <c r="B149" s="27"/>
    </row>
    <row r="150" ht="15.75" customHeight="1">
      <c r="B150" s="27"/>
    </row>
    <row r="151" ht="15.75" customHeight="1">
      <c r="B151" s="27"/>
    </row>
    <row r="152" ht="15.75" customHeight="1">
      <c r="B152" s="27"/>
    </row>
    <row r="153" ht="15.75" customHeight="1">
      <c r="B153" s="27"/>
    </row>
    <row r="154" ht="15.75" customHeight="1">
      <c r="B154" s="27"/>
    </row>
    <row r="155" ht="15.75" customHeight="1">
      <c r="B155" s="27"/>
    </row>
    <row r="156" ht="15.75" customHeight="1">
      <c r="B156" s="27"/>
    </row>
    <row r="157" ht="15.75" customHeight="1">
      <c r="B157" s="27"/>
    </row>
    <row r="158" ht="15.75" customHeight="1">
      <c r="B158" s="27"/>
    </row>
    <row r="159" ht="15.75" customHeight="1">
      <c r="B159" s="27"/>
    </row>
    <row r="160" ht="15.75" customHeight="1">
      <c r="B160" s="27"/>
    </row>
    <row r="161" ht="15.75" customHeight="1">
      <c r="B161" s="27"/>
    </row>
    <row r="162" ht="15.75" customHeight="1">
      <c r="B162" s="27"/>
    </row>
    <row r="163" ht="15.75" customHeight="1">
      <c r="B163" s="27"/>
    </row>
    <row r="164" ht="15.75" customHeight="1">
      <c r="B164" s="27"/>
    </row>
    <row r="165" ht="15.75" customHeight="1">
      <c r="B165" s="27"/>
    </row>
    <row r="166" ht="15.75" customHeight="1">
      <c r="B166" s="27"/>
    </row>
    <row r="167" ht="15.75" customHeight="1">
      <c r="B167" s="27"/>
    </row>
    <row r="168" ht="15.75" customHeight="1">
      <c r="B168" s="27"/>
    </row>
    <row r="169" ht="15.75" customHeight="1">
      <c r="B169" s="27"/>
    </row>
    <row r="170" ht="15.75" customHeight="1">
      <c r="B170" s="27"/>
    </row>
    <row r="171" ht="15.75" customHeight="1">
      <c r="B171" s="27"/>
    </row>
    <row r="172" ht="15.75" customHeight="1">
      <c r="B172" s="27"/>
    </row>
    <row r="173" ht="15.75" customHeight="1">
      <c r="B173" s="27"/>
    </row>
    <row r="174" ht="15.75" customHeight="1">
      <c r="B174" s="27"/>
    </row>
    <row r="175" ht="15.75" customHeight="1">
      <c r="B175" s="27"/>
    </row>
    <row r="176" ht="15.75" customHeight="1">
      <c r="B176" s="27"/>
    </row>
    <row r="177" ht="15.75" customHeight="1">
      <c r="B177" s="27"/>
    </row>
    <row r="178" ht="15.75" customHeight="1">
      <c r="B178" s="27"/>
    </row>
    <row r="179" ht="15.75" customHeight="1">
      <c r="B179" s="27"/>
    </row>
    <row r="180" ht="15.75" customHeight="1">
      <c r="B180" s="27"/>
    </row>
    <row r="181" ht="15.75" customHeight="1">
      <c r="B181" s="27"/>
    </row>
    <row r="182" ht="15.75" customHeight="1">
      <c r="B182" s="27"/>
    </row>
    <row r="183" ht="15.75" customHeight="1">
      <c r="B183" s="27"/>
    </row>
    <row r="184" ht="15.75" customHeight="1">
      <c r="B184" s="27"/>
    </row>
    <row r="185" ht="15.75" customHeight="1">
      <c r="B185" s="27"/>
    </row>
    <row r="186" ht="15.75" customHeight="1">
      <c r="B186" s="27"/>
    </row>
    <row r="187" ht="15.75" customHeight="1">
      <c r="B187" s="27"/>
    </row>
    <row r="188" ht="15.75" customHeight="1">
      <c r="B188" s="27"/>
    </row>
    <row r="189" ht="15.75" customHeight="1">
      <c r="B189" s="27"/>
    </row>
    <row r="190" ht="15.75" customHeight="1">
      <c r="B190" s="27"/>
    </row>
    <row r="191" ht="15.75" customHeight="1">
      <c r="B191" s="27"/>
    </row>
    <row r="192" ht="15.75" customHeight="1">
      <c r="B192" s="27"/>
    </row>
    <row r="193" ht="15.75" customHeight="1">
      <c r="B193" s="27"/>
    </row>
    <row r="194" ht="15.75" customHeight="1">
      <c r="B194" s="27"/>
    </row>
    <row r="195" ht="15.75" customHeight="1">
      <c r="B195" s="27"/>
    </row>
    <row r="196" ht="15.75" customHeight="1">
      <c r="B196" s="27"/>
    </row>
    <row r="197" ht="15.75" customHeight="1">
      <c r="B197" s="27"/>
    </row>
    <row r="198" ht="15.75" customHeight="1">
      <c r="B198" s="27"/>
    </row>
    <row r="199" ht="15.75" customHeight="1">
      <c r="B199" s="27"/>
    </row>
    <row r="200" ht="15.75" customHeight="1">
      <c r="B200" s="27"/>
    </row>
    <row r="201" ht="15.75" customHeight="1">
      <c r="B201" s="27"/>
    </row>
    <row r="202" ht="15.75" customHeight="1">
      <c r="B202" s="27"/>
    </row>
    <row r="203" ht="15.75" customHeight="1">
      <c r="B203" s="27"/>
    </row>
    <row r="204" ht="15.75" customHeight="1">
      <c r="B204" s="27"/>
    </row>
    <row r="205" ht="15.75" customHeight="1">
      <c r="B205" s="27"/>
    </row>
    <row r="206" ht="15.75" customHeight="1">
      <c r="B206" s="27"/>
    </row>
    <row r="207" ht="15.75" customHeight="1">
      <c r="B207" s="27"/>
    </row>
    <row r="208" ht="15.75" customHeight="1">
      <c r="B208" s="27"/>
    </row>
    <row r="209" ht="15.75" customHeight="1">
      <c r="B209" s="27"/>
    </row>
    <row r="210" ht="15.75" customHeight="1">
      <c r="B210" s="27"/>
    </row>
    <row r="211" ht="15.75" customHeight="1">
      <c r="B211" s="27"/>
    </row>
    <row r="212" ht="15.75" customHeight="1">
      <c r="B212" s="27"/>
    </row>
    <row r="213" ht="15.75" customHeight="1">
      <c r="B213" s="27"/>
    </row>
    <row r="214" ht="15.75" customHeight="1">
      <c r="B214" s="27"/>
    </row>
    <row r="215" ht="15.75" customHeight="1">
      <c r="B215" s="27"/>
    </row>
    <row r="216" ht="15.75" customHeight="1">
      <c r="B216" s="27"/>
    </row>
    <row r="217" ht="15.75" customHeight="1">
      <c r="B217" s="27"/>
    </row>
    <row r="218" ht="15.75" customHeight="1">
      <c r="B218" s="27"/>
    </row>
    <row r="219" ht="15.75" customHeight="1">
      <c r="B219" s="27"/>
    </row>
    <row r="220" ht="15.75" customHeight="1">
      <c r="B220" s="27"/>
    </row>
    <row r="221" ht="15.75" customHeight="1">
      <c r="B221" s="27"/>
    </row>
    <row r="222" ht="15.75" customHeight="1">
      <c r="B222" s="27"/>
    </row>
    <row r="223" ht="15.75" customHeight="1">
      <c r="B223" s="27"/>
    </row>
    <row r="224" ht="15.75" customHeight="1">
      <c r="B224" s="27"/>
    </row>
    <row r="225" ht="15.75" customHeight="1">
      <c r="B225" s="27"/>
    </row>
    <row r="226" ht="15.75" customHeight="1">
      <c r="B226" s="27"/>
    </row>
    <row r="227" ht="15.75" customHeight="1">
      <c r="B227" s="27"/>
    </row>
    <row r="228" ht="15.75" customHeight="1">
      <c r="B228" s="27"/>
    </row>
    <row r="229" ht="15.75" customHeight="1">
      <c r="B229" s="27"/>
    </row>
    <row r="230" ht="15.75" customHeight="1">
      <c r="B230" s="27"/>
    </row>
    <row r="231" ht="15.75" customHeight="1">
      <c r="B231" s="27"/>
    </row>
    <row r="232" ht="15.75" customHeight="1">
      <c r="B232" s="27"/>
    </row>
    <row r="233" ht="15.75" customHeight="1">
      <c r="B233" s="27"/>
    </row>
    <row r="234" ht="15.75" customHeight="1">
      <c r="B234" s="27"/>
    </row>
    <row r="235" ht="15.75" customHeight="1">
      <c r="B235" s="27"/>
    </row>
    <row r="236" ht="15.75" customHeight="1">
      <c r="B236" s="27"/>
    </row>
    <row r="237" ht="15.75" customHeight="1">
      <c r="B237" s="27"/>
    </row>
    <row r="238" ht="15.75" customHeight="1">
      <c r="B238" s="27"/>
    </row>
    <row r="239" ht="15.75" customHeight="1">
      <c r="B239" s="27"/>
    </row>
    <row r="240" ht="15.75" customHeight="1">
      <c r="B240" s="27"/>
    </row>
    <row r="241" ht="15.75" customHeight="1">
      <c r="B241" s="27"/>
    </row>
    <row r="242" ht="15.75" customHeight="1">
      <c r="B242" s="27"/>
    </row>
    <row r="243" ht="15.75" customHeight="1">
      <c r="B243" s="27"/>
    </row>
    <row r="244" ht="15.75" customHeight="1">
      <c r="B244" s="27"/>
    </row>
    <row r="245" ht="15.75" customHeight="1">
      <c r="B245" s="27"/>
    </row>
    <row r="246" ht="15.75" customHeight="1">
      <c r="B246" s="27"/>
    </row>
    <row r="247" ht="15.75" customHeight="1">
      <c r="B247" s="27"/>
    </row>
    <row r="248" ht="15.75" customHeight="1">
      <c r="B248" s="27"/>
    </row>
    <row r="249" ht="15.75" customHeight="1">
      <c r="B249" s="27"/>
    </row>
    <row r="250" ht="15.75" customHeight="1">
      <c r="B250" s="27"/>
    </row>
    <row r="251" ht="15.75" customHeight="1">
      <c r="B251" s="27"/>
    </row>
    <row r="252" ht="15.75" customHeight="1">
      <c r="B252" s="27"/>
    </row>
    <row r="253" ht="15.75" customHeight="1">
      <c r="B253" s="27"/>
    </row>
    <row r="254" ht="15.75" customHeight="1">
      <c r="B254" s="27"/>
    </row>
    <row r="255" ht="15.75" customHeight="1">
      <c r="B255" s="27"/>
    </row>
    <row r="256" ht="15.75" customHeight="1">
      <c r="B256" s="27"/>
    </row>
    <row r="257" ht="15.75" customHeight="1">
      <c r="B257" s="27"/>
    </row>
    <row r="258" ht="15.75" customHeight="1">
      <c r="B258" s="27"/>
    </row>
    <row r="259" ht="15.75" customHeight="1">
      <c r="B259" s="27"/>
    </row>
    <row r="260" ht="15.75" customHeight="1">
      <c r="B260" s="27"/>
    </row>
    <row r="261" ht="15.75" customHeight="1">
      <c r="B261" s="27"/>
    </row>
    <row r="262" ht="15.75" customHeight="1">
      <c r="B262" s="27"/>
    </row>
    <row r="263" ht="15.75" customHeight="1">
      <c r="B263" s="27"/>
    </row>
    <row r="264" ht="15.75" customHeight="1">
      <c r="B264" s="27"/>
    </row>
    <row r="265" ht="15.75" customHeight="1">
      <c r="B265" s="27"/>
    </row>
    <row r="266" ht="15.75" customHeight="1">
      <c r="B266" s="27"/>
    </row>
    <row r="267" ht="15.75" customHeight="1">
      <c r="B267" s="27"/>
    </row>
    <row r="268" ht="15.75" customHeight="1">
      <c r="B268" s="27"/>
    </row>
    <row r="269" ht="15.75" customHeight="1">
      <c r="B269" s="27"/>
    </row>
    <row r="270" ht="15.75" customHeight="1">
      <c r="B270" s="27"/>
    </row>
    <row r="271" ht="15.75" customHeight="1">
      <c r="B271" s="27"/>
    </row>
    <row r="272" ht="15.75" customHeight="1">
      <c r="B272" s="27"/>
    </row>
    <row r="273" ht="15.75" customHeight="1">
      <c r="B273" s="27"/>
    </row>
    <row r="274" ht="15.75" customHeight="1">
      <c r="B274" s="27"/>
    </row>
    <row r="275" ht="15.75" customHeight="1">
      <c r="B275" s="27"/>
    </row>
    <row r="276" ht="15.75" customHeight="1">
      <c r="B276" s="27"/>
    </row>
    <row r="277" ht="15.75" customHeight="1">
      <c r="B277" s="27"/>
    </row>
    <row r="278" ht="15.75" customHeight="1">
      <c r="B278" s="27"/>
    </row>
    <row r="279" ht="15.75" customHeight="1">
      <c r="B279" s="27"/>
    </row>
    <row r="280" ht="15.75" customHeight="1">
      <c r="B280" s="27"/>
    </row>
    <row r="281" ht="15.75" customHeight="1">
      <c r="B281" s="27"/>
    </row>
    <row r="282" ht="15.75" customHeight="1">
      <c r="B282" s="27"/>
    </row>
    <row r="283" ht="15.75" customHeight="1">
      <c r="B283" s="27"/>
    </row>
    <row r="284" ht="15.75" customHeight="1">
      <c r="B284" s="27"/>
    </row>
    <row r="285" ht="15.75" customHeight="1">
      <c r="B285" s="27"/>
    </row>
    <row r="286" ht="15.75" customHeight="1">
      <c r="B286" s="27"/>
    </row>
    <row r="287" ht="15.75" customHeight="1">
      <c r="B287" s="27"/>
    </row>
    <row r="288" ht="15.75" customHeight="1">
      <c r="B288" s="27"/>
    </row>
    <row r="289" ht="15.75" customHeight="1">
      <c r="B289" s="27"/>
    </row>
    <row r="290" ht="15.75" customHeight="1">
      <c r="B290" s="27"/>
    </row>
    <row r="291" ht="15.75" customHeight="1">
      <c r="B291" s="27"/>
    </row>
    <row r="292" ht="15.75" customHeight="1">
      <c r="B292" s="27"/>
    </row>
    <row r="293" ht="15.75" customHeight="1">
      <c r="B293" s="27"/>
    </row>
    <row r="294" ht="15.75" customHeight="1">
      <c r="B294" s="27"/>
    </row>
    <row r="295" ht="15.75" customHeight="1">
      <c r="B295" s="27"/>
    </row>
    <row r="296" ht="15.75" customHeight="1">
      <c r="B296" s="27"/>
    </row>
    <row r="297" ht="15.75" customHeight="1">
      <c r="B297" s="27"/>
    </row>
    <row r="298" ht="15.75" customHeight="1">
      <c r="B298" s="27"/>
    </row>
    <row r="299" ht="15.75" customHeight="1">
      <c r="B299" s="27"/>
    </row>
    <row r="300" ht="15.75" customHeight="1">
      <c r="B300" s="27"/>
    </row>
    <row r="301" ht="15.75" customHeight="1">
      <c r="B301" s="27"/>
    </row>
    <row r="302" ht="15.75" customHeight="1">
      <c r="B302" s="27"/>
    </row>
    <row r="303" ht="15.75" customHeight="1">
      <c r="B303" s="27"/>
    </row>
    <row r="304" ht="15.75" customHeight="1">
      <c r="B304" s="27"/>
    </row>
    <row r="305" ht="15.75" customHeight="1">
      <c r="B305" s="27"/>
    </row>
    <row r="306" ht="15.75" customHeight="1">
      <c r="B306" s="27"/>
    </row>
    <row r="307" ht="15.75" customHeight="1">
      <c r="B307" s="27"/>
    </row>
    <row r="308" ht="15.75" customHeight="1">
      <c r="B308" s="27"/>
    </row>
    <row r="309" ht="15.75" customHeight="1">
      <c r="B309" s="27"/>
    </row>
    <row r="310" ht="15.75" customHeight="1">
      <c r="B310" s="27"/>
    </row>
    <row r="311" ht="15.75" customHeight="1">
      <c r="B311" s="27"/>
    </row>
    <row r="312" ht="15.75" customHeight="1">
      <c r="B312" s="27"/>
    </row>
    <row r="313" ht="15.75" customHeight="1">
      <c r="B313" s="27"/>
    </row>
    <row r="314" ht="15.75" customHeight="1">
      <c r="B314" s="27"/>
    </row>
    <row r="315" ht="15.75" customHeight="1">
      <c r="B315" s="27"/>
    </row>
    <row r="316" ht="15.75" customHeight="1">
      <c r="B316" s="27"/>
    </row>
    <row r="317" ht="15.75" customHeight="1">
      <c r="B317" s="27"/>
    </row>
    <row r="318" ht="15.75" customHeight="1">
      <c r="B318" s="27"/>
    </row>
    <row r="319" ht="15.75" customHeight="1">
      <c r="B319" s="27"/>
    </row>
    <row r="320" ht="15.75" customHeight="1">
      <c r="B320" s="27"/>
    </row>
    <row r="321" ht="15.75" customHeight="1">
      <c r="B321" s="27"/>
    </row>
    <row r="322" ht="15.75" customHeight="1">
      <c r="B322" s="27"/>
    </row>
    <row r="323" ht="15.75" customHeight="1">
      <c r="B323" s="27"/>
    </row>
    <row r="324" ht="15.75" customHeight="1">
      <c r="B324" s="27"/>
    </row>
    <row r="325" ht="15.75" customHeight="1">
      <c r="B325" s="27"/>
    </row>
    <row r="326" ht="15.75" customHeight="1">
      <c r="B326" s="27"/>
    </row>
    <row r="327" ht="15.75" customHeight="1">
      <c r="B327" s="27"/>
    </row>
    <row r="328" ht="15.75" customHeight="1">
      <c r="B328" s="27"/>
    </row>
    <row r="329" ht="15.75" customHeight="1">
      <c r="B329" s="27"/>
    </row>
    <row r="330" ht="15.75" customHeight="1">
      <c r="B330" s="27"/>
    </row>
    <row r="331" ht="15.75" customHeight="1">
      <c r="B331" s="27"/>
    </row>
    <row r="332" ht="15.75" customHeight="1">
      <c r="B332" s="27"/>
    </row>
    <row r="333" ht="15.75" customHeight="1">
      <c r="B333" s="27"/>
    </row>
    <row r="334" ht="15.75" customHeight="1">
      <c r="B334" s="27"/>
    </row>
    <row r="335" ht="15.75" customHeight="1">
      <c r="B335" s="27"/>
    </row>
    <row r="336" ht="15.75" customHeight="1">
      <c r="B336" s="27"/>
    </row>
    <row r="337" ht="15.75" customHeight="1">
      <c r="B337" s="27"/>
    </row>
    <row r="338" ht="15.75" customHeight="1">
      <c r="B338" s="27"/>
    </row>
    <row r="339" ht="15.75" customHeight="1">
      <c r="B339" s="27"/>
    </row>
    <row r="340" ht="15.75" customHeight="1">
      <c r="B340" s="27"/>
    </row>
    <row r="341" ht="15.75" customHeight="1">
      <c r="B341" s="27"/>
    </row>
    <row r="342" ht="15.75" customHeight="1">
      <c r="B342" s="27"/>
    </row>
    <row r="343" ht="15.75" customHeight="1">
      <c r="B343" s="27"/>
    </row>
    <row r="344" ht="15.75" customHeight="1">
      <c r="B344" s="27"/>
    </row>
    <row r="345" ht="15.75" customHeight="1">
      <c r="B345" s="27"/>
    </row>
    <row r="346" ht="15.75" customHeight="1">
      <c r="B346" s="27"/>
    </row>
    <row r="347" ht="15.75" customHeight="1">
      <c r="B347" s="27"/>
    </row>
    <row r="348" ht="15.75" customHeight="1">
      <c r="B348" s="27"/>
    </row>
    <row r="349" ht="15.75" customHeight="1">
      <c r="B349" s="27"/>
    </row>
    <row r="350" ht="15.75" customHeight="1">
      <c r="B350" s="27"/>
    </row>
    <row r="351" ht="15.75" customHeight="1">
      <c r="B351" s="27"/>
    </row>
    <row r="352" ht="15.75" customHeight="1">
      <c r="B352" s="27"/>
    </row>
    <row r="353" ht="15.75" customHeight="1">
      <c r="B353" s="27"/>
    </row>
    <row r="354" ht="15.75" customHeight="1">
      <c r="B354" s="27"/>
    </row>
    <row r="355" ht="15.75" customHeight="1">
      <c r="B355" s="27"/>
    </row>
    <row r="356" ht="15.75" customHeight="1">
      <c r="B356" s="27"/>
    </row>
    <row r="357" ht="15.75" customHeight="1">
      <c r="B357" s="27"/>
    </row>
    <row r="358" ht="15.75" customHeight="1">
      <c r="B358" s="27"/>
    </row>
    <row r="359" ht="15.75" customHeight="1">
      <c r="B359" s="27"/>
    </row>
    <row r="360" ht="15.75" customHeight="1">
      <c r="B360" s="27"/>
    </row>
    <row r="361" ht="15.75" customHeight="1">
      <c r="B361" s="27"/>
    </row>
    <row r="362" ht="15.75" customHeight="1">
      <c r="B362" s="27"/>
    </row>
    <row r="363" ht="15.75" customHeight="1">
      <c r="B363" s="27"/>
    </row>
    <row r="364" ht="15.75" customHeight="1">
      <c r="B364" s="27"/>
    </row>
    <row r="365" ht="15.75" customHeight="1">
      <c r="B365" s="27"/>
    </row>
    <row r="366" ht="15.75" customHeight="1">
      <c r="B366" s="27"/>
    </row>
    <row r="367" ht="15.75" customHeight="1">
      <c r="B367" s="27"/>
    </row>
    <row r="368" ht="15.75" customHeight="1">
      <c r="B368" s="27"/>
    </row>
    <row r="369" ht="15.75" customHeight="1">
      <c r="B369" s="27"/>
    </row>
    <row r="370" ht="15.75" customHeight="1">
      <c r="B370" s="27"/>
    </row>
    <row r="371" ht="15.75" customHeight="1">
      <c r="B371" s="27"/>
    </row>
    <row r="372" ht="15.75" customHeight="1">
      <c r="B372" s="27"/>
    </row>
    <row r="373" ht="15.75" customHeight="1">
      <c r="B373" s="27"/>
    </row>
    <row r="374" ht="15.75" customHeight="1">
      <c r="B374" s="27"/>
    </row>
    <row r="375" ht="15.75" customHeight="1">
      <c r="B375" s="27"/>
    </row>
    <row r="376" ht="15.75" customHeight="1">
      <c r="B376" s="27"/>
    </row>
    <row r="377" ht="15.75" customHeight="1">
      <c r="B377" s="27"/>
    </row>
    <row r="378" ht="15.75" customHeight="1">
      <c r="B378" s="27"/>
    </row>
    <row r="379" ht="15.75" customHeight="1">
      <c r="B379" s="27"/>
    </row>
    <row r="380" ht="15.75" customHeight="1">
      <c r="B380" s="27"/>
    </row>
    <row r="381" ht="15.75" customHeight="1">
      <c r="B381" s="27"/>
    </row>
    <row r="382" ht="15.75" customHeight="1">
      <c r="B382" s="27"/>
    </row>
    <row r="383" ht="15.75" customHeight="1">
      <c r="B383" s="27"/>
    </row>
    <row r="384" ht="15.75" customHeight="1">
      <c r="B384" s="27"/>
    </row>
    <row r="385" ht="15.75" customHeight="1">
      <c r="B385" s="27"/>
    </row>
    <row r="386" ht="15.75" customHeight="1">
      <c r="B386" s="27"/>
    </row>
    <row r="387" ht="15.75" customHeight="1">
      <c r="B387" s="27"/>
    </row>
    <row r="388" ht="15.75" customHeight="1">
      <c r="B388" s="27"/>
    </row>
    <row r="389" ht="15.75" customHeight="1">
      <c r="B389" s="27"/>
    </row>
    <row r="390" ht="15.75" customHeight="1">
      <c r="B390" s="27"/>
    </row>
    <row r="391" ht="15.75" customHeight="1">
      <c r="B391" s="27"/>
    </row>
    <row r="392" ht="15.75" customHeight="1">
      <c r="B392" s="27"/>
    </row>
    <row r="393" ht="15.75" customHeight="1">
      <c r="B393" s="27"/>
    </row>
    <row r="394" ht="15.75" customHeight="1">
      <c r="B394" s="27"/>
    </row>
    <row r="395" ht="15.75" customHeight="1">
      <c r="B395" s="27"/>
    </row>
    <row r="396" ht="15.75" customHeight="1">
      <c r="B396" s="27"/>
    </row>
    <row r="397" ht="15.75" customHeight="1">
      <c r="B397" s="27"/>
    </row>
    <row r="398" ht="15.75" customHeight="1">
      <c r="B398" s="27"/>
    </row>
    <row r="399" ht="15.75" customHeight="1">
      <c r="B399" s="27"/>
    </row>
    <row r="400" ht="15.75" customHeight="1">
      <c r="B400" s="27"/>
    </row>
    <row r="401" ht="15.75" customHeight="1">
      <c r="B401" s="27"/>
    </row>
    <row r="402" ht="15.75" customHeight="1">
      <c r="B402" s="27"/>
    </row>
    <row r="403" ht="15.75" customHeight="1">
      <c r="B403" s="27"/>
    </row>
    <row r="404" ht="15.75" customHeight="1">
      <c r="B404" s="27"/>
    </row>
    <row r="405" ht="15.75" customHeight="1">
      <c r="B405" s="27"/>
    </row>
    <row r="406" ht="15.75" customHeight="1">
      <c r="B406" s="27"/>
    </row>
    <row r="407" ht="15.75" customHeight="1">
      <c r="B407" s="27"/>
    </row>
    <row r="408" ht="15.75" customHeight="1">
      <c r="B408" s="27"/>
    </row>
    <row r="409" ht="15.75" customHeight="1">
      <c r="B409" s="27"/>
    </row>
    <row r="410" ht="15.75" customHeight="1">
      <c r="B410" s="27"/>
    </row>
    <row r="411" ht="15.75" customHeight="1">
      <c r="B411" s="27"/>
    </row>
    <row r="412" ht="15.75" customHeight="1">
      <c r="B412" s="27"/>
    </row>
    <row r="413" ht="15.75" customHeight="1">
      <c r="B413" s="27"/>
    </row>
    <row r="414" ht="15.75" customHeight="1">
      <c r="B414" s="27"/>
    </row>
    <row r="415" ht="15.75" customHeight="1">
      <c r="B415" s="27"/>
    </row>
    <row r="416" ht="15.75" customHeight="1">
      <c r="B416" s="27"/>
    </row>
    <row r="417" ht="15.75" customHeight="1">
      <c r="B417" s="27"/>
    </row>
    <row r="418" ht="15.75" customHeight="1">
      <c r="B418" s="27"/>
    </row>
    <row r="419" ht="15.75" customHeight="1">
      <c r="B419" s="27"/>
    </row>
    <row r="420" ht="15.75" customHeight="1">
      <c r="B420" s="27"/>
    </row>
    <row r="421" ht="15.75" customHeight="1">
      <c r="B421" s="27"/>
    </row>
    <row r="422" ht="15.75" customHeight="1">
      <c r="B422" s="27"/>
    </row>
    <row r="423" ht="15.75" customHeight="1">
      <c r="B423" s="27"/>
    </row>
    <row r="424" ht="15.75" customHeight="1">
      <c r="B424" s="27"/>
    </row>
    <row r="425" ht="15.75" customHeight="1">
      <c r="B425" s="27"/>
    </row>
    <row r="426" ht="15.75" customHeight="1">
      <c r="B426" s="27"/>
    </row>
    <row r="427" ht="15.75" customHeight="1">
      <c r="B427" s="27"/>
    </row>
    <row r="428" ht="15.75" customHeight="1">
      <c r="B428" s="27"/>
    </row>
    <row r="429" ht="15.75" customHeight="1">
      <c r="B429" s="27"/>
    </row>
    <row r="430" ht="15.75" customHeight="1">
      <c r="B430" s="27"/>
    </row>
    <row r="431" ht="15.75" customHeight="1">
      <c r="B431" s="27"/>
    </row>
    <row r="432" ht="15.75" customHeight="1">
      <c r="B432" s="27"/>
    </row>
    <row r="433" ht="15.75" customHeight="1">
      <c r="B433" s="27"/>
    </row>
    <row r="434" ht="15.75" customHeight="1">
      <c r="B434" s="27"/>
    </row>
    <row r="435" ht="15.75" customHeight="1">
      <c r="B435" s="27"/>
    </row>
    <row r="436" ht="15.75" customHeight="1">
      <c r="B436" s="27"/>
    </row>
    <row r="437" ht="15.75" customHeight="1">
      <c r="B437" s="27"/>
    </row>
    <row r="438" ht="15.75" customHeight="1">
      <c r="B438" s="27"/>
    </row>
    <row r="439" ht="15.75" customHeight="1">
      <c r="B439" s="27"/>
    </row>
    <row r="440" ht="15.75" customHeight="1">
      <c r="B440" s="27"/>
    </row>
    <row r="441" ht="15.75" customHeight="1">
      <c r="B441" s="27"/>
    </row>
    <row r="442" ht="15.75" customHeight="1">
      <c r="B442" s="27"/>
    </row>
    <row r="443" ht="15.75" customHeight="1">
      <c r="B443" s="27"/>
    </row>
    <row r="444" ht="15.75" customHeight="1">
      <c r="B444" s="27"/>
    </row>
    <row r="445" ht="15.75" customHeight="1">
      <c r="B445" s="27"/>
    </row>
    <row r="446" ht="15.75" customHeight="1">
      <c r="B446" s="27"/>
    </row>
    <row r="447" ht="15.75" customHeight="1">
      <c r="B447" s="27"/>
    </row>
    <row r="448" ht="15.75" customHeight="1">
      <c r="B448" s="27"/>
    </row>
    <row r="449" ht="15.75" customHeight="1">
      <c r="B449" s="27"/>
    </row>
    <row r="450" ht="15.75" customHeight="1">
      <c r="B450" s="27"/>
    </row>
    <row r="451" ht="15.75" customHeight="1">
      <c r="B451" s="27"/>
    </row>
    <row r="452" ht="15.75" customHeight="1">
      <c r="B452" s="27"/>
    </row>
    <row r="453" ht="15.75" customHeight="1">
      <c r="B453" s="27"/>
    </row>
    <row r="454" ht="15.75" customHeight="1">
      <c r="B454" s="27"/>
    </row>
    <row r="455" ht="15.75" customHeight="1">
      <c r="B455" s="27"/>
    </row>
    <row r="456" ht="15.75" customHeight="1">
      <c r="B456" s="27"/>
    </row>
    <row r="457" ht="15.75" customHeight="1">
      <c r="B457" s="27"/>
    </row>
    <row r="458" ht="15.75" customHeight="1">
      <c r="B458" s="27"/>
    </row>
    <row r="459" ht="15.75" customHeight="1">
      <c r="B459" s="27"/>
    </row>
    <row r="460" ht="15.75" customHeight="1">
      <c r="B460" s="27"/>
    </row>
    <row r="461" ht="15.75" customHeight="1">
      <c r="B461" s="27"/>
    </row>
    <row r="462" ht="15.75" customHeight="1">
      <c r="B462" s="27"/>
    </row>
    <row r="463" ht="15.75" customHeight="1">
      <c r="B463" s="27"/>
    </row>
    <row r="464" ht="15.75" customHeight="1">
      <c r="B464" s="27"/>
    </row>
    <row r="465" ht="15.75" customHeight="1">
      <c r="B465" s="27"/>
    </row>
    <row r="466" ht="15.75" customHeight="1">
      <c r="B466" s="27"/>
    </row>
    <row r="467" ht="15.75" customHeight="1">
      <c r="B467" s="27"/>
    </row>
    <row r="468" ht="15.75" customHeight="1">
      <c r="B468" s="27"/>
    </row>
    <row r="469" ht="15.75" customHeight="1">
      <c r="B469" s="27"/>
    </row>
    <row r="470" ht="15.75" customHeight="1">
      <c r="B470" s="27"/>
    </row>
    <row r="471" ht="15.75" customHeight="1">
      <c r="B471" s="27"/>
    </row>
    <row r="472" ht="15.75" customHeight="1">
      <c r="B472" s="27"/>
    </row>
    <row r="473" ht="15.75" customHeight="1">
      <c r="B473" s="27"/>
    </row>
    <row r="474" ht="15.75" customHeight="1">
      <c r="B474" s="27"/>
    </row>
    <row r="475" ht="15.75" customHeight="1">
      <c r="B475" s="27"/>
    </row>
    <row r="476" ht="15.75" customHeight="1">
      <c r="B476" s="27"/>
    </row>
    <row r="477" ht="15.75" customHeight="1">
      <c r="B477" s="27"/>
    </row>
    <row r="478" ht="15.75" customHeight="1">
      <c r="B478" s="27"/>
    </row>
    <row r="479" ht="15.75" customHeight="1">
      <c r="B479" s="27"/>
    </row>
    <row r="480" ht="15.75" customHeight="1">
      <c r="B480" s="27"/>
    </row>
    <row r="481" ht="15.75" customHeight="1">
      <c r="B481" s="27"/>
    </row>
    <row r="482" ht="15.75" customHeight="1">
      <c r="B482" s="27"/>
    </row>
    <row r="483" ht="15.75" customHeight="1">
      <c r="B483" s="27"/>
    </row>
    <row r="484" ht="15.75" customHeight="1">
      <c r="B484" s="27"/>
    </row>
    <row r="485" ht="15.75" customHeight="1">
      <c r="B485" s="27"/>
    </row>
    <row r="486" ht="15.75" customHeight="1">
      <c r="B486" s="27"/>
    </row>
    <row r="487" ht="15.75" customHeight="1">
      <c r="B487" s="27"/>
    </row>
    <row r="488" ht="15.75" customHeight="1">
      <c r="B488" s="27"/>
    </row>
    <row r="489" ht="15.75" customHeight="1">
      <c r="B489" s="27"/>
    </row>
    <row r="490" ht="15.75" customHeight="1">
      <c r="B490" s="27"/>
    </row>
    <row r="491" ht="15.75" customHeight="1">
      <c r="B491" s="27"/>
    </row>
    <row r="492" ht="15.75" customHeight="1">
      <c r="B492" s="27"/>
    </row>
    <row r="493" ht="15.75" customHeight="1">
      <c r="B493" s="27"/>
    </row>
    <row r="494" ht="15.75" customHeight="1">
      <c r="B494" s="27"/>
    </row>
    <row r="495" ht="15.75" customHeight="1">
      <c r="B495" s="27"/>
    </row>
    <row r="496" ht="15.75" customHeight="1">
      <c r="B496" s="27"/>
    </row>
    <row r="497" ht="15.75" customHeight="1">
      <c r="B497" s="27"/>
    </row>
    <row r="498" ht="15.75" customHeight="1">
      <c r="B498" s="27"/>
    </row>
    <row r="499" ht="15.75" customHeight="1">
      <c r="B499" s="27"/>
    </row>
    <row r="500" ht="15.75" customHeight="1">
      <c r="B500" s="27"/>
    </row>
    <row r="501" ht="15.75" customHeight="1">
      <c r="B501" s="27"/>
    </row>
    <row r="502" ht="15.75" customHeight="1">
      <c r="B502" s="27"/>
    </row>
    <row r="503" ht="15.75" customHeight="1">
      <c r="B503" s="27"/>
    </row>
    <row r="504" ht="15.75" customHeight="1">
      <c r="B504" s="27"/>
    </row>
    <row r="505" ht="15.75" customHeight="1">
      <c r="B505" s="27"/>
    </row>
    <row r="506" ht="15.75" customHeight="1">
      <c r="B506" s="27"/>
    </row>
    <row r="507" ht="15.75" customHeight="1">
      <c r="B507" s="27"/>
    </row>
    <row r="508" ht="15.75" customHeight="1">
      <c r="B508" s="27"/>
    </row>
    <row r="509" ht="15.75" customHeight="1">
      <c r="B509" s="27"/>
    </row>
    <row r="510" ht="15.75" customHeight="1">
      <c r="B510" s="27"/>
    </row>
    <row r="511" ht="15.75" customHeight="1">
      <c r="B511" s="27"/>
    </row>
    <row r="512" ht="15.75" customHeight="1">
      <c r="B512" s="27"/>
    </row>
    <row r="513" ht="15.75" customHeight="1">
      <c r="B513" s="27"/>
    </row>
    <row r="514" ht="15.75" customHeight="1">
      <c r="B514" s="27"/>
    </row>
    <row r="515" ht="15.75" customHeight="1">
      <c r="B515" s="27"/>
    </row>
    <row r="516" ht="15.75" customHeight="1">
      <c r="B516" s="27"/>
    </row>
    <row r="517" ht="15.75" customHeight="1">
      <c r="B517" s="27"/>
    </row>
    <row r="518" ht="15.75" customHeight="1">
      <c r="B518" s="27"/>
    </row>
    <row r="519" ht="15.75" customHeight="1">
      <c r="B519" s="27"/>
    </row>
    <row r="520" ht="15.75" customHeight="1">
      <c r="B520" s="27"/>
    </row>
    <row r="521" ht="15.75" customHeight="1">
      <c r="B521" s="27"/>
    </row>
    <row r="522" ht="15.75" customHeight="1">
      <c r="B522" s="27"/>
    </row>
    <row r="523" ht="15.75" customHeight="1">
      <c r="B523" s="27"/>
    </row>
    <row r="524" ht="15.75" customHeight="1">
      <c r="B524" s="27"/>
    </row>
    <row r="525" ht="15.75" customHeight="1">
      <c r="B525" s="27"/>
    </row>
    <row r="526" ht="15.75" customHeight="1">
      <c r="B526" s="27"/>
    </row>
    <row r="527" ht="15.75" customHeight="1">
      <c r="B527" s="27"/>
    </row>
    <row r="528" ht="15.75" customHeight="1">
      <c r="B528" s="27"/>
    </row>
    <row r="529" ht="15.75" customHeight="1">
      <c r="B529" s="27"/>
    </row>
    <row r="530" ht="15.75" customHeight="1">
      <c r="B530" s="27"/>
    </row>
    <row r="531" ht="15.75" customHeight="1">
      <c r="B531" s="27"/>
    </row>
    <row r="532" ht="15.75" customHeight="1">
      <c r="B532" s="27"/>
    </row>
    <row r="533" ht="15.75" customHeight="1">
      <c r="B533" s="27"/>
    </row>
    <row r="534" ht="15.75" customHeight="1">
      <c r="B534" s="27"/>
    </row>
    <row r="535" ht="15.75" customHeight="1">
      <c r="B535" s="27"/>
    </row>
    <row r="536" ht="15.75" customHeight="1">
      <c r="B536" s="27"/>
    </row>
    <row r="537" ht="15.75" customHeight="1">
      <c r="B537" s="27"/>
    </row>
    <row r="538" ht="15.75" customHeight="1">
      <c r="B538" s="27"/>
    </row>
    <row r="539" ht="15.75" customHeight="1">
      <c r="B539" s="27"/>
    </row>
    <row r="540" ht="15.75" customHeight="1">
      <c r="B540" s="27"/>
    </row>
    <row r="541" ht="15.75" customHeight="1">
      <c r="B541" s="27"/>
    </row>
    <row r="542" ht="15.75" customHeight="1">
      <c r="B542" s="27"/>
    </row>
    <row r="543" ht="15.75" customHeight="1">
      <c r="B543" s="27"/>
    </row>
    <row r="544" ht="15.75" customHeight="1">
      <c r="B544" s="27"/>
    </row>
    <row r="545" ht="15.75" customHeight="1">
      <c r="B545" s="27"/>
    </row>
    <row r="546" ht="15.75" customHeight="1">
      <c r="B546" s="27"/>
    </row>
    <row r="547" ht="15.75" customHeight="1">
      <c r="B547" s="27"/>
    </row>
    <row r="548" ht="15.75" customHeight="1">
      <c r="B548" s="27"/>
    </row>
    <row r="549" ht="15.75" customHeight="1">
      <c r="B549" s="27"/>
    </row>
    <row r="550" ht="15.75" customHeight="1">
      <c r="B550" s="27"/>
    </row>
    <row r="551" ht="15.75" customHeight="1">
      <c r="B551" s="27"/>
    </row>
    <row r="552" ht="15.75" customHeight="1">
      <c r="B552" s="27"/>
    </row>
    <row r="553" ht="15.75" customHeight="1">
      <c r="B553" s="27"/>
    </row>
    <row r="554" ht="15.75" customHeight="1">
      <c r="B554" s="27"/>
    </row>
    <row r="555" ht="15.75" customHeight="1">
      <c r="B555" s="27"/>
    </row>
    <row r="556" ht="15.75" customHeight="1">
      <c r="B556" s="27"/>
    </row>
    <row r="557" ht="15.75" customHeight="1">
      <c r="B557" s="27"/>
    </row>
    <row r="558" ht="15.75" customHeight="1">
      <c r="B558" s="27"/>
    </row>
    <row r="559" ht="15.75" customHeight="1">
      <c r="B559" s="27"/>
    </row>
    <row r="560" ht="15.75" customHeight="1">
      <c r="B560" s="27"/>
    </row>
    <row r="561" ht="15.75" customHeight="1">
      <c r="B561" s="27"/>
    </row>
    <row r="562" ht="15.75" customHeight="1">
      <c r="B562" s="27"/>
    </row>
    <row r="563" ht="15.75" customHeight="1">
      <c r="B563" s="27"/>
    </row>
    <row r="564" ht="15.75" customHeight="1">
      <c r="B564" s="27"/>
    </row>
    <row r="565" ht="15.75" customHeight="1">
      <c r="B565" s="27"/>
    </row>
    <row r="566" ht="15.75" customHeight="1">
      <c r="B566" s="27"/>
    </row>
    <row r="567" ht="15.75" customHeight="1">
      <c r="B567" s="27"/>
    </row>
    <row r="568" ht="15.75" customHeight="1">
      <c r="B568" s="27"/>
    </row>
    <row r="569" ht="15.75" customHeight="1">
      <c r="B569" s="27"/>
    </row>
    <row r="570" ht="15.75" customHeight="1">
      <c r="B570" s="27"/>
    </row>
    <row r="571" ht="15.75" customHeight="1">
      <c r="B571" s="27"/>
    </row>
    <row r="572" ht="15.75" customHeight="1">
      <c r="B572" s="27"/>
    </row>
    <row r="573" ht="15.75" customHeight="1">
      <c r="B573" s="27"/>
    </row>
    <row r="574" ht="15.75" customHeight="1">
      <c r="B574" s="27"/>
    </row>
    <row r="575" ht="15.75" customHeight="1">
      <c r="B575" s="27"/>
    </row>
    <row r="576" ht="15.75" customHeight="1">
      <c r="B576" s="27"/>
    </row>
    <row r="577" ht="15.75" customHeight="1">
      <c r="B577" s="27"/>
    </row>
    <row r="578" ht="15.75" customHeight="1">
      <c r="B578" s="27"/>
    </row>
    <row r="579" ht="15.75" customHeight="1">
      <c r="B579" s="27"/>
    </row>
    <row r="580" ht="15.75" customHeight="1">
      <c r="B580" s="27"/>
    </row>
    <row r="581" ht="15.75" customHeight="1">
      <c r="B581" s="27"/>
    </row>
    <row r="582" ht="15.75" customHeight="1">
      <c r="B582" s="27"/>
    </row>
    <row r="583" ht="15.75" customHeight="1">
      <c r="B583" s="27"/>
    </row>
    <row r="584" ht="15.75" customHeight="1">
      <c r="B584" s="27"/>
    </row>
    <row r="585" ht="15.75" customHeight="1">
      <c r="B585" s="27"/>
    </row>
    <row r="586" ht="15.75" customHeight="1">
      <c r="B586" s="27"/>
    </row>
    <row r="587" ht="15.75" customHeight="1">
      <c r="B587" s="27"/>
    </row>
    <row r="588" ht="15.75" customHeight="1">
      <c r="B588" s="27"/>
    </row>
    <row r="589" ht="15.75" customHeight="1">
      <c r="B589" s="27"/>
    </row>
    <row r="590" ht="15.75" customHeight="1">
      <c r="B590" s="27"/>
    </row>
    <row r="591" ht="15.75" customHeight="1">
      <c r="B591" s="27"/>
    </row>
    <row r="592" ht="15.75" customHeight="1">
      <c r="B592" s="27"/>
    </row>
    <row r="593" ht="15.75" customHeight="1">
      <c r="B593" s="27"/>
    </row>
    <row r="594" ht="15.75" customHeight="1">
      <c r="B594" s="27"/>
    </row>
    <row r="595" ht="15.75" customHeight="1">
      <c r="B595" s="27"/>
    </row>
    <row r="596" ht="15.75" customHeight="1">
      <c r="B596" s="27"/>
    </row>
    <row r="597" ht="15.75" customHeight="1">
      <c r="B597" s="27"/>
    </row>
    <row r="598" ht="15.75" customHeight="1">
      <c r="B598" s="27"/>
    </row>
    <row r="599" ht="15.75" customHeight="1">
      <c r="B599" s="27"/>
    </row>
    <row r="600" ht="15.75" customHeight="1">
      <c r="B600" s="27"/>
    </row>
    <row r="601" ht="15.75" customHeight="1">
      <c r="B601" s="27"/>
    </row>
    <row r="602" ht="15.75" customHeight="1">
      <c r="B602" s="27"/>
    </row>
    <row r="603" ht="15.75" customHeight="1">
      <c r="B603" s="27"/>
    </row>
    <row r="604" ht="15.75" customHeight="1">
      <c r="B604" s="27"/>
    </row>
    <row r="605" ht="15.75" customHeight="1">
      <c r="B605" s="27"/>
    </row>
    <row r="606" ht="15.75" customHeight="1">
      <c r="B606" s="27"/>
    </row>
    <row r="607" ht="15.75" customHeight="1">
      <c r="B607" s="27"/>
    </row>
    <row r="608" ht="15.75" customHeight="1">
      <c r="B608" s="27"/>
    </row>
    <row r="609" ht="15.75" customHeight="1">
      <c r="B609" s="27"/>
    </row>
    <row r="610" ht="15.75" customHeight="1">
      <c r="B610" s="27"/>
    </row>
    <row r="611" ht="15.75" customHeight="1">
      <c r="B611" s="27"/>
    </row>
    <row r="612" ht="15.75" customHeight="1">
      <c r="B612" s="27"/>
    </row>
    <row r="613" ht="15.75" customHeight="1">
      <c r="B613" s="27"/>
    </row>
    <row r="614" ht="15.75" customHeight="1">
      <c r="B614" s="27"/>
    </row>
    <row r="615" ht="15.75" customHeight="1">
      <c r="B615" s="27"/>
    </row>
    <row r="616" ht="15.75" customHeight="1">
      <c r="B616" s="27"/>
    </row>
    <row r="617" ht="15.75" customHeight="1">
      <c r="B617" s="27"/>
    </row>
    <row r="618" ht="15.75" customHeight="1">
      <c r="B618" s="27"/>
    </row>
    <row r="619" ht="15.75" customHeight="1">
      <c r="B619" s="27"/>
    </row>
    <row r="620" ht="15.75" customHeight="1">
      <c r="B620" s="27"/>
    </row>
    <row r="621" ht="15.75" customHeight="1">
      <c r="B621" s="27"/>
    </row>
    <row r="622" ht="15.75" customHeight="1">
      <c r="B622" s="27"/>
    </row>
    <row r="623" ht="15.75" customHeight="1">
      <c r="B623" s="27"/>
    </row>
    <row r="624" ht="15.75" customHeight="1">
      <c r="B624" s="27"/>
    </row>
    <row r="625" ht="15.75" customHeight="1">
      <c r="B625" s="27"/>
    </row>
    <row r="626" ht="15.75" customHeight="1">
      <c r="B626" s="27"/>
    </row>
    <row r="627" ht="15.75" customHeight="1">
      <c r="B627" s="27"/>
    </row>
    <row r="628" ht="15.75" customHeight="1">
      <c r="B628" s="27"/>
    </row>
    <row r="629" ht="15.75" customHeight="1">
      <c r="B629" s="27"/>
    </row>
    <row r="630" ht="15.75" customHeight="1">
      <c r="B630" s="27"/>
    </row>
    <row r="631" ht="15.75" customHeight="1">
      <c r="B631" s="27"/>
    </row>
    <row r="632" ht="15.75" customHeight="1">
      <c r="B632" s="27"/>
    </row>
    <row r="633" ht="15.75" customHeight="1">
      <c r="B633" s="27"/>
    </row>
    <row r="634" ht="15.75" customHeight="1">
      <c r="B634" s="27"/>
    </row>
    <row r="635" ht="15.75" customHeight="1">
      <c r="B635" s="27"/>
    </row>
    <row r="636" ht="15.75" customHeight="1">
      <c r="B636" s="27"/>
    </row>
    <row r="637" ht="15.75" customHeight="1">
      <c r="B637" s="27"/>
    </row>
    <row r="638" ht="15.75" customHeight="1">
      <c r="B638" s="27"/>
    </row>
    <row r="639" ht="15.75" customHeight="1">
      <c r="B639" s="27"/>
    </row>
    <row r="640" ht="15.75" customHeight="1">
      <c r="B640" s="27"/>
    </row>
    <row r="641" ht="15.75" customHeight="1">
      <c r="B641" s="27"/>
    </row>
    <row r="642" ht="15.75" customHeight="1">
      <c r="B642" s="27"/>
    </row>
    <row r="643" ht="15.75" customHeight="1">
      <c r="B643" s="27"/>
    </row>
    <row r="644" ht="15.75" customHeight="1">
      <c r="B644" s="27"/>
    </row>
    <row r="645" ht="15.75" customHeight="1">
      <c r="B645" s="27"/>
    </row>
    <row r="646" ht="15.75" customHeight="1">
      <c r="B646" s="27"/>
    </row>
    <row r="647" ht="15.75" customHeight="1">
      <c r="B647" s="27"/>
    </row>
    <row r="648" ht="15.75" customHeight="1">
      <c r="B648" s="27"/>
    </row>
    <row r="649" ht="15.75" customHeight="1">
      <c r="B649" s="27"/>
    </row>
    <row r="650" ht="15.75" customHeight="1">
      <c r="B650" s="27"/>
    </row>
    <row r="651" ht="15.75" customHeight="1">
      <c r="B651" s="27"/>
    </row>
    <row r="652" ht="15.75" customHeight="1">
      <c r="B652" s="27"/>
    </row>
    <row r="653" ht="15.75" customHeight="1">
      <c r="B653" s="27"/>
    </row>
    <row r="654" ht="15.75" customHeight="1">
      <c r="B654" s="27"/>
    </row>
    <row r="655" ht="15.75" customHeight="1">
      <c r="B655" s="27"/>
    </row>
    <row r="656" ht="15.75" customHeight="1">
      <c r="B656" s="27"/>
    </row>
    <row r="657" ht="15.75" customHeight="1">
      <c r="B657" s="27"/>
    </row>
    <row r="658" ht="15.75" customHeight="1">
      <c r="B658" s="27"/>
    </row>
    <row r="659" ht="15.75" customHeight="1">
      <c r="B659" s="27"/>
    </row>
    <row r="660" ht="15.75" customHeight="1">
      <c r="B660" s="27"/>
    </row>
    <row r="661" ht="15.75" customHeight="1">
      <c r="B661" s="27"/>
    </row>
    <row r="662" ht="15.75" customHeight="1">
      <c r="B662" s="27"/>
    </row>
    <row r="663" ht="15.75" customHeight="1">
      <c r="B663" s="27"/>
    </row>
    <row r="664" ht="15.75" customHeight="1">
      <c r="B664" s="27"/>
    </row>
    <row r="665" ht="15.75" customHeight="1">
      <c r="B665" s="27"/>
    </row>
    <row r="666" ht="15.75" customHeight="1">
      <c r="B666" s="27"/>
    </row>
    <row r="667" ht="15.75" customHeight="1">
      <c r="B667" s="27"/>
    </row>
    <row r="668" ht="15.75" customHeight="1">
      <c r="B668" s="27"/>
    </row>
    <row r="669" ht="15.75" customHeight="1">
      <c r="B669" s="27"/>
    </row>
    <row r="670" ht="15.75" customHeight="1">
      <c r="B670" s="27"/>
    </row>
    <row r="671" ht="15.75" customHeight="1">
      <c r="B671" s="27"/>
    </row>
    <row r="672" ht="15.75" customHeight="1">
      <c r="B672" s="27"/>
    </row>
    <row r="673" ht="15.75" customHeight="1">
      <c r="B673" s="27"/>
    </row>
    <row r="674" ht="15.75" customHeight="1">
      <c r="B674" s="27"/>
    </row>
    <row r="675" ht="15.75" customHeight="1">
      <c r="B675" s="27"/>
    </row>
    <row r="676" ht="15.75" customHeight="1">
      <c r="B676" s="27"/>
    </row>
    <row r="677" ht="15.75" customHeight="1">
      <c r="B677" s="27"/>
    </row>
    <row r="678" ht="15.75" customHeight="1">
      <c r="B678" s="27"/>
    </row>
    <row r="679" ht="15.75" customHeight="1">
      <c r="B679" s="27"/>
    </row>
    <row r="680" ht="15.75" customHeight="1">
      <c r="B680" s="27"/>
    </row>
    <row r="681" ht="15.75" customHeight="1">
      <c r="B681" s="27"/>
    </row>
    <row r="682" ht="15.75" customHeight="1">
      <c r="B682" s="27"/>
    </row>
    <row r="683" ht="15.75" customHeight="1">
      <c r="B683" s="27"/>
    </row>
    <row r="684" ht="15.75" customHeight="1">
      <c r="B684" s="27"/>
    </row>
    <row r="685" ht="15.75" customHeight="1">
      <c r="B685" s="27"/>
    </row>
    <row r="686" ht="15.75" customHeight="1">
      <c r="B686" s="27"/>
    </row>
    <row r="687" ht="15.75" customHeight="1">
      <c r="B687" s="27"/>
    </row>
    <row r="688" ht="15.75" customHeight="1">
      <c r="B688" s="27"/>
    </row>
    <row r="689" ht="15.75" customHeight="1">
      <c r="B689" s="27"/>
    </row>
    <row r="690" ht="15.75" customHeight="1">
      <c r="B690" s="27"/>
    </row>
    <row r="691" ht="15.75" customHeight="1">
      <c r="B691" s="27"/>
    </row>
    <row r="692" ht="15.75" customHeight="1">
      <c r="B692" s="27"/>
    </row>
    <row r="693" ht="15.75" customHeight="1">
      <c r="B693" s="27"/>
    </row>
    <row r="694" ht="15.75" customHeight="1">
      <c r="B694" s="27"/>
    </row>
    <row r="695" ht="15.75" customHeight="1">
      <c r="B695" s="27"/>
    </row>
    <row r="696" ht="15.75" customHeight="1">
      <c r="B696" s="27"/>
    </row>
    <row r="697" ht="15.75" customHeight="1">
      <c r="B697" s="27"/>
    </row>
    <row r="698" ht="15.75" customHeight="1">
      <c r="B698" s="27"/>
    </row>
    <row r="699" ht="15.75" customHeight="1">
      <c r="B699" s="27"/>
    </row>
    <row r="700" ht="15.75" customHeight="1">
      <c r="B700" s="27"/>
    </row>
    <row r="701" ht="15.75" customHeight="1">
      <c r="B701" s="27"/>
    </row>
    <row r="702" ht="15.75" customHeight="1">
      <c r="B702" s="27"/>
    </row>
    <row r="703" ht="15.75" customHeight="1">
      <c r="B703" s="27"/>
    </row>
    <row r="704" ht="15.75" customHeight="1">
      <c r="B704" s="27"/>
    </row>
    <row r="705" ht="15.75" customHeight="1">
      <c r="B705" s="27"/>
    </row>
    <row r="706" ht="15.75" customHeight="1">
      <c r="B706" s="27"/>
    </row>
    <row r="707" ht="15.75" customHeight="1">
      <c r="B707" s="27"/>
    </row>
    <row r="708" ht="15.75" customHeight="1">
      <c r="B708" s="27"/>
    </row>
    <row r="709" ht="15.75" customHeight="1">
      <c r="B709" s="27"/>
    </row>
    <row r="710" ht="15.75" customHeight="1">
      <c r="B710" s="27"/>
    </row>
    <row r="711" ht="15.75" customHeight="1">
      <c r="B711" s="27"/>
    </row>
    <row r="712" ht="15.75" customHeight="1">
      <c r="B712" s="27"/>
    </row>
    <row r="713" ht="15.75" customHeight="1">
      <c r="B713" s="27"/>
    </row>
    <row r="714" ht="15.75" customHeight="1">
      <c r="B714" s="27"/>
    </row>
    <row r="715" ht="15.75" customHeight="1">
      <c r="B715" s="27"/>
    </row>
    <row r="716" ht="15.75" customHeight="1">
      <c r="B716" s="27"/>
    </row>
    <row r="717" ht="15.75" customHeight="1">
      <c r="B717" s="27"/>
    </row>
    <row r="718" ht="15.75" customHeight="1">
      <c r="B718" s="27"/>
    </row>
    <row r="719" ht="15.75" customHeight="1">
      <c r="B719" s="27"/>
    </row>
    <row r="720" ht="15.75" customHeight="1">
      <c r="B720" s="27"/>
    </row>
    <row r="721" ht="15.75" customHeight="1">
      <c r="B721" s="27"/>
    </row>
    <row r="722" ht="15.75" customHeight="1">
      <c r="B722" s="27"/>
    </row>
    <row r="723" ht="15.75" customHeight="1">
      <c r="B723" s="27"/>
    </row>
    <row r="724" ht="15.75" customHeight="1">
      <c r="B724" s="27"/>
    </row>
    <row r="725" ht="15.75" customHeight="1">
      <c r="B725" s="27"/>
    </row>
    <row r="726" ht="15.75" customHeight="1">
      <c r="B726" s="27"/>
    </row>
    <row r="727" ht="15.75" customHeight="1">
      <c r="B727" s="27"/>
    </row>
    <row r="728" ht="15.75" customHeight="1">
      <c r="B728" s="27"/>
    </row>
    <row r="729" ht="15.75" customHeight="1">
      <c r="B729" s="27"/>
    </row>
    <row r="730" ht="15.75" customHeight="1">
      <c r="B730" s="27"/>
    </row>
    <row r="731" ht="15.75" customHeight="1">
      <c r="B731" s="27"/>
    </row>
    <row r="732" ht="15.75" customHeight="1">
      <c r="B732" s="27"/>
    </row>
    <row r="733" ht="15.75" customHeight="1">
      <c r="B733" s="27"/>
    </row>
    <row r="734" ht="15.75" customHeight="1">
      <c r="B734" s="27"/>
    </row>
    <row r="735" ht="15.75" customHeight="1">
      <c r="B735" s="27"/>
    </row>
    <row r="736" ht="15.75" customHeight="1">
      <c r="B736" s="27"/>
    </row>
    <row r="737" ht="15.75" customHeight="1">
      <c r="B737" s="27"/>
    </row>
    <row r="738" ht="15.75" customHeight="1">
      <c r="B738" s="27"/>
    </row>
    <row r="739" ht="15.75" customHeight="1">
      <c r="B739" s="27"/>
    </row>
    <row r="740" ht="15.75" customHeight="1">
      <c r="B740" s="27"/>
    </row>
    <row r="741" ht="15.75" customHeight="1">
      <c r="B741" s="27"/>
    </row>
    <row r="742" ht="15.75" customHeight="1">
      <c r="B742" s="27"/>
    </row>
    <row r="743" ht="15.75" customHeight="1">
      <c r="B743" s="27"/>
    </row>
    <row r="744" ht="15.75" customHeight="1">
      <c r="B744" s="27"/>
    </row>
    <row r="745" ht="15.75" customHeight="1">
      <c r="B745" s="27"/>
    </row>
    <row r="746" ht="15.75" customHeight="1">
      <c r="B746" s="27"/>
    </row>
    <row r="747" ht="15.75" customHeight="1">
      <c r="B747" s="27"/>
    </row>
    <row r="748" ht="15.75" customHeight="1">
      <c r="B748" s="27"/>
    </row>
    <row r="749" ht="15.75" customHeight="1">
      <c r="B749" s="27"/>
    </row>
    <row r="750" ht="15.75" customHeight="1">
      <c r="B750" s="27"/>
    </row>
    <row r="751" ht="15.75" customHeight="1">
      <c r="B751" s="27"/>
    </row>
    <row r="752" ht="15.75" customHeight="1">
      <c r="B752" s="27"/>
    </row>
    <row r="753" ht="15.75" customHeight="1">
      <c r="B753" s="27"/>
    </row>
    <row r="754" ht="15.75" customHeight="1">
      <c r="B754" s="27"/>
    </row>
    <row r="755" ht="15.75" customHeight="1">
      <c r="B755" s="27"/>
    </row>
    <row r="756" ht="15.75" customHeight="1">
      <c r="B756" s="27"/>
    </row>
    <row r="757" ht="15.75" customHeight="1">
      <c r="B757" s="27"/>
    </row>
    <row r="758" ht="15.75" customHeight="1">
      <c r="B758" s="27"/>
    </row>
    <row r="759" ht="15.75" customHeight="1">
      <c r="B759" s="27"/>
    </row>
    <row r="760" ht="15.75" customHeight="1">
      <c r="B760" s="27"/>
    </row>
    <row r="761" ht="15.75" customHeight="1">
      <c r="B761" s="27"/>
    </row>
    <row r="762" ht="15.75" customHeight="1">
      <c r="B762" s="27"/>
    </row>
    <row r="763" ht="15.75" customHeight="1">
      <c r="B763" s="27"/>
    </row>
    <row r="764" ht="15.75" customHeight="1">
      <c r="B764" s="27"/>
    </row>
    <row r="765" ht="15.75" customHeight="1">
      <c r="B765" s="27"/>
    </row>
    <row r="766" ht="15.75" customHeight="1">
      <c r="B766" s="27"/>
    </row>
    <row r="767" ht="15.75" customHeight="1">
      <c r="B767" s="27"/>
    </row>
    <row r="768" ht="15.75" customHeight="1">
      <c r="B768" s="27"/>
    </row>
    <row r="769" ht="15.75" customHeight="1">
      <c r="B769" s="27"/>
    </row>
    <row r="770" ht="15.75" customHeight="1">
      <c r="B770" s="27"/>
    </row>
    <row r="771" ht="15.75" customHeight="1">
      <c r="B771" s="27"/>
    </row>
    <row r="772" ht="15.75" customHeight="1">
      <c r="B772" s="27"/>
    </row>
    <row r="773" ht="15.75" customHeight="1">
      <c r="B773" s="27"/>
    </row>
    <row r="774" ht="15.75" customHeight="1">
      <c r="B774" s="27"/>
    </row>
    <row r="775" ht="15.75" customHeight="1">
      <c r="B775" s="27"/>
    </row>
    <row r="776" ht="15.75" customHeight="1">
      <c r="B776" s="27"/>
    </row>
    <row r="777" ht="15.75" customHeight="1">
      <c r="B777" s="27"/>
    </row>
    <row r="778" ht="15.75" customHeight="1">
      <c r="B778" s="27"/>
    </row>
    <row r="779" ht="15.75" customHeight="1">
      <c r="B779" s="27"/>
    </row>
    <row r="780" ht="15.75" customHeight="1">
      <c r="B780" s="27"/>
    </row>
    <row r="781" ht="15.75" customHeight="1">
      <c r="B781" s="27"/>
    </row>
    <row r="782" ht="15.75" customHeight="1">
      <c r="B782" s="27"/>
    </row>
    <row r="783" ht="15.75" customHeight="1">
      <c r="B783" s="27"/>
    </row>
    <row r="784" ht="15.75" customHeight="1">
      <c r="B784" s="27"/>
    </row>
    <row r="785" ht="15.75" customHeight="1">
      <c r="B785" s="27"/>
    </row>
    <row r="786" ht="15.75" customHeight="1">
      <c r="B786" s="27"/>
    </row>
    <row r="787" ht="15.75" customHeight="1">
      <c r="B787" s="27"/>
    </row>
    <row r="788" ht="15.75" customHeight="1">
      <c r="B788" s="27"/>
    </row>
    <row r="789" ht="15.75" customHeight="1">
      <c r="B789" s="27"/>
    </row>
    <row r="790" ht="15.75" customHeight="1">
      <c r="B790" s="27"/>
    </row>
    <row r="791" ht="15.75" customHeight="1">
      <c r="B791" s="27"/>
    </row>
    <row r="792" ht="15.75" customHeight="1">
      <c r="B792" s="27"/>
    </row>
    <row r="793" ht="15.75" customHeight="1">
      <c r="B793" s="27"/>
    </row>
    <row r="794" ht="15.75" customHeight="1">
      <c r="B794" s="27"/>
    </row>
    <row r="795" ht="15.75" customHeight="1">
      <c r="B795" s="27"/>
    </row>
    <row r="796" ht="15.75" customHeight="1">
      <c r="B796" s="27"/>
    </row>
    <row r="797" ht="15.75" customHeight="1">
      <c r="B797" s="27"/>
    </row>
    <row r="798" ht="15.75" customHeight="1">
      <c r="B798" s="27"/>
    </row>
    <row r="799" ht="15.75" customHeight="1">
      <c r="B799" s="27"/>
    </row>
    <row r="800" ht="15.75" customHeight="1">
      <c r="B800" s="27"/>
    </row>
    <row r="801" ht="15.75" customHeight="1">
      <c r="B801" s="27"/>
    </row>
    <row r="802" ht="15.75" customHeight="1">
      <c r="B802" s="27"/>
    </row>
    <row r="803" ht="15.75" customHeight="1">
      <c r="B803" s="27"/>
    </row>
    <row r="804" ht="15.75" customHeight="1">
      <c r="B804" s="27"/>
    </row>
    <row r="805" ht="15.75" customHeight="1">
      <c r="B805" s="27"/>
    </row>
    <row r="806" ht="15.75" customHeight="1">
      <c r="B806" s="27"/>
    </row>
    <row r="807" ht="15.75" customHeight="1">
      <c r="B807" s="27"/>
    </row>
    <row r="808" ht="15.75" customHeight="1">
      <c r="B808" s="27"/>
    </row>
    <row r="809" ht="15.75" customHeight="1">
      <c r="B809" s="27"/>
    </row>
    <row r="810" ht="15.75" customHeight="1">
      <c r="B810" s="27"/>
    </row>
    <row r="811" ht="15.75" customHeight="1">
      <c r="B811" s="27"/>
    </row>
    <row r="812" ht="15.75" customHeight="1">
      <c r="B812" s="27"/>
    </row>
    <row r="813" ht="15.75" customHeight="1">
      <c r="B813" s="27"/>
    </row>
    <row r="814" ht="15.75" customHeight="1">
      <c r="B814" s="27"/>
    </row>
    <row r="815" ht="15.75" customHeight="1">
      <c r="B815" s="27"/>
    </row>
    <row r="816" ht="15.75" customHeight="1">
      <c r="B816" s="27"/>
    </row>
    <row r="817" ht="15.75" customHeight="1">
      <c r="B817" s="27"/>
    </row>
    <row r="818" ht="15.75" customHeight="1">
      <c r="B818" s="27"/>
    </row>
    <row r="819" ht="15.75" customHeight="1">
      <c r="B819" s="27"/>
    </row>
    <row r="820" ht="15.75" customHeight="1">
      <c r="B820" s="27"/>
    </row>
    <row r="821" ht="15.75" customHeight="1">
      <c r="B821" s="27"/>
    </row>
    <row r="822" ht="15.75" customHeight="1">
      <c r="B822" s="27"/>
    </row>
    <row r="823" ht="15.75" customHeight="1">
      <c r="B823" s="27"/>
    </row>
    <row r="824" ht="15.75" customHeight="1">
      <c r="B824" s="27"/>
    </row>
    <row r="825" ht="15.75" customHeight="1">
      <c r="B825" s="27"/>
    </row>
    <row r="826" ht="15.75" customHeight="1">
      <c r="B826" s="27"/>
    </row>
    <row r="827" ht="15.75" customHeight="1">
      <c r="B827" s="27"/>
    </row>
    <row r="828" ht="15.75" customHeight="1">
      <c r="B828" s="27"/>
    </row>
    <row r="829" ht="15.75" customHeight="1">
      <c r="B829" s="27"/>
    </row>
    <row r="830" ht="15.75" customHeight="1">
      <c r="B830" s="27"/>
    </row>
    <row r="831" ht="15.75" customHeight="1">
      <c r="B831" s="27"/>
    </row>
    <row r="832" ht="15.75" customHeight="1">
      <c r="B832" s="27"/>
    </row>
    <row r="833" ht="15.75" customHeight="1">
      <c r="B833" s="27"/>
    </row>
    <row r="834" ht="15.75" customHeight="1">
      <c r="B834" s="27"/>
    </row>
    <row r="835" ht="15.75" customHeight="1">
      <c r="B835" s="27"/>
    </row>
    <row r="836" ht="15.75" customHeight="1">
      <c r="B836" s="27"/>
    </row>
    <row r="837" ht="15.75" customHeight="1">
      <c r="B837" s="27"/>
    </row>
    <row r="838" ht="15.75" customHeight="1">
      <c r="B838" s="27"/>
    </row>
    <row r="839" ht="15.75" customHeight="1">
      <c r="B839" s="27"/>
    </row>
    <row r="840" ht="15.75" customHeight="1">
      <c r="B840" s="27"/>
    </row>
    <row r="841" ht="15.75" customHeight="1">
      <c r="B841" s="27"/>
    </row>
    <row r="842" ht="15.75" customHeight="1">
      <c r="B842" s="27"/>
    </row>
    <row r="843" ht="15.75" customHeight="1">
      <c r="B843" s="27"/>
    </row>
    <row r="844" ht="15.75" customHeight="1">
      <c r="B844" s="27"/>
    </row>
    <row r="845" ht="15.75" customHeight="1">
      <c r="B845" s="27"/>
    </row>
    <row r="846" ht="15.75" customHeight="1">
      <c r="B846" s="27"/>
    </row>
    <row r="847" ht="15.75" customHeight="1">
      <c r="B847" s="27"/>
    </row>
    <row r="848" ht="15.75" customHeight="1">
      <c r="B848" s="27"/>
    </row>
    <row r="849" ht="15.75" customHeight="1">
      <c r="B849" s="27"/>
    </row>
    <row r="850" ht="15.75" customHeight="1">
      <c r="B850" s="27"/>
    </row>
    <row r="851" ht="15.75" customHeight="1">
      <c r="B851" s="27"/>
    </row>
    <row r="852" ht="15.75" customHeight="1">
      <c r="B852" s="27"/>
    </row>
    <row r="853" ht="15.75" customHeight="1">
      <c r="B853" s="27"/>
    </row>
    <row r="854" ht="15.75" customHeight="1">
      <c r="B854" s="27"/>
    </row>
    <row r="855" ht="15.75" customHeight="1">
      <c r="B855" s="27"/>
    </row>
    <row r="856" ht="15.75" customHeight="1">
      <c r="B856" s="27"/>
    </row>
    <row r="857" ht="15.75" customHeight="1">
      <c r="B857" s="27"/>
    </row>
    <row r="858" ht="15.75" customHeight="1">
      <c r="B858" s="27"/>
    </row>
    <row r="859" ht="15.75" customHeight="1">
      <c r="B859" s="27"/>
    </row>
    <row r="860" ht="15.75" customHeight="1">
      <c r="B860" s="27"/>
    </row>
    <row r="861" ht="15.75" customHeight="1">
      <c r="B861" s="27"/>
    </row>
    <row r="862" ht="15.75" customHeight="1">
      <c r="B862" s="27"/>
    </row>
    <row r="863" ht="15.75" customHeight="1">
      <c r="B863" s="27"/>
    </row>
    <row r="864" ht="15.75" customHeight="1">
      <c r="B864" s="27"/>
    </row>
    <row r="865" ht="15.75" customHeight="1">
      <c r="B865" s="27"/>
    </row>
    <row r="866" ht="15.75" customHeight="1">
      <c r="B866" s="27"/>
    </row>
    <row r="867" ht="15.75" customHeight="1">
      <c r="B867" s="27"/>
    </row>
    <row r="868" ht="15.75" customHeight="1">
      <c r="B868" s="27"/>
    </row>
    <row r="869" ht="15.75" customHeight="1">
      <c r="B869" s="27"/>
    </row>
    <row r="870" ht="15.75" customHeight="1">
      <c r="B870" s="27"/>
    </row>
    <row r="871" ht="15.75" customHeight="1">
      <c r="B871" s="27"/>
    </row>
    <row r="872" ht="15.75" customHeight="1">
      <c r="B872" s="27"/>
    </row>
    <row r="873" ht="15.75" customHeight="1">
      <c r="B873" s="27"/>
    </row>
    <row r="874" ht="15.75" customHeight="1">
      <c r="B874" s="27"/>
    </row>
    <row r="875" ht="15.75" customHeight="1">
      <c r="B875" s="27"/>
    </row>
    <row r="876" ht="15.75" customHeight="1">
      <c r="B876" s="27"/>
    </row>
    <row r="877" ht="15.75" customHeight="1">
      <c r="B877" s="27"/>
    </row>
    <row r="878" ht="15.75" customHeight="1">
      <c r="B878" s="27"/>
    </row>
    <row r="879" ht="15.75" customHeight="1">
      <c r="B879" s="27"/>
    </row>
    <row r="880" ht="15.75" customHeight="1">
      <c r="B880" s="27"/>
    </row>
    <row r="881" ht="15.75" customHeight="1">
      <c r="B881" s="27"/>
    </row>
    <row r="882" ht="15.75" customHeight="1">
      <c r="B882" s="27"/>
    </row>
    <row r="883" ht="15.75" customHeight="1">
      <c r="B883" s="27"/>
    </row>
    <row r="884" ht="15.75" customHeight="1">
      <c r="B884" s="27"/>
    </row>
    <row r="885" ht="15.75" customHeight="1">
      <c r="B885" s="27"/>
    </row>
    <row r="886" ht="15.75" customHeight="1">
      <c r="B886" s="27"/>
    </row>
    <row r="887" ht="15.75" customHeight="1">
      <c r="B887" s="27"/>
    </row>
    <row r="888" ht="15.75" customHeight="1">
      <c r="B888" s="27"/>
    </row>
    <row r="889" ht="15.75" customHeight="1">
      <c r="B889" s="27"/>
    </row>
    <row r="890" ht="15.75" customHeight="1">
      <c r="B890" s="27"/>
    </row>
    <row r="891" ht="15.75" customHeight="1">
      <c r="B891" s="27"/>
    </row>
    <row r="892" ht="15.75" customHeight="1">
      <c r="B892" s="27"/>
    </row>
    <row r="893" ht="15.75" customHeight="1">
      <c r="B893" s="27"/>
    </row>
    <row r="894" ht="15.75" customHeight="1">
      <c r="B894" s="27"/>
    </row>
    <row r="895" ht="15.75" customHeight="1">
      <c r="B895" s="27"/>
    </row>
    <row r="896" ht="15.75" customHeight="1">
      <c r="B896" s="27"/>
    </row>
    <row r="897" ht="15.75" customHeight="1">
      <c r="B897" s="27"/>
    </row>
    <row r="898" ht="15.75" customHeight="1">
      <c r="B898" s="27"/>
    </row>
    <row r="899" ht="15.75" customHeight="1">
      <c r="B899" s="27"/>
    </row>
    <row r="900" ht="15.75" customHeight="1">
      <c r="B900" s="27"/>
    </row>
    <row r="901" ht="15.75" customHeight="1">
      <c r="B901" s="27"/>
    </row>
    <row r="902" ht="15.75" customHeight="1">
      <c r="B902" s="27"/>
    </row>
    <row r="903" ht="15.75" customHeight="1">
      <c r="B903" s="27"/>
    </row>
    <row r="904" ht="15.75" customHeight="1">
      <c r="B904" s="27"/>
    </row>
    <row r="905" ht="15.75" customHeight="1">
      <c r="B905" s="27"/>
    </row>
    <row r="906" ht="15.75" customHeight="1">
      <c r="B906" s="27"/>
    </row>
    <row r="907" ht="15.75" customHeight="1">
      <c r="B907" s="27"/>
    </row>
    <row r="908" ht="15.75" customHeight="1">
      <c r="B908" s="27"/>
    </row>
    <row r="909" ht="15.75" customHeight="1">
      <c r="B909" s="27"/>
    </row>
    <row r="910" ht="15.75" customHeight="1">
      <c r="B910" s="27"/>
    </row>
    <row r="911" ht="15.75" customHeight="1">
      <c r="B911" s="27"/>
    </row>
    <row r="912" ht="15.75" customHeight="1">
      <c r="B912" s="27"/>
    </row>
    <row r="913" ht="15.75" customHeight="1">
      <c r="B913" s="27"/>
    </row>
    <row r="914" ht="15.75" customHeight="1">
      <c r="B914" s="27"/>
    </row>
    <row r="915" ht="15.75" customHeight="1">
      <c r="B915" s="27"/>
    </row>
    <row r="916" ht="15.75" customHeight="1">
      <c r="B916" s="27"/>
    </row>
    <row r="917" ht="15.75" customHeight="1">
      <c r="B917" s="27"/>
    </row>
    <row r="918" ht="15.75" customHeight="1">
      <c r="B918" s="27"/>
    </row>
    <row r="919" ht="15.75" customHeight="1">
      <c r="B919" s="27"/>
    </row>
    <row r="920" ht="15.75" customHeight="1">
      <c r="B920" s="27"/>
    </row>
    <row r="921" ht="15.75" customHeight="1">
      <c r="B921" s="27"/>
    </row>
    <row r="922" ht="15.75" customHeight="1">
      <c r="B922" s="27"/>
    </row>
    <row r="923" ht="15.75" customHeight="1">
      <c r="B923" s="27"/>
    </row>
    <row r="924" ht="15.75" customHeight="1">
      <c r="B924" s="27"/>
    </row>
    <row r="925" ht="15.75" customHeight="1">
      <c r="B925" s="27"/>
    </row>
    <row r="926" ht="15.75" customHeight="1">
      <c r="B926" s="27"/>
    </row>
    <row r="927" ht="15.75" customHeight="1">
      <c r="B927" s="27"/>
    </row>
    <row r="928" ht="15.75" customHeight="1">
      <c r="B928" s="27"/>
    </row>
    <row r="929" ht="15.75" customHeight="1">
      <c r="B929" s="27"/>
    </row>
    <row r="930" ht="15.75" customHeight="1">
      <c r="B930" s="27"/>
    </row>
    <row r="931" ht="15.75" customHeight="1">
      <c r="B931" s="27"/>
    </row>
    <row r="932" ht="15.75" customHeight="1">
      <c r="B932" s="27"/>
    </row>
    <row r="933" ht="15.75" customHeight="1">
      <c r="B933" s="27"/>
    </row>
    <row r="934" ht="15.75" customHeight="1">
      <c r="B934" s="27"/>
    </row>
    <row r="935" ht="15.75" customHeight="1">
      <c r="B935" s="27"/>
    </row>
    <row r="936" ht="15.75" customHeight="1">
      <c r="B936" s="27"/>
    </row>
    <row r="937" ht="15.75" customHeight="1">
      <c r="B937" s="27"/>
    </row>
    <row r="938" ht="15.75" customHeight="1">
      <c r="B938" s="27"/>
    </row>
    <row r="939" ht="15.75" customHeight="1">
      <c r="B939" s="27"/>
    </row>
    <row r="940" ht="15.75" customHeight="1">
      <c r="B940" s="27"/>
    </row>
    <row r="941" ht="15.75" customHeight="1">
      <c r="B941" s="27"/>
    </row>
    <row r="942" ht="15.75" customHeight="1">
      <c r="B942" s="27"/>
    </row>
    <row r="943" ht="15.75" customHeight="1">
      <c r="B943" s="27"/>
    </row>
    <row r="944" ht="15.75" customHeight="1">
      <c r="B944" s="27"/>
    </row>
    <row r="945" ht="15.75" customHeight="1">
      <c r="B945" s="27"/>
    </row>
    <row r="946" ht="15.75" customHeight="1">
      <c r="B946" s="27"/>
    </row>
    <row r="947" ht="15.75" customHeight="1">
      <c r="B947" s="27"/>
    </row>
    <row r="948" ht="15.75" customHeight="1">
      <c r="B948" s="27"/>
    </row>
    <row r="949" ht="15.75" customHeight="1">
      <c r="B949" s="27"/>
    </row>
    <row r="950" ht="15.75" customHeight="1">
      <c r="B950" s="27"/>
    </row>
    <row r="951" ht="15.75" customHeight="1">
      <c r="B951" s="27"/>
    </row>
    <row r="952" ht="15.75" customHeight="1">
      <c r="B952" s="27"/>
    </row>
    <row r="953" ht="15.75" customHeight="1">
      <c r="B953" s="27"/>
    </row>
    <row r="954" ht="15.75" customHeight="1">
      <c r="B954" s="27"/>
    </row>
    <row r="955" ht="15.75" customHeight="1">
      <c r="B955" s="27"/>
    </row>
    <row r="956" ht="15.75" customHeight="1">
      <c r="B956" s="27"/>
    </row>
    <row r="957" ht="15.75" customHeight="1">
      <c r="B957" s="27"/>
    </row>
    <row r="958" ht="15.75" customHeight="1">
      <c r="B958" s="27"/>
    </row>
    <row r="959" ht="15.75" customHeight="1">
      <c r="B959" s="27"/>
    </row>
    <row r="960" ht="15.75" customHeight="1">
      <c r="B960" s="27"/>
    </row>
    <row r="961" ht="15.75" customHeight="1">
      <c r="B961" s="27"/>
    </row>
    <row r="962" ht="15.75" customHeight="1">
      <c r="B962" s="27"/>
    </row>
    <row r="963" ht="15.75" customHeight="1">
      <c r="B963" s="27"/>
    </row>
    <row r="964" ht="15.75" customHeight="1">
      <c r="B964" s="27"/>
    </row>
    <row r="965" ht="15.75" customHeight="1">
      <c r="B965" s="27"/>
    </row>
    <row r="966" ht="15.75" customHeight="1">
      <c r="B966" s="27"/>
    </row>
    <row r="967" ht="15.75" customHeight="1">
      <c r="B967" s="27"/>
    </row>
    <row r="968" ht="15.75" customHeight="1">
      <c r="B968" s="27"/>
    </row>
    <row r="969" ht="15.75" customHeight="1">
      <c r="B969" s="27"/>
    </row>
    <row r="970" ht="15.75" customHeight="1">
      <c r="B970" s="27"/>
    </row>
    <row r="971" ht="15.75" customHeight="1">
      <c r="B971" s="27"/>
    </row>
    <row r="972" ht="15.75" customHeight="1">
      <c r="B972" s="27"/>
    </row>
    <row r="973" ht="15.75" customHeight="1">
      <c r="B973" s="27"/>
    </row>
    <row r="974" ht="15.75" customHeight="1">
      <c r="B974" s="27"/>
    </row>
    <row r="975" ht="15.75" customHeight="1">
      <c r="B975" s="27"/>
    </row>
    <row r="976" ht="15.75" customHeight="1">
      <c r="B976" s="27"/>
    </row>
    <row r="977" ht="15.75" customHeight="1">
      <c r="B977" s="27"/>
    </row>
    <row r="978" ht="15.75" customHeight="1">
      <c r="B978" s="27"/>
    </row>
    <row r="979" ht="15.75" customHeight="1">
      <c r="B979" s="27"/>
    </row>
    <row r="980" ht="15.75" customHeight="1">
      <c r="B980" s="27"/>
    </row>
    <row r="981" ht="15.75" customHeight="1">
      <c r="B981" s="27"/>
    </row>
    <row r="982" ht="15.75" customHeight="1">
      <c r="B982" s="27"/>
    </row>
    <row r="983" ht="15.75" customHeight="1">
      <c r="B983" s="27"/>
    </row>
    <row r="984" ht="15.75" customHeight="1">
      <c r="B984" s="27"/>
    </row>
    <row r="985" ht="15.75" customHeight="1">
      <c r="B985" s="27"/>
    </row>
    <row r="986" ht="15.75" customHeight="1">
      <c r="B986" s="27"/>
    </row>
    <row r="987" ht="15.75" customHeight="1">
      <c r="B987" s="27"/>
    </row>
    <row r="988" ht="15.75" customHeight="1">
      <c r="B988" s="27"/>
    </row>
    <row r="989" ht="15.75" customHeight="1">
      <c r="B989" s="27"/>
    </row>
    <row r="990" ht="15.75" customHeight="1">
      <c r="B990" s="27"/>
    </row>
    <row r="991" ht="15.75" customHeight="1">
      <c r="B991" s="27"/>
    </row>
    <row r="992" ht="15.75" customHeight="1">
      <c r="B992" s="27"/>
    </row>
    <row r="993" ht="15.75" customHeight="1">
      <c r="B993" s="27"/>
    </row>
    <row r="994" ht="15.75" customHeight="1">
      <c r="B994" s="27"/>
    </row>
    <row r="995" ht="15.75" customHeight="1">
      <c r="B995" s="27"/>
    </row>
    <row r="996" ht="15.75" customHeight="1">
      <c r="B996" s="27"/>
    </row>
    <row r="997" ht="15.75" customHeight="1">
      <c r="B997" s="27"/>
    </row>
    <row r="998" ht="15.75" customHeight="1">
      <c r="B998" s="27"/>
    </row>
    <row r="999" ht="15.75" customHeight="1">
      <c r="B999" s="27"/>
    </row>
    <row r="1000" ht="15.75" customHeight="1">
      <c r="B1000" s="27"/>
    </row>
  </sheetData>
  <autoFilter ref="$A$1:$A$25"/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2025-05-04T12:43:12Z</dcterms:created>
  <dc:creator>ASUS</dc:creator>
</cp:coreProperties>
</file>