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</sheets>
  <definedNames>
    <definedName hidden="1" localSheetId="1" name="_xlnm._FilterDatabase">Total_pertanggal!$A$1:$A$25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LGmck/NzGe3C3aV2Z3hJ6kA5Nl5jiBLgquOXQ4WjBl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iV9oCB8IsDzrcA5a87HO/rkRGFXQ=="/>
    </ext>
  </extLst>
</comments>
</file>

<file path=xl/sharedStrings.xml><?xml version="1.0" encoding="utf-8"?>
<sst xmlns="http://schemas.openxmlformats.org/spreadsheetml/2006/main" count="419" uniqueCount="165">
  <si>
    <t>Tanggal</t>
  </si>
  <si>
    <t>Nama Donatur</t>
  </si>
  <si>
    <t>Whatsapps</t>
  </si>
  <si>
    <t>Payment Status</t>
  </si>
  <si>
    <t>Bank</t>
  </si>
  <si>
    <t>Donasi</t>
  </si>
  <si>
    <t>Akad</t>
  </si>
  <si>
    <t>WA 8204</t>
  </si>
  <si>
    <t>Syafiq</t>
  </si>
  <si>
    <t>Said Ilham</t>
  </si>
  <si>
    <t>Nurul</t>
  </si>
  <si>
    <t>Hamba Allah</t>
  </si>
  <si>
    <t>Nur Halimah</t>
  </si>
  <si>
    <t>Ina Ummu Abduh</t>
  </si>
  <si>
    <t>Sumedi</t>
  </si>
  <si>
    <t>Sukma</t>
  </si>
  <si>
    <t>Nanie Rachman Ummu Hafidz</t>
  </si>
  <si>
    <t>Rosmawati</t>
  </si>
  <si>
    <t>Aprizal Ramadhani</t>
  </si>
  <si>
    <t>Agus Wiratma</t>
  </si>
  <si>
    <t>Farit Romadhani</t>
  </si>
  <si>
    <t>Success</t>
  </si>
  <si>
    <t>Mandiri</t>
  </si>
  <si>
    <t>Sedekah Palestina</t>
  </si>
  <si>
    <t xml:space="preserve">Zulekha </t>
  </si>
  <si>
    <t>Ade Morina</t>
  </si>
  <si>
    <t>Nur Hapipah</t>
  </si>
  <si>
    <t>Syukiran</t>
  </si>
  <si>
    <t>R. Apriliani N</t>
  </si>
  <si>
    <t>Rizqa Aufa</t>
  </si>
  <si>
    <t>Agus kurniawan</t>
  </si>
  <si>
    <t>Kasuma Aiyue</t>
  </si>
  <si>
    <t>Seftiyani</t>
  </si>
  <si>
    <t>Helmi</t>
  </si>
  <si>
    <t>Deni Wahyudin</t>
  </si>
  <si>
    <t>Rosi</t>
  </si>
  <si>
    <t>Farhan</t>
  </si>
  <si>
    <t>Fajar Nugraha</t>
  </si>
  <si>
    <t>Helna</t>
  </si>
  <si>
    <t>Rifqi A. F</t>
  </si>
  <si>
    <t>Syaifudin</t>
  </si>
  <si>
    <t>Rizki BP</t>
  </si>
  <si>
    <t>A.Mudhofir</t>
  </si>
  <si>
    <t>Nurhasanah</t>
  </si>
  <si>
    <t>Mimi</t>
  </si>
  <si>
    <t>Yummna</t>
  </si>
  <si>
    <t>Diki Diansyah</t>
  </si>
  <si>
    <t>Dewi.F</t>
  </si>
  <si>
    <t>arisaputra160324</t>
  </si>
  <si>
    <t>‎Akhmad Mukhtaripin</t>
  </si>
  <si>
    <t>Catur Sriyanti</t>
  </si>
  <si>
    <t>Baiq Hafiziaa</t>
  </si>
  <si>
    <t>mujibAbdullah</t>
  </si>
  <si>
    <t>Muhammadin</t>
  </si>
  <si>
    <t>Sutriono</t>
  </si>
  <si>
    <t>Affhy</t>
  </si>
  <si>
    <t>Barokah</t>
  </si>
  <si>
    <t>Irfan</t>
  </si>
  <si>
    <t>yusrizalsamsudin</t>
  </si>
  <si>
    <t>Isyana candra</t>
  </si>
  <si>
    <t>BNI</t>
  </si>
  <si>
    <t>Rusma</t>
  </si>
  <si>
    <t>ilhami</t>
  </si>
  <si>
    <t>Wie</t>
  </si>
  <si>
    <t>Andre Almi Saputra</t>
  </si>
  <si>
    <t>Nuryanti gelamona</t>
  </si>
  <si>
    <t>Muhammad Samuel Khudori</t>
  </si>
  <si>
    <t>Elsyi Juliani. H</t>
  </si>
  <si>
    <t>Mahmudah</t>
  </si>
  <si>
    <t>Zakiah</t>
  </si>
  <si>
    <t>Rika Kardini</t>
  </si>
  <si>
    <t>Muhamad Romadhon</t>
  </si>
  <si>
    <t>Ali Syariati Ahmad</t>
  </si>
  <si>
    <t xml:space="preserve"> Agustina eli yanti</t>
  </si>
  <si>
    <t>Novreina</t>
  </si>
  <si>
    <t>Novia Yenri</t>
  </si>
  <si>
    <t>Lely</t>
  </si>
  <si>
    <t>Sugiyamto</t>
  </si>
  <si>
    <t>Abdul Fattah</t>
  </si>
  <si>
    <t>Yandi Rizki</t>
  </si>
  <si>
    <t>Ahmad Baehaki</t>
  </si>
  <si>
    <t>Cut mutia</t>
  </si>
  <si>
    <t>Wulan</t>
  </si>
  <si>
    <t>Adila</t>
  </si>
  <si>
    <t>Triani Agustina</t>
  </si>
  <si>
    <t>yuzalfi raziz alfarez</t>
  </si>
  <si>
    <t>Rabihuddin S.Ag</t>
  </si>
  <si>
    <t>Yulia Rubianti</t>
  </si>
  <si>
    <t>BSI</t>
  </si>
  <si>
    <t>Zulfan</t>
  </si>
  <si>
    <t>Khairiyyah Titi</t>
  </si>
  <si>
    <t>Latif Rahayu</t>
  </si>
  <si>
    <t>Indah</t>
  </si>
  <si>
    <t xml:space="preserve">Usman </t>
  </si>
  <si>
    <t xml:space="preserve"> Jamaa</t>
  </si>
  <si>
    <t>Nova Richo Pamungkas</t>
  </si>
  <si>
    <t>Ahmad sukron</t>
  </si>
  <si>
    <t>Abu</t>
  </si>
  <si>
    <t>febri dharmawati</t>
  </si>
  <si>
    <t>Khaerunissa</t>
  </si>
  <si>
    <t>Muhammad Apriandi</t>
  </si>
  <si>
    <t xml:space="preserve">Ahmad </t>
  </si>
  <si>
    <t>Ibnu</t>
  </si>
  <si>
    <t>Nur Kahar</t>
  </si>
  <si>
    <t>Nawa</t>
  </si>
  <si>
    <t>Rizka Mar'atus Sholihah</t>
  </si>
  <si>
    <t>Salman</t>
  </si>
  <si>
    <t>Fajrin</t>
  </si>
  <si>
    <t>Ayu</t>
  </si>
  <si>
    <t>Nadila</t>
  </si>
  <si>
    <t>Fandi Irawan</t>
  </si>
  <si>
    <t>Anisa Nurlatifah</t>
  </si>
  <si>
    <t>Hery Wibowo</t>
  </si>
  <si>
    <t>Asmarina</t>
  </si>
  <si>
    <t>AHMAD ZULIANSYAH TAMBA</t>
  </si>
  <si>
    <t>Heriyawan Pransisko</t>
  </si>
  <si>
    <t>Nur Azlin Karimah</t>
  </si>
  <si>
    <t>Linda</t>
  </si>
  <si>
    <t>Linda Yustikasari</t>
  </si>
  <si>
    <t>Andry</t>
  </si>
  <si>
    <t>Ayu Juliyani</t>
  </si>
  <si>
    <t>BRI</t>
  </si>
  <si>
    <t>Ai Nur Jannah</t>
  </si>
  <si>
    <t>Mohamad Wilda</t>
  </si>
  <si>
    <t>Edho</t>
  </si>
  <si>
    <t>ahmad zainul abidin</t>
  </si>
  <si>
    <t>Ahmad Adi Rusdianto</t>
  </si>
  <si>
    <t>Ifah</t>
  </si>
  <si>
    <t>Cahyadi</t>
  </si>
  <si>
    <t>Arif Prasetiyo</t>
  </si>
  <si>
    <t xml:space="preserve">Dewi Aisyah </t>
  </si>
  <si>
    <t>Taufik</t>
  </si>
  <si>
    <t>Imaduddin Abd Rohim</t>
  </si>
  <si>
    <t>Alif</t>
  </si>
  <si>
    <t>Munu Nasa</t>
  </si>
  <si>
    <t>Ardiansyah</t>
  </si>
  <si>
    <t>Reza Mohammad</t>
  </si>
  <si>
    <t>Dimas</t>
  </si>
  <si>
    <t>andi ramdani</t>
  </si>
  <si>
    <t>Fauzan</t>
  </si>
  <si>
    <t>Adilla Tieky</t>
  </si>
  <si>
    <t>Nurliza</t>
  </si>
  <si>
    <t>Aisyah Rofa</t>
  </si>
  <si>
    <t>Dedi Priatna</t>
  </si>
  <si>
    <t>asmayuliza</t>
  </si>
  <si>
    <t>selpia</t>
  </si>
  <si>
    <t>Ahmad  Aripin</t>
  </si>
  <si>
    <t>Sahroni</t>
  </si>
  <si>
    <t xml:space="preserve">Zahra Safira </t>
  </si>
  <si>
    <t>huwaida</t>
  </si>
  <si>
    <t>Ryan</t>
  </si>
  <si>
    <t>Istiqomah Nhd</t>
  </si>
  <si>
    <t>Asih Elisa</t>
  </si>
  <si>
    <t>COUNT of Whatsapps</t>
  </si>
  <si>
    <t>SUM of  Donasi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</si>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</sst>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_-&quot;Rp&quot;* #,##0_-;\-&quot;Rp&quot;* #,##0_-;_-&quot;Rp&quot;* &quot;-&quot;_-;_-@"/>
    <numFmt numFmtId="166" formatCode="[$Rp]#,##0"/>
    <numFmt numFmtId="167" formatCode="&quot;Rp&quot;#,##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2" numFmtId="0" xfId="0" applyFont="1"/>
    <xf borderId="0" fillId="3" fontId="2" numFmtId="166" xfId="0" applyFont="1" applyNumberFormat="1"/>
    <xf borderId="0" fillId="0" fontId="1" numFmtId="165" xfId="0" applyFont="1" applyNumberFormat="1"/>
    <xf borderId="0" fillId="4" fontId="2" numFmtId="0" xfId="0" applyFill="1" applyFont="1"/>
    <xf borderId="0" fillId="4" fontId="1" numFmtId="164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166" xfId="0" applyFont="1" applyNumberFormat="1"/>
    <xf borderId="0" fillId="5" fontId="2" numFmtId="0" xfId="0" applyAlignment="1" applyFill="1" applyFont="1">
      <alignment readingOrder="0"/>
    </xf>
    <xf borderId="0" fillId="3" fontId="2" numFmtId="166" xfId="0" applyAlignment="1" applyFont="1" applyNumberFormat="1">
      <alignment readingOrder="0"/>
    </xf>
    <xf borderId="0" fillId="4" fontId="2" numFmtId="166" xfId="0" applyAlignment="1" applyFont="1" applyNumberFormat="1">
      <alignment readingOrder="0"/>
    </xf>
    <xf borderId="0" fillId="4" fontId="1" numFmtId="164" xfId="0" applyAlignment="1" applyFont="1" applyNumberFormat="1">
      <alignment horizontal="right" readingOrder="0" vertical="bottom"/>
    </xf>
    <xf borderId="0" fillId="3" fontId="1" numFmtId="164" xfId="0" applyAlignment="1" applyFont="1" applyNumberFormat="1">
      <alignment horizontal="right" readingOrder="0" vertical="bottom"/>
    </xf>
    <xf borderId="0" fillId="6" fontId="1" numFmtId="164" xfId="0" applyAlignment="1" applyFill="1" applyFont="1" applyNumberFormat="1">
      <alignment readingOrder="0"/>
    </xf>
    <xf borderId="0" fillId="3" fontId="1" numFmtId="164" xfId="0" applyFont="1" applyNumberFormat="1"/>
    <xf borderId="0" fillId="4" fontId="1" numFmtId="164" xfId="0" applyFont="1" applyNumberFormat="1"/>
    <xf borderId="0" fillId="0" fontId="3" numFmtId="164" xfId="0" applyFont="1" applyNumberFormat="1"/>
    <xf borderId="0" fillId="0" fontId="3" numFmtId="0" xfId="0" applyFont="1"/>
    <xf borderId="0" fillId="0" fontId="3" numFmtId="166" xfId="0" applyFont="1" applyNumberFormat="1"/>
    <xf borderId="0" fillId="0" fontId="2" numFmtId="0" xfId="0" applyFont="1"/>
    <xf borderId="0" fillId="0" fontId="4" numFmtId="0" xfId="0" applyFon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14" sheet="Rekap_CTWA"/>
  </cacheSource>
  <cacheFields>
    <cacheField name="2" numFmtId="0">
      <sharedItems containsBlank="1">
        <s v="WA 8204"/>
        <m/>
      </sharedItems>
    </cacheField>
    <cacheField name="Tanggal" numFmtId="164">
      <sharedItems containsDate="1" containsString="0" containsBlank="1"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m/>
      </sharedItems>
    </cacheField>
    <cacheField name="Nama Donatur" numFmtId="0">
      <sharedItems containsBlank="1">
        <s v="Syafiq"/>
        <s v="Said Ilham"/>
        <s v="Nurul"/>
        <s v="Hamba Allah"/>
        <s v="Nur Halimah"/>
        <s v="Ina Ummu Abduh"/>
        <s v="Sumedi"/>
        <s v="Sukma"/>
        <s v="Nanie Rachman Ummu Hafidz"/>
        <s v="Rosmawati"/>
        <s v="Aprizal Ramadhani"/>
        <s v="Agus Wiratma"/>
        <s v="Farit Romadhani"/>
        <s v="Zulekha "/>
        <s v="Ade Morina"/>
        <s v="Nur Hapipah"/>
        <s v="Syukiran"/>
        <s v="R. Apriliani N"/>
        <s v="Rizqa Aufa"/>
        <s v="Agus kurniawan"/>
        <s v="Kasuma Aiyue"/>
        <s v="Seftiyani"/>
        <s v="Helmi"/>
        <s v="Deni Wahyudin"/>
        <s v="Rosi"/>
        <s v="Farhan"/>
        <s v="Fajar Nugraha"/>
        <s v="Helna"/>
        <s v="Rifqi A. F"/>
        <s v="Syaifudin"/>
        <s v="Rizki BP"/>
        <s v="A.Mudhofir"/>
        <s v="Nurhasanah"/>
        <s v="Mimi"/>
        <s v="Yummna"/>
        <s v="Diki Diansyah"/>
        <s v="Dewi.F"/>
        <s v="arisaputra160324"/>
        <s v="‎Akhmad Mukhtaripin"/>
        <s v="Catur Sriyanti"/>
        <s v="Baiq Hafiziaa"/>
        <s v="mujibAbdullah"/>
        <s v="Muhammadin"/>
        <s v="Sutriono"/>
        <s v="Affhy"/>
        <s v="Barokah"/>
        <s v="Irfan"/>
        <s v="yusrizalsamsudin"/>
        <s v="Isyana candra"/>
        <s v="Rusma"/>
        <s v="ilhami"/>
        <s v="Wie"/>
        <s v="Andre Almi Saputra"/>
        <s v="Nuryanti gelamona"/>
        <s v="Muhammad Samuel Khudori"/>
        <s v="Elsyi Juliani. H"/>
        <s v="Mahmudah"/>
        <s v="Zakiah"/>
        <s v="Rika Kardini"/>
        <s v="Muhamad Romadhon"/>
        <s v="Ali Syariati Ahmad"/>
        <s v=" Agustina eli yanti"/>
        <s v="Novreina"/>
        <s v="Novia Yenri"/>
        <s v="Lely"/>
        <s v="Sugiyamto"/>
        <s v="Abdul Fattah"/>
        <s v="Yandi Rizki"/>
        <s v="Ahmad Baehaki"/>
        <s v="Cut mutia"/>
        <s v="Wulan"/>
        <s v="Adila"/>
        <s v="Triani Agustina"/>
        <s v="yuzalfi raziz alfarez"/>
        <s v="Rabihuddin S.Ag"/>
        <s v="Yulia Rubianti"/>
        <s v="Zulfan"/>
        <s v="Khairiyyah Titi"/>
        <s v="Latif Rahayu"/>
        <s v="Indah"/>
        <s v="Usman "/>
        <s v=" Jamaa"/>
        <s v="Nova Richo Pamungkas"/>
        <s v="Ahmad sukron"/>
        <s v="Abu"/>
        <s v="febri dharmawati"/>
        <s v="Khaerunissa"/>
        <s v="Muhammad Apriandi"/>
        <s v="Ahmad "/>
        <s v="Ibnu"/>
        <s v="Nur Kahar"/>
        <s v="Nawa"/>
        <s v="Rizka Mar'atus Sholihah"/>
        <s v="Salman"/>
        <s v="Fajrin"/>
        <s v="Ayu"/>
        <s v="Nadila"/>
        <s v="Fandi Irawan"/>
        <s v="Anisa Nurlatifah"/>
        <s v="Hery Wibowo"/>
        <s v="Asmarina"/>
        <s v="AHMAD ZULIANSYAH TAMBA"/>
        <s v="Heriyawan Pransisko"/>
        <s v="Nur Azlin Karimah"/>
        <s v="Linda"/>
        <s v="Linda Yustikasari"/>
        <s v="Andry"/>
        <s v="Ayu Juliyani"/>
        <s v="Ai Nur Jannah"/>
        <s v="Mohamad Wilda"/>
        <s v="Edho"/>
        <s v="ahmad zainul abidin"/>
        <s v="Ahmad Adi Rusdianto"/>
        <s v="Ifah"/>
        <s v="Cahyadi"/>
        <s v="Arif Prasetiyo"/>
        <s v="Dewi Aisyah "/>
        <s v="Taufik"/>
        <s v="Imaduddin Abd Rohim"/>
        <s v="Alif"/>
        <s v="Munu Nasa"/>
        <s v="Ardiansyah"/>
        <s v="Reza Mohammad"/>
        <s v="Dimas"/>
        <s v="andi ramdani"/>
        <s v="Fauzan"/>
        <s v="Adilla Tieky"/>
        <s v="Nurliza"/>
        <s v="Aisyah Rofa"/>
        <s v="Dedi Priatna"/>
        <s v="asmayuliza"/>
        <s v="selpia"/>
        <s v="Ahmad  Aripin"/>
        <s v="Sahroni"/>
        <s v="Zahra Safira "/>
        <s v="huwaida"/>
        <s v="Ryan"/>
        <s v="Istiqomah Nhd"/>
        <s v="Asih Elisa"/>
        <m/>
      </sharedItems>
    </cacheField>
    <cacheField name="Whatsapps" numFmtId="0">
      <sharedItems containsString="0" containsBlank="1" containsNumber="1" containsInteger="1">
        <n v="6.281374935194E12"/>
        <n v="6.282114766618E12"/>
        <n v="6.282123895807E12"/>
        <n v="6.285736001263E12"/>
        <n v="6.288291661389E12"/>
        <n v="6.28999120631E11"/>
        <n v="6.281212808045E12"/>
        <n v="6.281326833926E12"/>
        <n v="6.281396916167E12"/>
        <n v="6.281519419226E12"/>
        <n v="6.28212303162E12"/>
        <n v="6.282139429153E12"/>
        <n v="6.28223240123E12"/>
        <n v="6.282246970623E12"/>
        <n v="6.282348075299E12"/>
        <n v="6.282370384484E12"/>
        <n v="6.283119341155E12"/>
        <n v="6.283822574897E12"/>
        <n v="6.285643534929E12"/>
        <n v="6.285692512104E12"/>
        <n v="6.28580476389E12"/>
        <n v="6.28888626274E11"/>
        <n v="6.289615858693E12"/>
        <n v="6.281212702928E12"/>
        <n v="6.281351480029E12"/>
        <n v="6.282120219738E12"/>
        <n v="6.282257466572E12"/>
        <n v="6.285138505328E12"/>
        <n v="6.285143655832E12"/>
        <n v="6.285292248394E12"/>
        <n v="6.285722586368E12"/>
        <n v="6.285868542425E12"/>
        <n v="6.28811084278E11"/>
        <n v="6.281223566285E12"/>
        <n v="6.281298692826E12"/>
        <n v="6.28133304164E11"/>
        <n v="6.282146708579E12"/>
        <n v="6.282210320301E12"/>
        <n v="6.285250493436E12"/>
        <n v="6.285263422462E12"/>
        <n v="6.28532877483E12"/>
        <n v="6.287838602451E12"/>
        <n v="6.281242064832E12"/>
        <n v="6.281316125559E12"/>
        <n v="6.2816211452E10"/>
        <n v="6.281776684542E12"/>
        <n v="6.282191207232E12"/>
        <n v="6.285104779388E12"/>
        <n v="6.285640435235E12"/>
        <n v="6.285697009925E12"/>
        <n v="6.285757652986E12"/>
        <n v="6.2895620734343E13"/>
        <n v="6.2895636399091E13"/>
        <n v="6.28118248163E11"/>
        <n v="6.281938386836E12"/>
        <n v="6.282112269027E12"/>
        <n v="6.282121768165E12"/>
        <n v="6.282171741213E12"/>
        <n v="6.282252931319E12"/>
        <n v="6.285655967208E12"/>
        <n v="6.285832323224E12"/>
        <n v="6.285868220772E12"/>
        <n v="6.285880052847E12"/>
        <n v="6.285956303952E12"/>
        <n v="6.289529306209E12"/>
        <n v="6.28995121847E11"/>
        <n v="6.281210835511E12"/>
        <n v="6.281267670375E12"/>
        <n v="6.28136346589E12"/>
        <n v="6.281383276989E12"/>
        <n v="6.2818761433E10"/>
        <n v="6.281999096098E12"/>
        <n v="6.282132153251E12"/>
        <n v="6.283167337909E12"/>
        <n v="6.28384460656E12"/>
        <n v="6.283871291477E12"/>
        <n v="6.285161031994E12"/>
        <n v="6.285256486993E12"/>
        <n v="6.285363436081E12"/>
        <n v="6.287783090093E12"/>
        <n v="6.287886403571E12"/>
        <n v="6.288708096726E12"/>
        <n v="6.281338332341E12"/>
        <n v="6.281364239317E12"/>
        <n v="6.282134982428E12"/>
        <n v="6.28222305545E12"/>
        <n v="6.283137017264E12"/>
        <n v="6.285212305583E12"/>
        <n v="6.285217702282E12"/>
        <n v="6.285341798782E12"/>
        <n v="6.285600317153E12"/>
        <n v="6.288709781828E12"/>
        <n v="6.289530963667E12"/>
        <n v="6.2895800382893E13"/>
        <n v="6.289664755544E12"/>
        <n v="6.289678099288E12"/>
        <n v="6.282112082178E12"/>
        <n v="6.282281153545E12"/>
        <n v="6.282384149834E12"/>
        <n v="6.285225472575E12"/>
        <n v="6.285351843223E12"/>
        <n v="6.285399995775E12"/>
        <n v="6.287712050571E12"/>
        <n v="6.287794555035E12"/>
        <n v="6.2895806321016E13"/>
        <n v="6.289622435535E12"/>
        <n v="6.282131282626E12"/>
        <n v="6.283124365681E12"/>
        <n v="6.283180283818E12"/>
        <n v="6.2851453107E12"/>
        <n v="6.287852626407E12"/>
        <n v="6.2881037575644E13"/>
        <n v="6.281395447737E12"/>
        <n v="6.282211399949E12"/>
        <n v="6.28512320763E12"/>
        <n v="6.285712448382E12"/>
        <n v="6.282177296439E12"/>
        <n v="6.2821788895E12"/>
        <n v="6.282252694297E12"/>
        <n v="6.283830671471E12"/>
        <n v="6.281321995477E12"/>
        <n v="6.28979847009E11"/>
        <n v="6.283157723558E12"/>
        <n v="6.28990607343E11"/>
        <n v="6.281515262675E12"/>
        <n v="6.281230083318E12"/>
        <n v="6.282115005051E12"/>
        <n v="6.285852077871E12"/>
        <n v="6.285155146166E12"/>
        <n v="6.2895324176956E13"/>
        <n v="6.281212936493E12"/>
        <n v="6.282290204675E12"/>
        <n v="6.281338321446E12"/>
        <n v="6.285395006445E12"/>
        <n v="6.289668752858E12"/>
        <n v="6.287848317117E12"/>
        <n v="6.28121540497E12"/>
        <n v="6.281225772276E12"/>
        <n v="6.281229407094E12"/>
        <n v="6.281933466305E12"/>
        <n v="6.281945461626E12"/>
        <n v="6.282112595995E12"/>
        <n v="6.282193779107E12"/>
        <n v="6.282261403056E12"/>
        <n v="6.282281071714E12"/>
        <n v="6.283138669333E12"/>
        <n v="6.285182050763E12"/>
        <n v="6.285182811272E12"/>
        <n v="6.28522273462E12"/>
        <n v="6.28526328225E12"/>
        <n v="6.285265856952E12"/>
        <n v="6.285295499541E12"/>
        <n v="6.285693180862E12"/>
        <n v="6.285709262657E12"/>
        <n v="6.2895610650702E13"/>
        <n v="6.289635834151E12"/>
        <n v="6.289669834043E12"/>
        <n v="6.28969946107E12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Mandiri"/>
        <s v="BNI"/>
        <s v="BSI"/>
        <s v="BRI"/>
      </sharedItems>
    </cacheField>
    <cacheField name=" Donasi" numFmtId="0">
      <sharedItems containsString="0" containsBlank="1" containsNumber="1" containsInteger="1">
        <m/>
        <n v="15000.0"/>
        <n v="25000.0"/>
        <n v="50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compact="0" compactData="0">
  <location ref="A1:C17" firstHeaderRow="0" firstDataRow="2" firstDataCol="0"/>
  <pivotFields>
    <pivotField name="2" compact="0" outline="0" multipleItemSelectionAllowed="1" showAll="0">
      <items>
        <item x="0"/>
        <item x="1"/>
        <item t="default"/>
      </items>
    </pivotField>
    <pivotField name="Tanggal" axis="axisRow" compact="0" numFmtId="164" outline="0" multipleItemSelectionAllowed="1" showAll="0" sortType="ascending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Donasi" dataField="1" compact="0" outline="0" multipleItemSelectionAllowed="1" showAll="0">
      <items>
        <item x="0"/>
        <item x="1"/>
        <item x="2"/>
        <item x="3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31.57"/>
    <col customWidth="1" min="4" max="4" width="17.71"/>
    <col customWidth="1" min="5" max="5" width="17.0"/>
    <col customWidth="1" min="6" max="6" width="13.57"/>
    <col customWidth="1" min="7" max="7" width="14.71"/>
    <col customWidth="1" min="8" max="8" width="33.86"/>
    <col customWidth="1" min="9" max="9" width="8.71"/>
    <col customWidth="1" min="10" max="10" width="16.0"/>
    <col customWidth="1" min="11" max="11" width="13.29"/>
    <col customWidth="1" min="12" max="12" width="15.71"/>
    <col customWidth="1" min="13" max="26" width="8.71"/>
  </cols>
  <sheetData>
    <row r="1">
      <c r="A1" s="1">
        <v>2.0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7">
        <v>45950.0</v>
      </c>
      <c r="C2" s="6" t="s">
        <v>8</v>
      </c>
      <c r="D2" s="6">
        <v>6.281374935194E12</v>
      </c>
      <c r="E2" s="8"/>
      <c r="F2" s="8"/>
      <c r="G2" s="9"/>
      <c r="H2" s="8"/>
      <c r="J2" s="10"/>
    </row>
    <row r="3">
      <c r="A3" s="11" t="s">
        <v>7</v>
      </c>
      <c r="B3" s="12">
        <v>45950.0</v>
      </c>
      <c r="C3" s="13" t="s">
        <v>9</v>
      </c>
      <c r="D3" s="13">
        <v>6.282114766618E12</v>
      </c>
      <c r="E3" s="11"/>
      <c r="F3" s="11"/>
      <c r="G3" s="14"/>
      <c r="H3" s="11"/>
      <c r="J3" s="10"/>
    </row>
    <row r="4">
      <c r="A4" s="8" t="s">
        <v>7</v>
      </c>
      <c r="B4" s="7">
        <v>45950.0</v>
      </c>
      <c r="C4" s="6" t="s">
        <v>10</v>
      </c>
      <c r="D4" s="6">
        <v>6.282123895807E12</v>
      </c>
      <c r="E4" s="8"/>
      <c r="F4" s="8"/>
      <c r="G4" s="9"/>
      <c r="H4" s="8"/>
    </row>
    <row r="5">
      <c r="A5" s="11" t="s">
        <v>7</v>
      </c>
      <c r="B5" s="12">
        <v>45950.0</v>
      </c>
      <c r="C5" s="13" t="s">
        <v>11</v>
      </c>
      <c r="D5" s="13">
        <v>6.285736001263E12</v>
      </c>
      <c r="E5" s="11"/>
      <c r="F5" s="11"/>
      <c r="G5" s="14"/>
      <c r="H5" s="11"/>
    </row>
    <row r="6">
      <c r="A6" s="8" t="s">
        <v>7</v>
      </c>
      <c r="B6" s="7">
        <v>45950.0</v>
      </c>
      <c r="C6" s="6" t="s">
        <v>12</v>
      </c>
      <c r="D6" s="6">
        <v>6.288291661389E12</v>
      </c>
      <c r="E6" s="8"/>
      <c r="F6" s="8"/>
      <c r="G6" s="9"/>
      <c r="H6" s="8"/>
    </row>
    <row r="7">
      <c r="A7" s="11" t="s">
        <v>7</v>
      </c>
      <c r="B7" s="12">
        <v>45950.0</v>
      </c>
      <c r="C7" s="13" t="s">
        <v>13</v>
      </c>
      <c r="D7" s="13">
        <v>6.28999120631E11</v>
      </c>
      <c r="E7" s="11"/>
      <c r="F7" s="11"/>
      <c r="G7" s="14"/>
      <c r="H7" s="11"/>
    </row>
    <row r="8">
      <c r="A8" s="8" t="s">
        <v>7</v>
      </c>
      <c r="B8" s="7">
        <v>45951.0</v>
      </c>
      <c r="C8" s="6" t="s">
        <v>14</v>
      </c>
      <c r="D8" s="6">
        <v>6.281212808045E12</v>
      </c>
      <c r="E8" s="8"/>
      <c r="F8" s="8"/>
      <c r="G8" s="9"/>
      <c r="H8" s="8"/>
    </row>
    <row r="9">
      <c r="A9" s="11" t="s">
        <v>7</v>
      </c>
      <c r="B9" s="12">
        <v>45951.0</v>
      </c>
      <c r="C9" s="13" t="s">
        <v>15</v>
      </c>
      <c r="D9" s="13">
        <v>6.281326833926E12</v>
      </c>
      <c r="E9" s="11"/>
      <c r="F9" s="11"/>
      <c r="G9" s="14"/>
      <c r="H9" s="11"/>
    </row>
    <row r="10">
      <c r="A10" s="8" t="s">
        <v>7</v>
      </c>
      <c r="B10" s="7">
        <v>45951.0</v>
      </c>
      <c r="C10" s="6" t="s">
        <v>16</v>
      </c>
      <c r="D10" s="6">
        <v>6.281396916167E12</v>
      </c>
      <c r="E10" s="8"/>
      <c r="F10" s="8"/>
      <c r="G10" s="9"/>
      <c r="H10" s="8"/>
    </row>
    <row r="11">
      <c r="A11" s="11" t="s">
        <v>7</v>
      </c>
      <c r="B11" s="12">
        <v>45951.0</v>
      </c>
      <c r="C11" s="13" t="s">
        <v>17</v>
      </c>
      <c r="D11" s="13">
        <v>6.281519419226E12</v>
      </c>
      <c r="E11" s="11"/>
      <c r="F11" s="11"/>
      <c r="G11" s="14"/>
      <c r="H11" s="11"/>
    </row>
    <row r="12">
      <c r="A12" s="8" t="s">
        <v>7</v>
      </c>
      <c r="B12" s="7">
        <v>45951.0</v>
      </c>
      <c r="C12" s="6" t="s">
        <v>18</v>
      </c>
      <c r="D12" s="6">
        <v>6.28212303162E12</v>
      </c>
      <c r="E12" s="8"/>
      <c r="F12" s="8"/>
      <c r="G12" s="9"/>
      <c r="H12" s="8"/>
    </row>
    <row r="13">
      <c r="A13" s="11" t="s">
        <v>7</v>
      </c>
      <c r="B13" s="12">
        <v>45951.0</v>
      </c>
      <c r="C13" s="13" t="s">
        <v>19</v>
      </c>
      <c r="D13" s="13">
        <v>6.282139429153E12</v>
      </c>
      <c r="E13" s="11"/>
      <c r="F13" s="11"/>
      <c r="G13" s="14"/>
      <c r="H13" s="11"/>
    </row>
    <row r="14">
      <c r="A14" s="8" t="s">
        <v>7</v>
      </c>
      <c r="B14" s="7">
        <v>45951.0</v>
      </c>
      <c r="C14" s="6" t="s">
        <v>20</v>
      </c>
      <c r="D14" s="15">
        <v>6.28223240123E12</v>
      </c>
      <c r="E14" s="6" t="s">
        <v>21</v>
      </c>
      <c r="F14" s="6" t="s">
        <v>22</v>
      </c>
      <c r="G14" s="16">
        <v>15000.0</v>
      </c>
      <c r="H14" s="6" t="s">
        <v>23</v>
      </c>
    </row>
    <row r="15">
      <c r="A15" s="11" t="s">
        <v>7</v>
      </c>
      <c r="B15" s="12">
        <v>45951.0</v>
      </c>
      <c r="C15" s="13" t="s">
        <v>24</v>
      </c>
      <c r="D15" s="13">
        <v>6.282246970623E12</v>
      </c>
      <c r="E15" s="11"/>
      <c r="F15" s="11"/>
      <c r="G15" s="14"/>
      <c r="H15" s="11"/>
    </row>
    <row r="16">
      <c r="A16" s="8" t="s">
        <v>7</v>
      </c>
      <c r="B16" s="7">
        <v>45951.0</v>
      </c>
      <c r="C16" s="6" t="s">
        <v>11</v>
      </c>
      <c r="D16" s="6">
        <v>6.282348075299E12</v>
      </c>
      <c r="E16" s="8"/>
      <c r="F16" s="8"/>
      <c r="G16" s="9"/>
      <c r="H16" s="8"/>
    </row>
    <row r="17">
      <c r="A17" s="11" t="s">
        <v>7</v>
      </c>
      <c r="B17" s="12">
        <v>45951.0</v>
      </c>
      <c r="C17" s="13" t="s">
        <v>25</v>
      </c>
      <c r="D17" s="13">
        <v>6.282370384484E12</v>
      </c>
      <c r="E17" s="11"/>
      <c r="F17" s="11"/>
      <c r="G17" s="14"/>
      <c r="H17" s="11"/>
    </row>
    <row r="18">
      <c r="A18" s="8" t="s">
        <v>7</v>
      </c>
      <c r="B18" s="7">
        <v>45951.0</v>
      </c>
      <c r="C18" s="6" t="s">
        <v>26</v>
      </c>
      <c r="D18" s="6">
        <v>6.283119341155E12</v>
      </c>
      <c r="E18" s="8"/>
      <c r="F18" s="8"/>
      <c r="G18" s="9"/>
      <c r="H18" s="8"/>
    </row>
    <row r="19">
      <c r="A19" s="11" t="s">
        <v>7</v>
      </c>
      <c r="B19" s="12">
        <v>45951.0</v>
      </c>
      <c r="C19" s="13" t="s">
        <v>27</v>
      </c>
      <c r="D19" s="13">
        <v>6.283822574897E12</v>
      </c>
      <c r="E19" s="11"/>
      <c r="F19" s="11"/>
      <c r="G19" s="14"/>
      <c r="H19" s="11"/>
    </row>
    <row r="20">
      <c r="A20" s="8" t="s">
        <v>7</v>
      </c>
      <c r="B20" s="7">
        <v>45951.0</v>
      </c>
      <c r="C20" s="6" t="s">
        <v>28</v>
      </c>
      <c r="D20" s="6">
        <v>6.285643534929E12</v>
      </c>
      <c r="E20" s="8"/>
      <c r="F20" s="8"/>
      <c r="G20" s="9"/>
      <c r="H20" s="8"/>
    </row>
    <row r="21" ht="15.75" customHeight="1">
      <c r="A21" s="11" t="s">
        <v>7</v>
      </c>
      <c r="B21" s="12">
        <v>45951.0</v>
      </c>
      <c r="C21" s="13" t="s">
        <v>11</v>
      </c>
      <c r="D21" s="13">
        <v>6.285692512104E12</v>
      </c>
      <c r="E21" s="11"/>
      <c r="F21" s="11"/>
      <c r="G21" s="14"/>
      <c r="H21" s="11"/>
    </row>
    <row r="22" ht="15.75" customHeight="1">
      <c r="A22" s="8" t="s">
        <v>7</v>
      </c>
      <c r="B22" s="7">
        <v>45951.0</v>
      </c>
      <c r="C22" s="6" t="s">
        <v>29</v>
      </c>
      <c r="D22" s="6">
        <v>6.28580476389E12</v>
      </c>
      <c r="E22" s="8"/>
      <c r="F22" s="8"/>
      <c r="G22" s="9"/>
      <c r="H22" s="8"/>
    </row>
    <row r="23" ht="15.75" customHeight="1">
      <c r="A23" s="11" t="s">
        <v>7</v>
      </c>
      <c r="B23" s="12">
        <v>45951.0</v>
      </c>
      <c r="C23" s="13" t="s">
        <v>30</v>
      </c>
      <c r="D23" s="13">
        <v>6.28888626274E11</v>
      </c>
      <c r="E23" s="11"/>
      <c r="F23" s="11"/>
      <c r="G23" s="14"/>
      <c r="H23" s="11"/>
    </row>
    <row r="24" ht="15.75" customHeight="1">
      <c r="A24" s="8" t="s">
        <v>7</v>
      </c>
      <c r="B24" s="7">
        <v>45951.0</v>
      </c>
      <c r="C24" s="6" t="s">
        <v>31</v>
      </c>
      <c r="D24" s="6">
        <v>6.289615858693E12</v>
      </c>
      <c r="E24" s="8"/>
      <c r="F24" s="8"/>
      <c r="G24" s="9"/>
      <c r="H24" s="8"/>
    </row>
    <row r="25" ht="15.75" customHeight="1">
      <c r="A25" s="11" t="s">
        <v>7</v>
      </c>
      <c r="B25" s="12">
        <v>45952.0</v>
      </c>
      <c r="C25" s="13" t="s">
        <v>32</v>
      </c>
      <c r="D25" s="13">
        <v>6.281212702928E12</v>
      </c>
      <c r="E25" s="11"/>
      <c r="F25" s="11"/>
      <c r="G25" s="14"/>
      <c r="H25" s="11"/>
    </row>
    <row r="26" ht="15.75" customHeight="1">
      <c r="A26" s="8" t="s">
        <v>7</v>
      </c>
      <c r="B26" s="7">
        <v>45952.0</v>
      </c>
      <c r="C26" s="6" t="s">
        <v>33</v>
      </c>
      <c r="D26" s="6">
        <v>6.281351480029E12</v>
      </c>
      <c r="E26" s="8"/>
      <c r="F26" s="8"/>
      <c r="G26" s="9"/>
      <c r="H26" s="8"/>
    </row>
    <row r="27" ht="15.75" customHeight="1">
      <c r="A27" s="11" t="s">
        <v>7</v>
      </c>
      <c r="B27" s="12">
        <v>45952.0</v>
      </c>
      <c r="C27" s="13" t="s">
        <v>34</v>
      </c>
      <c r="D27" s="13">
        <v>6.282120219738E12</v>
      </c>
      <c r="E27" s="11"/>
      <c r="F27" s="11"/>
      <c r="G27" s="14"/>
      <c r="H27" s="11"/>
    </row>
    <row r="28" ht="15.75" customHeight="1">
      <c r="A28" s="8" t="s">
        <v>7</v>
      </c>
      <c r="B28" s="7">
        <v>45952.0</v>
      </c>
      <c r="C28" s="6" t="s">
        <v>35</v>
      </c>
      <c r="D28" s="6">
        <v>6.282257466572E12</v>
      </c>
      <c r="E28" s="8"/>
      <c r="F28" s="8"/>
      <c r="G28" s="9"/>
      <c r="H28" s="8"/>
    </row>
    <row r="29" ht="15.75" customHeight="1">
      <c r="A29" s="11" t="s">
        <v>7</v>
      </c>
      <c r="B29" s="12">
        <v>45952.0</v>
      </c>
      <c r="C29" s="13" t="s">
        <v>36</v>
      </c>
      <c r="D29" s="13">
        <v>6.285138505328E12</v>
      </c>
      <c r="E29" s="11"/>
      <c r="F29" s="11"/>
      <c r="G29" s="14"/>
      <c r="H29" s="11"/>
    </row>
    <row r="30" ht="15.75" customHeight="1">
      <c r="A30" s="8" t="s">
        <v>7</v>
      </c>
      <c r="B30" s="7">
        <v>45952.0</v>
      </c>
      <c r="C30" s="6" t="s">
        <v>37</v>
      </c>
      <c r="D30" s="6">
        <v>6.285143655832E12</v>
      </c>
      <c r="E30" s="8"/>
      <c r="F30" s="8"/>
      <c r="G30" s="9"/>
      <c r="H30" s="8"/>
    </row>
    <row r="31" ht="15.75" customHeight="1">
      <c r="A31" s="11" t="s">
        <v>7</v>
      </c>
      <c r="B31" s="12">
        <v>45952.0</v>
      </c>
      <c r="C31" s="13" t="s">
        <v>38</v>
      </c>
      <c r="D31" s="13">
        <v>6.285292248394E12</v>
      </c>
      <c r="E31" s="11"/>
      <c r="F31" s="11"/>
      <c r="G31" s="14"/>
      <c r="H31" s="11"/>
    </row>
    <row r="32" ht="15.75" customHeight="1">
      <c r="A32" s="8" t="s">
        <v>7</v>
      </c>
      <c r="B32" s="7">
        <v>45952.0</v>
      </c>
      <c r="C32" s="6" t="s">
        <v>39</v>
      </c>
      <c r="D32" s="6">
        <v>6.285722586368E12</v>
      </c>
      <c r="E32" s="8"/>
      <c r="F32" s="8"/>
      <c r="G32" s="9"/>
      <c r="H32" s="8"/>
    </row>
    <row r="33" ht="15.75" customHeight="1">
      <c r="A33" s="11" t="s">
        <v>7</v>
      </c>
      <c r="B33" s="12">
        <v>45952.0</v>
      </c>
      <c r="C33" s="13" t="s">
        <v>40</v>
      </c>
      <c r="D33" s="13">
        <v>6.285868542425E12</v>
      </c>
      <c r="E33" s="11"/>
      <c r="F33" s="11"/>
      <c r="G33" s="14"/>
      <c r="H33" s="11"/>
    </row>
    <row r="34" ht="15.75" customHeight="1">
      <c r="A34" s="8" t="s">
        <v>7</v>
      </c>
      <c r="B34" s="7">
        <v>45952.0</v>
      </c>
      <c r="C34" s="6" t="s">
        <v>41</v>
      </c>
      <c r="D34" s="6">
        <v>6.28811084278E11</v>
      </c>
      <c r="E34" s="8"/>
      <c r="F34" s="8"/>
      <c r="G34" s="9"/>
      <c r="H34" s="8"/>
    </row>
    <row r="35" ht="15.75" customHeight="1">
      <c r="A35" s="11" t="s">
        <v>7</v>
      </c>
      <c r="B35" s="12">
        <v>45953.0</v>
      </c>
      <c r="C35" s="13" t="s">
        <v>42</v>
      </c>
      <c r="D35" s="13">
        <v>6.281223566285E12</v>
      </c>
      <c r="E35" s="11"/>
      <c r="F35" s="11"/>
      <c r="G35" s="14"/>
      <c r="H35" s="11"/>
    </row>
    <row r="36" ht="15.75" customHeight="1">
      <c r="A36" s="8" t="s">
        <v>7</v>
      </c>
      <c r="B36" s="7">
        <v>45953.0</v>
      </c>
      <c r="C36" s="6" t="s">
        <v>43</v>
      </c>
      <c r="D36" s="6">
        <v>6.281298692826E12</v>
      </c>
      <c r="E36" s="8"/>
      <c r="F36" s="8"/>
      <c r="G36" s="9"/>
      <c r="H36" s="8"/>
    </row>
    <row r="37" ht="15.75" customHeight="1">
      <c r="A37" s="11" t="s">
        <v>7</v>
      </c>
      <c r="B37" s="12">
        <v>45953.0</v>
      </c>
      <c r="C37" s="13" t="s">
        <v>44</v>
      </c>
      <c r="D37" s="13">
        <v>6.28133304164E11</v>
      </c>
      <c r="E37" s="11"/>
      <c r="F37" s="11"/>
      <c r="G37" s="14"/>
      <c r="H37" s="11"/>
    </row>
    <row r="38" ht="15.75" customHeight="1">
      <c r="A38" s="8" t="s">
        <v>7</v>
      </c>
      <c r="B38" s="7">
        <v>45953.0</v>
      </c>
      <c r="C38" s="6" t="s">
        <v>45</v>
      </c>
      <c r="D38" s="6">
        <v>6.282146708579E12</v>
      </c>
      <c r="E38" s="8"/>
      <c r="F38" s="8"/>
      <c r="G38" s="9"/>
      <c r="H38" s="8"/>
    </row>
    <row r="39" ht="15.75" customHeight="1">
      <c r="A39" s="11" t="s">
        <v>7</v>
      </c>
      <c r="B39" s="12">
        <v>45953.0</v>
      </c>
      <c r="C39" s="13" t="s">
        <v>46</v>
      </c>
      <c r="D39" s="13">
        <v>6.282210320301E12</v>
      </c>
      <c r="E39" s="11"/>
      <c r="F39" s="11"/>
      <c r="G39" s="14"/>
      <c r="H39" s="11"/>
    </row>
    <row r="40" ht="15.75" customHeight="1">
      <c r="A40" s="8" t="s">
        <v>7</v>
      </c>
      <c r="B40" s="7">
        <v>45953.0</v>
      </c>
      <c r="C40" s="6" t="s">
        <v>47</v>
      </c>
      <c r="D40" s="6">
        <v>6.285250493436E12</v>
      </c>
      <c r="E40" s="8"/>
      <c r="F40" s="8"/>
      <c r="G40" s="9"/>
      <c r="H40" s="8"/>
    </row>
    <row r="41" ht="15.75" customHeight="1">
      <c r="A41" s="11" t="s">
        <v>7</v>
      </c>
      <c r="B41" s="12">
        <v>45953.0</v>
      </c>
      <c r="C41" s="13" t="s">
        <v>48</v>
      </c>
      <c r="D41" s="13">
        <v>6.285263422462E12</v>
      </c>
      <c r="E41" s="11"/>
      <c r="F41" s="11"/>
      <c r="G41" s="14"/>
      <c r="H41" s="11"/>
    </row>
    <row r="42" ht="15.75" customHeight="1">
      <c r="A42" s="8" t="s">
        <v>7</v>
      </c>
      <c r="B42" s="7">
        <v>45953.0</v>
      </c>
      <c r="C42" s="6" t="s">
        <v>49</v>
      </c>
      <c r="D42" s="6">
        <v>6.28532877483E12</v>
      </c>
      <c r="E42" s="8"/>
      <c r="F42" s="8"/>
      <c r="G42" s="9"/>
      <c r="H42" s="8"/>
      <c r="L42" s="10"/>
    </row>
    <row r="43" ht="15.75" customHeight="1">
      <c r="A43" s="11" t="s">
        <v>7</v>
      </c>
      <c r="B43" s="12">
        <v>45953.0</v>
      </c>
      <c r="C43" s="13" t="s">
        <v>50</v>
      </c>
      <c r="D43" s="13">
        <v>6.287838602451E12</v>
      </c>
      <c r="E43" s="11"/>
      <c r="F43" s="11"/>
      <c r="G43" s="14"/>
      <c r="H43" s="11"/>
    </row>
    <row r="44" ht="15.75" customHeight="1">
      <c r="A44" s="8" t="s">
        <v>7</v>
      </c>
      <c r="B44" s="7">
        <v>45954.0</v>
      </c>
      <c r="C44" s="6" t="s">
        <v>51</v>
      </c>
      <c r="D44" s="6">
        <v>6.281242064832E12</v>
      </c>
      <c r="E44" s="8"/>
      <c r="F44" s="8"/>
      <c r="G44" s="9"/>
      <c r="H44" s="8"/>
    </row>
    <row r="45" ht="15.75" customHeight="1">
      <c r="A45" s="11" t="s">
        <v>7</v>
      </c>
      <c r="B45" s="12">
        <v>45954.0</v>
      </c>
      <c r="C45" s="13" t="s">
        <v>52</v>
      </c>
      <c r="D45" s="13">
        <v>6.281316125559E12</v>
      </c>
      <c r="E45" s="11"/>
      <c r="F45" s="11"/>
      <c r="G45" s="14"/>
      <c r="H45" s="11"/>
    </row>
    <row r="46" ht="15.75" customHeight="1">
      <c r="A46" s="8" t="s">
        <v>7</v>
      </c>
      <c r="B46" s="7">
        <v>45954.0</v>
      </c>
      <c r="C46" s="6" t="s">
        <v>53</v>
      </c>
      <c r="D46" s="6">
        <v>6.2816211452E10</v>
      </c>
      <c r="E46" s="8"/>
      <c r="F46" s="8"/>
      <c r="G46" s="9"/>
      <c r="H46" s="8"/>
    </row>
    <row r="47" ht="15.75" customHeight="1">
      <c r="A47" s="11" t="s">
        <v>7</v>
      </c>
      <c r="B47" s="12">
        <v>45954.0</v>
      </c>
      <c r="C47" s="13" t="s">
        <v>54</v>
      </c>
      <c r="D47" s="13">
        <v>6.281776684542E12</v>
      </c>
      <c r="E47" s="11"/>
      <c r="F47" s="11"/>
      <c r="G47" s="14"/>
      <c r="H47" s="11"/>
    </row>
    <row r="48" ht="15.75" customHeight="1">
      <c r="A48" s="8" t="s">
        <v>7</v>
      </c>
      <c r="B48" s="7">
        <v>45954.0</v>
      </c>
      <c r="C48" s="6" t="s">
        <v>55</v>
      </c>
      <c r="D48" s="6">
        <v>6.282191207232E12</v>
      </c>
      <c r="E48" s="8"/>
      <c r="F48" s="8"/>
      <c r="G48" s="9"/>
      <c r="H48" s="8"/>
    </row>
    <row r="49" ht="15.75" customHeight="1">
      <c r="A49" s="11" t="s">
        <v>7</v>
      </c>
      <c r="B49" s="12">
        <v>45954.0</v>
      </c>
      <c r="C49" s="13" t="s">
        <v>56</v>
      </c>
      <c r="D49" s="13">
        <v>6.285104779388E12</v>
      </c>
      <c r="E49" s="11"/>
      <c r="F49" s="11"/>
      <c r="G49" s="14"/>
      <c r="H49" s="11"/>
    </row>
    <row r="50" ht="15.75" customHeight="1">
      <c r="A50" s="8" t="s">
        <v>7</v>
      </c>
      <c r="B50" s="7">
        <v>45954.0</v>
      </c>
      <c r="C50" s="6" t="s">
        <v>57</v>
      </c>
      <c r="D50" s="6">
        <v>6.285640435235E12</v>
      </c>
      <c r="E50" s="8"/>
      <c r="F50" s="8"/>
      <c r="G50" s="9"/>
      <c r="H50" s="8"/>
    </row>
    <row r="51" ht="15.75" customHeight="1">
      <c r="A51" s="11" t="s">
        <v>7</v>
      </c>
      <c r="B51" s="12">
        <v>45954.0</v>
      </c>
      <c r="C51" s="13" t="s">
        <v>11</v>
      </c>
      <c r="D51" s="13">
        <v>6.285697009925E12</v>
      </c>
      <c r="E51" s="11"/>
      <c r="F51" s="11"/>
      <c r="G51" s="14"/>
      <c r="H51" s="11"/>
    </row>
    <row r="52" ht="15.75" customHeight="1">
      <c r="A52" s="8" t="s">
        <v>7</v>
      </c>
      <c r="B52" s="7">
        <v>45954.0</v>
      </c>
      <c r="C52" s="6" t="s">
        <v>58</v>
      </c>
      <c r="D52" s="6">
        <v>6.285757652986E12</v>
      </c>
      <c r="E52" s="8"/>
      <c r="F52" s="8"/>
      <c r="G52" s="9"/>
      <c r="H52" s="8"/>
    </row>
    <row r="53" ht="15.75" customHeight="1">
      <c r="A53" s="11" t="s">
        <v>7</v>
      </c>
      <c r="B53" s="12">
        <v>45954.0</v>
      </c>
      <c r="C53" s="13" t="s">
        <v>59</v>
      </c>
      <c r="D53" s="15">
        <v>6.2895620734343E13</v>
      </c>
      <c r="E53" s="13" t="s">
        <v>21</v>
      </c>
      <c r="F53" s="13" t="s">
        <v>60</v>
      </c>
      <c r="G53" s="17">
        <v>15000.0</v>
      </c>
      <c r="H53" s="13" t="s">
        <v>23</v>
      </c>
    </row>
    <row r="54" ht="15.75" customHeight="1">
      <c r="A54" s="8" t="s">
        <v>7</v>
      </c>
      <c r="B54" s="7">
        <v>45954.0</v>
      </c>
      <c r="C54" s="6" t="s">
        <v>11</v>
      </c>
      <c r="D54" s="6">
        <v>6.2895636399091E13</v>
      </c>
      <c r="E54" s="8"/>
      <c r="F54" s="8"/>
      <c r="G54" s="9"/>
      <c r="H54" s="8"/>
    </row>
    <row r="55" ht="15.75" customHeight="1">
      <c r="A55" s="11" t="s">
        <v>7</v>
      </c>
      <c r="B55" s="12">
        <v>45955.0</v>
      </c>
      <c r="C55" s="13" t="s">
        <v>61</v>
      </c>
      <c r="D55" s="13">
        <v>6.28118248163E11</v>
      </c>
      <c r="E55" s="11"/>
      <c r="F55" s="11"/>
      <c r="G55" s="14"/>
      <c r="H55" s="11"/>
    </row>
    <row r="56" ht="15.75" customHeight="1">
      <c r="A56" s="8" t="s">
        <v>7</v>
      </c>
      <c r="B56" s="7">
        <v>45955.0</v>
      </c>
      <c r="C56" s="6" t="s">
        <v>53</v>
      </c>
      <c r="D56" s="6">
        <v>6.2816211452E10</v>
      </c>
      <c r="E56" s="8"/>
      <c r="F56" s="8"/>
      <c r="G56" s="9"/>
      <c r="H56" s="8"/>
    </row>
    <row r="57" ht="15.75" customHeight="1">
      <c r="A57" s="11" t="s">
        <v>7</v>
      </c>
      <c r="B57" s="12">
        <v>45955.0</v>
      </c>
      <c r="C57" s="13" t="s">
        <v>62</v>
      </c>
      <c r="D57" s="13">
        <v>6.281938386836E12</v>
      </c>
      <c r="E57" s="11"/>
      <c r="F57" s="11"/>
      <c r="G57" s="14"/>
      <c r="H57" s="11"/>
    </row>
    <row r="58" ht="15.75" customHeight="1">
      <c r="A58" s="8" t="s">
        <v>7</v>
      </c>
      <c r="B58" s="7">
        <v>45955.0</v>
      </c>
      <c r="C58" s="6" t="s">
        <v>11</v>
      </c>
      <c r="D58" s="6">
        <v>6.282112269027E12</v>
      </c>
      <c r="E58" s="8"/>
      <c r="F58" s="8"/>
      <c r="G58" s="9"/>
      <c r="H58" s="8"/>
    </row>
    <row r="59" ht="15.75" customHeight="1">
      <c r="A59" s="11" t="s">
        <v>7</v>
      </c>
      <c r="B59" s="12">
        <v>45955.0</v>
      </c>
      <c r="C59" s="13" t="s">
        <v>63</v>
      </c>
      <c r="D59" s="13">
        <v>6.282121768165E12</v>
      </c>
      <c r="E59" s="11"/>
      <c r="F59" s="11"/>
      <c r="G59" s="14"/>
      <c r="H59" s="11"/>
    </row>
    <row r="60" ht="15.75" customHeight="1">
      <c r="A60" s="8" t="s">
        <v>7</v>
      </c>
      <c r="B60" s="7">
        <v>45955.0</v>
      </c>
      <c r="C60" s="6" t="s">
        <v>64</v>
      </c>
      <c r="D60" s="6">
        <v>6.282171741213E12</v>
      </c>
      <c r="E60" s="8"/>
      <c r="F60" s="8"/>
      <c r="G60" s="9"/>
      <c r="H60" s="8"/>
    </row>
    <row r="61" ht="15.75" customHeight="1">
      <c r="A61" s="11" t="s">
        <v>7</v>
      </c>
      <c r="B61" s="12">
        <v>45955.0</v>
      </c>
      <c r="C61" s="13" t="s">
        <v>65</v>
      </c>
      <c r="D61" s="13">
        <v>6.282252931319E12</v>
      </c>
      <c r="E61" s="11"/>
      <c r="F61" s="11"/>
      <c r="G61" s="14"/>
      <c r="H61" s="11"/>
    </row>
    <row r="62" ht="15.75" customHeight="1">
      <c r="A62" s="8" t="s">
        <v>7</v>
      </c>
      <c r="B62" s="7">
        <v>45955.0</v>
      </c>
      <c r="C62" s="6" t="s">
        <v>66</v>
      </c>
      <c r="D62" s="6">
        <v>6.285655967208E12</v>
      </c>
      <c r="E62" s="8"/>
      <c r="F62" s="8"/>
      <c r="G62" s="9"/>
      <c r="H62" s="8"/>
    </row>
    <row r="63" ht="15.75" customHeight="1">
      <c r="A63" s="11" t="s">
        <v>7</v>
      </c>
      <c r="B63" s="12">
        <v>45955.0</v>
      </c>
      <c r="C63" s="13" t="s">
        <v>67</v>
      </c>
      <c r="D63" s="13">
        <v>6.285832323224E12</v>
      </c>
      <c r="E63" s="11"/>
      <c r="F63" s="11"/>
      <c r="G63" s="14"/>
      <c r="H63" s="11"/>
    </row>
    <row r="64" ht="15.75" customHeight="1">
      <c r="A64" s="8" t="s">
        <v>7</v>
      </c>
      <c r="B64" s="7">
        <v>45955.0</v>
      </c>
      <c r="C64" s="6" t="s">
        <v>68</v>
      </c>
      <c r="D64" s="6">
        <v>6.285868220772E12</v>
      </c>
      <c r="E64" s="8"/>
      <c r="F64" s="8"/>
      <c r="G64" s="9"/>
      <c r="H64" s="8"/>
    </row>
    <row r="65" ht="15.75" customHeight="1">
      <c r="A65" s="11" t="s">
        <v>7</v>
      </c>
      <c r="B65" s="12">
        <v>45955.0</v>
      </c>
      <c r="C65" s="13" t="s">
        <v>69</v>
      </c>
      <c r="D65" s="13">
        <v>6.285880052847E12</v>
      </c>
      <c r="E65" s="11"/>
      <c r="F65" s="11"/>
      <c r="G65" s="14"/>
      <c r="H65" s="11"/>
    </row>
    <row r="66" ht="15.75" customHeight="1">
      <c r="A66" s="8" t="s">
        <v>7</v>
      </c>
      <c r="B66" s="7">
        <v>45955.0</v>
      </c>
      <c r="C66" s="6" t="s">
        <v>70</v>
      </c>
      <c r="D66" s="6">
        <v>6.285956303952E12</v>
      </c>
      <c r="E66" s="8"/>
      <c r="F66" s="8"/>
      <c r="G66" s="9"/>
      <c r="H66" s="8"/>
    </row>
    <row r="67" ht="15.75" customHeight="1">
      <c r="A67" s="11" t="s">
        <v>7</v>
      </c>
      <c r="B67" s="12">
        <v>45955.0</v>
      </c>
      <c r="C67" s="13" t="s">
        <v>71</v>
      </c>
      <c r="D67" s="13">
        <v>6.289529306209E12</v>
      </c>
      <c r="E67" s="11"/>
      <c r="F67" s="11"/>
      <c r="G67" s="14"/>
      <c r="H67" s="11"/>
    </row>
    <row r="68" ht="15.75" customHeight="1">
      <c r="A68" s="8" t="s">
        <v>7</v>
      </c>
      <c r="B68" s="7">
        <v>45955.0</v>
      </c>
      <c r="C68" s="6" t="s">
        <v>72</v>
      </c>
      <c r="D68" s="6">
        <v>6.28995121847E11</v>
      </c>
      <c r="E68" s="8"/>
      <c r="F68" s="8"/>
      <c r="G68" s="9"/>
      <c r="H68" s="8"/>
    </row>
    <row r="69" ht="15.75" customHeight="1">
      <c r="A69" s="11" t="s">
        <v>7</v>
      </c>
      <c r="B69" s="12">
        <v>45956.0</v>
      </c>
      <c r="C69" s="13" t="s">
        <v>73</v>
      </c>
      <c r="D69" s="13">
        <v>6.281210835511E12</v>
      </c>
      <c r="E69" s="11"/>
      <c r="F69" s="11"/>
      <c r="G69" s="14"/>
      <c r="H69" s="11"/>
    </row>
    <row r="70" ht="15.75" customHeight="1">
      <c r="A70" s="8" t="s">
        <v>7</v>
      </c>
      <c r="B70" s="7">
        <v>45956.0</v>
      </c>
      <c r="C70" s="6" t="s">
        <v>74</v>
      </c>
      <c r="D70" s="6">
        <v>6.281267670375E12</v>
      </c>
      <c r="E70" s="8"/>
      <c r="F70" s="8"/>
      <c r="G70" s="9"/>
      <c r="H70" s="8"/>
    </row>
    <row r="71" ht="15.75" customHeight="1">
      <c r="A71" s="11" t="s">
        <v>7</v>
      </c>
      <c r="B71" s="12">
        <v>45956.0</v>
      </c>
      <c r="C71" s="13" t="s">
        <v>75</v>
      </c>
      <c r="D71" s="13">
        <v>6.28136346589E12</v>
      </c>
      <c r="E71" s="11"/>
      <c r="F71" s="11"/>
      <c r="G71" s="14"/>
      <c r="H71" s="11"/>
    </row>
    <row r="72" ht="15.75" customHeight="1">
      <c r="A72" s="8" t="s">
        <v>7</v>
      </c>
      <c r="B72" s="7">
        <v>45956.0</v>
      </c>
      <c r="C72" s="6" t="s">
        <v>11</v>
      </c>
      <c r="D72" s="6">
        <v>6.281383276989E12</v>
      </c>
      <c r="E72" s="8"/>
      <c r="F72" s="8"/>
      <c r="G72" s="9"/>
      <c r="H72" s="8"/>
    </row>
    <row r="73" ht="15.75" customHeight="1">
      <c r="A73" s="11" t="s">
        <v>7</v>
      </c>
      <c r="B73" s="12">
        <v>45956.0</v>
      </c>
      <c r="C73" s="13" t="s">
        <v>76</v>
      </c>
      <c r="D73" s="13">
        <v>6.2818761433E10</v>
      </c>
      <c r="E73" s="11"/>
      <c r="F73" s="11"/>
      <c r="G73" s="14"/>
      <c r="H73" s="11"/>
    </row>
    <row r="74" ht="15.75" customHeight="1">
      <c r="A74" s="8" t="s">
        <v>7</v>
      </c>
      <c r="B74" s="7">
        <v>45956.0</v>
      </c>
      <c r="C74" s="6" t="s">
        <v>77</v>
      </c>
      <c r="D74" s="15">
        <v>6.281999096098E12</v>
      </c>
      <c r="E74" s="6" t="s">
        <v>21</v>
      </c>
      <c r="F74" s="6" t="s">
        <v>22</v>
      </c>
      <c r="G74" s="16">
        <v>25000.0</v>
      </c>
      <c r="H74" s="6" t="s">
        <v>23</v>
      </c>
    </row>
    <row r="75" ht="15.75" customHeight="1">
      <c r="A75" s="11" t="s">
        <v>7</v>
      </c>
      <c r="B75" s="12">
        <v>45956.0</v>
      </c>
      <c r="C75" s="13" t="s">
        <v>78</v>
      </c>
      <c r="D75" s="13">
        <v>6.282132153251E12</v>
      </c>
      <c r="E75" s="11"/>
      <c r="F75" s="11"/>
      <c r="G75" s="14"/>
      <c r="H75" s="11"/>
    </row>
    <row r="76" ht="15.75" customHeight="1">
      <c r="A76" s="8" t="s">
        <v>7</v>
      </c>
      <c r="B76" s="7">
        <v>45956.0</v>
      </c>
      <c r="C76" s="6" t="s">
        <v>11</v>
      </c>
      <c r="D76" s="6">
        <v>6.283167337909E12</v>
      </c>
      <c r="E76" s="8"/>
      <c r="F76" s="8"/>
      <c r="G76" s="9"/>
      <c r="H76" s="8"/>
    </row>
    <row r="77" ht="15.75" customHeight="1">
      <c r="A77" s="11" t="s">
        <v>7</v>
      </c>
      <c r="B77" s="12">
        <v>45956.0</v>
      </c>
      <c r="C77" s="13" t="s">
        <v>79</v>
      </c>
      <c r="D77" s="13">
        <v>6.28384460656E12</v>
      </c>
      <c r="E77" s="11"/>
      <c r="F77" s="11"/>
      <c r="G77" s="14"/>
      <c r="H77" s="11"/>
    </row>
    <row r="78" ht="15.75" customHeight="1">
      <c r="A78" s="8" t="s">
        <v>7</v>
      </c>
      <c r="B78" s="7">
        <v>45956.0</v>
      </c>
      <c r="C78" s="6" t="s">
        <v>80</v>
      </c>
      <c r="D78" s="6">
        <v>6.283871291477E12</v>
      </c>
      <c r="E78" s="8"/>
      <c r="F78" s="8"/>
      <c r="G78" s="9"/>
      <c r="H78" s="8"/>
    </row>
    <row r="79" ht="15.75" customHeight="1">
      <c r="A79" s="11" t="s">
        <v>7</v>
      </c>
      <c r="B79" s="12">
        <v>45956.0</v>
      </c>
      <c r="C79" s="13" t="s">
        <v>81</v>
      </c>
      <c r="D79" s="13">
        <v>6.285161031994E12</v>
      </c>
      <c r="E79" s="11"/>
      <c r="F79" s="11"/>
      <c r="G79" s="14"/>
      <c r="H79" s="11"/>
    </row>
    <row r="80" ht="15.75" customHeight="1">
      <c r="A80" s="8" t="s">
        <v>7</v>
      </c>
      <c r="B80" s="7">
        <v>45956.0</v>
      </c>
      <c r="C80" s="6" t="s">
        <v>82</v>
      </c>
      <c r="D80" s="6">
        <v>6.285256486993E12</v>
      </c>
      <c r="E80" s="8"/>
      <c r="F80" s="8"/>
      <c r="G80" s="9"/>
      <c r="H80" s="8"/>
      <c r="J80" s="10"/>
    </row>
    <row r="81" ht="15.75" customHeight="1">
      <c r="A81" s="11" t="s">
        <v>7</v>
      </c>
      <c r="B81" s="12">
        <v>45956.0</v>
      </c>
      <c r="C81" s="13" t="s">
        <v>11</v>
      </c>
      <c r="D81" s="13">
        <v>6.285363436081E12</v>
      </c>
      <c r="E81" s="11"/>
      <c r="F81" s="11"/>
      <c r="G81" s="14"/>
      <c r="H81" s="11"/>
      <c r="J81" s="10"/>
    </row>
    <row r="82" ht="15.75" customHeight="1">
      <c r="A82" s="8" t="s">
        <v>7</v>
      </c>
      <c r="B82" s="7">
        <v>45956.0</v>
      </c>
      <c r="C82" s="6" t="s">
        <v>83</v>
      </c>
      <c r="D82" s="6">
        <v>6.287783090093E12</v>
      </c>
      <c r="E82" s="8"/>
      <c r="F82" s="8"/>
      <c r="G82" s="9"/>
      <c r="H82" s="8"/>
      <c r="J82" s="10"/>
    </row>
    <row r="83" ht="15.75" customHeight="1">
      <c r="A83" s="11" t="s">
        <v>7</v>
      </c>
      <c r="B83" s="12">
        <v>45956.0</v>
      </c>
      <c r="C83" s="13" t="s">
        <v>84</v>
      </c>
      <c r="D83" s="13">
        <v>6.287886403571E12</v>
      </c>
      <c r="E83" s="11"/>
      <c r="F83" s="11"/>
      <c r="G83" s="14"/>
      <c r="H83" s="11"/>
      <c r="J83" s="10"/>
    </row>
    <row r="84" ht="15.75" customHeight="1">
      <c r="A84" s="8" t="s">
        <v>7</v>
      </c>
      <c r="B84" s="7">
        <v>45956.0</v>
      </c>
      <c r="C84" s="6" t="s">
        <v>85</v>
      </c>
      <c r="D84" s="6">
        <v>6.288708096726E12</v>
      </c>
      <c r="E84" s="8"/>
      <c r="F84" s="8"/>
      <c r="G84" s="9"/>
      <c r="H84" s="8"/>
      <c r="J84" s="10"/>
    </row>
    <row r="85" ht="15.75" customHeight="1">
      <c r="A85" s="11" t="s">
        <v>7</v>
      </c>
      <c r="B85" s="18">
        <v>45957.0</v>
      </c>
      <c r="C85" s="13" t="s">
        <v>86</v>
      </c>
      <c r="D85" s="13">
        <v>6.281338332341E12</v>
      </c>
      <c r="E85" s="11"/>
      <c r="F85" s="11"/>
      <c r="G85" s="14"/>
      <c r="H85" s="11"/>
      <c r="J85" s="10"/>
    </row>
    <row r="86" ht="15.75" customHeight="1">
      <c r="A86" s="8" t="s">
        <v>7</v>
      </c>
      <c r="B86" s="19">
        <v>45957.0</v>
      </c>
      <c r="C86" s="6" t="s">
        <v>87</v>
      </c>
      <c r="D86" s="15">
        <v>6.281364239317E12</v>
      </c>
      <c r="E86" s="6" t="s">
        <v>21</v>
      </c>
      <c r="F86" s="6" t="s">
        <v>88</v>
      </c>
      <c r="G86" s="16">
        <v>15000.0</v>
      </c>
      <c r="H86" s="6" t="s">
        <v>23</v>
      </c>
      <c r="J86" s="10"/>
    </row>
    <row r="87" ht="15.75" customHeight="1">
      <c r="A87" s="11" t="s">
        <v>7</v>
      </c>
      <c r="B87" s="18">
        <v>45957.0</v>
      </c>
      <c r="C87" s="13" t="s">
        <v>89</v>
      </c>
      <c r="D87" s="13">
        <v>6.282134982428E12</v>
      </c>
      <c r="E87" s="11"/>
      <c r="F87" s="11"/>
      <c r="G87" s="14"/>
      <c r="H87" s="11"/>
      <c r="J87" s="10"/>
    </row>
    <row r="88" ht="15.75" customHeight="1">
      <c r="A88" s="8" t="s">
        <v>7</v>
      </c>
      <c r="B88" s="19">
        <v>45957.0</v>
      </c>
      <c r="C88" s="6" t="s">
        <v>90</v>
      </c>
      <c r="D88" s="6">
        <v>6.28222305545E12</v>
      </c>
      <c r="E88" s="8"/>
      <c r="F88" s="8"/>
      <c r="G88" s="9"/>
      <c r="H88" s="8"/>
      <c r="J88" s="10"/>
    </row>
    <row r="89" ht="15.75" customHeight="1">
      <c r="A89" s="11" t="s">
        <v>7</v>
      </c>
      <c r="B89" s="18">
        <v>45957.0</v>
      </c>
      <c r="C89" s="13" t="s">
        <v>91</v>
      </c>
      <c r="D89" s="13">
        <v>6.283137017264E12</v>
      </c>
      <c r="E89" s="11"/>
      <c r="F89" s="11"/>
      <c r="G89" s="14"/>
      <c r="H89" s="11"/>
      <c r="J89" s="10"/>
    </row>
    <row r="90" ht="15.75" customHeight="1">
      <c r="A90" s="8" t="s">
        <v>7</v>
      </c>
      <c r="B90" s="19">
        <v>45957.0</v>
      </c>
      <c r="C90" s="6" t="s">
        <v>92</v>
      </c>
      <c r="D90" s="6">
        <v>6.285212305583E12</v>
      </c>
      <c r="E90" s="8"/>
      <c r="F90" s="8"/>
      <c r="G90" s="9"/>
      <c r="H90" s="8"/>
      <c r="J90" s="10"/>
    </row>
    <row r="91" ht="15.75" customHeight="1">
      <c r="A91" s="11" t="s">
        <v>7</v>
      </c>
      <c r="B91" s="18">
        <v>45957.0</v>
      </c>
      <c r="C91" s="13" t="s">
        <v>93</v>
      </c>
      <c r="D91" s="13">
        <v>6.285217702282E12</v>
      </c>
      <c r="E91" s="11"/>
      <c r="F91" s="11"/>
      <c r="G91" s="14"/>
      <c r="H91" s="11"/>
      <c r="J91" s="10"/>
    </row>
    <row r="92" ht="15.75" customHeight="1">
      <c r="A92" s="8" t="s">
        <v>7</v>
      </c>
      <c r="B92" s="19">
        <v>45957.0</v>
      </c>
      <c r="C92" s="6" t="s">
        <v>94</v>
      </c>
      <c r="D92" s="6">
        <v>6.285341798782E12</v>
      </c>
      <c r="E92" s="8"/>
      <c r="F92" s="8"/>
      <c r="G92" s="9"/>
      <c r="H92" s="8"/>
      <c r="J92" s="10"/>
    </row>
    <row r="93" ht="15.75" customHeight="1">
      <c r="A93" s="11" t="s">
        <v>7</v>
      </c>
      <c r="B93" s="18">
        <v>45957.0</v>
      </c>
      <c r="C93" s="13" t="s">
        <v>95</v>
      </c>
      <c r="D93" s="13">
        <v>6.285600317153E12</v>
      </c>
      <c r="E93" s="11"/>
      <c r="F93" s="11"/>
      <c r="G93" s="14"/>
      <c r="H93" s="11"/>
      <c r="J93" s="10"/>
    </row>
    <row r="94" ht="15.75" customHeight="1">
      <c r="A94" s="8" t="s">
        <v>7</v>
      </c>
      <c r="B94" s="19">
        <v>45957.0</v>
      </c>
      <c r="C94" s="6" t="s">
        <v>96</v>
      </c>
      <c r="D94" s="6">
        <v>6.288709781828E12</v>
      </c>
      <c r="E94" s="8"/>
      <c r="F94" s="8"/>
      <c r="G94" s="9"/>
      <c r="H94" s="8"/>
      <c r="J94" s="10"/>
    </row>
    <row r="95" ht="15.75" customHeight="1">
      <c r="A95" s="11" t="s">
        <v>7</v>
      </c>
      <c r="B95" s="18">
        <v>45957.0</v>
      </c>
      <c r="C95" s="13" t="s">
        <v>97</v>
      </c>
      <c r="D95" s="13">
        <v>6.289530963667E12</v>
      </c>
      <c r="E95" s="11"/>
      <c r="F95" s="11"/>
      <c r="G95" s="14"/>
      <c r="H95" s="11"/>
      <c r="J95" s="10"/>
    </row>
    <row r="96" ht="15.75" customHeight="1">
      <c r="A96" s="8" t="s">
        <v>7</v>
      </c>
      <c r="B96" s="19">
        <v>45957.0</v>
      </c>
      <c r="C96" s="6" t="s">
        <v>11</v>
      </c>
      <c r="D96" s="6">
        <v>6.2895800382893E13</v>
      </c>
      <c r="E96" s="8"/>
      <c r="F96" s="8"/>
      <c r="G96" s="9"/>
      <c r="H96" s="8"/>
      <c r="J96" s="10"/>
    </row>
    <row r="97" ht="15.75" customHeight="1">
      <c r="A97" s="11" t="s">
        <v>7</v>
      </c>
      <c r="B97" s="18">
        <v>45957.0</v>
      </c>
      <c r="C97" s="13" t="s">
        <v>98</v>
      </c>
      <c r="D97" s="13">
        <v>6.289664755544E12</v>
      </c>
      <c r="E97" s="11"/>
      <c r="F97" s="11"/>
      <c r="G97" s="14"/>
      <c r="H97" s="11"/>
      <c r="J97" s="10"/>
    </row>
    <row r="98" ht="15.75" customHeight="1">
      <c r="A98" s="8" t="s">
        <v>7</v>
      </c>
      <c r="B98" s="19">
        <v>45957.0</v>
      </c>
      <c r="C98" s="6" t="s">
        <v>99</v>
      </c>
      <c r="D98" s="6">
        <v>6.289678099288E12</v>
      </c>
      <c r="E98" s="8"/>
      <c r="F98" s="8"/>
      <c r="G98" s="9"/>
      <c r="H98" s="8"/>
      <c r="J98" s="10"/>
    </row>
    <row r="99" ht="15.75" customHeight="1">
      <c r="A99" s="11" t="s">
        <v>7</v>
      </c>
      <c r="B99" s="18">
        <v>45958.0</v>
      </c>
      <c r="C99" s="13" t="s">
        <v>11</v>
      </c>
      <c r="D99" s="13">
        <v>6.282112082178E12</v>
      </c>
      <c r="E99" s="11"/>
      <c r="F99" s="11"/>
      <c r="G99" s="14"/>
      <c r="H99" s="11"/>
      <c r="J99" s="10"/>
    </row>
    <row r="100" ht="15.75" customHeight="1">
      <c r="A100" s="8" t="s">
        <v>7</v>
      </c>
      <c r="B100" s="19">
        <v>45958.0</v>
      </c>
      <c r="C100" s="6" t="s">
        <v>100</v>
      </c>
      <c r="D100" s="6">
        <v>6.282281153545E12</v>
      </c>
      <c r="E100" s="8"/>
      <c r="F100" s="8"/>
      <c r="G100" s="9"/>
      <c r="H100" s="8"/>
      <c r="J100" s="10"/>
    </row>
    <row r="101" ht="15.75" customHeight="1">
      <c r="A101" s="11" t="s">
        <v>7</v>
      </c>
      <c r="B101" s="18">
        <v>45958.0</v>
      </c>
      <c r="C101" s="13" t="s">
        <v>11</v>
      </c>
      <c r="D101" s="13">
        <v>6.282384149834E12</v>
      </c>
      <c r="E101" s="11"/>
      <c r="F101" s="11"/>
      <c r="G101" s="14"/>
      <c r="H101" s="11"/>
      <c r="J101" s="10"/>
    </row>
    <row r="102" ht="15.75" customHeight="1">
      <c r="A102" s="8" t="s">
        <v>7</v>
      </c>
      <c r="B102" s="19">
        <v>45958.0</v>
      </c>
      <c r="C102" s="6" t="s">
        <v>101</v>
      </c>
      <c r="D102" s="6">
        <v>6.285225472575E12</v>
      </c>
      <c r="E102" s="8"/>
      <c r="F102" s="8"/>
      <c r="G102" s="9"/>
      <c r="H102" s="8"/>
      <c r="J102" s="10"/>
    </row>
    <row r="103" ht="15.75" customHeight="1">
      <c r="A103" s="11" t="s">
        <v>7</v>
      </c>
      <c r="B103" s="18">
        <v>45958.0</v>
      </c>
      <c r="C103" s="13" t="s">
        <v>102</v>
      </c>
      <c r="D103" s="13">
        <v>6.285351843223E12</v>
      </c>
      <c r="E103" s="11"/>
      <c r="F103" s="11"/>
      <c r="G103" s="14"/>
      <c r="H103" s="11"/>
      <c r="J103" s="10"/>
    </row>
    <row r="104" ht="15.75" customHeight="1">
      <c r="A104" s="8" t="s">
        <v>7</v>
      </c>
      <c r="B104" s="19">
        <v>45958.0</v>
      </c>
      <c r="C104" s="6" t="s">
        <v>103</v>
      </c>
      <c r="D104" s="6">
        <v>6.285399995775E12</v>
      </c>
      <c r="E104" s="8"/>
      <c r="F104" s="8"/>
      <c r="G104" s="9"/>
      <c r="H104" s="8"/>
      <c r="J104" s="10"/>
    </row>
    <row r="105" ht="15.75" customHeight="1">
      <c r="A105" s="11" t="s">
        <v>7</v>
      </c>
      <c r="B105" s="18">
        <v>45958.0</v>
      </c>
      <c r="C105" s="13" t="s">
        <v>104</v>
      </c>
      <c r="D105" s="13">
        <v>6.287712050571E12</v>
      </c>
      <c r="E105" s="11"/>
      <c r="F105" s="11"/>
      <c r="G105" s="14"/>
      <c r="H105" s="11"/>
      <c r="J105" s="10"/>
    </row>
    <row r="106" ht="15.75" customHeight="1">
      <c r="A106" s="8" t="s">
        <v>7</v>
      </c>
      <c r="B106" s="19">
        <v>45958.0</v>
      </c>
      <c r="C106" s="6" t="s">
        <v>105</v>
      </c>
      <c r="D106" s="6">
        <v>6.287794555035E12</v>
      </c>
      <c r="E106" s="8"/>
      <c r="F106" s="8"/>
      <c r="G106" s="9"/>
      <c r="H106" s="8"/>
      <c r="J106" s="10"/>
    </row>
    <row r="107" ht="15.75" customHeight="1">
      <c r="A107" s="11" t="s">
        <v>7</v>
      </c>
      <c r="B107" s="18">
        <v>45958.0</v>
      </c>
      <c r="C107" s="13" t="s">
        <v>11</v>
      </c>
      <c r="D107" s="13">
        <v>6.2895806321016E13</v>
      </c>
      <c r="E107" s="11"/>
      <c r="F107" s="11"/>
      <c r="G107" s="14"/>
      <c r="H107" s="11"/>
      <c r="J107" s="10"/>
    </row>
    <row r="108" ht="15.75" customHeight="1">
      <c r="A108" s="8" t="s">
        <v>7</v>
      </c>
      <c r="B108" s="19">
        <v>45958.0</v>
      </c>
      <c r="C108" s="6" t="s">
        <v>11</v>
      </c>
      <c r="D108" s="6">
        <v>6.289622435535E12</v>
      </c>
      <c r="E108" s="8"/>
      <c r="F108" s="8"/>
      <c r="G108" s="9"/>
      <c r="H108" s="8"/>
      <c r="J108" s="10"/>
    </row>
    <row r="109" ht="15.75" customHeight="1">
      <c r="A109" s="11" t="s">
        <v>7</v>
      </c>
      <c r="B109" s="12">
        <v>45959.0</v>
      </c>
      <c r="C109" s="13" t="s">
        <v>106</v>
      </c>
      <c r="D109" s="13">
        <v>6.282131282626E12</v>
      </c>
      <c r="E109" s="11"/>
      <c r="F109" s="11"/>
      <c r="G109" s="14"/>
      <c r="H109" s="11"/>
      <c r="J109" s="10"/>
    </row>
    <row r="110" ht="15.75" customHeight="1">
      <c r="A110" s="8" t="s">
        <v>7</v>
      </c>
      <c r="B110" s="7">
        <v>45959.0</v>
      </c>
      <c r="C110" s="6" t="s">
        <v>107</v>
      </c>
      <c r="D110" s="6">
        <v>6.283124365681E12</v>
      </c>
      <c r="E110" s="8"/>
      <c r="F110" s="8"/>
      <c r="G110" s="9"/>
      <c r="H110" s="8"/>
      <c r="J110" s="10"/>
    </row>
    <row r="111" ht="15.75" customHeight="1">
      <c r="A111" s="11" t="s">
        <v>7</v>
      </c>
      <c r="B111" s="12">
        <v>45959.0</v>
      </c>
      <c r="C111" s="13" t="s">
        <v>108</v>
      </c>
      <c r="D111" s="13">
        <v>6.283180283818E12</v>
      </c>
      <c r="E111" s="11"/>
      <c r="F111" s="11"/>
      <c r="G111" s="14"/>
      <c r="H111" s="11"/>
      <c r="J111" s="10"/>
    </row>
    <row r="112" ht="15.75" customHeight="1">
      <c r="A112" s="8" t="s">
        <v>7</v>
      </c>
      <c r="B112" s="7">
        <v>45959.0</v>
      </c>
      <c r="C112" s="6" t="s">
        <v>109</v>
      </c>
      <c r="D112" s="6">
        <v>6.2851453107E12</v>
      </c>
      <c r="E112" s="8"/>
      <c r="F112" s="8"/>
      <c r="G112" s="9"/>
      <c r="H112" s="8"/>
      <c r="J112" s="10"/>
    </row>
    <row r="113" ht="15.75" customHeight="1">
      <c r="A113" s="11" t="s">
        <v>7</v>
      </c>
      <c r="B113" s="12">
        <v>45959.0</v>
      </c>
      <c r="C113" s="13" t="s">
        <v>110</v>
      </c>
      <c r="D113" s="13">
        <v>6.287852626407E12</v>
      </c>
      <c r="E113" s="11"/>
      <c r="F113" s="11"/>
      <c r="G113" s="14"/>
      <c r="H113" s="11"/>
      <c r="J113" s="10"/>
    </row>
    <row r="114" ht="15.75" customHeight="1">
      <c r="A114" s="8" t="s">
        <v>7</v>
      </c>
      <c r="B114" s="7">
        <v>45959.0</v>
      </c>
      <c r="C114" s="6" t="s">
        <v>111</v>
      </c>
      <c r="D114" s="6">
        <v>6.2881037575644E13</v>
      </c>
      <c r="E114" s="8"/>
      <c r="F114" s="8"/>
      <c r="G114" s="9"/>
      <c r="H114" s="8"/>
      <c r="J114" s="10"/>
    </row>
    <row r="115" ht="15.75" customHeight="1">
      <c r="A115" s="11" t="s">
        <v>7</v>
      </c>
      <c r="B115" s="12">
        <v>45960.0</v>
      </c>
      <c r="C115" s="13" t="s">
        <v>112</v>
      </c>
      <c r="D115" s="13">
        <v>6.281395447737E12</v>
      </c>
      <c r="E115" s="11"/>
      <c r="F115" s="11"/>
      <c r="G115" s="14"/>
      <c r="H115" s="11"/>
      <c r="J115" s="10"/>
    </row>
    <row r="116" ht="15.75" customHeight="1">
      <c r="A116" s="8" t="s">
        <v>7</v>
      </c>
      <c r="B116" s="7">
        <v>45960.0</v>
      </c>
      <c r="C116" s="6" t="s">
        <v>11</v>
      </c>
      <c r="D116" s="6">
        <v>6.282211399949E12</v>
      </c>
      <c r="E116" s="8"/>
      <c r="F116" s="8"/>
      <c r="G116" s="9"/>
      <c r="H116" s="8"/>
      <c r="J116" s="10"/>
    </row>
    <row r="117" ht="15.75" customHeight="1">
      <c r="A117" s="11" t="s">
        <v>7</v>
      </c>
      <c r="B117" s="12">
        <v>45960.0</v>
      </c>
      <c r="C117" s="13" t="s">
        <v>11</v>
      </c>
      <c r="D117" s="13">
        <v>6.28512320763E12</v>
      </c>
      <c r="E117" s="11"/>
      <c r="F117" s="11"/>
      <c r="G117" s="14"/>
      <c r="H117" s="11"/>
      <c r="J117" s="10"/>
    </row>
    <row r="118" ht="15.75" customHeight="1">
      <c r="A118" s="8" t="s">
        <v>7</v>
      </c>
      <c r="B118" s="7">
        <v>45960.0</v>
      </c>
      <c r="C118" s="6" t="s">
        <v>113</v>
      </c>
      <c r="D118" s="6">
        <v>6.285712448382E12</v>
      </c>
      <c r="E118" s="8"/>
      <c r="F118" s="8"/>
      <c r="G118" s="9"/>
      <c r="H118" s="8"/>
      <c r="J118" s="10"/>
    </row>
    <row r="119" ht="15.75" customHeight="1">
      <c r="A119" s="11" t="s">
        <v>7</v>
      </c>
      <c r="B119" s="12">
        <v>45961.0</v>
      </c>
      <c r="C119" s="13" t="s">
        <v>114</v>
      </c>
      <c r="D119" s="13">
        <v>6.282177296439E12</v>
      </c>
      <c r="E119" s="11"/>
      <c r="F119" s="11"/>
      <c r="G119" s="14"/>
      <c r="H119" s="11"/>
      <c r="J119" s="10"/>
    </row>
    <row r="120" ht="15.75" customHeight="1">
      <c r="A120" s="8" t="s">
        <v>7</v>
      </c>
      <c r="B120" s="7">
        <v>45961.0</v>
      </c>
      <c r="C120" s="6" t="s">
        <v>115</v>
      </c>
      <c r="D120" s="6">
        <v>6.2821788895E12</v>
      </c>
      <c r="E120" s="8"/>
      <c r="F120" s="8"/>
      <c r="G120" s="9"/>
      <c r="H120" s="8"/>
      <c r="J120" s="10"/>
    </row>
    <row r="121" ht="15.75" customHeight="1">
      <c r="A121" s="11" t="s">
        <v>7</v>
      </c>
      <c r="B121" s="12">
        <v>45961.0</v>
      </c>
      <c r="C121" s="13" t="s">
        <v>116</v>
      </c>
      <c r="D121" s="13">
        <v>6.282252694297E12</v>
      </c>
      <c r="E121" s="11"/>
      <c r="F121" s="11"/>
      <c r="G121" s="14"/>
      <c r="H121" s="11"/>
      <c r="J121" s="10"/>
    </row>
    <row r="122" ht="15.75" customHeight="1">
      <c r="A122" s="8" t="s">
        <v>7</v>
      </c>
      <c r="B122" s="7">
        <v>45961.0</v>
      </c>
      <c r="C122" s="6" t="s">
        <v>117</v>
      </c>
      <c r="D122" s="6">
        <v>6.283830671471E12</v>
      </c>
      <c r="E122" s="8"/>
      <c r="F122" s="8"/>
      <c r="G122" s="9"/>
      <c r="H122" s="8"/>
      <c r="J122" s="10"/>
    </row>
    <row r="123" ht="15.75" customHeight="1">
      <c r="A123" s="11" t="s">
        <v>7</v>
      </c>
      <c r="B123" s="12">
        <v>45961.0</v>
      </c>
      <c r="C123" s="13" t="s">
        <v>118</v>
      </c>
      <c r="D123" s="13">
        <v>6.281321995477E12</v>
      </c>
      <c r="E123" s="11"/>
      <c r="F123" s="11"/>
      <c r="G123" s="14"/>
      <c r="H123" s="11"/>
      <c r="J123" s="10"/>
    </row>
    <row r="124" ht="15.75" customHeight="1">
      <c r="A124" s="8" t="s">
        <v>7</v>
      </c>
      <c r="B124" s="7">
        <v>45961.0</v>
      </c>
      <c r="C124" s="6" t="s">
        <v>119</v>
      </c>
      <c r="D124" s="6">
        <v>6.28979847009E11</v>
      </c>
      <c r="E124" s="8"/>
      <c r="F124" s="8"/>
      <c r="G124" s="9"/>
      <c r="H124" s="8"/>
      <c r="J124" s="10"/>
    </row>
    <row r="125" ht="15.75" customHeight="1">
      <c r="A125" s="11" t="s">
        <v>7</v>
      </c>
      <c r="B125" s="12">
        <v>45961.0</v>
      </c>
      <c r="C125" s="13" t="s">
        <v>120</v>
      </c>
      <c r="D125" s="13">
        <v>6.283157723558E12</v>
      </c>
      <c r="E125" s="13" t="s">
        <v>21</v>
      </c>
      <c r="F125" s="13" t="s">
        <v>121</v>
      </c>
      <c r="G125" s="17">
        <v>15000.0</v>
      </c>
      <c r="H125" s="13" t="s">
        <v>23</v>
      </c>
      <c r="J125" s="10"/>
    </row>
    <row r="126" ht="15.75" customHeight="1">
      <c r="A126" s="8" t="s">
        <v>7</v>
      </c>
      <c r="B126" s="7">
        <v>45962.0</v>
      </c>
      <c r="C126" s="6" t="s">
        <v>122</v>
      </c>
      <c r="D126" s="6">
        <v>6.28990607343E11</v>
      </c>
      <c r="E126" s="8"/>
      <c r="F126" s="8"/>
      <c r="G126" s="9"/>
      <c r="H126" s="8"/>
      <c r="J126" s="10"/>
    </row>
    <row r="127" ht="15.75" customHeight="1">
      <c r="A127" s="11" t="s">
        <v>7</v>
      </c>
      <c r="B127" s="12">
        <v>45962.0</v>
      </c>
      <c r="C127" s="13" t="s">
        <v>11</v>
      </c>
      <c r="D127" s="13">
        <v>6.281515262675E12</v>
      </c>
      <c r="E127" s="11"/>
      <c r="F127" s="11"/>
      <c r="G127" s="14"/>
      <c r="H127" s="11"/>
      <c r="J127" s="10"/>
    </row>
    <row r="128" ht="15.75" customHeight="1">
      <c r="A128" s="8" t="s">
        <v>7</v>
      </c>
      <c r="B128" s="7">
        <v>45962.0</v>
      </c>
      <c r="C128" s="6" t="s">
        <v>123</v>
      </c>
      <c r="D128" s="6">
        <v>6.281230083318E12</v>
      </c>
      <c r="E128" s="8"/>
      <c r="F128" s="8"/>
      <c r="G128" s="9"/>
      <c r="H128" s="8"/>
      <c r="J128" s="10"/>
    </row>
    <row r="129" ht="15.75" customHeight="1">
      <c r="A129" s="11" t="s">
        <v>7</v>
      </c>
      <c r="B129" s="12">
        <v>45962.0</v>
      </c>
      <c r="C129" s="13" t="s">
        <v>124</v>
      </c>
      <c r="D129" s="13">
        <v>6.282115005051E12</v>
      </c>
      <c r="E129" s="11"/>
      <c r="F129" s="11"/>
      <c r="G129" s="14"/>
      <c r="H129" s="11"/>
      <c r="J129" s="10"/>
    </row>
    <row r="130" ht="15.75" customHeight="1">
      <c r="A130" s="8" t="s">
        <v>7</v>
      </c>
      <c r="B130" s="7">
        <v>45962.0</v>
      </c>
      <c r="C130" s="6" t="s">
        <v>125</v>
      </c>
      <c r="D130" s="6">
        <v>6.285852077871E12</v>
      </c>
      <c r="E130" s="8"/>
      <c r="F130" s="8"/>
      <c r="G130" s="9"/>
      <c r="H130" s="8"/>
      <c r="J130" s="10"/>
    </row>
    <row r="131" ht="15.75" customHeight="1">
      <c r="A131" s="11" t="s">
        <v>7</v>
      </c>
      <c r="B131" s="12">
        <v>45962.0</v>
      </c>
      <c r="C131" s="13" t="s">
        <v>116</v>
      </c>
      <c r="D131" s="13">
        <v>6.282252694297E12</v>
      </c>
      <c r="E131" s="11"/>
      <c r="F131" s="11"/>
      <c r="G131" s="14"/>
      <c r="H131" s="11"/>
      <c r="J131" s="10"/>
    </row>
    <row r="132" ht="15.75" customHeight="1">
      <c r="A132" s="8" t="s">
        <v>7</v>
      </c>
      <c r="B132" s="20">
        <v>45962.0</v>
      </c>
      <c r="C132" s="6" t="s">
        <v>126</v>
      </c>
      <c r="D132" s="6">
        <v>6.285155146166E12</v>
      </c>
      <c r="E132" s="8"/>
      <c r="F132" s="8"/>
      <c r="G132" s="9"/>
      <c r="H132" s="8"/>
      <c r="J132" s="10"/>
    </row>
    <row r="133" ht="15.75" customHeight="1">
      <c r="A133" s="11" t="s">
        <v>7</v>
      </c>
      <c r="B133" s="12">
        <v>45962.0</v>
      </c>
      <c r="C133" s="13" t="s">
        <v>11</v>
      </c>
      <c r="D133" s="13">
        <v>6.2895324176956E13</v>
      </c>
      <c r="E133" s="11"/>
      <c r="F133" s="11"/>
      <c r="G133" s="14"/>
      <c r="H133" s="11"/>
      <c r="J133" s="10"/>
    </row>
    <row r="134" ht="15.75" customHeight="1">
      <c r="A134" s="8" t="s">
        <v>7</v>
      </c>
      <c r="B134" s="7">
        <v>45962.0</v>
      </c>
      <c r="C134" s="6" t="s">
        <v>127</v>
      </c>
      <c r="D134" s="6">
        <v>6.281212936493E12</v>
      </c>
      <c r="E134" s="8"/>
      <c r="F134" s="8"/>
      <c r="G134" s="9"/>
      <c r="H134" s="8"/>
      <c r="J134" s="10"/>
    </row>
    <row r="135" ht="15.75" customHeight="1">
      <c r="A135" s="11" t="s">
        <v>7</v>
      </c>
      <c r="B135" s="12">
        <v>45962.0</v>
      </c>
      <c r="C135" s="13" t="s">
        <v>128</v>
      </c>
      <c r="D135" s="13">
        <v>6.282290204675E12</v>
      </c>
      <c r="E135" s="13" t="s">
        <v>21</v>
      </c>
      <c r="F135" s="13" t="s">
        <v>88</v>
      </c>
      <c r="G135" s="17">
        <v>15000.0</v>
      </c>
      <c r="H135" s="13" t="s">
        <v>23</v>
      </c>
      <c r="J135" s="10"/>
    </row>
    <row r="136" ht="15.75" customHeight="1">
      <c r="A136" s="8" t="s">
        <v>7</v>
      </c>
      <c r="B136" s="7">
        <v>45962.0</v>
      </c>
      <c r="C136" s="6" t="s">
        <v>129</v>
      </c>
      <c r="D136" s="6">
        <v>6.281338321446E12</v>
      </c>
      <c r="E136" s="8"/>
      <c r="F136" s="8"/>
      <c r="G136" s="9"/>
      <c r="H136" s="8"/>
      <c r="J136" s="10"/>
    </row>
    <row r="137" ht="15.75" customHeight="1">
      <c r="A137" s="11" t="s">
        <v>7</v>
      </c>
      <c r="B137" s="12">
        <v>45962.0</v>
      </c>
      <c r="C137" s="13" t="s">
        <v>11</v>
      </c>
      <c r="D137" s="13">
        <v>6.285395006445E12</v>
      </c>
      <c r="E137" s="11"/>
      <c r="F137" s="11"/>
      <c r="G137" s="14"/>
      <c r="H137" s="11"/>
      <c r="J137" s="10"/>
    </row>
    <row r="138" ht="15.75" customHeight="1">
      <c r="A138" s="8" t="s">
        <v>7</v>
      </c>
      <c r="B138" s="7">
        <v>45962.0</v>
      </c>
      <c r="C138" s="6" t="s">
        <v>130</v>
      </c>
      <c r="D138" s="6">
        <v>6.289668752858E12</v>
      </c>
      <c r="E138" s="8"/>
      <c r="F138" s="8"/>
      <c r="G138" s="9"/>
      <c r="H138" s="8"/>
      <c r="J138" s="10"/>
    </row>
    <row r="139" ht="15.75" customHeight="1">
      <c r="A139" s="11" t="s">
        <v>7</v>
      </c>
      <c r="B139" s="12">
        <v>45962.0</v>
      </c>
      <c r="C139" s="13" t="s">
        <v>131</v>
      </c>
      <c r="D139" s="13">
        <v>6.287848317117E12</v>
      </c>
      <c r="E139" s="11"/>
      <c r="F139" s="11"/>
      <c r="G139" s="14"/>
      <c r="H139" s="11"/>
      <c r="J139" s="10"/>
    </row>
    <row r="140" ht="15.75" customHeight="1">
      <c r="A140" s="8" t="s">
        <v>7</v>
      </c>
      <c r="B140" s="7">
        <v>45963.0</v>
      </c>
      <c r="C140" s="6" t="s">
        <v>132</v>
      </c>
      <c r="D140" s="6">
        <v>6.28121540497E12</v>
      </c>
      <c r="E140" s="8"/>
      <c r="F140" s="8"/>
      <c r="G140" s="9"/>
      <c r="H140" s="8"/>
      <c r="J140" s="10"/>
    </row>
    <row r="141" ht="15.75" customHeight="1">
      <c r="A141" s="11" t="s">
        <v>7</v>
      </c>
      <c r="B141" s="12">
        <v>45963.0</v>
      </c>
      <c r="C141" s="13" t="s">
        <v>133</v>
      </c>
      <c r="D141" s="13">
        <v>6.281225772276E12</v>
      </c>
      <c r="E141" s="11"/>
      <c r="F141" s="11"/>
      <c r="G141" s="14"/>
      <c r="H141" s="11"/>
      <c r="J141" s="10"/>
    </row>
    <row r="142" ht="15.75" customHeight="1">
      <c r="A142" s="8" t="s">
        <v>7</v>
      </c>
      <c r="B142" s="7">
        <v>45963.0</v>
      </c>
      <c r="C142" s="6" t="s">
        <v>134</v>
      </c>
      <c r="D142" s="6">
        <v>6.281229407094E12</v>
      </c>
      <c r="E142" s="8"/>
      <c r="F142" s="8"/>
      <c r="G142" s="9"/>
      <c r="H142" s="8"/>
      <c r="J142" s="10"/>
    </row>
    <row r="143" ht="15.75" customHeight="1">
      <c r="A143" s="11" t="s">
        <v>7</v>
      </c>
      <c r="B143" s="12">
        <v>45963.0</v>
      </c>
      <c r="C143" s="13" t="s">
        <v>11</v>
      </c>
      <c r="D143" s="13">
        <v>6.281933466305E12</v>
      </c>
      <c r="E143" s="11"/>
      <c r="F143" s="11"/>
      <c r="G143" s="14"/>
      <c r="H143" s="11"/>
      <c r="J143" s="10"/>
    </row>
    <row r="144" ht="15.75" customHeight="1">
      <c r="A144" s="8" t="s">
        <v>7</v>
      </c>
      <c r="B144" s="7">
        <v>45963.0</v>
      </c>
      <c r="C144" s="6" t="s">
        <v>135</v>
      </c>
      <c r="D144" s="6">
        <v>6.281945461626E12</v>
      </c>
      <c r="E144" s="8"/>
      <c r="F144" s="8"/>
      <c r="G144" s="9"/>
      <c r="H144" s="8"/>
      <c r="J144" s="10"/>
    </row>
    <row r="145" ht="15.75" customHeight="1">
      <c r="A145" s="11" t="s">
        <v>7</v>
      </c>
      <c r="B145" s="12">
        <v>45963.0</v>
      </c>
      <c r="C145" s="13" t="s">
        <v>136</v>
      </c>
      <c r="D145" s="13">
        <v>6.282112595995E12</v>
      </c>
      <c r="E145" s="11"/>
      <c r="F145" s="11"/>
      <c r="G145" s="14"/>
      <c r="H145" s="11"/>
      <c r="J145" s="10"/>
    </row>
    <row r="146" ht="15.75" customHeight="1">
      <c r="A146" s="8" t="s">
        <v>7</v>
      </c>
      <c r="B146" s="7">
        <v>45963.0</v>
      </c>
      <c r="C146" s="6" t="s">
        <v>137</v>
      </c>
      <c r="D146" s="6">
        <v>6.282193779107E12</v>
      </c>
      <c r="E146" s="8"/>
      <c r="F146" s="8"/>
      <c r="G146" s="9"/>
      <c r="H146" s="8"/>
      <c r="J146" s="10"/>
    </row>
    <row r="147" ht="15.75" customHeight="1">
      <c r="A147" s="11" t="s">
        <v>7</v>
      </c>
      <c r="B147" s="12">
        <v>45963.0</v>
      </c>
      <c r="C147" s="13" t="s">
        <v>138</v>
      </c>
      <c r="D147" s="13">
        <v>6.282261403056E12</v>
      </c>
      <c r="E147" s="11"/>
      <c r="F147" s="11"/>
      <c r="G147" s="14"/>
      <c r="H147" s="11"/>
      <c r="J147" s="10"/>
    </row>
    <row r="148" ht="15.75" customHeight="1">
      <c r="A148" s="8" t="s">
        <v>7</v>
      </c>
      <c r="B148" s="7">
        <v>45963.0</v>
      </c>
      <c r="C148" s="6" t="s">
        <v>139</v>
      </c>
      <c r="D148" s="6">
        <v>6.282281071714E12</v>
      </c>
      <c r="E148" s="8"/>
      <c r="F148" s="8"/>
      <c r="G148" s="9"/>
      <c r="H148" s="8"/>
      <c r="J148" s="10"/>
    </row>
    <row r="149" ht="15.75" customHeight="1">
      <c r="A149" s="11" t="s">
        <v>7</v>
      </c>
      <c r="B149" s="12">
        <v>45963.0</v>
      </c>
      <c r="C149" s="13" t="s">
        <v>140</v>
      </c>
      <c r="D149" s="13">
        <v>6.283138669333E12</v>
      </c>
      <c r="E149" s="11"/>
      <c r="F149" s="11"/>
      <c r="G149" s="14"/>
      <c r="H149" s="11"/>
      <c r="J149" s="10"/>
    </row>
    <row r="150" ht="15.75" customHeight="1">
      <c r="A150" s="8" t="s">
        <v>7</v>
      </c>
      <c r="B150" s="7">
        <v>45963.0</v>
      </c>
      <c r="C150" s="6" t="s">
        <v>141</v>
      </c>
      <c r="D150" s="6">
        <v>6.285182050763E12</v>
      </c>
      <c r="E150" s="8"/>
      <c r="F150" s="8"/>
      <c r="G150" s="9"/>
      <c r="H150" s="8"/>
      <c r="J150" s="10"/>
    </row>
    <row r="151" ht="15.75" customHeight="1">
      <c r="A151" s="11" t="s">
        <v>7</v>
      </c>
      <c r="B151" s="12">
        <v>45963.0</v>
      </c>
      <c r="C151" s="13" t="s">
        <v>142</v>
      </c>
      <c r="D151" s="13">
        <v>6.285182811272E12</v>
      </c>
      <c r="E151" s="11"/>
      <c r="F151" s="11"/>
      <c r="G151" s="14"/>
      <c r="H151" s="11"/>
      <c r="J151" s="10"/>
    </row>
    <row r="152" ht="15.75" customHeight="1">
      <c r="A152" s="8" t="s">
        <v>7</v>
      </c>
      <c r="B152" s="7">
        <v>45963.0</v>
      </c>
      <c r="C152" s="6" t="s">
        <v>143</v>
      </c>
      <c r="D152" s="6">
        <v>6.28522273462E12</v>
      </c>
      <c r="E152" s="6" t="s">
        <v>21</v>
      </c>
      <c r="F152" s="6" t="s">
        <v>121</v>
      </c>
      <c r="G152" s="16">
        <v>50000.0</v>
      </c>
      <c r="H152" s="6" t="s">
        <v>23</v>
      </c>
      <c r="J152" s="10"/>
    </row>
    <row r="153" ht="15.75" customHeight="1">
      <c r="A153" s="11" t="s">
        <v>7</v>
      </c>
      <c r="B153" s="12">
        <v>45963.0</v>
      </c>
      <c r="C153" s="13" t="s">
        <v>144</v>
      </c>
      <c r="D153" s="13">
        <v>6.28526328225E12</v>
      </c>
      <c r="E153" s="11"/>
      <c r="F153" s="11"/>
      <c r="G153" s="14"/>
      <c r="H153" s="11"/>
      <c r="J153" s="10"/>
    </row>
    <row r="154" ht="15.75" customHeight="1">
      <c r="A154" s="8" t="s">
        <v>7</v>
      </c>
      <c r="B154" s="7">
        <v>45963.0</v>
      </c>
      <c r="C154" s="6" t="s">
        <v>145</v>
      </c>
      <c r="D154" s="6">
        <v>6.285265856952E12</v>
      </c>
      <c r="E154" s="8"/>
      <c r="F154" s="8"/>
      <c r="G154" s="9"/>
      <c r="H154" s="8"/>
      <c r="J154" s="10"/>
    </row>
    <row r="155" ht="15.75" customHeight="1">
      <c r="A155" s="11" t="s">
        <v>7</v>
      </c>
      <c r="B155" s="12">
        <v>45963.0</v>
      </c>
      <c r="C155" s="13" t="s">
        <v>146</v>
      </c>
      <c r="D155" s="13">
        <v>6.285295499541E12</v>
      </c>
      <c r="E155" s="11"/>
      <c r="F155" s="11"/>
      <c r="G155" s="14"/>
      <c r="H155" s="11"/>
      <c r="J155" s="10"/>
    </row>
    <row r="156" ht="15.75" customHeight="1">
      <c r="A156" s="8" t="s">
        <v>7</v>
      </c>
      <c r="B156" s="7">
        <v>45963.0</v>
      </c>
      <c r="C156" s="6" t="s">
        <v>147</v>
      </c>
      <c r="D156" s="6">
        <v>6.285693180862E12</v>
      </c>
      <c r="E156" s="8"/>
      <c r="F156" s="8"/>
      <c r="G156" s="9"/>
      <c r="H156" s="8"/>
      <c r="J156" s="10"/>
    </row>
    <row r="157" ht="15.75" customHeight="1">
      <c r="A157" s="11" t="s">
        <v>7</v>
      </c>
      <c r="B157" s="12">
        <v>45963.0</v>
      </c>
      <c r="C157" s="13" t="s">
        <v>148</v>
      </c>
      <c r="D157" s="13">
        <v>6.285709262657E12</v>
      </c>
      <c r="E157" s="11"/>
      <c r="F157" s="11"/>
      <c r="G157" s="14"/>
      <c r="H157" s="11"/>
      <c r="J157" s="10"/>
    </row>
    <row r="158" ht="15.75" customHeight="1">
      <c r="A158" s="8" t="s">
        <v>7</v>
      </c>
      <c r="B158" s="7">
        <v>45963.0</v>
      </c>
      <c r="C158" s="6" t="s">
        <v>149</v>
      </c>
      <c r="D158" s="6">
        <v>6.2895610650702E13</v>
      </c>
      <c r="E158" s="8"/>
      <c r="F158" s="8"/>
      <c r="G158" s="9"/>
      <c r="H158" s="8"/>
      <c r="J158" s="10"/>
    </row>
    <row r="159" ht="15.75" customHeight="1">
      <c r="A159" s="11" t="s">
        <v>7</v>
      </c>
      <c r="B159" s="12">
        <v>45963.0</v>
      </c>
      <c r="C159" s="13" t="s">
        <v>150</v>
      </c>
      <c r="D159" s="13">
        <v>6.289635834151E12</v>
      </c>
      <c r="E159" s="11"/>
      <c r="F159" s="11"/>
      <c r="G159" s="14"/>
      <c r="H159" s="11"/>
      <c r="J159" s="10"/>
    </row>
    <row r="160" ht="15.75" customHeight="1">
      <c r="A160" s="8" t="s">
        <v>7</v>
      </c>
      <c r="B160" s="7">
        <v>45963.0</v>
      </c>
      <c r="C160" s="6" t="s">
        <v>151</v>
      </c>
      <c r="D160" s="6">
        <v>6.289669834043E12</v>
      </c>
      <c r="E160" s="6" t="s">
        <v>21</v>
      </c>
      <c r="F160" s="6" t="s">
        <v>88</v>
      </c>
      <c r="G160" s="16">
        <v>15000.0</v>
      </c>
      <c r="H160" s="6" t="s">
        <v>23</v>
      </c>
      <c r="J160" s="10"/>
    </row>
    <row r="161" ht="15.75" customHeight="1">
      <c r="A161" s="11" t="s">
        <v>7</v>
      </c>
      <c r="B161" s="12">
        <v>45963.0</v>
      </c>
      <c r="C161" s="13" t="s">
        <v>152</v>
      </c>
      <c r="D161" s="13">
        <v>6.28969946107E12</v>
      </c>
      <c r="E161" s="11"/>
      <c r="F161" s="11"/>
      <c r="G161" s="14"/>
      <c r="H161" s="11"/>
      <c r="J161" s="10"/>
    </row>
    <row r="162" ht="15.75" customHeight="1">
      <c r="A162" s="8" t="s">
        <v>7</v>
      </c>
      <c r="B162" s="21"/>
      <c r="C162" s="8"/>
      <c r="D162" s="8"/>
      <c r="E162" s="8"/>
      <c r="F162" s="8"/>
      <c r="G162" s="9"/>
      <c r="H162" s="8"/>
      <c r="J162" s="10"/>
    </row>
    <row r="163" ht="15.75" customHeight="1">
      <c r="A163" s="11" t="s">
        <v>7</v>
      </c>
      <c r="B163" s="22"/>
      <c r="C163" s="11"/>
      <c r="D163" s="11"/>
      <c r="E163" s="11"/>
      <c r="F163" s="11"/>
      <c r="G163" s="14"/>
      <c r="H163" s="11"/>
      <c r="J163" s="10"/>
    </row>
    <row r="164" ht="15.75" customHeight="1">
      <c r="A164" s="8" t="s">
        <v>7</v>
      </c>
      <c r="B164" s="21"/>
      <c r="C164" s="8"/>
      <c r="D164" s="8"/>
      <c r="E164" s="8"/>
      <c r="F164" s="8"/>
      <c r="G164" s="9"/>
      <c r="H164" s="8"/>
      <c r="J164" s="10"/>
    </row>
    <row r="165" ht="15.75" customHeight="1">
      <c r="A165" s="11" t="s">
        <v>7</v>
      </c>
      <c r="B165" s="22"/>
      <c r="C165" s="11"/>
      <c r="D165" s="11"/>
      <c r="E165" s="11"/>
      <c r="F165" s="11"/>
      <c r="G165" s="14"/>
      <c r="H165" s="11"/>
      <c r="J165" s="10"/>
    </row>
    <row r="166" ht="15.75" customHeight="1">
      <c r="A166" s="8" t="s">
        <v>7</v>
      </c>
      <c r="B166" s="21"/>
      <c r="C166" s="8"/>
      <c r="D166" s="8"/>
      <c r="E166" s="8"/>
      <c r="F166" s="8"/>
      <c r="G166" s="9"/>
      <c r="H166" s="8"/>
      <c r="J166" s="10"/>
    </row>
    <row r="167" ht="15.75" customHeight="1">
      <c r="A167" s="11" t="s">
        <v>7</v>
      </c>
      <c r="B167" s="22"/>
      <c r="C167" s="11"/>
      <c r="D167" s="11"/>
      <c r="E167" s="11"/>
      <c r="F167" s="11"/>
      <c r="G167" s="14"/>
      <c r="H167" s="11"/>
      <c r="J167" s="10"/>
    </row>
    <row r="168" ht="15.75" customHeight="1">
      <c r="A168" s="8" t="s">
        <v>7</v>
      </c>
      <c r="B168" s="21"/>
      <c r="C168" s="8"/>
      <c r="D168" s="8"/>
      <c r="E168" s="8"/>
      <c r="F168" s="8"/>
      <c r="G168" s="9"/>
      <c r="H168" s="8"/>
      <c r="J168" s="10"/>
    </row>
    <row r="169" ht="15.75" customHeight="1">
      <c r="A169" s="11" t="s">
        <v>7</v>
      </c>
      <c r="B169" s="22"/>
      <c r="C169" s="11"/>
      <c r="D169" s="11"/>
      <c r="E169" s="11"/>
      <c r="F169" s="11"/>
      <c r="G169" s="14"/>
      <c r="H169" s="11"/>
      <c r="J169" s="10"/>
    </row>
    <row r="170" ht="15.75" customHeight="1">
      <c r="A170" s="8" t="s">
        <v>7</v>
      </c>
      <c r="B170" s="21"/>
      <c r="C170" s="8"/>
      <c r="D170" s="8"/>
      <c r="E170" s="8"/>
      <c r="F170" s="8"/>
      <c r="G170" s="9"/>
      <c r="H170" s="8"/>
      <c r="J170" s="10"/>
    </row>
    <row r="171" ht="15.75" customHeight="1">
      <c r="A171" s="11" t="s">
        <v>7</v>
      </c>
      <c r="B171" s="22"/>
      <c r="C171" s="11"/>
      <c r="D171" s="11"/>
      <c r="E171" s="11"/>
      <c r="F171" s="11"/>
      <c r="G171" s="14"/>
      <c r="H171" s="11"/>
      <c r="J171" s="10"/>
    </row>
    <row r="172" ht="15.75" customHeight="1">
      <c r="A172" s="8" t="s">
        <v>7</v>
      </c>
      <c r="B172" s="21"/>
      <c r="C172" s="8"/>
      <c r="D172" s="8"/>
      <c r="E172" s="8"/>
      <c r="F172" s="8"/>
      <c r="G172" s="9"/>
      <c r="H172" s="8"/>
      <c r="J172" s="10"/>
    </row>
    <row r="173" ht="15.75" customHeight="1">
      <c r="A173" s="11" t="s">
        <v>7</v>
      </c>
      <c r="B173" s="22"/>
      <c r="C173" s="11"/>
      <c r="D173" s="11"/>
      <c r="E173" s="11"/>
      <c r="F173" s="11"/>
      <c r="G173" s="14"/>
      <c r="H173" s="11"/>
      <c r="J173" s="10"/>
    </row>
    <row r="174" ht="15.75" customHeight="1">
      <c r="A174" s="8" t="s">
        <v>7</v>
      </c>
      <c r="B174" s="21"/>
      <c r="C174" s="8"/>
      <c r="D174" s="8"/>
      <c r="E174" s="8"/>
      <c r="F174" s="8"/>
      <c r="G174" s="9"/>
      <c r="H174" s="8"/>
      <c r="J174" s="10"/>
    </row>
    <row r="175" ht="15.75" customHeight="1">
      <c r="A175" s="11" t="s">
        <v>7</v>
      </c>
      <c r="B175" s="22"/>
      <c r="C175" s="11"/>
      <c r="D175" s="11"/>
      <c r="E175" s="11"/>
      <c r="F175" s="11"/>
      <c r="G175" s="14"/>
      <c r="H175" s="11"/>
      <c r="J175" s="10"/>
    </row>
    <row r="176" ht="15.75" customHeight="1">
      <c r="A176" s="8" t="s">
        <v>7</v>
      </c>
      <c r="B176" s="21"/>
      <c r="C176" s="8"/>
      <c r="D176" s="8"/>
      <c r="E176" s="8"/>
      <c r="F176" s="8"/>
      <c r="G176" s="9"/>
      <c r="H176" s="8"/>
      <c r="J176" s="10"/>
    </row>
    <row r="177" ht="15.75" customHeight="1">
      <c r="A177" s="11" t="s">
        <v>7</v>
      </c>
      <c r="B177" s="22"/>
      <c r="C177" s="11"/>
      <c r="D177" s="11"/>
      <c r="E177" s="11"/>
      <c r="F177" s="11"/>
      <c r="G177" s="14"/>
      <c r="H177" s="11"/>
      <c r="J177" s="10"/>
    </row>
    <row r="178" ht="15.75" customHeight="1">
      <c r="A178" s="8" t="s">
        <v>7</v>
      </c>
      <c r="B178" s="21"/>
      <c r="C178" s="8"/>
      <c r="D178" s="8"/>
      <c r="E178" s="8"/>
      <c r="F178" s="8"/>
      <c r="G178" s="9"/>
      <c r="H178" s="8"/>
      <c r="J178" s="10"/>
    </row>
    <row r="179" ht="15.75" customHeight="1">
      <c r="A179" s="11" t="s">
        <v>7</v>
      </c>
      <c r="B179" s="22"/>
      <c r="C179" s="11"/>
      <c r="D179" s="11"/>
      <c r="E179" s="11"/>
      <c r="F179" s="11"/>
      <c r="G179" s="14"/>
      <c r="H179" s="11"/>
      <c r="J179" s="10"/>
    </row>
    <row r="180" ht="15.75" customHeight="1">
      <c r="A180" s="8" t="s">
        <v>7</v>
      </c>
      <c r="B180" s="21"/>
      <c r="C180" s="8"/>
      <c r="D180" s="8"/>
      <c r="E180" s="8"/>
      <c r="F180" s="8"/>
      <c r="G180" s="9"/>
      <c r="H180" s="8"/>
      <c r="J180" s="10"/>
    </row>
    <row r="181" ht="15.75" customHeight="1">
      <c r="A181" s="11" t="s">
        <v>7</v>
      </c>
      <c r="B181" s="22"/>
      <c r="C181" s="11"/>
      <c r="D181" s="11"/>
      <c r="E181" s="11"/>
      <c r="F181" s="11"/>
      <c r="G181" s="14"/>
      <c r="H181" s="11"/>
      <c r="J181" s="10"/>
    </row>
    <row r="182" ht="15.75" customHeight="1">
      <c r="A182" s="8" t="s">
        <v>7</v>
      </c>
      <c r="B182" s="21"/>
      <c r="C182" s="8"/>
      <c r="D182" s="8"/>
      <c r="E182" s="8"/>
      <c r="F182" s="8"/>
      <c r="G182" s="9"/>
      <c r="H182" s="8"/>
      <c r="J182" s="10"/>
    </row>
    <row r="183" ht="15.75" customHeight="1">
      <c r="A183" s="11" t="s">
        <v>7</v>
      </c>
      <c r="B183" s="22"/>
      <c r="C183" s="11"/>
      <c r="D183" s="11"/>
      <c r="E183" s="11"/>
      <c r="F183" s="11"/>
      <c r="G183" s="14"/>
      <c r="H183" s="11"/>
      <c r="J183" s="10"/>
    </row>
    <row r="184" ht="15.75" customHeight="1">
      <c r="A184" s="8" t="s">
        <v>7</v>
      </c>
      <c r="B184" s="21"/>
      <c r="C184" s="8"/>
      <c r="D184" s="8"/>
      <c r="E184" s="8"/>
      <c r="F184" s="8"/>
      <c r="G184" s="9"/>
      <c r="H184" s="8"/>
      <c r="J184" s="10"/>
    </row>
    <row r="185" ht="15.75" customHeight="1">
      <c r="A185" s="11" t="s">
        <v>7</v>
      </c>
      <c r="B185" s="22"/>
      <c r="C185" s="11"/>
      <c r="D185" s="11"/>
      <c r="E185" s="11"/>
      <c r="F185" s="11"/>
      <c r="G185" s="14"/>
      <c r="H185" s="11"/>
      <c r="J185" s="10"/>
    </row>
    <row r="186" ht="15.75" customHeight="1">
      <c r="A186" s="8" t="s">
        <v>7</v>
      </c>
      <c r="B186" s="21"/>
      <c r="C186" s="8"/>
      <c r="D186" s="8"/>
      <c r="E186" s="8"/>
      <c r="F186" s="8"/>
      <c r="G186" s="9"/>
      <c r="H186" s="8"/>
      <c r="J186" s="10"/>
    </row>
    <row r="187" ht="15.75" customHeight="1">
      <c r="A187" s="11" t="s">
        <v>7</v>
      </c>
      <c r="B187" s="22"/>
      <c r="C187" s="11"/>
      <c r="D187" s="11"/>
      <c r="E187" s="11"/>
      <c r="F187" s="11"/>
      <c r="G187" s="14"/>
      <c r="H187" s="11"/>
      <c r="J187" s="10"/>
    </row>
    <row r="188" ht="15.75" customHeight="1">
      <c r="A188" s="8" t="s">
        <v>7</v>
      </c>
      <c r="B188" s="21"/>
      <c r="C188" s="8"/>
      <c r="D188" s="8"/>
      <c r="E188" s="8"/>
      <c r="F188" s="8"/>
      <c r="G188" s="9"/>
      <c r="H188" s="8"/>
      <c r="J188" s="10"/>
    </row>
    <row r="189" ht="15.75" customHeight="1">
      <c r="A189" s="11" t="s">
        <v>7</v>
      </c>
      <c r="B189" s="22"/>
      <c r="C189" s="11"/>
      <c r="D189" s="11"/>
      <c r="E189" s="11"/>
      <c r="F189" s="11"/>
      <c r="G189" s="14"/>
      <c r="H189" s="11"/>
      <c r="J189" s="10"/>
    </row>
    <row r="190" ht="15.75" customHeight="1">
      <c r="A190" s="8" t="s">
        <v>7</v>
      </c>
      <c r="B190" s="21"/>
      <c r="C190" s="8"/>
      <c r="D190" s="8"/>
      <c r="E190" s="8"/>
      <c r="F190" s="8"/>
      <c r="G190" s="9"/>
      <c r="H190" s="8"/>
      <c r="J190" s="10"/>
    </row>
    <row r="191" ht="15.75" customHeight="1">
      <c r="A191" s="11" t="s">
        <v>7</v>
      </c>
      <c r="B191" s="22"/>
      <c r="C191" s="11"/>
      <c r="D191" s="11"/>
      <c r="E191" s="11"/>
      <c r="F191" s="11"/>
      <c r="G191" s="14"/>
      <c r="H191" s="11"/>
      <c r="J191" s="10"/>
    </row>
    <row r="192" ht="15.75" customHeight="1">
      <c r="A192" s="8" t="s">
        <v>7</v>
      </c>
      <c r="B192" s="21"/>
      <c r="C192" s="8"/>
      <c r="D192" s="8"/>
      <c r="E192" s="8"/>
      <c r="F192" s="8"/>
      <c r="G192" s="9"/>
      <c r="H192" s="8"/>
      <c r="J192" s="10"/>
    </row>
    <row r="193" ht="15.75" customHeight="1">
      <c r="A193" s="11" t="s">
        <v>7</v>
      </c>
      <c r="B193" s="22"/>
      <c r="C193" s="11"/>
      <c r="D193" s="11"/>
      <c r="E193" s="11"/>
      <c r="F193" s="11"/>
      <c r="G193" s="14"/>
      <c r="H193" s="11"/>
      <c r="J193" s="10"/>
    </row>
    <row r="194" ht="15.75" customHeight="1">
      <c r="A194" s="8" t="s">
        <v>7</v>
      </c>
      <c r="B194" s="21"/>
      <c r="C194" s="8"/>
      <c r="D194" s="8"/>
      <c r="E194" s="8"/>
      <c r="F194" s="8"/>
      <c r="G194" s="9"/>
      <c r="H194" s="8"/>
      <c r="J194" s="10"/>
    </row>
    <row r="195" ht="15.75" customHeight="1">
      <c r="A195" s="11" t="s">
        <v>7</v>
      </c>
      <c r="B195" s="22"/>
      <c r="C195" s="11"/>
      <c r="D195" s="11"/>
      <c r="E195" s="11"/>
      <c r="F195" s="11"/>
      <c r="G195" s="14"/>
      <c r="H195" s="11"/>
      <c r="J195" s="10"/>
    </row>
    <row r="196" ht="15.75" customHeight="1">
      <c r="A196" s="8" t="s">
        <v>7</v>
      </c>
      <c r="B196" s="21"/>
      <c r="C196" s="8"/>
      <c r="D196" s="8"/>
      <c r="E196" s="8"/>
      <c r="F196" s="8"/>
      <c r="G196" s="9"/>
      <c r="H196" s="8"/>
      <c r="J196" s="10"/>
    </row>
    <row r="197" ht="15.75" customHeight="1">
      <c r="A197" s="11" t="s">
        <v>7</v>
      </c>
      <c r="B197" s="22"/>
      <c r="C197" s="11"/>
      <c r="D197" s="11"/>
      <c r="E197" s="11"/>
      <c r="F197" s="11"/>
      <c r="G197" s="14"/>
      <c r="H197" s="11"/>
      <c r="J197" s="10"/>
    </row>
    <row r="198" ht="15.75" customHeight="1">
      <c r="A198" s="8" t="s">
        <v>7</v>
      </c>
      <c r="B198" s="21"/>
      <c r="C198" s="8"/>
      <c r="D198" s="8"/>
      <c r="E198" s="8"/>
      <c r="F198" s="8"/>
      <c r="G198" s="9"/>
      <c r="H198" s="8"/>
      <c r="J198" s="10"/>
    </row>
    <row r="199" ht="15.75" customHeight="1">
      <c r="A199" s="11" t="s">
        <v>7</v>
      </c>
      <c r="B199" s="22"/>
      <c r="C199" s="11"/>
      <c r="D199" s="11"/>
      <c r="E199" s="11"/>
      <c r="F199" s="11"/>
      <c r="G199" s="14"/>
      <c r="H199" s="11"/>
      <c r="J199" s="10"/>
    </row>
    <row r="200" ht="15.75" customHeight="1">
      <c r="A200" s="8" t="s">
        <v>7</v>
      </c>
      <c r="B200" s="21"/>
      <c r="C200" s="8"/>
      <c r="D200" s="8"/>
      <c r="E200" s="8"/>
      <c r="F200" s="8"/>
      <c r="G200" s="9"/>
      <c r="H200" s="8"/>
      <c r="J200" s="10"/>
    </row>
    <row r="201" ht="15.75" customHeight="1">
      <c r="A201" s="11" t="s">
        <v>7</v>
      </c>
      <c r="B201" s="22"/>
      <c r="C201" s="11"/>
      <c r="D201" s="11"/>
      <c r="E201" s="11"/>
      <c r="F201" s="11"/>
      <c r="G201" s="14"/>
      <c r="H201" s="11"/>
      <c r="J201" s="10"/>
    </row>
    <row r="202" ht="15.75" customHeight="1">
      <c r="A202" s="8" t="s">
        <v>7</v>
      </c>
      <c r="B202" s="21"/>
      <c r="C202" s="8"/>
      <c r="D202" s="8"/>
      <c r="E202" s="8"/>
      <c r="F202" s="8"/>
      <c r="G202" s="9"/>
      <c r="H202" s="8"/>
      <c r="J202" s="10"/>
    </row>
    <row r="203" ht="15.75" customHeight="1">
      <c r="A203" s="11" t="s">
        <v>7</v>
      </c>
      <c r="B203" s="22"/>
      <c r="C203" s="11"/>
      <c r="D203" s="11"/>
      <c r="E203" s="11"/>
      <c r="F203" s="11"/>
      <c r="G203" s="14"/>
      <c r="H203" s="11"/>
      <c r="J203" s="10"/>
    </row>
    <row r="204" ht="15.75" customHeight="1">
      <c r="A204" s="8" t="s">
        <v>7</v>
      </c>
      <c r="B204" s="21"/>
      <c r="C204" s="8"/>
      <c r="D204" s="8"/>
      <c r="E204" s="8"/>
      <c r="F204" s="8"/>
      <c r="G204" s="9"/>
      <c r="H204" s="8"/>
      <c r="J204" s="10"/>
    </row>
    <row r="205" ht="15.75" customHeight="1">
      <c r="A205" s="11" t="s">
        <v>7</v>
      </c>
      <c r="B205" s="22"/>
      <c r="C205" s="11"/>
      <c r="D205" s="11"/>
      <c r="E205" s="11"/>
      <c r="F205" s="11"/>
      <c r="G205" s="14"/>
      <c r="H205" s="11"/>
      <c r="J205" s="10"/>
    </row>
    <row r="206" ht="15.75" customHeight="1">
      <c r="A206" s="8" t="s">
        <v>7</v>
      </c>
      <c r="B206" s="21"/>
      <c r="C206" s="8"/>
      <c r="D206" s="8"/>
      <c r="E206" s="8"/>
      <c r="F206" s="8"/>
      <c r="G206" s="9"/>
      <c r="H206" s="8"/>
      <c r="J206" s="10"/>
    </row>
    <row r="207" ht="15.75" customHeight="1">
      <c r="A207" s="11" t="s">
        <v>7</v>
      </c>
      <c r="B207" s="22"/>
      <c r="C207" s="11"/>
      <c r="D207" s="11"/>
      <c r="E207" s="11"/>
      <c r="F207" s="11"/>
      <c r="G207" s="14"/>
      <c r="H207" s="11"/>
      <c r="J207" s="10"/>
    </row>
    <row r="208" ht="15.75" customHeight="1">
      <c r="A208" s="8" t="s">
        <v>7</v>
      </c>
      <c r="B208" s="21"/>
      <c r="C208" s="8"/>
      <c r="D208" s="8"/>
      <c r="E208" s="8"/>
      <c r="F208" s="8"/>
      <c r="G208" s="9"/>
      <c r="H208" s="8"/>
      <c r="J208" s="10"/>
    </row>
    <row r="209" ht="15.75" customHeight="1">
      <c r="A209" s="11" t="s">
        <v>7</v>
      </c>
      <c r="B209" s="22"/>
      <c r="C209" s="11"/>
      <c r="D209" s="11"/>
      <c r="E209" s="11"/>
      <c r="F209" s="11"/>
      <c r="G209" s="14"/>
      <c r="H209" s="11"/>
      <c r="J209" s="10"/>
    </row>
    <row r="210" ht="15.75" customHeight="1">
      <c r="A210" s="8" t="s">
        <v>7</v>
      </c>
      <c r="B210" s="21"/>
      <c r="C210" s="8"/>
      <c r="D210" s="8"/>
      <c r="E210" s="8"/>
      <c r="F210" s="8"/>
      <c r="G210" s="9"/>
      <c r="H210" s="8"/>
      <c r="J210" s="10"/>
    </row>
    <row r="211" ht="15.75" customHeight="1">
      <c r="A211" s="11" t="s">
        <v>7</v>
      </c>
      <c r="B211" s="22"/>
      <c r="C211" s="11"/>
      <c r="D211" s="11"/>
      <c r="E211" s="11"/>
      <c r="F211" s="11"/>
      <c r="G211" s="14"/>
      <c r="H211" s="11"/>
      <c r="J211" s="10"/>
    </row>
    <row r="212" ht="15.75" customHeight="1">
      <c r="A212" s="8" t="s">
        <v>7</v>
      </c>
      <c r="B212" s="21"/>
      <c r="C212" s="8"/>
      <c r="D212" s="8"/>
      <c r="E212" s="8"/>
      <c r="F212" s="8"/>
      <c r="G212" s="9"/>
      <c r="H212" s="8"/>
      <c r="J212" s="10"/>
    </row>
    <row r="213" ht="15.75" customHeight="1">
      <c r="J213" s="10"/>
    </row>
    <row r="214" ht="15.75" customHeight="1">
      <c r="J214" s="10"/>
    </row>
  </sheetData>
  <dataValidations>
    <dataValidation type="list" allowBlank="1" showErrorMessage="1" sqref="F2:F212">
      <formula1>"Mandiri,BNI,BSI,BRI,Shopeepay"</formula1>
    </dataValidation>
    <dataValidation type="list" allowBlank="1" showErrorMessage="1" sqref="H1:H212">
      <formula1>Total_pertanggal!$E$9:$E$12</formula1>
    </dataValidation>
    <dataValidation type="list" allowBlank="1" showErrorMessage="1" sqref="E2:E212">
      <formula1>Total_pertanggal!$E$5:$E$6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26" t="s">
        <v>155</v>
      </c>
    </row>
    <row r="3"/>
    <row r="4">
      <c r="E4" s="27" t="s">
        <v>3</v>
      </c>
      <c r="H4" s="26" t="s">
        <v>156</v>
      </c>
    </row>
    <row r="5">
      <c r="E5" s="26" t="s">
        <v>21</v>
      </c>
      <c r="H5" s="26" t="s">
        <v>157</v>
      </c>
    </row>
    <row r="6">
      <c r="E6" s="26" t="s">
        <v>158</v>
      </c>
      <c r="H6" s="26" t="s">
        <v>159</v>
      </c>
    </row>
    <row r="7">
      <c r="H7" s="26" t="s">
        <v>160</v>
      </c>
    </row>
    <row r="8">
      <c r="E8" s="27" t="s">
        <v>6</v>
      </c>
    </row>
    <row r="9">
      <c r="E9" s="26" t="s">
        <v>23</v>
      </c>
    </row>
    <row r="10">
      <c r="E10" s="26" t="s">
        <v>161</v>
      </c>
    </row>
    <row r="11">
      <c r="E11" s="26" t="s">
        <v>162</v>
      </c>
    </row>
    <row r="12">
      <c r="E12" s="26" t="s">
        <v>163</v>
      </c>
    </row>
    <row r="13"/>
    <row r="14"/>
    <row r="15"/>
    <row r="16"/>
    <row r="17"/>
    <row r="20">
      <c r="B20" s="28"/>
    </row>
    <row r="21" ht="15.75" customHeight="1">
      <c r="B21" s="28"/>
    </row>
    <row r="22" ht="15.75" customHeight="1">
      <c r="B22" s="28"/>
    </row>
    <row r="23" ht="15.75" customHeight="1">
      <c r="B23" s="28"/>
    </row>
    <row r="24" ht="15.75" customHeight="1">
      <c r="B24" s="28"/>
    </row>
    <row r="25" ht="15.75" customHeight="1">
      <c r="B25" s="28"/>
    </row>
    <row r="26" ht="15.75" customHeight="1">
      <c r="B26" s="28"/>
    </row>
    <row r="27" ht="15.75" customHeight="1">
      <c r="B27" s="28"/>
    </row>
    <row r="28" ht="15.75" customHeight="1">
      <c r="B28" s="28"/>
    </row>
    <row r="29" ht="15.75" customHeight="1">
      <c r="B29" s="28"/>
    </row>
    <row r="30" ht="15.75" customHeight="1">
      <c r="B30" s="28"/>
    </row>
    <row r="31" ht="15.75" customHeight="1">
      <c r="B31" s="28"/>
    </row>
    <row r="32" ht="15.75" customHeight="1">
      <c r="B32" s="28"/>
    </row>
    <row r="33" ht="15.75" customHeight="1">
      <c r="B33" s="28"/>
    </row>
    <row r="34" ht="15.75" customHeight="1">
      <c r="B34" s="28"/>
    </row>
    <row r="35" ht="15.75" customHeight="1">
      <c r="B35" s="28"/>
    </row>
    <row r="36" ht="15.75" customHeight="1">
      <c r="B36" s="28"/>
    </row>
    <row r="37" ht="15.75" customHeight="1">
      <c r="B37" s="28"/>
    </row>
    <row r="38" ht="15.75" customHeight="1">
      <c r="B38" s="28"/>
    </row>
    <row r="39" ht="15.75" customHeight="1">
      <c r="B39" s="28"/>
    </row>
    <row r="40" ht="15.75" customHeight="1">
      <c r="B40" s="28"/>
    </row>
    <row r="41" ht="15.75" customHeight="1">
      <c r="B41" s="28"/>
    </row>
    <row r="42" ht="15.75" customHeight="1">
      <c r="B42" s="28"/>
    </row>
    <row r="43" ht="15.75" customHeight="1">
      <c r="B43" s="28"/>
    </row>
    <row r="44" ht="15.75" customHeight="1">
      <c r="B44" s="28"/>
    </row>
    <row r="45" ht="15.75" customHeight="1">
      <c r="B45" s="28"/>
    </row>
    <row r="46" ht="15.75" customHeight="1">
      <c r="B46" s="28"/>
    </row>
    <row r="47" ht="15.75" customHeight="1">
      <c r="B47" s="28"/>
    </row>
    <row r="48" ht="15.75" customHeight="1">
      <c r="B48" s="28"/>
    </row>
    <row r="49" ht="15.75" customHeight="1">
      <c r="B49" s="28"/>
    </row>
    <row r="50" ht="15.75" customHeight="1">
      <c r="B50" s="28"/>
    </row>
    <row r="51" ht="15.75" customHeight="1">
      <c r="B51" s="28"/>
    </row>
    <row r="52" ht="15.75" customHeight="1">
      <c r="B52" s="28"/>
    </row>
    <row r="53" ht="15.75" customHeight="1">
      <c r="B53" s="28"/>
    </row>
    <row r="54" ht="15.75" customHeight="1">
      <c r="B54" s="28"/>
    </row>
    <row r="55" ht="15.75" customHeight="1">
      <c r="B55" s="28"/>
    </row>
    <row r="56" ht="15.75" customHeight="1">
      <c r="B56" s="28"/>
    </row>
    <row r="57" ht="15.75" customHeight="1">
      <c r="B57" s="28"/>
    </row>
    <row r="58" ht="15.75" customHeight="1">
      <c r="B58" s="28"/>
    </row>
    <row r="59" ht="15.75" customHeight="1">
      <c r="B59" s="28"/>
    </row>
    <row r="60" ht="15.75" customHeight="1">
      <c r="B60" s="28"/>
    </row>
    <row r="61" ht="15.75" customHeight="1">
      <c r="B61" s="28"/>
    </row>
    <row r="62" ht="15.75" customHeight="1">
      <c r="B62" s="28"/>
    </row>
    <row r="63" ht="15.75" customHeight="1">
      <c r="B63" s="28"/>
    </row>
    <row r="64" ht="15.75" customHeight="1">
      <c r="B64" s="28"/>
    </row>
    <row r="65" ht="15.75" customHeight="1">
      <c r="B65" s="28"/>
    </row>
    <row r="66" ht="15.75" customHeight="1">
      <c r="B66" s="28"/>
    </row>
    <row r="67" ht="15.75" customHeight="1">
      <c r="B67" s="28"/>
    </row>
    <row r="68" ht="15.75" customHeight="1">
      <c r="B68" s="28"/>
    </row>
    <row r="69" ht="15.75" customHeight="1">
      <c r="B69" s="28"/>
    </row>
    <row r="70" ht="15.75" customHeight="1">
      <c r="B70" s="28"/>
    </row>
    <row r="71" ht="15.75" customHeight="1">
      <c r="B71" s="28"/>
    </row>
    <row r="72" ht="15.75" customHeight="1">
      <c r="B72" s="28"/>
    </row>
    <row r="73" ht="15.75" customHeight="1">
      <c r="B73" s="28"/>
    </row>
    <row r="74" ht="15.75" customHeight="1">
      <c r="B74" s="28"/>
    </row>
    <row r="75" ht="15.75" customHeight="1">
      <c r="B75" s="28"/>
    </row>
    <row r="76" ht="15.75" customHeight="1">
      <c r="B76" s="28"/>
    </row>
    <row r="77" ht="15.75" customHeight="1">
      <c r="B77" s="28"/>
    </row>
    <row r="78" ht="15.75" customHeight="1">
      <c r="B78" s="28"/>
    </row>
    <row r="79" ht="15.75" customHeight="1">
      <c r="B79" s="28"/>
    </row>
    <row r="80" ht="15.75" customHeight="1">
      <c r="B80" s="28"/>
    </row>
    <row r="81" ht="15.75" customHeight="1">
      <c r="B81" s="28"/>
    </row>
    <row r="82" ht="15.75" customHeight="1">
      <c r="B82" s="28"/>
    </row>
    <row r="83" ht="15.75" customHeight="1">
      <c r="B83" s="28"/>
    </row>
    <row r="84" ht="15.75" customHeight="1">
      <c r="B84" s="28"/>
    </row>
    <row r="85" ht="15.75" customHeight="1">
      <c r="B85" s="28"/>
    </row>
    <row r="86" ht="15.75" customHeight="1">
      <c r="B86" s="28"/>
    </row>
    <row r="87" ht="15.75" customHeight="1">
      <c r="B87" s="28"/>
    </row>
    <row r="88" ht="15.75" customHeight="1">
      <c r="B88" s="28"/>
    </row>
    <row r="89" ht="15.75" customHeight="1">
      <c r="B89" s="28"/>
    </row>
    <row r="90" ht="15.75" customHeight="1">
      <c r="B90" s="28"/>
    </row>
    <row r="91" ht="15.75" customHeight="1">
      <c r="B91" s="28"/>
    </row>
    <row r="92" ht="15.75" customHeight="1">
      <c r="B92" s="28"/>
    </row>
    <row r="93" ht="15.75" customHeight="1">
      <c r="B93" s="28"/>
    </row>
    <row r="94" ht="15.75" customHeight="1">
      <c r="B94" s="28"/>
    </row>
    <row r="95" ht="15.75" customHeight="1">
      <c r="B95" s="28"/>
    </row>
    <row r="96" ht="15.75" customHeight="1">
      <c r="B96" s="28"/>
    </row>
    <row r="97" ht="15.75" customHeight="1">
      <c r="B97" s="28"/>
    </row>
    <row r="98" ht="15.75" customHeight="1">
      <c r="B98" s="28"/>
    </row>
    <row r="99" ht="15.75" customHeight="1">
      <c r="B99" s="28"/>
    </row>
    <row r="100" ht="15.75" customHeight="1">
      <c r="B100" s="28"/>
    </row>
    <row r="101" ht="15.75" customHeight="1">
      <c r="B101" s="28"/>
    </row>
    <row r="102" ht="15.75" customHeight="1">
      <c r="B102" s="28"/>
    </row>
    <row r="103" ht="15.75" customHeight="1">
      <c r="B103" s="28"/>
    </row>
    <row r="104" ht="15.75" customHeight="1">
      <c r="B104" s="28"/>
    </row>
    <row r="105" ht="15.75" customHeight="1">
      <c r="B105" s="28"/>
    </row>
    <row r="106" ht="15.75" customHeight="1">
      <c r="B106" s="28"/>
    </row>
    <row r="107" ht="15.75" customHeight="1">
      <c r="B107" s="28"/>
    </row>
    <row r="108" ht="15.75" customHeight="1">
      <c r="B108" s="28"/>
    </row>
    <row r="109" ht="15.75" customHeight="1">
      <c r="B109" s="28"/>
    </row>
    <row r="110" ht="15.75" customHeight="1">
      <c r="B110" s="28"/>
    </row>
    <row r="111" ht="15.75" customHeight="1">
      <c r="B111" s="28"/>
    </row>
    <row r="112" ht="15.75" customHeight="1">
      <c r="B112" s="28"/>
    </row>
    <row r="113" ht="15.75" customHeight="1">
      <c r="B113" s="28"/>
    </row>
    <row r="114" ht="15.75" customHeight="1">
      <c r="B114" s="28"/>
    </row>
    <row r="115" ht="15.75" customHeight="1">
      <c r="B115" s="28"/>
    </row>
    <row r="116" ht="15.75" customHeight="1">
      <c r="B116" s="28"/>
    </row>
    <row r="117" ht="15.75" customHeight="1">
      <c r="B117" s="28"/>
    </row>
    <row r="118" ht="15.75" customHeight="1">
      <c r="B118" s="28"/>
    </row>
    <row r="119" ht="15.75" customHeight="1">
      <c r="B119" s="28"/>
    </row>
    <row r="120" ht="15.75" customHeight="1">
      <c r="B120" s="28"/>
    </row>
    <row r="121" ht="15.75" customHeight="1">
      <c r="B121" s="28"/>
    </row>
    <row r="122" ht="15.75" customHeight="1">
      <c r="B122" s="28"/>
    </row>
    <row r="123" ht="15.75" customHeight="1">
      <c r="B123" s="28"/>
    </row>
    <row r="124" ht="15.75" customHeight="1">
      <c r="B124" s="28"/>
    </row>
    <row r="125" ht="15.75" customHeight="1">
      <c r="B125" s="28"/>
    </row>
    <row r="126" ht="15.75" customHeight="1">
      <c r="B126" s="28"/>
    </row>
    <row r="127" ht="15.75" customHeight="1">
      <c r="B127" s="28"/>
    </row>
    <row r="128" ht="15.75" customHeight="1">
      <c r="B128" s="28"/>
    </row>
    <row r="129" ht="15.75" customHeight="1">
      <c r="B129" s="28"/>
    </row>
    <row r="130" ht="15.75" customHeight="1">
      <c r="B130" s="28"/>
    </row>
    <row r="131" ht="15.75" customHeight="1">
      <c r="B131" s="28"/>
    </row>
    <row r="132" ht="15.75" customHeight="1">
      <c r="B132" s="28"/>
    </row>
    <row r="133" ht="15.75" customHeight="1">
      <c r="B133" s="28"/>
    </row>
    <row r="134" ht="15.75" customHeight="1">
      <c r="B134" s="28"/>
    </row>
    <row r="135" ht="15.75" customHeight="1">
      <c r="B135" s="28"/>
    </row>
    <row r="136" ht="15.75" customHeight="1">
      <c r="B136" s="28"/>
    </row>
    <row r="137" ht="15.75" customHeight="1">
      <c r="B137" s="28"/>
    </row>
    <row r="138" ht="15.75" customHeight="1">
      <c r="B138" s="28"/>
    </row>
    <row r="139" ht="15.75" customHeight="1">
      <c r="B139" s="28"/>
    </row>
    <row r="140" ht="15.75" customHeight="1">
      <c r="B140" s="28"/>
    </row>
    <row r="141" ht="15.75" customHeight="1">
      <c r="B141" s="28"/>
    </row>
    <row r="142" ht="15.75" customHeight="1">
      <c r="B142" s="28"/>
    </row>
    <row r="143" ht="15.75" customHeight="1">
      <c r="B143" s="28"/>
    </row>
    <row r="144" ht="15.75" customHeight="1">
      <c r="B144" s="28"/>
    </row>
    <row r="145" ht="15.75" customHeight="1">
      <c r="B145" s="28"/>
    </row>
    <row r="146" ht="15.75" customHeight="1">
      <c r="B146" s="28"/>
    </row>
    <row r="147" ht="15.75" customHeight="1">
      <c r="B147" s="28"/>
    </row>
    <row r="148" ht="15.75" customHeight="1">
      <c r="B148" s="28"/>
    </row>
    <row r="149" ht="15.75" customHeight="1">
      <c r="B149" s="28"/>
    </row>
    <row r="150" ht="15.75" customHeight="1">
      <c r="B150" s="28"/>
    </row>
    <row r="151" ht="15.75" customHeight="1">
      <c r="B151" s="28"/>
    </row>
    <row r="152" ht="15.75" customHeight="1">
      <c r="B152" s="28"/>
    </row>
    <row r="153" ht="15.75" customHeight="1">
      <c r="B153" s="28"/>
    </row>
    <row r="154" ht="15.75" customHeight="1">
      <c r="B154" s="28"/>
    </row>
    <row r="155" ht="15.75" customHeight="1">
      <c r="B155" s="28"/>
    </row>
    <row r="156" ht="15.75" customHeight="1">
      <c r="B156" s="28"/>
    </row>
    <row r="157" ht="15.75" customHeight="1">
      <c r="B157" s="28"/>
    </row>
    <row r="158" ht="15.75" customHeight="1">
      <c r="B158" s="28"/>
    </row>
    <row r="159" ht="15.75" customHeight="1">
      <c r="B159" s="28"/>
    </row>
    <row r="160" ht="15.75" customHeight="1">
      <c r="B160" s="28"/>
    </row>
    <row r="161" ht="15.75" customHeight="1">
      <c r="B161" s="28"/>
    </row>
    <row r="162" ht="15.75" customHeight="1">
      <c r="B162" s="28"/>
    </row>
    <row r="163" ht="15.75" customHeight="1">
      <c r="B163" s="28"/>
    </row>
    <row r="164" ht="15.75" customHeight="1">
      <c r="B164" s="28"/>
    </row>
    <row r="165" ht="15.75" customHeight="1">
      <c r="B165" s="28"/>
    </row>
    <row r="166" ht="15.75" customHeight="1">
      <c r="B166" s="28"/>
    </row>
    <row r="167" ht="15.75" customHeight="1">
      <c r="B167" s="28"/>
    </row>
    <row r="168" ht="15.75" customHeight="1">
      <c r="B168" s="28"/>
    </row>
    <row r="169" ht="15.75" customHeight="1">
      <c r="B169" s="28"/>
    </row>
    <row r="170" ht="15.75" customHeight="1">
      <c r="B170" s="28"/>
    </row>
    <row r="171" ht="15.75" customHeight="1">
      <c r="B171" s="28"/>
    </row>
    <row r="172" ht="15.75" customHeight="1">
      <c r="B172" s="28"/>
    </row>
    <row r="173" ht="15.75" customHeight="1">
      <c r="B173" s="28"/>
    </row>
    <row r="174" ht="15.75" customHeight="1">
      <c r="B174" s="28"/>
    </row>
    <row r="175" ht="15.75" customHeight="1">
      <c r="B175" s="28"/>
    </row>
    <row r="176" ht="15.75" customHeight="1">
      <c r="B176" s="28"/>
    </row>
    <row r="177" ht="15.75" customHeight="1">
      <c r="B177" s="28"/>
    </row>
    <row r="178" ht="15.75" customHeight="1">
      <c r="B178" s="28"/>
    </row>
    <row r="179" ht="15.75" customHeight="1">
      <c r="B179" s="28"/>
    </row>
    <row r="180" ht="15.75" customHeight="1">
      <c r="B180" s="28"/>
    </row>
    <row r="181" ht="15.75" customHeight="1">
      <c r="B181" s="28"/>
    </row>
    <row r="182" ht="15.75" customHeight="1">
      <c r="B182" s="28"/>
    </row>
    <row r="183" ht="15.75" customHeight="1">
      <c r="B183" s="28"/>
    </row>
    <row r="184" ht="15.75" customHeight="1">
      <c r="B184" s="28"/>
    </row>
    <row r="185" ht="15.75" customHeight="1">
      <c r="B185" s="28"/>
    </row>
    <row r="186" ht="15.75" customHeight="1">
      <c r="B186" s="28"/>
    </row>
    <row r="187" ht="15.75" customHeight="1">
      <c r="B187" s="28"/>
    </row>
    <row r="188" ht="15.75" customHeight="1">
      <c r="B188" s="28"/>
    </row>
    <row r="189" ht="15.75" customHeight="1">
      <c r="B189" s="28"/>
    </row>
    <row r="190" ht="15.75" customHeight="1">
      <c r="B190" s="28"/>
    </row>
    <row r="191" ht="15.75" customHeight="1">
      <c r="B191" s="28"/>
    </row>
    <row r="192" ht="15.75" customHeight="1">
      <c r="B192" s="28"/>
    </row>
    <row r="193" ht="15.75" customHeight="1">
      <c r="B193" s="28"/>
    </row>
    <row r="194" ht="15.75" customHeight="1">
      <c r="B194" s="28"/>
    </row>
    <row r="195" ht="15.75" customHeight="1">
      <c r="B195" s="28"/>
    </row>
    <row r="196" ht="15.75" customHeight="1">
      <c r="B196" s="28"/>
    </row>
    <row r="197" ht="15.75" customHeight="1">
      <c r="B197" s="28"/>
    </row>
    <row r="198" ht="15.75" customHeight="1">
      <c r="B198" s="28"/>
    </row>
    <row r="199" ht="15.75" customHeight="1">
      <c r="B199" s="28"/>
    </row>
    <row r="200" ht="15.75" customHeight="1">
      <c r="B200" s="28"/>
    </row>
    <row r="201" ht="15.75" customHeight="1">
      <c r="B201" s="28"/>
    </row>
    <row r="202" ht="15.75" customHeight="1">
      <c r="B202" s="28"/>
    </row>
    <row r="203" ht="15.75" customHeight="1">
      <c r="B203" s="28"/>
    </row>
    <row r="204" ht="15.75" customHeight="1">
      <c r="B204" s="28"/>
    </row>
    <row r="205" ht="15.75" customHeight="1">
      <c r="B205" s="28"/>
    </row>
    <row r="206" ht="15.75" customHeight="1">
      <c r="B206" s="28"/>
    </row>
    <row r="207" ht="15.75" customHeight="1">
      <c r="B207" s="28"/>
    </row>
    <row r="208" ht="15.75" customHeight="1">
      <c r="B208" s="28"/>
    </row>
    <row r="209" ht="15.75" customHeight="1">
      <c r="B209" s="28"/>
    </row>
    <row r="210" ht="15.75" customHeight="1">
      <c r="B210" s="28"/>
    </row>
    <row r="211" ht="15.75" customHeight="1">
      <c r="B211" s="28"/>
    </row>
    <row r="212" ht="15.75" customHeight="1">
      <c r="B212" s="28"/>
    </row>
    <row r="213" ht="15.75" customHeight="1">
      <c r="B213" s="28"/>
    </row>
    <row r="214" ht="15.75" customHeight="1">
      <c r="B214" s="28"/>
    </row>
    <row r="215" ht="15.75" customHeight="1">
      <c r="B215" s="28"/>
    </row>
    <row r="216" ht="15.75" customHeight="1">
      <c r="B216" s="28"/>
    </row>
    <row r="217" ht="15.75" customHeight="1">
      <c r="B217" s="28"/>
    </row>
    <row r="218" ht="15.75" customHeight="1">
      <c r="B218" s="28"/>
    </row>
    <row r="219" ht="15.75" customHeight="1">
      <c r="B219" s="28"/>
    </row>
    <row r="220" ht="15.75" customHeight="1">
      <c r="B220" s="28"/>
    </row>
    <row r="221" ht="15.75" customHeight="1">
      <c r="B221" s="28"/>
    </row>
    <row r="222" ht="15.75" customHeight="1">
      <c r="B222" s="28"/>
    </row>
    <row r="223" ht="15.75" customHeight="1">
      <c r="B223" s="28"/>
    </row>
    <row r="224" ht="15.75" customHeight="1">
      <c r="B224" s="28"/>
    </row>
    <row r="225" ht="15.75" customHeight="1">
      <c r="B225" s="28"/>
    </row>
    <row r="226" ht="15.75" customHeight="1">
      <c r="B226" s="28"/>
    </row>
    <row r="227" ht="15.75" customHeight="1">
      <c r="B227" s="28"/>
    </row>
    <row r="228" ht="15.75" customHeight="1">
      <c r="B228" s="28"/>
    </row>
    <row r="229" ht="15.75" customHeight="1">
      <c r="B229" s="28"/>
    </row>
    <row r="230" ht="15.75" customHeight="1">
      <c r="B230" s="28"/>
    </row>
    <row r="231" ht="15.75" customHeight="1">
      <c r="B231" s="28"/>
    </row>
    <row r="232" ht="15.75" customHeight="1">
      <c r="B232" s="28"/>
    </row>
    <row r="233" ht="15.75" customHeight="1">
      <c r="B233" s="28"/>
    </row>
    <row r="234" ht="15.75" customHeight="1">
      <c r="B234" s="28"/>
    </row>
    <row r="235" ht="15.75" customHeight="1">
      <c r="B235" s="28"/>
    </row>
    <row r="236" ht="15.75" customHeight="1">
      <c r="B236" s="28"/>
    </row>
    <row r="237" ht="15.75" customHeight="1">
      <c r="B237" s="28"/>
    </row>
    <row r="238" ht="15.75" customHeight="1">
      <c r="B238" s="28"/>
    </row>
    <row r="239" ht="15.75" customHeight="1">
      <c r="B239" s="28"/>
    </row>
    <row r="240" ht="15.75" customHeight="1">
      <c r="B240" s="28"/>
    </row>
    <row r="241" ht="15.75" customHeight="1">
      <c r="B241" s="28"/>
    </row>
    <row r="242" ht="15.75" customHeight="1">
      <c r="B242" s="28"/>
    </row>
    <row r="243" ht="15.75" customHeight="1">
      <c r="B243" s="28"/>
    </row>
    <row r="244" ht="15.75" customHeight="1">
      <c r="B244" s="28"/>
    </row>
    <row r="245" ht="15.75" customHeight="1">
      <c r="B245" s="28"/>
    </row>
    <row r="246" ht="15.75" customHeight="1">
      <c r="B246" s="28"/>
    </row>
    <row r="247" ht="15.75" customHeight="1">
      <c r="B247" s="28"/>
    </row>
    <row r="248" ht="15.75" customHeight="1">
      <c r="B248" s="28"/>
    </row>
    <row r="249" ht="15.75" customHeight="1">
      <c r="B249" s="28"/>
    </row>
    <row r="250" ht="15.75" customHeight="1">
      <c r="B250" s="28"/>
    </row>
    <row r="251" ht="15.75" customHeight="1">
      <c r="B251" s="28"/>
    </row>
    <row r="252" ht="15.75" customHeight="1">
      <c r="B252" s="28"/>
    </row>
    <row r="253" ht="15.75" customHeight="1">
      <c r="B253" s="28"/>
    </row>
    <row r="254" ht="15.75" customHeight="1">
      <c r="B254" s="28"/>
    </row>
    <row r="255" ht="15.75" customHeight="1">
      <c r="B255" s="28"/>
    </row>
    <row r="256" ht="15.75" customHeight="1">
      <c r="B256" s="28"/>
    </row>
    <row r="257" ht="15.75" customHeight="1">
      <c r="B257" s="28"/>
    </row>
    <row r="258" ht="15.75" customHeight="1">
      <c r="B258" s="28"/>
    </row>
    <row r="259" ht="15.75" customHeight="1">
      <c r="B259" s="28"/>
    </row>
    <row r="260" ht="15.75" customHeight="1">
      <c r="B260" s="28"/>
    </row>
    <row r="261" ht="15.75" customHeight="1">
      <c r="B261" s="28"/>
    </row>
    <row r="262" ht="15.75" customHeight="1">
      <c r="B262" s="28"/>
    </row>
    <row r="263" ht="15.75" customHeight="1">
      <c r="B263" s="28"/>
    </row>
    <row r="264" ht="15.75" customHeight="1">
      <c r="B264" s="28"/>
    </row>
    <row r="265" ht="15.75" customHeight="1">
      <c r="B265" s="28"/>
    </row>
    <row r="266" ht="15.75" customHeight="1">
      <c r="B266" s="28"/>
    </row>
    <row r="267" ht="15.75" customHeight="1">
      <c r="B267" s="28"/>
    </row>
    <row r="268" ht="15.75" customHeight="1">
      <c r="B268" s="28"/>
    </row>
    <row r="269" ht="15.75" customHeight="1">
      <c r="B269" s="28"/>
    </row>
    <row r="270" ht="15.75" customHeight="1">
      <c r="B270" s="28"/>
    </row>
    <row r="271" ht="15.75" customHeight="1">
      <c r="B271" s="28"/>
    </row>
    <row r="272" ht="15.75" customHeight="1">
      <c r="B272" s="28"/>
    </row>
    <row r="273" ht="15.75" customHeight="1">
      <c r="B273" s="28"/>
    </row>
    <row r="274" ht="15.75" customHeight="1">
      <c r="B274" s="28"/>
    </row>
    <row r="275" ht="15.75" customHeight="1">
      <c r="B275" s="28"/>
    </row>
    <row r="276" ht="15.75" customHeight="1">
      <c r="B276" s="28"/>
    </row>
    <row r="277" ht="15.75" customHeight="1">
      <c r="B277" s="28"/>
    </row>
    <row r="278" ht="15.75" customHeight="1">
      <c r="B278" s="28"/>
    </row>
    <row r="279" ht="15.75" customHeight="1">
      <c r="B279" s="28"/>
    </row>
    <row r="280" ht="15.75" customHeight="1">
      <c r="B280" s="28"/>
    </row>
    <row r="281" ht="15.75" customHeight="1">
      <c r="B281" s="28"/>
    </row>
    <row r="282" ht="15.75" customHeight="1">
      <c r="B282" s="28"/>
    </row>
    <row r="283" ht="15.75" customHeight="1">
      <c r="B283" s="28"/>
    </row>
    <row r="284" ht="15.75" customHeight="1">
      <c r="B284" s="28"/>
    </row>
    <row r="285" ht="15.75" customHeight="1">
      <c r="B285" s="28"/>
    </row>
    <row r="286" ht="15.75" customHeight="1">
      <c r="B286" s="28"/>
    </row>
    <row r="287" ht="15.75" customHeight="1">
      <c r="B287" s="28"/>
    </row>
    <row r="288" ht="15.75" customHeight="1">
      <c r="B288" s="28"/>
    </row>
    <row r="289" ht="15.75" customHeight="1">
      <c r="B289" s="28"/>
    </row>
    <row r="290" ht="15.75" customHeight="1">
      <c r="B290" s="28"/>
    </row>
    <row r="291" ht="15.75" customHeight="1">
      <c r="B291" s="28"/>
    </row>
    <row r="292" ht="15.75" customHeight="1">
      <c r="B292" s="28"/>
    </row>
    <row r="293" ht="15.75" customHeight="1">
      <c r="B293" s="28"/>
    </row>
    <row r="294" ht="15.75" customHeight="1">
      <c r="B294" s="28"/>
    </row>
    <row r="295" ht="15.75" customHeight="1">
      <c r="B295" s="28"/>
    </row>
    <row r="296" ht="15.75" customHeight="1">
      <c r="B296" s="28"/>
    </row>
    <row r="297" ht="15.75" customHeight="1">
      <c r="B297" s="28"/>
    </row>
    <row r="298" ht="15.75" customHeight="1">
      <c r="B298" s="28"/>
    </row>
    <row r="299" ht="15.75" customHeight="1">
      <c r="B299" s="28"/>
    </row>
    <row r="300" ht="15.75" customHeight="1">
      <c r="B300" s="28"/>
    </row>
    <row r="301" ht="15.75" customHeight="1">
      <c r="B301" s="28"/>
    </row>
    <row r="302" ht="15.75" customHeight="1">
      <c r="B302" s="28"/>
    </row>
    <row r="303" ht="15.75" customHeight="1">
      <c r="B303" s="28"/>
    </row>
    <row r="304" ht="15.75" customHeight="1">
      <c r="B304" s="28"/>
    </row>
    <row r="305" ht="15.75" customHeight="1">
      <c r="B305" s="28"/>
    </row>
    <row r="306" ht="15.75" customHeight="1">
      <c r="B306" s="28"/>
    </row>
    <row r="307" ht="15.75" customHeight="1">
      <c r="B307" s="28"/>
    </row>
    <row r="308" ht="15.75" customHeight="1">
      <c r="B308" s="28"/>
    </row>
    <row r="309" ht="15.75" customHeight="1">
      <c r="B309" s="28"/>
    </row>
    <row r="310" ht="15.75" customHeight="1">
      <c r="B310" s="28"/>
    </row>
    <row r="311" ht="15.75" customHeight="1">
      <c r="B311" s="28"/>
    </row>
    <row r="312" ht="15.75" customHeight="1">
      <c r="B312" s="28"/>
    </row>
    <row r="313" ht="15.75" customHeight="1">
      <c r="B313" s="28"/>
    </row>
    <row r="314" ht="15.75" customHeight="1">
      <c r="B314" s="28"/>
    </row>
    <row r="315" ht="15.75" customHeight="1">
      <c r="B315" s="28"/>
    </row>
    <row r="316" ht="15.75" customHeight="1">
      <c r="B316" s="28"/>
    </row>
    <row r="317" ht="15.75" customHeight="1">
      <c r="B317" s="28"/>
    </row>
    <row r="318" ht="15.75" customHeight="1">
      <c r="B318" s="28"/>
    </row>
    <row r="319" ht="15.75" customHeight="1">
      <c r="B319" s="28"/>
    </row>
    <row r="320" ht="15.75" customHeight="1">
      <c r="B320" s="28"/>
    </row>
    <row r="321" ht="15.75" customHeight="1">
      <c r="B321" s="28"/>
    </row>
    <row r="322" ht="15.75" customHeight="1">
      <c r="B322" s="28"/>
    </row>
    <row r="323" ht="15.75" customHeight="1">
      <c r="B323" s="28"/>
    </row>
    <row r="324" ht="15.75" customHeight="1">
      <c r="B324" s="28"/>
    </row>
    <row r="325" ht="15.75" customHeight="1">
      <c r="B325" s="28"/>
    </row>
    <row r="326" ht="15.75" customHeight="1">
      <c r="B326" s="28"/>
    </row>
    <row r="327" ht="15.75" customHeight="1">
      <c r="B327" s="28"/>
    </row>
    <row r="328" ht="15.75" customHeight="1">
      <c r="B328" s="28"/>
    </row>
    <row r="329" ht="15.75" customHeight="1">
      <c r="B329" s="28"/>
    </row>
    <row r="330" ht="15.75" customHeight="1">
      <c r="B330" s="28"/>
    </row>
    <row r="331" ht="15.75" customHeight="1">
      <c r="B331" s="28"/>
    </row>
    <row r="332" ht="15.75" customHeight="1">
      <c r="B332" s="28"/>
    </row>
    <row r="333" ht="15.75" customHeight="1">
      <c r="B333" s="28"/>
    </row>
    <row r="334" ht="15.75" customHeight="1">
      <c r="B334" s="28"/>
    </row>
    <row r="335" ht="15.75" customHeight="1">
      <c r="B335" s="28"/>
    </row>
    <row r="336" ht="15.75" customHeight="1">
      <c r="B336" s="28"/>
    </row>
    <row r="337" ht="15.75" customHeight="1">
      <c r="B337" s="28"/>
    </row>
    <row r="338" ht="15.75" customHeight="1">
      <c r="B338" s="28"/>
    </row>
    <row r="339" ht="15.75" customHeight="1">
      <c r="B339" s="28"/>
    </row>
    <row r="340" ht="15.75" customHeight="1">
      <c r="B340" s="28"/>
    </row>
    <row r="341" ht="15.75" customHeight="1">
      <c r="B341" s="28"/>
    </row>
    <row r="342" ht="15.75" customHeight="1">
      <c r="B342" s="28"/>
    </row>
    <row r="343" ht="15.75" customHeight="1">
      <c r="B343" s="28"/>
    </row>
    <row r="344" ht="15.75" customHeight="1">
      <c r="B344" s="28"/>
    </row>
    <row r="345" ht="15.75" customHeight="1">
      <c r="B345" s="28"/>
    </row>
    <row r="346" ht="15.75" customHeight="1">
      <c r="B346" s="28"/>
    </row>
    <row r="347" ht="15.75" customHeight="1">
      <c r="B347" s="28"/>
    </row>
    <row r="348" ht="15.75" customHeight="1">
      <c r="B348" s="28"/>
    </row>
    <row r="349" ht="15.75" customHeight="1">
      <c r="B349" s="28"/>
    </row>
    <row r="350" ht="15.75" customHeight="1">
      <c r="B350" s="28"/>
    </row>
    <row r="351" ht="15.75" customHeight="1">
      <c r="B351" s="28"/>
    </row>
    <row r="352" ht="15.75" customHeight="1">
      <c r="B352" s="28"/>
    </row>
    <row r="353" ht="15.75" customHeight="1">
      <c r="B353" s="28"/>
    </row>
    <row r="354" ht="15.75" customHeight="1">
      <c r="B354" s="28"/>
    </row>
    <row r="355" ht="15.75" customHeight="1">
      <c r="B355" s="28"/>
    </row>
    <row r="356" ht="15.75" customHeight="1">
      <c r="B356" s="28"/>
    </row>
    <row r="357" ht="15.75" customHeight="1">
      <c r="B357" s="28"/>
    </row>
    <row r="358" ht="15.75" customHeight="1">
      <c r="B358" s="28"/>
    </row>
    <row r="359" ht="15.75" customHeight="1">
      <c r="B359" s="28"/>
    </row>
    <row r="360" ht="15.75" customHeight="1">
      <c r="B360" s="28"/>
    </row>
    <row r="361" ht="15.75" customHeight="1">
      <c r="B361" s="28"/>
    </row>
    <row r="362" ht="15.75" customHeight="1">
      <c r="B362" s="28"/>
    </row>
    <row r="363" ht="15.75" customHeight="1">
      <c r="B363" s="28"/>
    </row>
    <row r="364" ht="15.75" customHeight="1">
      <c r="B364" s="28"/>
    </row>
    <row r="365" ht="15.75" customHeight="1">
      <c r="B365" s="28"/>
    </row>
    <row r="366" ht="15.75" customHeight="1">
      <c r="B366" s="28"/>
    </row>
    <row r="367" ht="15.75" customHeight="1">
      <c r="B367" s="28"/>
    </row>
    <row r="368" ht="15.75" customHeight="1">
      <c r="B368" s="28"/>
    </row>
    <row r="369" ht="15.75" customHeight="1">
      <c r="B369" s="28"/>
    </row>
    <row r="370" ht="15.75" customHeight="1">
      <c r="B370" s="28"/>
    </row>
    <row r="371" ht="15.75" customHeight="1">
      <c r="B371" s="28"/>
    </row>
    <row r="372" ht="15.75" customHeight="1">
      <c r="B372" s="28"/>
    </row>
    <row r="373" ht="15.75" customHeight="1">
      <c r="B373" s="28"/>
    </row>
    <row r="374" ht="15.75" customHeight="1">
      <c r="B374" s="28"/>
    </row>
    <row r="375" ht="15.75" customHeight="1">
      <c r="B375" s="28"/>
    </row>
    <row r="376" ht="15.75" customHeight="1">
      <c r="B376" s="28"/>
    </row>
    <row r="377" ht="15.75" customHeight="1">
      <c r="B377" s="28"/>
    </row>
    <row r="378" ht="15.75" customHeight="1">
      <c r="B378" s="28"/>
    </row>
    <row r="379" ht="15.75" customHeight="1">
      <c r="B379" s="28"/>
    </row>
    <row r="380" ht="15.75" customHeight="1">
      <c r="B380" s="28"/>
    </row>
    <row r="381" ht="15.75" customHeight="1">
      <c r="B381" s="28"/>
    </row>
    <row r="382" ht="15.75" customHeight="1">
      <c r="B382" s="28"/>
    </row>
    <row r="383" ht="15.75" customHeight="1">
      <c r="B383" s="28"/>
    </row>
    <row r="384" ht="15.75" customHeight="1">
      <c r="B384" s="28"/>
    </row>
    <row r="385" ht="15.75" customHeight="1">
      <c r="B385" s="28"/>
    </row>
    <row r="386" ht="15.75" customHeight="1">
      <c r="B386" s="28"/>
    </row>
    <row r="387" ht="15.75" customHeight="1">
      <c r="B387" s="28"/>
    </row>
    <row r="388" ht="15.75" customHeight="1">
      <c r="B388" s="28"/>
    </row>
    <row r="389" ht="15.75" customHeight="1">
      <c r="B389" s="28"/>
    </row>
    <row r="390" ht="15.75" customHeight="1">
      <c r="B390" s="28"/>
    </row>
    <row r="391" ht="15.75" customHeight="1">
      <c r="B391" s="28"/>
    </row>
    <row r="392" ht="15.75" customHeight="1">
      <c r="B392" s="28"/>
    </row>
    <row r="393" ht="15.75" customHeight="1">
      <c r="B393" s="28"/>
    </row>
    <row r="394" ht="15.75" customHeight="1">
      <c r="B394" s="28"/>
    </row>
    <row r="395" ht="15.75" customHeight="1">
      <c r="B395" s="28"/>
    </row>
    <row r="396" ht="15.75" customHeight="1">
      <c r="B396" s="28"/>
    </row>
    <row r="397" ht="15.75" customHeight="1">
      <c r="B397" s="28"/>
    </row>
    <row r="398" ht="15.75" customHeight="1">
      <c r="B398" s="28"/>
    </row>
    <row r="399" ht="15.75" customHeight="1">
      <c r="B399" s="28"/>
    </row>
    <row r="400" ht="15.75" customHeight="1">
      <c r="B400" s="28"/>
    </row>
    <row r="401" ht="15.75" customHeight="1">
      <c r="B401" s="28"/>
    </row>
    <row r="402" ht="15.75" customHeight="1">
      <c r="B402" s="28"/>
    </row>
    <row r="403" ht="15.75" customHeight="1">
      <c r="B403" s="28"/>
    </row>
    <row r="404" ht="15.75" customHeight="1">
      <c r="B404" s="28"/>
    </row>
    <row r="405" ht="15.75" customHeight="1">
      <c r="B405" s="28"/>
    </row>
    <row r="406" ht="15.75" customHeight="1">
      <c r="B406" s="28"/>
    </row>
    <row r="407" ht="15.75" customHeight="1">
      <c r="B407" s="28"/>
    </row>
    <row r="408" ht="15.75" customHeight="1">
      <c r="B408" s="28"/>
    </row>
    <row r="409" ht="15.75" customHeight="1">
      <c r="B409" s="28"/>
    </row>
    <row r="410" ht="15.75" customHeight="1">
      <c r="B410" s="28"/>
    </row>
    <row r="411" ht="15.75" customHeight="1">
      <c r="B411" s="28"/>
    </row>
    <row r="412" ht="15.75" customHeight="1">
      <c r="B412" s="28"/>
    </row>
    <row r="413" ht="15.75" customHeight="1">
      <c r="B413" s="28"/>
    </row>
    <row r="414" ht="15.75" customHeight="1">
      <c r="B414" s="28"/>
    </row>
    <row r="415" ht="15.75" customHeight="1">
      <c r="B415" s="28"/>
    </row>
    <row r="416" ht="15.75" customHeight="1">
      <c r="B416" s="28"/>
    </row>
    <row r="417" ht="15.75" customHeight="1">
      <c r="B417" s="28"/>
    </row>
    <row r="418" ht="15.75" customHeight="1">
      <c r="B418" s="28"/>
    </row>
    <row r="419" ht="15.75" customHeight="1">
      <c r="B419" s="28"/>
    </row>
    <row r="420" ht="15.75" customHeight="1">
      <c r="B420" s="28"/>
    </row>
    <row r="421" ht="15.75" customHeight="1">
      <c r="B421" s="28"/>
    </row>
    <row r="422" ht="15.75" customHeight="1">
      <c r="B422" s="28"/>
    </row>
    <row r="423" ht="15.75" customHeight="1">
      <c r="B423" s="28"/>
    </row>
    <row r="424" ht="15.75" customHeight="1">
      <c r="B424" s="28"/>
    </row>
    <row r="425" ht="15.75" customHeight="1">
      <c r="B425" s="28"/>
    </row>
    <row r="426" ht="15.75" customHeight="1">
      <c r="B426" s="28"/>
    </row>
    <row r="427" ht="15.75" customHeight="1">
      <c r="B427" s="28"/>
    </row>
    <row r="428" ht="15.75" customHeight="1">
      <c r="B428" s="28"/>
    </row>
    <row r="429" ht="15.75" customHeight="1">
      <c r="B429" s="28"/>
    </row>
    <row r="430" ht="15.75" customHeight="1">
      <c r="B430" s="28"/>
    </row>
    <row r="431" ht="15.75" customHeight="1">
      <c r="B431" s="28"/>
    </row>
    <row r="432" ht="15.75" customHeight="1">
      <c r="B432" s="28"/>
    </row>
    <row r="433" ht="15.75" customHeight="1">
      <c r="B433" s="28"/>
    </row>
    <row r="434" ht="15.75" customHeight="1">
      <c r="B434" s="28"/>
    </row>
    <row r="435" ht="15.75" customHeight="1">
      <c r="B435" s="28"/>
    </row>
    <row r="436" ht="15.75" customHeight="1">
      <c r="B436" s="28"/>
    </row>
    <row r="437" ht="15.75" customHeight="1">
      <c r="B437" s="28"/>
    </row>
    <row r="438" ht="15.75" customHeight="1">
      <c r="B438" s="28"/>
    </row>
    <row r="439" ht="15.75" customHeight="1">
      <c r="B439" s="28"/>
    </row>
    <row r="440" ht="15.75" customHeight="1">
      <c r="B440" s="28"/>
    </row>
    <row r="441" ht="15.75" customHeight="1">
      <c r="B441" s="28"/>
    </row>
    <row r="442" ht="15.75" customHeight="1">
      <c r="B442" s="28"/>
    </row>
    <row r="443" ht="15.75" customHeight="1">
      <c r="B443" s="28"/>
    </row>
    <row r="444" ht="15.75" customHeight="1">
      <c r="B444" s="28"/>
    </row>
    <row r="445" ht="15.75" customHeight="1">
      <c r="B445" s="28"/>
    </row>
    <row r="446" ht="15.75" customHeight="1">
      <c r="B446" s="28"/>
    </row>
    <row r="447" ht="15.75" customHeight="1">
      <c r="B447" s="28"/>
    </row>
    <row r="448" ht="15.75" customHeight="1">
      <c r="B448" s="28"/>
    </row>
    <row r="449" ht="15.75" customHeight="1">
      <c r="B449" s="28"/>
    </row>
    <row r="450" ht="15.75" customHeight="1">
      <c r="B450" s="28"/>
    </row>
    <row r="451" ht="15.75" customHeight="1">
      <c r="B451" s="28"/>
    </row>
    <row r="452" ht="15.75" customHeight="1">
      <c r="B452" s="28"/>
    </row>
    <row r="453" ht="15.75" customHeight="1">
      <c r="B453" s="28"/>
    </row>
    <row r="454" ht="15.75" customHeight="1">
      <c r="B454" s="28"/>
    </row>
    <row r="455" ht="15.75" customHeight="1">
      <c r="B455" s="28"/>
    </row>
    <row r="456" ht="15.75" customHeight="1">
      <c r="B456" s="28"/>
    </row>
    <row r="457" ht="15.75" customHeight="1">
      <c r="B457" s="28"/>
    </row>
    <row r="458" ht="15.75" customHeight="1">
      <c r="B458" s="28"/>
    </row>
    <row r="459" ht="15.75" customHeight="1">
      <c r="B459" s="28"/>
    </row>
    <row r="460" ht="15.75" customHeight="1">
      <c r="B460" s="28"/>
    </row>
    <row r="461" ht="15.75" customHeight="1">
      <c r="B461" s="28"/>
    </row>
    <row r="462" ht="15.75" customHeight="1">
      <c r="B462" s="28"/>
    </row>
    <row r="463" ht="15.75" customHeight="1">
      <c r="B463" s="28"/>
    </row>
    <row r="464" ht="15.75" customHeight="1">
      <c r="B464" s="28"/>
    </row>
    <row r="465" ht="15.75" customHeight="1">
      <c r="B465" s="28"/>
    </row>
    <row r="466" ht="15.75" customHeight="1">
      <c r="B466" s="28"/>
    </row>
    <row r="467" ht="15.75" customHeight="1">
      <c r="B467" s="28"/>
    </row>
    <row r="468" ht="15.75" customHeight="1">
      <c r="B468" s="28"/>
    </row>
    <row r="469" ht="15.75" customHeight="1">
      <c r="B469" s="28"/>
    </row>
    <row r="470" ht="15.75" customHeight="1">
      <c r="B470" s="28"/>
    </row>
    <row r="471" ht="15.75" customHeight="1">
      <c r="B471" s="28"/>
    </row>
    <row r="472" ht="15.75" customHeight="1">
      <c r="B472" s="28"/>
    </row>
    <row r="473" ht="15.75" customHeight="1">
      <c r="B473" s="28"/>
    </row>
    <row r="474" ht="15.75" customHeight="1">
      <c r="B474" s="28"/>
    </row>
    <row r="475" ht="15.75" customHeight="1">
      <c r="B475" s="28"/>
    </row>
    <row r="476" ht="15.75" customHeight="1">
      <c r="B476" s="28"/>
    </row>
    <row r="477" ht="15.75" customHeight="1">
      <c r="B477" s="28"/>
    </row>
    <row r="478" ht="15.75" customHeight="1">
      <c r="B478" s="28"/>
    </row>
    <row r="479" ht="15.75" customHeight="1">
      <c r="B479" s="28"/>
    </row>
    <row r="480" ht="15.75" customHeight="1">
      <c r="B480" s="28"/>
    </row>
    <row r="481" ht="15.75" customHeight="1">
      <c r="B481" s="28"/>
    </row>
    <row r="482" ht="15.75" customHeight="1">
      <c r="B482" s="28"/>
    </row>
    <row r="483" ht="15.75" customHeight="1">
      <c r="B483" s="28"/>
    </row>
    <row r="484" ht="15.75" customHeight="1">
      <c r="B484" s="28"/>
    </row>
    <row r="485" ht="15.75" customHeight="1">
      <c r="B485" s="28"/>
    </row>
    <row r="486" ht="15.75" customHeight="1">
      <c r="B486" s="28"/>
    </row>
    <row r="487" ht="15.75" customHeight="1">
      <c r="B487" s="28"/>
    </row>
    <row r="488" ht="15.75" customHeight="1">
      <c r="B488" s="28"/>
    </row>
    <row r="489" ht="15.75" customHeight="1">
      <c r="B489" s="28"/>
    </row>
    <row r="490" ht="15.75" customHeight="1">
      <c r="B490" s="28"/>
    </row>
    <row r="491" ht="15.75" customHeight="1">
      <c r="B491" s="28"/>
    </row>
    <row r="492" ht="15.75" customHeight="1">
      <c r="B492" s="28"/>
    </row>
    <row r="493" ht="15.75" customHeight="1">
      <c r="B493" s="28"/>
    </row>
    <row r="494" ht="15.75" customHeight="1">
      <c r="B494" s="28"/>
    </row>
    <row r="495" ht="15.75" customHeight="1">
      <c r="B495" s="28"/>
    </row>
    <row r="496" ht="15.75" customHeight="1">
      <c r="B496" s="28"/>
    </row>
    <row r="497" ht="15.75" customHeight="1">
      <c r="B497" s="28"/>
    </row>
    <row r="498" ht="15.75" customHeight="1">
      <c r="B498" s="28"/>
    </row>
    <row r="499" ht="15.75" customHeight="1">
      <c r="B499" s="28"/>
    </row>
    <row r="500" ht="15.75" customHeight="1">
      <c r="B500" s="28"/>
    </row>
    <row r="501" ht="15.75" customHeight="1">
      <c r="B501" s="28"/>
    </row>
    <row r="502" ht="15.75" customHeight="1">
      <c r="B502" s="28"/>
    </row>
    <row r="503" ht="15.75" customHeight="1">
      <c r="B503" s="28"/>
    </row>
    <row r="504" ht="15.75" customHeight="1">
      <c r="B504" s="28"/>
    </row>
    <row r="505" ht="15.75" customHeight="1">
      <c r="B505" s="28"/>
    </row>
    <row r="506" ht="15.75" customHeight="1">
      <c r="B506" s="28"/>
    </row>
    <row r="507" ht="15.75" customHeight="1">
      <c r="B507" s="28"/>
    </row>
    <row r="508" ht="15.75" customHeight="1">
      <c r="B508" s="28"/>
    </row>
    <row r="509" ht="15.75" customHeight="1">
      <c r="B509" s="28"/>
    </row>
    <row r="510" ht="15.75" customHeight="1">
      <c r="B510" s="28"/>
    </row>
    <row r="511" ht="15.75" customHeight="1">
      <c r="B511" s="28"/>
    </row>
    <row r="512" ht="15.75" customHeight="1">
      <c r="B512" s="28"/>
    </row>
    <row r="513" ht="15.75" customHeight="1">
      <c r="B513" s="28"/>
    </row>
    <row r="514" ht="15.75" customHeight="1">
      <c r="B514" s="28"/>
    </row>
    <row r="515" ht="15.75" customHeight="1">
      <c r="B515" s="28"/>
    </row>
    <row r="516" ht="15.75" customHeight="1">
      <c r="B516" s="28"/>
    </row>
    <row r="517" ht="15.75" customHeight="1">
      <c r="B517" s="28"/>
    </row>
    <row r="518" ht="15.75" customHeight="1">
      <c r="B518" s="28"/>
    </row>
    <row r="519" ht="15.75" customHeight="1">
      <c r="B519" s="28"/>
    </row>
    <row r="520" ht="15.75" customHeight="1">
      <c r="B520" s="28"/>
    </row>
    <row r="521" ht="15.75" customHeight="1">
      <c r="B521" s="28"/>
    </row>
    <row r="522" ht="15.75" customHeight="1">
      <c r="B522" s="28"/>
    </row>
    <row r="523" ht="15.75" customHeight="1">
      <c r="B523" s="28"/>
    </row>
    <row r="524" ht="15.75" customHeight="1">
      <c r="B524" s="28"/>
    </row>
    <row r="525" ht="15.75" customHeight="1">
      <c r="B525" s="28"/>
    </row>
    <row r="526" ht="15.75" customHeight="1">
      <c r="B526" s="28"/>
    </row>
    <row r="527" ht="15.75" customHeight="1">
      <c r="B527" s="28"/>
    </row>
    <row r="528" ht="15.75" customHeight="1">
      <c r="B528" s="28"/>
    </row>
    <row r="529" ht="15.75" customHeight="1">
      <c r="B529" s="28"/>
    </row>
    <row r="530" ht="15.75" customHeight="1">
      <c r="B530" s="28"/>
    </row>
    <row r="531" ht="15.75" customHeight="1">
      <c r="B531" s="28"/>
    </row>
    <row r="532" ht="15.75" customHeight="1">
      <c r="B532" s="28"/>
    </row>
    <row r="533" ht="15.75" customHeight="1">
      <c r="B533" s="28"/>
    </row>
    <row r="534" ht="15.75" customHeight="1">
      <c r="B534" s="28"/>
    </row>
    <row r="535" ht="15.75" customHeight="1">
      <c r="B535" s="28"/>
    </row>
    <row r="536" ht="15.75" customHeight="1">
      <c r="B536" s="28"/>
    </row>
    <row r="537" ht="15.75" customHeight="1">
      <c r="B537" s="28"/>
    </row>
    <row r="538" ht="15.75" customHeight="1">
      <c r="B538" s="28"/>
    </row>
    <row r="539" ht="15.75" customHeight="1">
      <c r="B539" s="28"/>
    </row>
    <row r="540" ht="15.75" customHeight="1">
      <c r="B540" s="28"/>
    </row>
    <row r="541" ht="15.75" customHeight="1">
      <c r="B541" s="28"/>
    </row>
    <row r="542" ht="15.75" customHeight="1">
      <c r="B542" s="28"/>
    </row>
    <row r="543" ht="15.75" customHeight="1">
      <c r="B543" s="28"/>
    </row>
    <row r="544" ht="15.75" customHeight="1">
      <c r="B544" s="28"/>
    </row>
    <row r="545" ht="15.75" customHeight="1">
      <c r="B545" s="28"/>
    </row>
    <row r="546" ht="15.75" customHeight="1">
      <c r="B546" s="28"/>
    </row>
    <row r="547" ht="15.75" customHeight="1">
      <c r="B547" s="28"/>
    </row>
    <row r="548" ht="15.75" customHeight="1">
      <c r="B548" s="28"/>
    </row>
    <row r="549" ht="15.75" customHeight="1">
      <c r="B549" s="28"/>
    </row>
    <row r="550" ht="15.75" customHeight="1">
      <c r="B550" s="28"/>
    </row>
    <row r="551" ht="15.75" customHeight="1">
      <c r="B551" s="28"/>
    </row>
    <row r="552" ht="15.75" customHeight="1">
      <c r="B552" s="28"/>
    </row>
    <row r="553" ht="15.75" customHeight="1">
      <c r="B553" s="28"/>
    </row>
    <row r="554" ht="15.75" customHeight="1">
      <c r="B554" s="28"/>
    </row>
    <row r="555" ht="15.75" customHeight="1">
      <c r="B555" s="28"/>
    </row>
    <row r="556" ht="15.75" customHeight="1">
      <c r="B556" s="28"/>
    </row>
    <row r="557" ht="15.75" customHeight="1">
      <c r="B557" s="28"/>
    </row>
    <row r="558" ht="15.75" customHeight="1">
      <c r="B558" s="28"/>
    </row>
    <row r="559" ht="15.75" customHeight="1">
      <c r="B559" s="28"/>
    </row>
    <row r="560" ht="15.75" customHeight="1">
      <c r="B560" s="28"/>
    </row>
    <row r="561" ht="15.75" customHeight="1">
      <c r="B561" s="28"/>
    </row>
    <row r="562" ht="15.75" customHeight="1">
      <c r="B562" s="28"/>
    </row>
    <row r="563" ht="15.75" customHeight="1">
      <c r="B563" s="28"/>
    </row>
    <row r="564" ht="15.75" customHeight="1">
      <c r="B564" s="28"/>
    </row>
    <row r="565" ht="15.75" customHeight="1">
      <c r="B565" s="28"/>
    </row>
    <row r="566" ht="15.75" customHeight="1">
      <c r="B566" s="28"/>
    </row>
    <row r="567" ht="15.75" customHeight="1">
      <c r="B567" s="28"/>
    </row>
    <row r="568" ht="15.75" customHeight="1">
      <c r="B568" s="28"/>
    </row>
    <row r="569" ht="15.75" customHeight="1">
      <c r="B569" s="28"/>
    </row>
    <row r="570" ht="15.75" customHeight="1">
      <c r="B570" s="28"/>
    </row>
    <row r="571" ht="15.75" customHeight="1">
      <c r="B571" s="28"/>
    </row>
    <row r="572" ht="15.75" customHeight="1">
      <c r="B572" s="28"/>
    </row>
    <row r="573" ht="15.75" customHeight="1">
      <c r="B573" s="28"/>
    </row>
    <row r="574" ht="15.75" customHeight="1">
      <c r="B574" s="28"/>
    </row>
    <row r="575" ht="15.75" customHeight="1">
      <c r="B575" s="28"/>
    </row>
    <row r="576" ht="15.75" customHeight="1">
      <c r="B576" s="28"/>
    </row>
    <row r="577" ht="15.75" customHeight="1">
      <c r="B577" s="28"/>
    </row>
    <row r="578" ht="15.75" customHeight="1">
      <c r="B578" s="28"/>
    </row>
    <row r="579" ht="15.75" customHeight="1">
      <c r="B579" s="28"/>
    </row>
    <row r="580" ht="15.75" customHeight="1">
      <c r="B580" s="28"/>
    </row>
    <row r="581" ht="15.75" customHeight="1">
      <c r="B581" s="28"/>
    </row>
    <row r="582" ht="15.75" customHeight="1">
      <c r="B582" s="28"/>
    </row>
    <row r="583" ht="15.75" customHeight="1">
      <c r="B583" s="28"/>
    </row>
    <row r="584" ht="15.75" customHeight="1">
      <c r="B584" s="28"/>
    </row>
    <row r="585" ht="15.75" customHeight="1">
      <c r="B585" s="28"/>
    </row>
    <row r="586" ht="15.75" customHeight="1">
      <c r="B586" s="28"/>
    </row>
    <row r="587" ht="15.75" customHeight="1">
      <c r="B587" s="28"/>
    </row>
    <row r="588" ht="15.75" customHeight="1">
      <c r="B588" s="28"/>
    </row>
    <row r="589" ht="15.75" customHeight="1">
      <c r="B589" s="28"/>
    </row>
    <row r="590" ht="15.75" customHeight="1">
      <c r="B590" s="28"/>
    </row>
    <row r="591" ht="15.75" customHeight="1">
      <c r="B591" s="28"/>
    </row>
    <row r="592" ht="15.75" customHeight="1">
      <c r="B592" s="28"/>
    </row>
    <row r="593" ht="15.75" customHeight="1">
      <c r="B593" s="28"/>
    </row>
    <row r="594" ht="15.75" customHeight="1">
      <c r="B594" s="28"/>
    </row>
    <row r="595" ht="15.75" customHeight="1">
      <c r="B595" s="28"/>
    </row>
    <row r="596" ht="15.75" customHeight="1">
      <c r="B596" s="28"/>
    </row>
    <row r="597" ht="15.75" customHeight="1">
      <c r="B597" s="28"/>
    </row>
    <row r="598" ht="15.75" customHeight="1">
      <c r="B598" s="28"/>
    </row>
    <row r="599" ht="15.75" customHeight="1">
      <c r="B599" s="28"/>
    </row>
    <row r="600" ht="15.75" customHeight="1">
      <c r="B600" s="28"/>
    </row>
    <row r="601" ht="15.75" customHeight="1">
      <c r="B601" s="28"/>
    </row>
    <row r="602" ht="15.75" customHeight="1">
      <c r="B602" s="28"/>
    </row>
    <row r="603" ht="15.75" customHeight="1">
      <c r="B603" s="28"/>
    </row>
    <row r="604" ht="15.75" customHeight="1">
      <c r="B604" s="28"/>
    </row>
    <row r="605" ht="15.75" customHeight="1">
      <c r="B605" s="28"/>
    </row>
    <row r="606" ht="15.75" customHeight="1">
      <c r="B606" s="28"/>
    </row>
    <row r="607" ht="15.75" customHeight="1">
      <c r="B607" s="28"/>
    </row>
    <row r="608" ht="15.75" customHeight="1">
      <c r="B608" s="28"/>
    </row>
    <row r="609" ht="15.75" customHeight="1">
      <c r="B609" s="28"/>
    </row>
    <row r="610" ht="15.75" customHeight="1">
      <c r="B610" s="28"/>
    </row>
    <row r="611" ht="15.75" customHeight="1">
      <c r="B611" s="28"/>
    </row>
    <row r="612" ht="15.75" customHeight="1">
      <c r="B612" s="28"/>
    </row>
    <row r="613" ht="15.75" customHeight="1">
      <c r="B613" s="28"/>
    </row>
    <row r="614" ht="15.75" customHeight="1">
      <c r="B614" s="28"/>
    </row>
    <row r="615" ht="15.75" customHeight="1">
      <c r="B615" s="28"/>
    </row>
    <row r="616" ht="15.75" customHeight="1">
      <c r="B616" s="28"/>
    </row>
    <row r="617" ht="15.75" customHeight="1">
      <c r="B617" s="28"/>
    </row>
    <row r="618" ht="15.75" customHeight="1">
      <c r="B618" s="28"/>
    </row>
    <row r="619" ht="15.75" customHeight="1">
      <c r="B619" s="28"/>
    </row>
    <row r="620" ht="15.75" customHeight="1">
      <c r="B620" s="28"/>
    </row>
    <row r="621" ht="15.75" customHeight="1">
      <c r="B621" s="28"/>
    </row>
    <row r="622" ht="15.75" customHeight="1">
      <c r="B622" s="28"/>
    </row>
    <row r="623" ht="15.75" customHeight="1">
      <c r="B623" s="28"/>
    </row>
    <row r="624" ht="15.75" customHeight="1">
      <c r="B624" s="28"/>
    </row>
    <row r="625" ht="15.75" customHeight="1">
      <c r="B625" s="28"/>
    </row>
    <row r="626" ht="15.75" customHeight="1">
      <c r="B626" s="28"/>
    </row>
    <row r="627" ht="15.75" customHeight="1">
      <c r="B627" s="28"/>
    </row>
    <row r="628" ht="15.75" customHeight="1">
      <c r="B628" s="28"/>
    </row>
    <row r="629" ht="15.75" customHeight="1">
      <c r="B629" s="28"/>
    </row>
    <row r="630" ht="15.75" customHeight="1">
      <c r="B630" s="28"/>
    </row>
    <row r="631" ht="15.75" customHeight="1">
      <c r="B631" s="28"/>
    </row>
    <row r="632" ht="15.75" customHeight="1">
      <c r="B632" s="28"/>
    </row>
    <row r="633" ht="15.75" customHeight="1">
      <c r="B633" s="28"/>
    </row>
    <row r="634" ht="15.75" customHeight="1">
      <c r="B634" s="28"/>
    </row>
    <row r="635" ht="15.75" customHeight="1">
      <c r="B635" s="28"/>
    </row>
    <row r="636" ht="15.75" customHeight="1">
      <c r="B636" s="28"/>
    </row>
    <row r="637" ht="15.75" customHeight="1">
      <c r="B637" s="28"/>
    </row>
    <row r="638" ht="15.75" customHeight="1">
      <c r="B638" s="28"/>
    </row>
    <row r="639" ht="15.75" customHeight="1">
      <c r="B639" s="28"/>
    </row>
    <row r="640" ht="15.75" customHeight="1">
      <c r="B640" s="28"/>
    </row>
    <row r="641" ht="15.75" customHeight="1">
      <c r="B641" s="28"/>
    </row>
    <row r="642" ht="15.75" customHeight="1">
      <c r="B642" s="28"/>
    </row>
    <row r="643" ht="15.75" customHeight="1">
      <c r="B643" s="28"/>
    </row>
    <row r="644" ht="15.75" customHeight="1">
      <c r="B644" s="28"/>
    </row>
    <row r="645" ht="15.75" customHeight="1">
      <c r="B645" s="28"/>
    </row>
    <row r="646" ht="15.75" customHeight="1">
      <c r="B646" s="28"/>
    </row>
    <row r="647" ht="15.75" customHeight="1">
      <c r="B647" s="28"/>
    </row>
    <row r="648" ht="15.75" customHeight="1">
      <c r="B648" s="28"/>
    </row>
    <row r="649" ht="15.75" customHeight="1">
      <c r="B649" s="28"/>
    </row>
    <row r="650" ht="15.75" customHeight="1">
      <c r="B650" s="28"/>
    </row>
    <row r="651" ht="15.75" customHeight="1">
      <c r="B651" s="28"/>
    </row>
    <row r="652" ht="15.75" customHeight="1">
      <c r="B652" s="28"/>
    </row>
    <row r="653" ht="15.75" customHeight="1">
      <c r="B653" s="28"/>
    </row>
    <row r="654" ht="15.75" customHeight="1">
      <c r="B654" s="28"/>
    </row>
    <row r="655" ht="15.75" customHeight="1">
      <c r="B655" s="28"/>
    </row>
    <row r="656" ht="15.75" customHeight="1">
      <c r="B656" s="28"/>
    </row>
    <row r="657" ht="15.75" customHeight="1">
      <c r="B657" s="28"/>
    </row>
    <row r="658" ht="15.75" customHeight="1">
      <c r="B658" s="28"/>
    </row>
    <row r="659" ht="15.75" customHeight="1">
      <c r="B659" s="28"/>
    </row>
    <row r="660" ht="15.75" customHeight="1">
      <c r="B660" s="28"/>
    </row>
    <row r="661" ht="15.75" customHeight="1">
      <c r="B661" s="28"/>
    </row>
    <row r="662" ht="15.75" customHeight="1">
      <c r="B662" s="28"/>
    </row>
    <row r="663" ht="15.75" customHeight="1">
      <c r="B663" s="28"/>
    </row>
    <row r="664" ht="15.75" customHeight="1">
      <c r="B664" s="28"/>
    </row>
    <row r="665" ht="15.75" customHeight="1">
      <c r="B665" s="28"/>
    </row>
    <row r="666" ht="15.75" customHeight="1">
      <c r="B666" s="28"/>
    </row>
    <row r="667" ht="15.75" customHeight="1">
      <c r="B667" s="28"/>
    </row>
    <row r="668" ht="15.75" customHeight="1">
      <c r="B668" s="28"/>
    </row>
    <row r="669" ht="15.75" customHeight="1">
      <c r="B669" s="28"/>
    </row>
    <row r="670" ht="15.75" customHeight="1">
      <c r="B670" s="28"/>
    </row>
    <row r="671" ht="15.75" customHeight="1">
      <c r="B671" s="28"/>
    </row>
    <row r="672" ht="15.75" customHeight="1">
      <c r="B672" s="28"/>
    </row>
    <row r="673" ht="15.75" customHeight="1">
      <c r="B673" s="28"/>
    </row>
    <row r="674" ht="15.75" customHeight="1">
      <c r="B674" s="28"/>
    </row>
    <row r="675" ht="15.75" customHeight="1">
      <c r="B675" s="28"/>
    </row>
    <row r="676" ht="15.75" customHeight="1">
      <c r="B676" s="28"/>
    </row>
    <row r="677" ht="15.75" customHeight="1">
      <c r="B677" s="28"/>
    </row>
    <row r="678" ht="15.75" customHeight="1">
      <c r="B678" s="28"/>
    </row>
    <row r="679" ht="15.75" customHeight="1">
      <c r="B679" s="28"/>
    </row>
    <row r="680" ht="15.75" customHeight="1">
      <c r="B680" s="28"/>
    </row>
    <row r="681" ht="15.75" customHeight="1">
      <c r="B681" s="28"/>
    </row>
    <row r="682" ht="15.75" customHeight="1">
      <c r="B682" s="28"/>
    </row>
    <row r="683" ht="15.75" customHeight="1">
      <c r="B683" s="28"/>
    </row>
    <row r="684" ht="15.75" customHeight="1">
      <c r="B684" s="28"/>
    </row>
    <row r="685" ht="15.75" customHeight="1">
      <c r="B685" s="28"/>
    </row>
    <row r="686" ht="15.75" customHeight="1">
      <c r="B686" s="28"/>
    </row>
    <row r="687" ht="15.75" customHeight="1">
      <c r="B687" s="28"/>
    </row>
    <row r="688" ht="15.75" customHeight="1">
      <c r="B688" s="28"/>
    </row>
    <row r="689" ht="15.75" customHeight="1">
      <c r="B689" s="28"/>
    </row>
    <row r="690" ht="15.75" customHeight="1">
      <c r="B690" s="28"/>
    </row>
    <row r="691" ht="15.75" customHeight="1">
      <c r="B691" s="28"/>
    </row>
    <row r="692" ht="15.75" customHeight="1">
      <c r="B692" s="28"/>
    </row>
    <row r="693" ht="15.75" customHeight="1">
      <c r="B693" s="28"/>
    </row>
    <row r="694" ht="15.75" customHeight="1">
      <c r="B694" s="28"/>
    </row>
    <row r="695" ht="15.75" customHeight="1">
      <c r="B695" s="28"/>
    </row>
    <row r="696" ht="15.75" customHeight="1">
      <c r="B696" s="28"/>
    </row>
    <row r="697" ht="15.75" customHeight="1">
      <c r="B697" s="28"/>
    </row>
    <row r="698" ht="15.75" customHeight="1">
      <c r="B698" s="28"/>
    </row>
    <row r="699" ht="15.75" customHeight="1">
      <c r="B699" s="28"/>
    </row>
    <row r="700" ht="15.75" customHeight="1">
      <c r="B700" s="28"/>
    </row>
    <row r="701" ht="15.75" customHeight="1">
      <c r="B701" s="28"/>
    </row>
    <row r="702" ht="15.75" customHeight="1">
      <c r="B702" s="28"/>
    </row>
    <row r="703" ht="15.75" customHeight="1">
      <c r="B703" s="28"/>
    </row>
    <row r="704" ht="15.75" customHeight="1">
      <c r="B704" s="28"/>
    </row>
    <row r="705" ht="15.75" customHeight="1">
      <c r="B705" s="28"/>
    </row>
    <row r="706" ht="15.75" customHeight="1">
      <c r="B706" s="28"/>
    </row>
    <row r="707" ht="15.75" customHeight="1">
      <c r="B707" s="28"/>
    </row>
    <row r="708" ht="15.75" customHeight="1">
      <c r="B708" s="28"/>
    </row>
    <row r="709" ht="15.75" customHeight="1">
      <c r="B709" s="28"/>
    </row>
    <row r="710" ht="15.75" customHeight="1">
      <c r="B710" s="28"/>
    </row>
    <row r="711" ht="15.75" customHeight="1">
      <c r="B711" s="28"/>
    </row>
    <row r="712" ht="15.75" customHeight="1">
      <c r="B712" s="28"/>
    </row>
    <row r="713" ht="15.75" customHeight="1">
      <c r="B713" s="28"/>
    </row>
    <row r="714" ht="15.75" customHeight="1">
      <c r="B714" s="28"/>
    </row>
    <row r="715" ht="15.75" customHeight="1">
      <c r="B715" s="28"/>
    </row>
    <row r="716" ht="15.75" customHeight="1">
      <c r="B716" s="28"/>
    </row>
    <row r="717" ht="15.75" customHeight="1">
      <c r="B717" s="28"/>
    </row>
    <row r="718" ht="15.75" customHeight="1">
      <c r="B718" s="28"/>
    </row>
    <row r="719" ht="15.75" customHeight="1">
      <c r="B719" s="28"/>
    </row>
    <row r="720" ht="15.75" customHeight="1">
      <c r="B720" s="28"/>
    </row>
    <row r="721" ht="15.75" customHeight="1">
      <c r="B721" s="28"/>
    </row>
    <row r="722" ht="15.75" customHeight="1">
      <c r="B722" s="28"/>
    </row>
    <row r="723" ht="15.75" customHeight="1">
      <c r="B723" s="28"/>
    </row>
    <row r="724" ht="15.75" customHeight="1">
      <c r="B724" s="28"/>
    </row>
    <row r="725" ht="15.75" customHeight="1">
      <c r="B725" s="28"/>
    </row>
    <row r="726" ht="15.75" customHeight="1">
      <c r="B726" s="28"/>
    </row>
    <row r="727" ht="15.75" customHeight="1">
      <c r="B727" s="28"/>
    </row>
    <row r="728" ht="15.75" customHeight="1">
      <c r="B728" s="28"/>
    </row>
    <row r="729" ht="15.75" customHeight="1">
      <c r="B729" s="28"/>
    </row>
    <row r="730" ht="15.75" customHeight="1">
      <c r="B730" s="28"/>
    </row>
    <row r="731" ht="15.75" customHeight="1">
      <c r="B731" s="28"/>
    </row>
    <row r="732" ht="15.75" customHeight="1">
      <c r="B732" s="28"/>
    </row>
    <row r="733" ht="15.75" customHeight="1">
      <c r="B733" s="28"/>
    </row>
    <row r="734" ht="15.75" customHeight="1">
      <c r="B734" s="28"/>
    </row>
    <row r="735" ht="15.75" customHeight="1">
      <c r="B735" s="28"/>
    </row>
    <row r="736" ht="15.75" customHeight="1">
      <c r="B736" s="28"/>
    </row>
    <row r="737" ht="15.75" customHeight="1">
      <c r="B737" s="28"/>
    </row>
    <row r="738" ht="15.75" customHeight="1">
      <c r="B738" s="28"/>
    </row>
    <row r="739" ht="15.75" customHeight="1">
      <c r="B739" s="28"/>
    </row>
    <row r="740" ht="15.75" customHeight="1">
      <c r="B740" s="28"/>
    </row>
    <row r="741" ht="15.75" customHeight="1">
      <c r="B741" s="28"/>
    </row>
    <row r="742" ht="15.75" customHeight="1">
      <c r="B742" s="28"/>
    </row>
    <row r="743" ht="15.75" customHeight="1">
      <c r="B743" s="28"/>
    </row>
    <row r="744" ht="15.75" customHeight="1">
      <c r="B744" s="28"/>
    </row>
    <row r="745" ht="15.75" customHeight="1">
      <c r="B745" s="28"/>
    </row>
    <row r="746" ht="15.75" customHeight="1">
      <c r="B746" s="28"/>
    </row>
    <row r="747" ht="15.75" customHeight="1">
      <c r="B747" s="28"/>
    </row>
    <row r="748" ht="15.75" customHeight="1">
      <c r="B748" s="28"/>
    </row>
    <row r="749" ht="15.75" customHeight="1">
      <c r="B749" s="28"/>
    </row>
    <row r="750" ht="15.75" customHeight="1">
      <c r="B750" s="28"/>
    </row>
    <row r="751" ht="15.75" customHeight="1">
      <c r="B751" s="28"/>
    </row>
    <row r="752" ht="15.75" customHeight="1">
      <c r="B752" s="28"/>
    </row>
    <row r="753" ht="15.75" customHeight="1">
      <c r="B753" s="28"/>
    </row>
    <row r="754" ht="15.75" customHeight="1">
      <c r="B754" s="28"/>
    </row>
    <row r="755" ht="15.75" customHeight="1">
      <c r="B755" s="28"/>
    </row>
    <row r="756" ht="15.75" customHeight="1">
      <c r="B756" s="28"/>
    </row>
    <row r="757" ht="15.75" customHeight="1">
      <c r="B757" s="28"/>
    </row>
    <row r="758" ht="15.75" customHeight="1">
      <c r="B758" s="28"/>
    </row>
    <row r="759" ht="15.75" customHeight="1">
      <c r="B759" s="28"/>
    </row>
    <row r="760" ht="15.75" customHeight="1">
      <c r="B760" s="28"/>
    </row>
    <row r="761" ht="15.75" customHeight="1">
      <c r="B761" s="28"/>
    </row>
    <row r="762" ht="15.75" customHeight="1">
      <c r="B762" s="28"/>
    </row>
    <row r="763" ht="15.75" customHeight="1">
      <c r="B763" s="28"/>
    </row>
    <row r="764" ht="15.75" customHeight="1">
      <c r="B764" s="28"/>
    </row>
    <row r="765" ht="15.75" customHeight="1">
      <c r="B765" s="28"/>
    </row>
    <row r="766" ht="15.75" customHeight="1">
      <c r="B766" s="28"/>
    </row>
    <row r="767" ht="15.75" customHeight="1">
      <c r="B767" s="28"/>
    </row>
    <row r="768" ht="15.75" customHeight="1">
      <c r="B768" s="28"/>
    </row>
    <row r="769" ht="15.75" customHeight="1">
      <c r="B769" s="28"/>
    </row>
    <row r="770" ht="15.75" customHeight="1">
      <c r="B770" s="28"/>
    </row>
    <row r="771" ht="15.75" customHeight="1">
      <c r="B771" s="28"/>
    </row>
    <row r="772" ht="15.75" customHeight="1">
      <c r="B772" s="28"/>
    </row>
    <row r="773" ht="15.75" customHeight="1">
      <c r="B773" s="28"/>
    </row>
    <row r="774" ht="15.75" customHeight="1">
      <c r="B774" s="28"/>
    </row>
    <row r="775" ht="15.75" customHeight="1">
      <c r="B775" s="28"/>
    </row>
    <row r="776" ht="15.75" customHeight="1">
      <c r="B776" s="28"/>
    </row>
    <row r="777" ht="15.75" customHeight="1">
      <c r="B777" s="28"/>
    </row>
    <row r="778" ht="15.75" customHeight="1">
      <c r="B778" s="28"/>
    </row>
    <row r="779" ht="15.75" customHeight="1">
      <c r="B779" s="28"/>
    </row>
    <row r="780" ht="15.75" customHeight="1">
      <c r="B780" s="28"/>
    </row>
    <row r="781" ht="15.75" customHeight="1">
      <c r="B781" s="28"/>
    </row>
    <row r="782" ht="15.75" customHeight="1">
      <c r="B782" s="28"/>
    </row>
    <row r="783" ht="15.75" customHeight="1">
      <c r="B783" s="28"/>
    </row>
    <row r="784" ht="15.75" customHeight="1">
      <c r="B784" s="28"/>
    </row>
    <row r="785" ht="15.75" customHeight="1">
      <c r="B785" s="28"/>
    </row>
    <row r="786" ht="15.75" customHeight="1">
      <c r="B786" s="28"/>
    </row>
    <row r="787" ht="15.75" customHeight="1">
      <c r="B787" s="28"/>
    </row>
    <row r="788" ht="15.75" customHeight="1">
      <c r="B788" s="28"/>
    </row>
    <row r="789" ht="15.75" customHeight="1">
      <c r="B789" s="28"/>
    </row>
    <row r="790" ht="15.75" customHeight="1">
      <c r="B790" s="28"/>
    </row>
    <row r="791" ht="15.75" customHeight="1">
      <c r="B791" s="28"/>
    </row>
    <row r="792" ht="15.75" customHeight="1">
      <c r="B792" s="28"/>
    </row>
    <row r="793" ht="15.75" customHeight="1">
      <c r="B793" s="28"/>
    </row>
    <row r="794" ht="15.75" customHeight="1">
      <c r="B794" s="28"/>
    </row>
    <row r="795" ht="15.75" customHeight="1">
      <c r="B795" s="28"/>
    </row>
    <row r="796" ht="15.75" customHeight="1">
      <c r="B796" s="28"/>
    </row>
    <row r="797" ht="15.75" customHeight="1">
      <c r="B797" s="28"/>
    </row>
    <row r="798" ht="15.75" customHeight="1">
      <c r="B798" s="28"/>
    </row>
    <row r="799" ht="15.75" customHeight="1">
      <c r="B799" s="28"/>
    </row>
    <row r="800" ht="15.75" customHeight="1">
      <c r="B800" s="28"/>
    </row>
    <row r="801" ht="15.75" customHeight="1">
      <c r="B801" s="28"/>
    </row>
    <row r="802" ht="15.75" customHeight="1">
      <c r="B802" s="28"/>
    </row>
    <row r="803" ht="15.75" customHeight="1">
      <c r="B803" s="28"/>
    </row>
    <row r="804" ht="15.75" customHeight="1">
      <c r="B804" s="28"/>
    </row>
    <row r="805" ht="15.75" customHeight="1">
      <c r="B805" s="28"/>
    </row>
    <row r="806" ht="15.75" customHeight="1">
      <c r="B806" s="28"/>
    </row>
    <row r="807" ht="15.75" customHeight="1">
      <c r="B807" s="28"/>
    </row>
    <row r="808" ht="15.75" customHeight="1">
      <c r="B808" s="28"/>
    </row>
    <row r="809" ht="15.75" customHeight="1">
      <c r="B809" s="28"/>
    </row>
    <row r="810" ht="15.75" customHeight="1">
      <c r="B810" s="28"/>
    </row>
    <row r="811" ht="15.75" customHeight="1">
      <c r="B811" s="28"/>
    </row>
    <row r="812" ht="15.75" customHeight="1">
      <c r="B812" s="28"/>
    </row>
    <row r="813" ht="15.75" customHeight="1">
      <c r="B813" s="28"/>
    </row>
    <row r="814" ht="15.75" customHeight="1">
      <c r="B814" s="28"/>
    </row>
    <row r="815" ht="15.75" customHeight="1">
      <c r="B815" s="28"/>
    </row>
    <row r="816" ht="15.75" customHeight="1">
      <c r="B816" s="28"/>
    </row>
    <row r="817" ht="15.75" customHeight="1">
      <c r="B817" s="28"/>
    </row>
    <row r="818" ht="15.75" customHeight="1">
      <c r="B818" s="28"/>
    </row>
    <row r="819" ht="15.75" customHeight="1">
      <c r="B819" s="28"/>
    </row>
    <row r="820" ht="15.75" customHeight="1">
      <c r="B820" s="28"/>
    </row>
    <row r="821" ht="15.75" customHeight="1">
      <c r="B821" s="28"/>
    </row>
    <row r="822" ht="15.75" customHeight="1">
      <c r="B822" s="28"/>
    </row>
    <row r="823" ht="15.75" customHeight="1">
      <c r="B823" s="28"/>
    </row>
    <row r="824" ht="15.75" customHeight="1">
      <c r="B824" s="28"/>
    </row>
    <row r="825" ht="15.75" customHeight="1">
      <c r="B825" s="28"/>
    </row>
    <row r="826" ht="15.75" customHeight="1">
      <c r="B826" s="28"/>
    </row>
    <row r="827" ht="15.75" customHeight="1">
      <c r="B827" s="28"/>
    </row>
    <row r="828" ht="15.75" customHeight="1">
      <c r="B828" s="28"/>
    </row>
    <row r="829" ht="15.75" customHeight="1">
      <c r="B829" s="28"/>
    </row>
    <row r="830" ht="15.75" customHeight="1">
      <c r="B830" s="28"/>
    </row>
    <row r="831" ht="15.75" customHeight="1">
      <c r="B831" s="28"/>
    </row>
    <row r="832" ht="15.75" customHeight="1">
      <c r="B832" s="28"/>
    </row>
    <row r="833" ht="15.75" customHeight="1">
      <c r="B833" s="28"/>
    </row>
    <row r="834" ht="15.75" customHeight="1">
      <c r="B834" s="28"/>
    </row>
    <row r="835" ht="15.75" customHeight="1">
      <c r="B835" s="28"/>
    </row>
    <row r="836" ht="15.75" customHeight="1">
      <c r="B836" s="28"/>
    </row>
    <row r="837" ht="15.75" customHeight="1">
      <c r="B837" s="28"/>
    </row>
    <row r="838" ht="15.75" customHeight="1">
      <c r="B838" s="28"/>
    </row>
    <row r="839" ht="15.75" customHeight="1">
      <c r="B839" s="28"/>
    </row>
    <row r="840" ht="15.75" customHeight="1">
      <c r="B840" s="28"/>
    </row>
    <row r="841" ht="15.75" customHeight="1">
      <c r="B841" s="28"/>
    </row>
    <row r="842" ht="15.75" customHeight="1">
      <c r="B842" s="28"/>
    </row>
    <row r="843" ht="15.75" customHeight="1">
      <c r="B843" s="28"/>
    </row>
    <row r="844" ht="15.75" customHeight="1">
      <c r="B844" s="28"/>
    </row>
    <row r="845" ht="15.75" customHeight="1">
      <c r="B845" s="28"/>
    </row>
    <row r="846" ht="15.75" customHeight="1">
      <c r="B846" s="28"/>
    </row>
    <row r="847" ht="15.75" customHeight="1">
      <c r="B847" s="28"/>
    </row>
    <row r="848" ht="15.75" customHeight="1">
      <c r="B848" s="28"/>
    </row>
    <row r="849" ht="15.75" customHeight="1">
      <c r="B849" s="28"/>
    </row>
    <row r="850" ht="15.75" customHeight="1">
      <c r="B850" s="28"/>
    </row>
    <row r="851" ht="15.75" customHeight="1">
      <c r="B851" s="28"/>
    </row>
    <row r="852" ht="15.75" customHeight="1">
      <c r="B852" s="28"/>
    </row>
    <row r="853" ht="15.75" customHeight="1">
      <c r="B853" s="28"/>
    </row>
    <row r="854" ht="15.75" customHeight="1">
      <c r="B854" s="28"/>
    </row>
    <row r="855" ht="15.75" customHeight="1">
      <c r="B855" s="28"/>
    </row>
    <row r="856" ht="15.75" customHeight="1">
      <c r="B856" s="28"/>
    </row>
    <row r="857" ht="15.75" customHeight="1">
      <c r="B857" s="28"/>
    </row>
    <row r="858" ht="15.75" customHeight="1">
      <c r="B858" s="28"/>
    </row>
    <row r="859" ht="15.75" customHeight="1">
      <c r="B859" s="28"/>
    </row>
    <row r="860" ht="15.75" customHeight="1">
      <c r="B860" s="28"/>
    </row>
    <row r="861" ht="15.75" customHeight="1">
      <c r="B861" s="28"/>
    </row>
    <row r="862" ht="15.75" customHeight="1">
      <c r="B862" s="28"/>
    </row>
    <row r="863" ht="15.75" customHeight="1">
      <c r="B863" s="28"/>
    </row>
    <row r="864" ht="15.75" customHeight="1">
      <c r="B864" s="28"/>
    </row>
    <row r="865" ht="15.75" customHeight="1">
      <c r="B865" s="28"/>
    </row>
    <row r="866" ht="15.75" customHeight="1">
      <c r="B866" s="28"/>
    </row>
    <row r="867" ht="15.75" customHeight="1">
      <c r="B867" s="28"/>
    </row>
    <row r="868" ht="15.75" customHeight="1">
      <c r="B868" s="28"/>
    </row>
    <row r="869" ht="15.75" customHeight="1">
      <c r="B869" s="28"/>
    </row>
    <row r="870" ht="15.75" customHeight="1">
      <c r="B870" s="28"/>
    </row>
    <row r="871" ht="15.75" customHeight="1">
      <c r="B871" s="28"/>
    </row>
    <row r="872" ht="15.75" customHeight="1">
      <c r="B872" s="28"/>
    </row>
    <row r="873" ht="15.75" customHeight="1">
      <c r="B873" s="28"/>
    </row>
    <row r="874" ht="15.75" customHeight="1">
      <c r="B874" s="28"/>
    </row>
    <row r="875" ht="15.75" customHeight="1">
      <c r="B875" s="28"/>
    </row>
    <row r="876" ht="15.75" customHeight="1">
      <c r="B876" s="28"/>
    </row>
    <row r="877" ht="15.75" customHeight="1">
      <c r="B877" s="28"/>
    </row>
    <row r="878" ht="15.75" customHeight="1">
      <c r="B878" s="28"/>
    </row>
    <row r="879" ht="15.75" customHeight="1">
      <c r="B879" s="28"/>
    </row>
    <row r="880" ht="15.75" customHeight="1">
      <c r="B880" s="28"/>
    </row>
    <row r="881" ht="15.75" customHeight="1">
      <c r="B881" s="28"/>
    </row>
    <row r="882" ht="15.75" customHeight="1">
      <c r="B882" s="28"/>
    </row>
    <row r="883" ht="15.75" customHeight="1">
      <c r="B883" s="28"/>
    </row>
    <row r="884" ht="15.75" customHeight="1">
      <c r="B884" s="28"/>
    </row>
    <row r="885" ht="15.75" customHeight="1">
      <c r="B885" s="28"/>
    </row>
    <row r="886" ht="15.75" customHeight="1">
      <c r="B886" s="28"/>
    </row>
    <row r="887" ht="15.75" customHeight="1">
      <c r="B887" s="28"/>
    </row>
    <row r="888" ht="15.75" customHeight="1">
      <c r="B888" s="28"/>
    </row>
    <row r="889" ht="15.75" customHeight="1">
      <c r="B889" s="28"/>
    </row>
    <row r="890" ht="15.75" customHeight="1">
      <c r="B890" s="28"/>
    </row>
    <row r="891" ht="15.75" customHeight="1">
      <c r="B891" s="28"/>
    </row>
    <row r="892" ht="15.75" customHeight="1">
      <c r="B892" s="28"/>
    </row>
    <row r="893" ht="15.75" customHeight="1">
      <c r="B893" s="28"/>
    </row>
    <row r="894" ht="15.75" customHeight="1">
      <c r="B894" s="28"/>
    </row>
    <row r="895" ht="15.75" customHeight="1">
      <c r="B895" s="28"/>
    </row>
    <row r="896" ht="15.75" customHeight="1">
      <c r="B896" s="28"/>
    </row>
    <row r="897" ht="15.75" customHeight="1">
      <c r="B897" s="28"/>
    </row>
    <row r="898" ht="15.75" customHeight="1">
      <c r="B898" s="28"/>
    </row>
    <row r="899" ht="15.75" customHeight="1">
      <c r="B899" s="28"/>
    </row>
    <row r="900" ht="15.75" customHeight="1">
      <c r="B900" s="28"/>
    </row>
    <row r="901" ht="15.75" customHeight="1">
      <c r="B901" s="28"/>
    </row>
    <row r="902" ht="15.75" customHeight="1">
      <c r="B902" s="28"/>
    </row>
    <row r="903" ht="15.75" customHeight="1">
      <c r="B903" s="28"/>
    </row>
    <row r="904" ht="15.75" customHeight="1">
      <c r="B904" s="28"/>
    </row>
    <row r="905" ht="15.75" customHeight="1">
      <c r="B905" s="28"/>
    </row>
    <row r="906" ht="15.75" customHeight="1">
      <c r="B906" s="28"/>
    </row>
    <row r="907" ht="15.75" customHeight="1">
      <c r="B907" s="28"/>
    </row>
    <row r="908" ht="15.75" customHeight="1">
      <c r="B908" s="28"/>
    </row>
    <row r="909" ht="15.75" customHeight="1">
      <c r="B909" s="28"/>
    </row>
    <row r="910" ht="15.75" customHeight="1">
      <c r="B910" s="28"/>
    </row>
    <row r="911" ht="15.75" customHeight="1">
      <c r="B911" s="28"/>
    </row>
    <row r="912" ht="15.75" customHeight="1">
      <c r="B912" s="28"/>
    </row>
    <row r="913" ht="15.75" customHeight="1">
      <c r="B913" s="28"/>
    </row>
    <row r="914" ht="15.75" customHeight="1">
      <c r="B914" s="28"/>
    </row>
    <row r="915" ht="15.75" customHeight="1">
      <c r="B915" s="28"/>
    </row>
    <row r="916" ht="15.75" customHeight="1">
      <c r="B916" s="28"/>
    </row>
    <row r="917" ht="15.75" customHeight="1">
      <c r="B917" s="28"/>
    </row>
    <row r="918" ht="15.75" customHeight="1">
      <c r="B918" s="28"/>
    </row>
    <row r="919" ht="15.75" customHeight="1">
      <c r="B919" s="28"/>
    </row>
    <row r="920" ht="15.75" customHeight="1">
      <c r="B920" s="28"/>
    </row>
    <row r="921" ht="15.75" customHeight="1">
      <c r="B921" s="28"/>
    </row>
    <row r="922" ht="15.75" customHeight="1">
      <c r="B922" s="28"/>
    </row>
    <row r="923" ht="15.75" customHeight="1">
      <c r="B923" s="28"/>
    </row>
    <row r="924" ht="15.75" customHeight="1">
      <c r="B924" s="28"/>
    </row>
    <row r="925" ht="15.75" customHeight="1">
      <c r="B925" s="28"/>
    </row>
    <row r="926" ht="15.75" customHeight="1">
      <c r="B926" s="28"/>
    </row>
    <row r="927" ht="15.75" customHeight="1">
      <c r="B927" s="28"/>
    </row>
    <row r="928" ht="15.75" customHeight="1">
      <c r="B928" s="28"/>
    </row>
    <row r="929" ht="15.75" customHeight="1">
      <c r="B929" s="28"/>
    </row>
    <row r="930" ht="15.75" customHeight="1">
      <c r="B930" s="28"/>
    </row>
    <row r="931" ht="15.75" customHeight="1">
      <c r="B931" s="28"/>
    </row>
    <row r="932" ht="15.75" customHeight="1">
      <c r="B932" s="28"/>
    </row>
    <row r="933" ht="15.75" customHeight="1">
      <c r="B933" s="28"/>
    </row>
    <row r="934" ht="15.75" customHeight="1">
      <c r="B934" s="28"/>
    </row>
    <row r="935" ht="15.75" customHeight="1">
      <c r="B935" s="28"/>
    </row>
    <row r="936" ht="15.75" customHeight="1">
      <c r="B936" s="28"/>
    </row>
    <row r="937" ht="15.75" customHeight="1">
      <c r="B937" s="28"/>
    </row>
    <row r="938" ht="15.75" customHeight="1">
      <c r="B938" s="28"/>
    </row>
    <row r="939" ht="15.75" customHeight="1">
      <c r="B939" s="28"/>
    </row>
    <row r="940" ht="15.75" customHeight="1">
      <c r="B940" s="28"/>
    </row>
    <row r="941" ht="15.75" customHeight="1">
      <c r="B941" s="28"/>
    </row>
    <row r="942" ht="15.75" customHeight="1">
      <c r="B942" s="28"/>
    </row>
    <row r="943" ht="15.75" customHeight="1">
      <c r="B943" s="28"/>
    </row>
    <row r="944" ht="15.75" customHeight="1">
      <c r="B944" s="28"/>
    </row>
    <row r="945" ht="15.75" customHeight="1">
      <c r="B945" s="28"/>
    </row>
    <row r="946" ht="15.75" customHeight="1">
      <c r="B946" s="28"/>
    </row>
    <row r="947" ht="15.75" customHeight="1">
      <c r="B947" s="28"/>
    </row>
    <row r="948" ht="15.75" customHeight="1">
      <c r="B948" s="28"/>
    </row>
    <row r="949" ht="15.75" customHeight="1">
      <c r="B949" s="28"/>
    </row>
    <row r="950" ht="15.75" customHeight="1">
      <c r="B950" s="28"/>
    </row>
    <row r="951" ht="15.75" customHeight="1">
      <c r="B951" s="28"/>
    </row>
    <row r="952" ht="15.75" customHeight="1">
      <c r="B952" s="28"/>
    </row>
    <row r="953" ht="15.75" customHeight="1">
      <c r="B953" s="28"/>
    </row>
    <row r="954" ht="15.75" customHeight="1">
      <c r="B954" s="28"/>
    </row>
    <row r="955" ht="15.75" customHeight="1">
      <c r="B955" s="28"/>
    </row>
    <row r="956" ht="15.75" customHeight="1">
      <c r="B956" s="28"/>
    </row>
    <row r="957" ht="15.75" customHeight="1">
      <c r="B957" s="28"/>
    </row>
    <row r="958" ht="15.75" customHeight="1">
      <c r="B958" s="28"/>
    </row>
    <row r="959" ht="15.75" customHeight="1">
      <c r="B959" s="28"/>
    </row>
    <row r="960" ht="15.75" customHeight="1">
      <c r="B960" s="28"/>
    </row>
    <row r="961" ht="15.75" customHeight="1">
      <c r="B961" s="28"/>
    </row>
    <row r="962" ht="15.75" customHeight="1">
      <c r="B962" s="28"/>
    </row>
    <row r="963" ht="15.75" customHeight="1">
      <c r="B963" s="28"/>
    </row>
    <row r="964" ht="15.75" customHeight="1">
      <c r="B964" s="28"/>
    </row>
    <row r="965" ht="15.75" customHeight="1">
      <c r="B965" s="28"/>
    </row>
    <row r="966" ht="15.75" customHeight="1">
      <c r="B966" s="28"/>
    </row>
    <row r="967" ht="15.75" customHeight="1">
      <c r="B967" s="28"/>
    </row>
    <row r="968" ht="15.75" customHeight="1">
      <c r="B968" s="28"/>
    </row>
    <row r="969" ht="15.75" customHeight="1">
      <c r="B969" s="28"/>
    </row>
    <row r="970" ht="15.75" customHeight="1">
      <c r="B970" s="28"/>
    </row>
    <row r="971" ht="15.75" customHeight="1">
      <c r="B971" s="28"/>
    </row>
    <row r="972" ht="15.75" customHeight="1">
      <c r="B972" s="28"/>
    </row>
    <row r="973" ht="15.75" customHeight="1">
      <c r="B973" s="28"/>
    </row>
    <row r="974" ht="15.75" customHeight="1">
      <c r="B974" s="28"/>
    </row>
    <row r="975" ht="15.75" customHeight="1">
      <c r="B975" s="28"/>
    </row>
    <row r="976" ht="15.75" customHeight="1">
      <c r="B976" s="28"/>
    </row>
    <row r="977" ht="15.75" customHeight="1">
      <c r="B977" s="28"/>
    </row>
    <row r="978" ht="15.75" customHeight="1">
      <c r="B978" s="28"/>
    </row>
    <row r="979" ht="15.75" customHeight="1">
      <c r="B979" s="28"/>
    </row>
    <row r="980" ht="15.75" customHeight="1">
      <c r="B980" s="28"/>
    </row>
    <row r="981" ht="15.75" customHeight="1">
      <c r="B981" s="28"/>
    </row>
    <row r="982" ht="15.75" customHeight="1">
      <c r="B982" s="28"/>
    </row>
    <row r="983" ht="15.75" customHeight="1">
      <c r="B983" s="28"/>
    </row>
    <row r="984" ht="15.75" customHeight="1">
      <c r="B984" s="28"/>
    </row>
    <row r="985" ht="15.75" customHeight="1">
      <c r="B985" s="28"/>
    </row>
    <row r="986" ht="15.75" customHeight="1">
      <c r="B986" s="28"/>
    </row>
    <row r="987" ht="15.75" customHeight="1">
      <c r="B987" s="28"/>
    </row>
    <row r="988" ht="15.75" customHeight="1">
      <c r="B988" s="28"/>
    </row>
    <row r="989" ht="15.75" customHeight="1">
      <c r="B989" s="28"/>
    </row>
    <row r="990" ht="15.75" customHeight="1">
      <c r="B990" s="28"/>
    </row>
    <row r="991" ht="15.75" customHeight="1">
      <c r="B991" s="28"/>
    </row>
    <row r="992" ht="15.75" customHeight="1">
      <c r="B992" s="28"/>
    </row>
    <row r="993" ht="15.75" customHeight="1">
      <c r="B993" s="28"/>
    </row>
    <row r="994" ht="15.75" customHeight="1">
      <c r="B994" s="28"/>
    </row>
    <row r="995" ht="15.75" customHeight="1">
      <c r="B995" s="28"/>
    </row>
    <row r="996" ht="15.75" customHeight="1">
      <c r="B996" s="28"/>
    </row>
    <row r="997" ht="15.75" customHeight="1">
      <c r="B997" s="28"/>
    </row>
    <row r="998" ht="15.75" customHeight="1">
      <c r="B998" s="28"/>
    </row>
    <row r="999" ht="15.75" customHeight="1">
      <c r="B999" s="28"/>
    </row>
    <row r="1000" ht="15.75" customHeight="1">
      <c r="B1000" s="28"/>
    </row>
  </sheetData>
  <autoFilter ref="$A$1:$A$25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