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agent\大物实验\弗兰克赫兹\"/>
    </mc:Choice>
  </mc:AlternateContent>
  <xr:revisionPtr revIDLastSave="0" documentId="13_ncr:1_{19E97C02-8C59-4C69-A1B3-EBE0C81FC076}" xr6:coauthVersionLast="47" xr6:coauthVersionMax="47" xr10:uidLastSave="{00000000-0000-0000-0000-000000000000}"/>
  <bookViews>
    <workbookView xWindow="7680" yWindow="1188" windowWidth="23040" windowHeight="12120" activeTab="1" xr2:uid="{00000000-000D-0000-FFFF-FFFF00000000}"/>
  </bookViews>
  <sheets>
    <sheet name="原始数据" sheetId="1" r:id="rId1"/>
    <sheet name="I-U曲线" sheetId="2" r:id="rId2"/>
    <sheet name="说明" sheetId="3" r:id="rId3"/>
  </sheets>
  <definedNames>
    <definedName name="_xlnm._FilterDatabase" localSheetId="0" hidden="1">原始数据!$A$1:$D$180</definedName>
  </definedNames>
  <calcPr calcId="0"/>
</workbook>
</file>

<file path=xl/sharedStrings.xml><?xml version="1.0" encoding="utf-8"?>
<sst xmlns="http://schemas.openxmlformats.org/spreadsheetml/2006/main" count="30" uniqueCount="18">
  <si>
    <t>序号</t>
  </si>
  <si>
    <t>U_G2K / V</t>
  </si>
  <si>
    <t>I_A1 / nA</t>
  </si>
  <si>
    <t>I_A2 / nA</t>
  </si>
  <si>
    <t>弗兰克-赫兹实验 I-U 曲线</t>
  </si>
  <si>
    <t>项目</t>
  </si>
  <si>
    <t>内容</t>
  </si>
  <si>
    <t>实验名称</t>
  </si>
  <si>
    <t>弗兰克-赫兹实验</t>
  </si>
  <si>
    <t>数据来源</t>
  </si>
  <si>
    <t>实验10 弗兰克赫兹实验 数据.pdf，第3-8页手写原始数据</t>
  </si>
  <si>
    <t>数据范围</t>
  </si>
  <si>
    <t>U_G2K=0.5–90.0 V；步进通常为0.5 V</t>
  </si>
  <si>
    <t>记录条数</t>
  </si>
  <si>
    <t>原稿缺项</t>
  </si>
  <si>
    <t>PDF中未见 U_G2K=84.0 V 的一行，未擅自补录；后一行原稿为84.5 V</t>
  </si>
  <si>
    <t>数值处理</t>
  </si>
  <si>
    <t>原稿中 I_A2 在 U_G2K=5.0 V 处写作 -0.0，表中按数值0.0录入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</si>
</sst>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b/>
      <sz val="14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I-U </a:t>
            </a:r>
            <a:r>
              <a:rPr lang="zh-CN" altLang="en-US"/>
              <a:t>曲线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原始数据!$C$1</c:f>
              <c:strCache>
                <c:ptCount val="1"/>
                <c:pt idx="0">
                  <c:v>I_A1 / 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原始数据!$B$2:$B$180</c:f>
              <c:numCache>
                <c:formatCode>0.0</c:formatCode>
                <c:ptCount val="17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84.5</c:v>
                </c:pt>
                <c:pt idx="168">
                  <c:v>85</c:v>
                </c:pt>
                <c:pt idx="169">
                  <c:v>85.5</c:v>
                </c:pt>
                <c:pt idx="170">
                  <c:v>86</c:v>
                </c:pt>
                <c:pt idx="171">
                  <c:v>86.5</c:v>
                </c:pt>
                <c:pt idx="172">
                  <c:v>87</c:v>
                </c:pt>
                <c:pt idx="173">
                  <c:v>87.5</c:v>
                </c:pt>
                <c:pt idx="174">
                  <c:v>88</c:v>
                </c:pt>
                <c:pt idx="175">
                  <c:v>88.5</c:v>
                </c:pt>
                <c:pt idx="176">
                  <c:v>89</c:v>
                </c:pt>
                <c:pt idx="177">
                  <c:v>89.5</c:v>
                </c:pt>
                <c:pt idx="178">
                  <c:v>90</c:v>
                </c:pt>
              </c:numCache>
            </c:numRef>
          </c:cat>
          <c:val>
            <c:numRef>
              <c:f>原始数据!$C$2:$C$180</c:f>
              <c:numCache>
                <c:formatCode>0.0</c:formatCode>
                <c:ptCount val="179"/>
                <c:pt idx="0">
                  <c:v>-0.2</c:v>
                </c:pt>
                <c:pt idx="1">
                  <c:v>-0.1</c:v>
                </c:pt>
                <c:pt idx="2">
                  <c:v>-0.2</c:v>
                </c:pt>
                <c:pt idx="3">
                  <c:v>-0.2</c:v>
                </c:pt>
                <c:pt idx="4">
                  <c:v>-0.1</c:v>
                </c:pt>
                <c:pt idx="5">
                  <c:v>-0.2</c:v>
                </c:pt>
                <c:pt idx="6">
                  <c:v>-0.2</c:v>
                </c:pt>
                <c:pt idx="7">
                  <c:v>-0.1</c:v>
                </c:pt>
                <c:pt idx="8">
                  <c:v>-0.1</c:v>
                </c:pt>
                <c:pt idx="9">
                  <c:v>-0.2</c:v>
                </c:pt>
                <c:pt idx="10">
                  <c:v>-0.1</c:v>
                </c:pt>
                <c:pt idx="11">
                  <c:v>-0.2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-0.2</c:v>
                </c:pt>
                <c:pt idx="16">
                  <c:v>0</c:v>
                </c:pt>
                <c:pt idx="17">
                  <c:v>1.1000000000000001</c:v>
                </c:pt>
                <c:pt idx="18">
                  <c:v>2.7</c:v>
                </c:pt>
                <c:pt idx="19">
                  <c:v>4.4000000000000004</c:v>
                </c:pt>
                <c:pt idx="20">
                  <c:v>5.2</c:v>
                </c:pt>
                <c:pt idx="21">
                  <c:v>6.3</c:v>
                </c:pt>
                <c:pt idx="22">
                  <c:v>6.9</c:v>
                </c:pt>
                <c:pt idx="23">
                  <c:v>7.6</c:v>
                </c:pt>
                <c:pt idx="24">
                  <c:v>8.6999999999999993</c:v>
                </c:pt>
                <c:pt idx="25">
                  <c:v>9.3000000000000007</c:v>
                </c:pt>
                <c:pt idx="26">
                  <c:v>10.1</c:v>
                </c:pt>
                <c:pt idx="27">
                  <c:v>10.8</c:v>
                </c:pt>
                <c:pt idx="28">
                  <c:v>10.8</c:v>
                </c:pt>
                <c:pt idx="29">
                  <c:v>9.9</c:v>
                </c:pt>
                <c:pt idx="30">
                  <c:v>8.8000000000000007</c:v>
                </c:pt>
                <c:pt idx="31">
                  <c:v>8.1</c:v>
                </c:pt>
                <c:pt idx="32">
                  <c:v>7.8</c:v>
                </c:pt>
                <c:pt idx="33">
                  <c:v>7.7</c:v>
                </c:pt>
                <c:pt idx="34">
                  <c:v>7.6</c:v>
                </c:pt>
                <c:pt idx="35">
                  <c:v>7.3</c:v>
                </c:pt>
                <c:pt idx="36">
                  <c:v>6.8</c:v>
                </c:pt>
                <c:pt idx="37">
                  <c:v>6.3</c:v>
                </c:pt>
                <c:pt idx="38">
                  <c:v>5.7</c:v>
                </c:pt>
                <c:pt idx="39">
                  <c:v>4.8</c:v>
                </c:pt>
                <c:pt idx="40">
                  <c:v>4.0999999999999996</c:v>
                </c:pt>
                <c:pt idx="41">
                  <c:v>3.6</c:v>
                </c:pt>
                <c:pt idx="42">
                  <c:v>3.7</c:v>
                </c:pt>
                <c:pt idx="43">
                  <c:v>4.8</c:v>
                </c:pt>
                <c:pt idx="44">
                  <c:v>6.3</c:v>
                </c:pt>
                <c:pt idx="45">
                  <c:v>8.3000000000000007</c:v>
                </c:pt>
                <c:pt idx="46">
                  <c:v>10</c:v>
                </c:pt>
                <c:pt idx="47">
                  <c:v>11.4</c:v>
                </c:pt>
                <c:pt idx="48">
                  <c:v>12.6</c:v>
                </c:pt>
                <c:pt idx="49">
                  <c:v>13.6</c:v>
                </c:pt>
                <c:pt idx="50">
                  <c:v>14.3</c:v>
                </c:pt>
                <c:pt idx="51">
                  <c:v>14.8</c:v>
                </c:pt>
                <c:pt idx="52">
                  <c:v>15.2</c:v>
                </c:pt>
                <c:pt idx="53">
                  <c:v>15.2</c:v>
                </c:pt>
                <c:pt idx="54">
                  <c:v>14.9</c:v>
                </c:pt>
                <c:pt idx="55">
                  <c:v>14.2</c:v>
                </c:pt>
                <c:pt idx="56">
                  <c:v>13.3</c:v>
                </c:pt>
                <c:pt idx="57">
                  <c:v>11.8</c:v>
                </c:pt>
                <c:pt idx="58">
                  <c:v>10</c:v>
                </c:pt>
                <c:pt idx="59">
                  <c:v>8</c:v>
                </c:pt>
                <c:pt idx="60">
                  <c:v>6.4</c:v>
                </c:pt>
                <c:pt idx="61">
                  <c:v>4.5999999999999996</c:v>
                </c:pt>
                <c:pt idx="62">
                  <c:v>3.1</c:v>
                </c:pt>
                <c:pt idx="63">
                  <c:v>2.5</c:v>
                </c:pt>
                <c:pt idx="64">
                  <c:v>3.1</c:v>
                </c:pt>
                <c:pt idx="65">
                  <c:v>5.2</c:v>
                </c:pt>
                <c:pt idx="66">
                  <c:v>7.6</c:v>
                </c:pt>
                <c:pt idx="67">
                  <c:v>10.8</c:v>
                </c:pt>
                <c:pt idx="68">
                  <c:v>13.8</c:v>
                </c:pt>
                <c:pt idx="69">
                  <c:v>15.8</c:v>
                </c:pt>
                <c:pt idx="70">
                  <c:v>18</c:v>
                </c:pt>
                <c:pt idx="71">
                  <c:v>19.5</c:v>
                </c:pt>
                <c:pt idx="72">
                  <c:v>20.399999999999999</c:v>
                </c:pt>
                <c:pt idx="73">
                  <c:v>21.1</c:v>
                </c:pt>
                <c:pt idx="74">
                  <c:v>21.4</c:v>
                </c:pt>
                <c:pt idx="75">
                  <c:v>21.4</c:v>
                </c:pt>
                <c:pt idx="76">
                  <c:v>20.9</c:v>
                </c:pt>
                <c:pt idx="77">
                  <c:v>20</c:v>
                </c:pt>
                <c:pt idx="78">
                  <c:v>18.899999999999999</c:v>
                </c:pt>
                <c:pt idx="79">
                  <c:v>17</c:v>
                </c:pt>
                <c:pt idx="80">
                  <c:v>14.6</c:v>
                </c:pt>
                <c:pt idx="81">
                  <c:v>11.8</c:v>
                </c:pt>
                <c:pt idx="82">
                  <c:v>9.4</c:v>
                </c:pt>
                <c:pt idx="83">
                  <c:v>6.7</c:v>
                </c:pt>
                <c:pt idx="84">
                  <c:v>4.4000000000000004</c:v>
                </c:pt>
                <c:pt idx="85">
                  <c:v>3.2</c:v>
                </c:pt>
                <c:pt idx="86">
                  <c:v>3</c:v>
                </c:pt>
                <c:pt idx="87">
                  <c:v>4.8</c:v>
                </c:pt>
                <c:pt idx="88">
                  <c:v>7.4</c:v>
                </c:pt>
                <c:pt idx="89">
                  <c:v>11.1</c:v>
                </c:pt>
                <c:pt idx="90">
                  <c:v>14.7</c:v>
                </c:pt>
                <c:pt idx="91">
                  <c:v>17.399999999999999</c:v>
                </c:pt>
                <c:pt idx="92">
                  <c:v>20.399999999999999</c:v>
                </c:pt>
                <c:pt idx="93">
                  <c:v>22.9</c:v>
                </c:pt>
                <c:pt idx="94">
                  <c:v>24.4</c:v>
                </c:pt>
                <c:pt idx="95">
                  <c:v>25.7</c:v>
                </c:pt>
                <c:pt idx="96">
                  <c:v>26.5</c:v>
                </c:pt>
                <c:pt idx="97">
                  <c:v>26.7</c:v>
                </c:pt>
                <c:pt idx="98">
                  <c:v>26.6</c:v>
                </c:pt>
                <c:pt idx="99">
                  <c:v>25.9</c:v>
                </c:pt>
                <c:pt idx="100">
                  <c:v>24.7</c:v>
                </c:pt>
                <c:pt idx="101">
                  <c:v>23.5</c:v>
                </c:pt>
                <c:pt idx="102">
                  <c:v>21.4</c:v>
                </c:pt>
                <c:pt idx="103">
                  <c:v>18.899999999999999</c:v>
                </c:pt>
                <c:pt idx="104">
                  <c:v>16.399999999999999</c:v>
                </c:pt>
                <c:pt idx="105">
                  <c:v>13.3</c:v>
                </c:pt>
                <c:pt idx="106">
                  <c:v>10.199999999999999</c:v>
                </c:pt>
                <c:pt idx="107">
                  <c:v>8</c:v>
                </c:pt>
                <c:pt idx="108">
                  <c:v>6.3</c:v>
                </c:pt>
                <c:pt idx="109">
                  <c:v>6.3</c:v>
                </c:pt>
                <c:pt idx="110">
                  <c:v>7.8</c:v>
                </c:pt>
                <c:pt idx="111">
                  <c:v>10.5</c:v>
                </c:pt>
                <c:pt idx="112">
                  <c:v>13.8</c:v>
                </c:pt>
                <c:pt idx="113">
                  <c:v>16.8</c:v>
                </c:pt>
                <c:pt idx="114">
                  <c:v>20.2</c:v>
                </c:pt>
                <c:pt idx="115">
                  <c:v>23.3</c:v>
                </c:pt>
                <c:pt idx="116">
                  <c:v>25.5</c:v>
                </c:pt>
                <c:pt idx="117">
                  <c:v>27.7</c:v>
                </c:pt>
                <c:pt idx="118">
                  <c:v>29.5</c:v>
                </c:pt>
                <c:pt idx="119">
                  <c:v>30.7</c:v>
                </c:pt>
                <c:pt idx="120">
                  <c:v>31.3</c:v>
                </c:pt>
                <c:pt idx="121">
                  <c:v>31.5</c:v>
                </c:pt>
                <c:pt idx="122">
                  <c:v>31.3</c:v>
                </c:pt>
                <c:pt idx="123">
                  <c:v>30.5</c:v>
                </c:pt>
                <c:pt idx="124">
                  <c:v>29.2</c:v>
                </c:pt>
                <c:pt idx="125">
                  <c:v>27.6</c:v>
                </c:pt>
                <c:pt idx="126">
                  <c:v>25.8</c:v>
                </c:pt>
                <c:pt idx="127">
                  <c:v>23.2</c:v>
                </c:pt>
                <c:pt idx="128">
                  <c:v>20.3</c:v>
                </c:pt>
                <c:pt idx="129">
                  <c:v>17.7</c:v>
                </c:pt>
                <c:pt idx="130">
                  <c:v>14.9</c:v>
                </c:pt>
                <c:pt idx="131">
                  <c:v>12.9</c:v>
                </c:pt>
                <c:pt idx="132">
                  <c:v>12.3</c:v>
                </c:pt>
                <c:pt idx="133">
                  <c:v>12.7</c:v>
                </c:pt>
                <c:pt idx="134">
                  <c:v>14.1</c:v>
                </c:pt>
                <c:pt idx="135">
                  <c:v>16</c:v>
                </c:pt>
                <c:pt idx="136">
                  <c:v>18.600000000000001</c:v>
                </c:pt>
                <c:pt idx="137">
                  <c:v>21.4</c:v>
                </c:pt>
                <c:pt idx="138">
                  <c:v>23.7</c:v>
                </c:pt>
                <c:pt idx="139">
                  <c:v>26.3</c:v>
                </c:pt>
                <c:pt idx="140">
                  <c:v>28.8</c:v>
                </c:pt>
                <c:pt idx="141">
                  <c:v>31</c:v>
                </c:pt>
                <c:pt idx="142">
                  <c:v>32.5</c:v>
                </c:pt>
                <c:pt idx="143">
                  <c:v>34</c:v>
                </c:pt>
                <c:pt idx="144">
                  <c:v>35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34.9</c:v>
                </c:pt>
                <c:pt idx="148">
                  <c:v>34.200000000000003</c:v>
                </c:pt>
                <c:pt idx="149">
                  <c:v>32.9</c:v>
                </c:pt>
                <c:pt idx="150">
                  <c:v>31.1</c:v>
                </c:pt>
                <c:pt idx="151">
                  <c:v>29.1</c:v>
                </c:pt>
                <c:pt idx="152">
                  <c:v>26.5</c:v>
                </c:pt>
                <c:pt idx="153">
                  <c:v>24.1</c:v>
                </c:pt>
                <c:pt idx="154">
                  <c:v>22.4</c:v>
                </c:pt>
                <c:pt idx="155">
                  <c:v>21</c:v>
                </c:pt>
                <c:pt idx="156">
                  <c:v>20.2</c:v>
                </c:pt>
                <c:pt idx="157">
                  <c:v>20.100000000000001</c:v>
                </c:pt>
                <c:pt idx="158">
                  <c:v>20.7</c:v>
                </c:pt>
                <c:pt idx="159">
                  <c:v>21.9</c:v>
                </c:pt>
                <c:pt idx="160">
                  <c:v>23.6</c:v>
                </c:pt>
                <c:pt idx="161">
                  <c:v>25.2</c:v>
                </c:pt>
                <c:pt idx="162">
                  <c:v>27.4</c:v>
                </c:pt>
                <c:pt idx="163">
                  <c:v>29.7</c:v>
                </c:pt>
                <c:pt idx="164">
                  <c:v>31.6</c:v>
                </c:pt>
                <c:pt idx="165">
                  <c:v>33.799999999999997</c:v>
                </c:pt>
                <c:pt idx="166">
                  <c:v>35.700000000000003</c:v>
                </c:pt>
                <c:pt idx="167">
                  <c:v>38.6</c:v>
                </c:pt>
                <c:pt idx="168">
                  <c:v>39.6</c:v>
                </c:pt>
                <c:pt idx="169">
                  <c:v>40.200000000000003</c:v>
                </c:pt>
                <c:pt idx="170">
                  <c:v>40.5</c:v>
                </c:pt>
                <c:pt idx="171">
                  <c:v>40.299999999999997</c:v>
                </c:pt>
                <c:pt idx="172">
                  <c:v>39.799999999999997</c:v>
                </c:pt>
                <c:pt idx="173">
                  <c:v>38.799999999999997</c:v>
                </c:pt>
                <c:pt idx="174">
                  <c:v>37.5</c:v>
                </c:pt>
                <c:pt idx="175">
                  <c:v>36.1</c:v>
                </c:pt>
                <c:pt idx="176">
                  <c:v>34.6</c:v>
                </c:pt>
                <c:pt idx="177">
                  <c:v>33.299999999999997</c:v>
                </c:pt>
                <c:pt idx="178">
                  <c:v>32.799999999999997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8F-4FEC-9E5C-7F26495A75A5}"/>
            </c:ext>
          </c:extLst>
        </c:ser>
        <c:ser>
          <c:idx val="1"/>
          <c:order val="1"/>
          <c:tx>
            <c:strRef>
              <c:f>原始数据!$D$1</c:f>
              <c:strCache>
                <c:ptCount val="1"/>
                <c:pt idx="0">
                  <c:v>I_A2 / nA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原始数据!$B$2:$B$180</c:f>
              <c:numCache>
                <c:formatCode>0.0</c:formatCode>
                <c:ptCount val="179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84.5</c:v>
                </c:pt>
                <c:pt idx="168">
                  <c:v>85</c:v>
                </c:pt>
                <c:pt idx="169">
                  <c:v>85.5</c:v>
                </c:pt>
                <c:pt idx="170">
                  <c:v>86</c:v>
                </c:pt>
                <c:pt idx="171">
                  <c:v>86.5</c:v>
                </c:pt>
                <c:pt idx="172">
                  <c:v>87</c:v>
                </c:pt>
                <c:pt idx="173">
                  <c:v>87.5</c:v>
                </c:pt>
                <c:pt idx="174">
                  <c:v>88</c:v>
                </c:pt>
                <c:pt idx="175">
                  <c:v>88.5</c:v>
                </c:pt>
                <c:pt idx="176">
                  <c:v>89</c:v>
                </c:pt>
                <c:pt idx="177">
                  <c:v>89.5</c:v>
                </c:pt>
                <c:pt idx="178">
                  <c:v>90</c:v>
                </c:pt>
              </c:numCache>
            </c:numRef>
          </c:cat>
          <c:val>
            <c:numRef>
              <c:f>原始数据!$D$2:$D$180</c:f>
              <c:numCache>
                <c:formatCode>0.0</c:formatCode>
                <c:ptCount val="179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0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0</c:v>
                </c:pt>
                <c:pt idx="16">
                  <c:v>1</c:v>
                </c:pt>
                <c:pt idx="17">
                  <c:v>3.1</c:v>
                </c:pt>
                <c:pt idx="18">
                  <c:v>5.0999999999999996</c:v>
                </c:pt>
                <c:pt idx="19">
                  <c:v>7</c:v>
                </c:pt>
                <c:pt idx="20">
                  <c:v>8.4</c:v>
                </c:pt>
                <c:pt idx="21">
                  <c:v>9.4</c:v>
                </c:pt>
                <c:pt idx="22">
                  <c:v>9.8000000000000007</c:v>
                </c:pt>
                <c:pt idx="23">
                  <c:v>10.3</c:v>
                </c:pt>
                <c:pt idx="24">
                  <c:v>10.4</c:v>
                </c:pt>
                <c:pt idx="25">
                  <c:v>10.6</c:v>
                </c:pt>
                <c:pt idx="26">
                  <c:v>10.7</c:v>
                </c:pt>
                <c:pt idx="27">
                  <c:v>10.8</c:v>
                </c:pt>
                <c:pt idx="28">
                  <c:v>10.9</c:v>
                </c:pt>
                <c:pt idx="29">
                  <c:v>11</c:v>
                </c:pt>
                <c:pt idx="30">
                  <c:v>11</c:v>
                </c:pt>
                <c:pt idx="31">
                  <c:v>10.9</c:v>
                </c:pt>
                <c:pt idx="32">
                  <c:v>10.7</c:v>
                </c:pt>
                <c:pt idx="33">
                  <c:v>10.199999999999999</c:v>
                </c:pt>
                <c:pt idx="34">
                  <c:v>9.6999999999999993</c:v>
                </c:pt>
                <c:pt idx="35">
                  <c:v>8.9</c:v>
                </c:pt>
                <c:pt idx="36">
                  <c:v>7.1</c:v>
                </c:pt>
                <c:pt idx="37">
                  <c:v>6.1</c:v>
                </c:pt>
                <c:pt idx="38">
                  <c:v>5.0999999999999996</c:v>
                </c:pt>
                <c:pt idx="39">
                  <c:v>4.5</c:v>
                </c:pt>
                <c:pt idx="40">
                  <c:v>4.2</c:v>
                </c:pt>
                <c:pt idx="41">
                  <c:v>4.7</c:v>
                </c:pt>
                <c:pt idx="42">
                  <c:v>5.6</c:v>
                </c:pt>
                <c:pt idx="43">
                  <c:v>6.6</c:v>
                </c:pt>
                <c:pt idx="44">
                  <c:v>7.7</c:v>
                </c:pt>
                <c:pt idx="45">
                  <c:v>8.8000000000000007</c:v>
                </c:pt>
                <c:pt idx="46">
                  <c:v>9.6</c:v>
                </c:pt>
                <c:pt idx="47">
                  <c:v>10.4</c:v>
                </c:pt>
                <c:pt idx="48">
                  <c:v>9.9</c:v>
                </c:pt>
                <c:pt idx="49">
                  <c:v>9.3000000000000007</c:v>
                </c:pt>
                <c:pt idx="50">
                  <c:v>8.6999999999999993</c:v>
                </c:pt>
                <c:pt idx="51">
                  <c:v>8.1</c:v>
                </c:pt>
                <c:pt idx="52">
                  <c:v>7.9</c:v>
                </c:pt>
                <c:pt idx="53">
                  <c:v>7.5</c:v>
                </c:pt>
                <c:pt idx="54">
                  <c:v>7.1</c:v>
                </c:pt>
                <c:pt idx="55">
                  <c:v>6.6</c:v>
                </c:pt>
                <c:pt idx="56">
                  <c:v>5.7</c:v>
                </c:pt>
                <c:pt idx="57">
                  <c:v>4.5999999999999996</c:v>
                </c:pt>
                <c:pt idx="58">
                  <c:v>3.7</c:v>
                </c:pt>
                <c:pt idx="59">
                  <c:v>2.9</c:v>
                </c:pt>
                <c:pt idx="60">
                  <c:v>2.2000000000000002</c:v>
                </c:pt>
                <c:pt idx="61">
                  <c:v>2.2000000000000002</c:v>
                </c:pt>
                <c:pt idx="62">
                  <c:v>1.6</c:v>
                </c:pt>
                <c:pt idx="63">
                  <c:v>1.5</c:v>
                </c:pt>
                <c:pt idx="64">
                  <c:v>2.2000000000000002</c:v>
                </c:pt>
                <c:pt idx="65">
                  <c:v>3.5</c:v>
                </c:pt>
                <c:pt idx="66">
                  <c:v>4.9000000000000004</c:v>
                </c:pt>
                <c:pt idx="67">
                  <c:v>6.5</c:v>
                </c:pt>
                <c:pt idx="68">
                  <c:v>8</c:v>
                </c:pt>
                <c:pt idx="69">
                  <c:v>9</c:v>
                </c:pt>
                <c:pt idx="70">
                  <c:v>9.9</c:v>
                </c:pt>
                <c:pt idx="71">
                  <c:v>10.6</c:v>
                </c:pt>
                <c:pt idx="72">
                  <c:v>10.9</c:v>
                </c:pt>
                <c:pt idx="73">
                  <c:v>11.1</c:v>
                </c:pt>
                <c:pt idx="74">
                  <c:v>11.1</c:v>
                </c:pt>
                <c:pt idx="75">
                  <c:v>11.2</c:v>
                </c:pt>
                <c:pt idx="76">
                  <c:v>11</c:v>
                </c:pt>
                <c:pt idx="77">
                  <c:v>10.6</c:v>
                </c:pt>
                <c:pt idx="78">
                  <c:v>10</c:v>
                </c:pt>
                <c:pt idx="79">
                  <c:v>9.1</c:v>
                </c:pt>
                <c:pt idx="80">
                  <c:v>7.8</c:v>
                </c:pt>
                <c:pt idx="81">
                  <c:v>6.3</c:v>
                </c:pt>
                <c:pt idx="82">
                  <c:v>5</c:v>
                </c:pt>
                <c:pt idx="83">
                  <c:v>3.6</c:v>
                </c:pt>
                <c:pt idx="84">
                  <c:v>2.4</c:v>
                </c:pt>
                <c:pt idx="85">
                  <c:v>2.1</c:v>
                </c:pt>
                <c:pt idx="86">
                  <c:v>2.5</c:v>
                </c:pt>
                <c:pt idx="87">
                  <c:v>3.9</c:v>
                </c:pt>
                <c:pt idx="88">
                  <c:v>5.6</c:v>
                </c:pt>
                <c:pt idx="89">
                  <c:v>7.7</c:v>
                </c:pt>
                <c:pt idx="90">
                  <c:v>9.8000000000000007</c:v>
                </c:pt>
                <c:pt idx="91">
                  <c:v>11.4</c:v>
                </c:pt>
                <c:pt idx="92">
                  <c:v>12.9</c:v>
                </c:pt>
                <c:pt idx="93">
                  <c:v>14.1</c:v>
                </c:pt>
                <c:pt idx="94">
                  <c:v>14.8</c:v>
                </c:pt>
                <c:pt idx="95">
                  <c:v>15.3</c:v>
                </c:pt>
                <c:pt idx="96">
                  <c:v>15.6</c:v>
                </c:pt>
                <c:pt idx="97">
                  <c:v>15.6</c:v>
                </c:pt>
                <c:pt idx="98">
                  <c:v>15.5</c:v>
                </c:pt>
                <c:pt idx="99">
                  <c:v>15</c:v>
                </c:pt>
                <c:pt idx="100">
                  <c:v>14.4</c:v>
                </c:pt>
                <c:pt idx="101">
                  <c:v>13.5</c:v>
                </c:pt>
                <c:pt idx="102">
                  <c:v>12.3</c:v>
                </c:pt>
                <c:pt idx="103">
                  <c:v>10.7</c:v>
                </c:pt>
                <c:pt idx="104">
                  <c:v>9.3000000000000007</c:v>
                </c:pt>
                <c:pt idx="105">
                  <c:v>7.4</c:v>
                </c:pt>
                <c:pt idx="106">
                  <c:v>5.8</c:v>
                </c:pt>
                <c:pt idx="107">
                  <c:v>4.5999999999999996</c:v>
                </c:pt>
                <c:pt idx="108">
                  <c:v>4.0999999999999996</c:v>
                </c:pt>
                <c:pt idx="109">
                  <c:v>4.7</c:v>
                </c:pt>
                <c:pt idx="110">
                  <c:v>5.8</c:v>
                </c:pt>
                <c:pt idx="111">
                  <c:v>7.4</c:v>
                </c:pt>
                <c:pt idx="112">
                  <c:v>9.3000000000000007</c:v>
                </c:pt>
                <c:pt idx="113">
                  <c:v>10.9</c:v>
                </c:pt>
                <c:pt idx="114">
                  <c:v>12.6</c:v>
                </c:pt>
                <c:pt idx="115">
                  <c:v>14.1</c:v>
                </c:pt>
                <c:pt idx="116">
                  <c:v>15.1</c:v>
                </c:pt>
                <c:pt idx="117">
                  <c:v>16.2</c:v>
                </c:pt>
                <c:pt idx="118">
                  <c:v>16.899999999999999</c:v>
                </c:pt>
                <c:pt idx="119">
                  <c:v>17.3</c:v>
                </c:pt>
                <c:pt idx="120">
                  <c:v>17.5</c:v>
                </c:pt>
                <c:pt idx="121">
                  <c:v>17.5</c:v>
                </c:pt>
                <c:pt idx="122">
                  <c:v>17.2</c:v>
                </c:pt>
                <c:pt idx="123">
                  <c:v>16.8</c:v>
                </c:pt>
                <c:pt idx="124">
                  <c:v>16</c:v>
                </c:pt>
                <c:pt idx="125">
                  <c:v>15</c:v>
                </c:pt>
                <c:pt idx="126">
                  <c:v>13.9</c:v>
                </c:pt>
                <c:pt idx="127">
                  <c:v>12.4</c:v>
                </c:pt>
                <c:pt idx="128">
                  <c:v>10.8</c:v>
                </c:pt>
                <c:pt idx="129">
                  <c:v>9.4</c:v>
                </c:pt>
                <c:pt idx="130">
                  <c:v>8.1</c:v>
                </c:pt>
                <c:pt idx="131">
                  <c:v>7.4</c:v>
                </c:pt>
                <c:pt idx="132">
                  <c:v>7.4</c:v>
                </c:pt>
                <c:pt idx="133">
                  <c:v>7.9</c:v>
                </c:pt>
                <c:pt idx="134">
                  <c:v>8.8000000000000007</c:v>
                </c:pt>
                <c:pt idx="135">
                  <c:v>9.9</c:v>
                </c:pt>
                <c:pt idx="136">
                  <c:v>11.4</c:v>
                </c:pt>
                <c:pt idx="137">
                  <c:v>12.8</c:v>
                </c:pt>
                <c:pt idx="138">
                  <c:v>14.1</c:v>
                </c:pt>
                <c:pt idx="139">
                  <c:v>15.4</c:v>
                </c:pt>
                <c:pt idx="140">
                  <c:v>16.7</c:v>
                </c:pt>
                <c:pt idx="141">
                  <c:v>17.8</c:v>
                </c:pt>
                <c:pt idx="142">
                  <c:v>18.5</c:v>
                </c:pt>
                <c:pt idx="143">
                  <c:v>19.2</c:v>
                </c:pt>
                <c:pt idx="144">
                  <c:v>19.600000000000001</c:v>
                </c:pt>
                <c:pt idx="145">
                  <c:v>19.8</c:v>
                </c:pt>
                <c:pt idx="146">
                  <c:v>19.7</c:v>
                </c:pt>
                <c:pt idx="147">
                  <c:v>19.399999999999999</c:v>
                </c:pt>
                <c:pt idx="148">
                  <c:v>18.899999999999999</c:v>
                </c:pt>
                <c:pt idx="149">
                  <c:v>18</c:v>
                </c:pt>
                <c:pt idx="150">
                  <c:v>16.899999999999999</c:v>
                </c:pt>
                <c:pt idx="151">
                  <c:v>15.9</c:v>
                </c:pt>
                <c:pt idx="152">
                  <c:v>14.5</c:v>
                </c:pt>
                <c:pt idx="153">
                  <c:v>13.3</c:v>
                </c:pt>
                <c:pt idx="154">
                  <c:v>12.6</c:v>
                </c:pt>
                <c:pt idx="155">
                  <c:v>12.1</c:v>
                </c:pt>
                <c:pt idx="156">
                  <c:v>11.9</c:v>
                </c:pt>
                <c:pt idx="157">
                  <c:v>12</c:v>
                </c:pt>
                <c:pt idx="158">
                  <c:v>12.6</c:v>
                </c:pt>
                <c:pt idx="159">
                  <c:v>13.4</c:v>
                </c:pt>
                <c:pt idx="160">
                  <c:v>14.4</c:v>
                </c:pt>
                <c:pt idx="161">
                  <c:v>15.3</c:v>
                </c:pt>
                <c:pt idx="162">
                  <c:v>16.600000000000001</c:v>
                </c:pt>
                <c:pt idx="163">
                  <c:v>17.8</c:v>
                </c:pt>
                <c:pt idx="164">
                  <c:v>18.8</c:v>
                </c:pt>
                <c:pt idx="165">
                  <c:v>20</c:v>
                </c:pt>
                <c:pt idx="166">
                  <c:v>21</c:v>
                </c:pt>
                <c:pt idx="167">
                  <c:v>22.5</c:v>
                </c:pt>
                <c:pt idx="168">
                  <c:v>23</c:v>
                </c:pt>
                <c:pt idx="169">
                  <c:v>23.3</c:v>
                </c:pt>
                <c:pt idx="170">
                  <c:v>23.3</c:v>
                </c:pt>
                <c:pt idx="171">
                  <c:v>23.2</c:v>
                </c:pt>
                <c:pt idx="172">
                  <c:v>22.8</c:v>
                </c:pt>
                <c:pt idx="173">
                  <c:v>22.2</c:v>
                </c:pt>
                <c:pt idx="174">
                  <c:v>21.5</c:v>
                </c:pt>
                <c:pt idx="175">
                  <c:v>20.8</c:v>
                </c:pt>
                <c:pt idx="176">
                  <c:v>20</c:v>
                </c:pt>
                <c:pt idx="177">
                  <c:v>19.399999999999999</c:v>
                </c:pt>
                <c:pt idx="178">
                  <c:v>19.100000000000001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8F-4FEC-9E5C-7F26495A7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U_G2K / V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电流 </a:t>
                </a:r>
                <a:r>
                  <a:rPr lang="en-US" altLang="zh-CN"/>
                  <a:t>/ </a:t>
                </a:r>
                <a:r>
                  <a:rPr lang="en-US"/>
                  <a:t>nA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"/>
  <sheetViews>
    <sheetView zoomScale="85" zoomScaleNormal="85" workbookViewId="0">
      <pane ySplit="1" topLeftCell="A2" activePane="bottomLeft" state="frozen"/>
      <selection pane="bottomLeft" activeCell="R32" sqref="R32"/>
    </sheetView>
  </sheetViews>
  <sheetFormatPr defaultRowHeight="14.4" x14ac:dyDescent="0.25"/>
  <cols>
    <col min="1" max="1" width="8" customWidth="1"/>
    <col min="2" max="3" width="14" customWidth="1"/>
    <col min="4" max="4" width="14.44140625" customWidth="1"/>
    <col min="5" max="5" width="14.77734375" customWidth="1"/>
    <col min="6" max="6" width="16.5546875" customWidth="1"/>
    <col min="7" max="7" width="16.21875" customWidth="1"/>
    <col min="8" max="8" width="13.33203125" customWidth="1"/>
    <col min="9" max="9" width="13.44140625" customWidth="1"/>
    <col min="10" max="10" width="14.109375" customWidth="1"/>
    <col min="11" max="11" width="15.44140625" customWidth="1"/>
    <col min="12" max="12" width="15.109375" customWidth="1"/>
    <col min="13" max="13" width="13" customWidth="1"/>
    <col min="14" max="14" width="14" customWidth="1"/>
    <col min="15" max="15" width="15.21875" customWidth="1"/>
    <col min="16" max="16" width="14.77734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0</v>
      </c>
      <c r="N1" s="1" t="s">
        <v>1</v>
      </c>
      <c r="O1" s="1" t="s">
        <v>2</v>
      </c>
      <c r="P1" s="1" t="s">
        <v>3</v>
      </c>
    </row>
    <row r="2" spans="1:16" x14ac:dyDescent="0.25">
      <c r="A2" s="2">
        <v>1</v>
      </c>
      <c r="B2" s="3">
        <v>0.5</v>
      </c>
      <c r="C2" s="3">
        <v>-0.2</v>
      </c>
      <c r="D2" s="3">
        <v>-0.1</v>
      </c>
      <c r="E2" s="2">
        <v>51</v>
      </c>
      <c r="F2" s="3">
        <v>25.5</v>
      </c>
      <c r="G2" s="3">
        <v>14.3</v>
      </c>
      <c r="H2" s="3">
        <v>8.6999999999999993</v>
      </c>
      <c r="I2" s="2">
        <v>101</v>
      </c>
      <c r="J2" s="3">
        <v>50.5</v>
      </c>
      <c r="K2" s="3">
        <v>24.7</v>
      </c>
      <c r="L2" s="3">
        <v>14.4</v>
      </c>
      <c r="M2" s="2">
        <v>151</v>
      </c>
      <c r="N2" s="3">
        <v>75.5</v>
      </c>
      <c r="O2" s="3">
        <v>31.1</v>
      </c>
      <c r="P2" s="3">
        <v>16.899999999999999</v>
      </c>
    </row>
    <row r="3" spans="1:16" x14ac:dyDescent="0.25">
      <c r="A3" s="2">
        <v>2</v>
      </c>
      <c r="B3" s="3">
        <v>1</v>
      </c>
      <c r="C3" s="3">
        <v>-0.1</v>
      </c>
      <c r="D3" s="3">
        <v>-0.1</v>
      </c>
      <c r="E3" s="2">
        <v>52</v>
      </c>
      <c r="F3" s="3">
        <v>26</v>
      </c>
      <c r="G3" s="3">
        <v>14.8</v>
      </c>
      <c r="H3" s="3">
        <v>8.1</v>
      </c>
      <c r="I3" s="2">
        <v>102</v>
      </c>
      <c r="J3" s="3">
        <v>51</v>
      </c>
      <c r="K3" s="3">
        <v>23.5</v>
      </c>
      <c r="L3" s="3">
        <v>13.5</v>
      </c>
      <c r="M3" s="2">
        <v>152</v>
      </c>
      <c r="N3" s="3">
        <v>76</v>
      </c>
      <c r="O3" s="3">
        <v>29.1</v>
      </c>
      <c r="P3" s="3">
        <v>15.9</v>
      </c>
    </row>
    <row r="4" spans="1:16" x14ac:dyDescent="0.25">
      <c r="A4" s="2">
        <v>3</v>
      </c>
      <c r="B4" s="3">
        <v>1.5</v>
      </c>
      <c r="C4" s="3">
        <v>-0.2</v>
      </c>
      <c r="D4" s="3">
        <v>-0.1</v>
      </c>
      <c r="E4" s="2">
        <v>53</v>
      </c>
      <c r="F4" s="3">
        <v>26.5</v>
      </c>
      <c r="G4" s="3">
        <v>15.2</v>
      </c>
      <c r="H4" s="3">
        <v>7.9</v>
      </c>
      <c r="I4" s="2">
        <v>103</v>
      </c>
      <c r="J4" s="3">
        <v>51.5</v>
      </c>
      <c r="K4" s="3">
        <v>21.4</v>
      </c>
      <c r="L4" s="3">
        <v>12.3</v>
      </c>
      <c r="M4" s="2">
        <v>153</v>
      </c>
      <c r="N4" s="3">
        <v>76.5</v>
      </c>
      <c r="O4" s="3">
        <v>26.5</v>
      </c>
      <c r="P4" s="3">
        <v>14.5</v>
      </c>
    </row>
    <row r="5" spans="1:16" x14ac:dyDescent="0.25">
      <c r="A5" s="2">
        <v>4</v>
      </c>
      <c r="B5" s="3">
        <v>2</v>
      </c>
      <c r="C5" s="3">
        <v>-0.2</v>
      </c>
      <c r="D5" s="3">
        <v>-0.1</v>
      </c>
      <c r="E5" s="2">
        <v>54</v>
      </c>
      <c r="F5" s="3">
        <v>27</v>
      </c>
      <c r="G5" s="3">
        <v>15.2</v>
      </c>
      <c r="H5" s="3">
        <v>7.5</v>
      </c>
      <c r="I5" s="2">
        <v>104</v>
      </c>
      <c r="J5" s="3">
        <v>52</v>
      </c>
      <c r="K5" s="3">
        <v>18.899999999999999</v>
      </c>
      <c r="L5" s="3">
        <v>10.7</v>
      </c>
      <c r="M5" s="2">
        <v>154</v>
      </c>
      <c r="N5" s="3">
        <v>77</v>
      </c>
      <c r="O5" s="3">
        <v>24.1</v>
      </c>
      <c r="P5" s="3">
        <v>13.3</v>
      </c>
    </row>
    <row r="6" spans="1:16" x14ac:dyDescent="0.25">
      <c r="A6" s="2">
        <v>5</v>
      </c>
      <c r="B6" s="3">
        <v>2.5</v>
      </c>
      <c r="C6" s="3">
        <v>-0.1</v>
      </c>
      <c r="D6" s="3">
        <v>-0.1</v>
      </c>
      <c r="E6" s="2">
        <v>55</v>
      </c>
      <c r="F6" s="3">
        <v>27.5</v>
      </c>
      <c r="G6" s="3">
        <v>14.9</v>
      </c>
      <c r="H6" s="3">
        <v>7.1</v>
      </c>
      <c r="I6" s="2">
        <v>105</v>
      </c>
      <c r="J6" s="3">
        <v>52.5</v>
      </c>
      <c r="K6" s="3">
        <v>16.399999999999999</v>
      </c>
      <c r="L6" s="3">
        <v>9.3000000000000007</v>
      </c>
      <c r="M6" s="2">
        <v>155</v>
      </c>
      <c r="N6" s="3">
        <v>77.5</v>
      </c>
      <c r="O6" s="3">
        <v>22.4</v>
      </c>
      <c r="P6" s="3">
        <v>12.6</v>
      </c>
    </row>
    <row r="7" spans="1:16" x14ac:dyDescent="0.25">
      <c r="A7" s="2">
        <v>6</v>
      </c>
      <c r="B7" s="3">
        <v>3</v>
      </c>
      <c r="C7" s="3">
        <v>-0.2</v>
      </c>
      <c r="D7" s="3">
        <v>-0.1</v>
      </c>
      <c r="E7" s="2">
        <v>56</v>
      </c>
      <c r="F7" s="3">
        <v>28</v>
      </c>
      <c r="G7" s="3">
        <v>14.2</v>
      </c>
      <c r="H7" s="3">
        <v>6.6</v>
      </c>
      <c r="I7" s="2">
        <v>106</v>
      </c>
      <c r="J7" s="3">
        <v>53</v>
      </c>
      <c r="K7" s="3">
        <v>13.3</v>
      </c>
      <c r="L7" s="3">
        <v>7.4</v>
      </c>
      <c r="M7" s="2">
        <v>156</v>
      </c>
      <c r="N7" s="3">
        <v>78</v>
      </c>
      <c r="O7" s="3">
        <v>21</v>
      </c>
      <c r="P7" s="3">
        <v>12.1</v>
      </c>
    </row>
    <row r="8" spans="1:16" x14ac:dyDescent="0.25">
      <c r="A8" s="2">
        <v>7</v>
      </c>
      <c r="B8" s="3">
        <v>3.5</v>
      </c>
      <c r="C8" s="3">
        <v>-0.2</v>
      </c>
      <c r="D8" s="3">
        <v>-0.1</v>
      </c>
      <c r="E8" s="2">
        <v>57</v>
      </c>
      <c r="F8" s="3">
        <v>28.5</v>
      </c>
      <c r="G8" s="3">
        <v>13.3</v>
      </c>
      <c r="H8" s="3">
        <v>5.7</v>
      </c>
      <c r="I8" s="2">
        <v>107</v>
      </c>
      <c r="J8" s="3">
        <v>53.5</v>
      </c>
      <c r="K8" s="3">
        <v>10.199999999999999</v>
      </c>
      <c r="L8" s="3">
        <v>5.8</v>
      </c>
      <c r="M8" s="2">
        <v>157</v>
      </c>
      <c r="N8" s="3">
        <v>78.5</v>
      </c>
      <c r="O8" s="3">
        <v>20.2</v>
      </c>
      <c r="P8" s="3">
        <v>11.9</v>
      </c>
    </row>
    <row r="9" spans="1:16" x14ac:dyDescent="0.25">
      <c r="A9" s="2">
        <v>8</v>
      </c>
      <c r="B9" s="3">
        <v>4</v>
      </c>
      <c r="C9" s="3">
        <v>-0.1</v>
      </c>
      <c r="D9" s="3">
        <v>-0.1</v>
      </c>
      <c r="E9" s="2">
        <v>58</v>
      </c>
      <c r="F9" s="3">
        <v>29</v>
      </c>
      <c r="G9" s="3">
        <v>11.8</v>
      </c>
      <c r="H9" s="3">
        <v>4.5999999999999996</v>
      </c>
      <c r="I9" s="2">
        <v>108</v>
      </c>
      <c r="J9" s="3">
        <v>54</v>
      </c>
      <c r="K9" s="3">
        <v>8</v>
      </c>
      <c r="L9" s="3">
        <v>4.5999999999999996</v>
      </c>
      <c r="M9" s="2">
        <v>158</v>
      </c>
      <c r="N9" s="3">
        <v>79</v>
      </c>
      <c r="O9" s="3">
        <v>20.100000000000001</v>
      </c>
      <c r="P9" s="3">
        <v>12</v>
      </c>
    </row>
    <row r="10" spans="1:16" x14ac:dyDescent="0.25">
      <c r="A10" s="2">
        <v>9</v>
      </c>
      <c r="B10" s="3">
        <v>4.5</v>
      </c>
      <c r="C10" s="3">
        <v>-0.1</v>
      </c>
      <c r="D10" s="3">
        <v>-0.1</v>
      </c>
      <c r="E10" s="2">
        <v>59</v>
      </c>
      <c r="F10" s="3">
        <v>29.5</v>
      </c>
      <c r="G10" s="3">
        <v>10</v>
      </c>
      <c r="H10" s="3">
        <v>3.7</v>
      </c>
      <c r="I10" s="2">
        <v>109</v>
      </c>
      <c r="J10" s="3">
        <v>54.5</v>
      </c>
      <c r="K10" s="3">
        <v>6.3</v>
      </c>
      <c r="L10" s="3">
        <v>4.0999999999999996</v>
      </c>
      <c r="M10" s="2">
        <v>159</v>
      </c>
      <c r="N10" s="3">
        <v>79.5</v>
      </c>
      <c r="O10" s="3">
        <v>20.7</v>
      </c>
      <c r="P10" s="3">
        <v>12.6</v>
      </c>
    </row>
    <row r="11" spans="1:16" x14ac:dyDescent="0.25">
      <c r="A11" s="2">
        <v>10</v>
      </c>
      <c r="B11" s="3">
        <v>5</v>
      </c>
      <c r="C11" s="3">
        <v>-0.2</v>
      </c>
      <c r="D11" s="3">
        <v>0</v>
      </c>
      <c r="E11" s="2">
        <v>60</v>
      </c>
      <c r="F11" s="3">
        <v>30</v>
      </c>
      <c r="G11" s="3">
        <v>8</v>
      </c>
      <c r="H11" s="3">
        <v>2.9</v>
      </c>
      <c r="I11" s="2">
        <v>110</v>
      </c>
      <c r="J11" s="3">
        <v>55</v>
      </c>
      <c r="K11" s="3">
        <v>6.3</v>
      </c>
      <c r="L11" s="3">
        <v>4.7</v>
      </c>
      <c r="M11" s="2">
        <v>160</v>
      </c>
      <c r="N11" s="3">
        <v>80</v>
      </c>
      <c r="O11" s="3">
        <v>21.9</v>
      </c>
      <c r="P11" s="3">
        <v>13.4</v>
      </c>
    </row>
    <row r="12" spans="1:16" x14ac:dyDescent="0.25">
      <c r="A12" s="2">
        <v>11</v>
      </c>
      <c r="B12" s="3">
        <v>5.5</v>
      </c>
      <c r="C12" s="3">
        <v>-0.1</v>
      </c>
      <c r="D12" s="3">
        <v>-0.1</v>
      </c>
      <c r="E12" s="2">
        <v>61</v>
      </c>
      <c r="F12" s="3">
        <v>30.5</v>
      </c>
      <c r="G12" s="3">
        <v>6.4</v>
      </c>
      <c r="H12" s="3">
        <v>2.2000000000000002</v>
      </c>
      <c r="I12" s="2">
        <v>111</v>
      </c>
      <c r="J12" s="3">
        <v>55.5</v>
      </c>
      <c r="K12" s="3">
        <v>7.8</v>
      </c>
      <c r="L12" s="3">
        <v>5.8</v>
      </c>
      <c r="M12" s="2">
        <v>161</v>
      </c>
      <c r="N12" s="3">
        <v>80.5</v>
      </c>
      <c r="O12" s="3">
        <v>23.6</v>
      </c>
      <c r="P12" s="3">
        <v>14.4</v>
      </c>
    </row>
    <row r="13" spans="1:16" x14ac:dyDescent="0.25">
      <c r="A13" s="2">
        <v>12</v>
      </c>
      <c r="B13" s="3">
        <v>6</v>
      </c>
      <c r="C13" s="3">
        <v>-0.2</v>
      </c>
      <c r="D13" s="3">
        <v>-0.1</v>
      </c>
      <c r="E13" s="2">
        <v>62</v>
      </c>
      <c r="F13" s="3">
        <v>31</v>
      </c>
      <c r="G13" s="3">
        <v>4.5999999999999996</v>
      </c>
      <c r="H13" s="3">
        <v>2.2000000000000002</v>
      </c>
      <c r="I13" s="2">
        <v>112</v>
      </c>
      <c r="J13" s="3">
        <v>56</v>
      </c>
      <c r="K13" s="3">
        <v>10.5</v>
      </c>
      <c r="L13" s="3">
        <v>7.4</v>
      </c>
      <c r="M13" s="2">
        <v>162</v>
      </c>
      <c r="N13" s="3">
        <v>81</v>
      </c>
      <c r="O13" s="3">
        <v>25.2</v>
      </c>
      <c r="P13" s="3">
        <v>15.3</v>
      </c>
    </row>
    <row r="14" spans="1:16" x14ac:dyDescent="0.25">
      <c r="A14" s="2">
        <v>13</v>
      </c>
      <c r="B14" s="3">
        <v>6.5</v>
      </c>
      <c r="C14" s="3">
        <v>-0.1</v>
      </c>
      <c r="D14" s="3">
        <v>-0.1</v>
      </c>
      <c r="E14" s="2">
        <v>63</v>
      </c>
      <c r="F14" s="3">
        <v>31.5</v>
      </c>
      <c r="G14" s="3">
        <v>3.1</v>
      </c>
      <c r="H14" s="3">
        <v>1.6</v>
      </c>
      <c r="I14" s="2">
        <v>113</v>
      </c>
      <c r="J14" s="3">
        <v>56.5</v>
      </c>
      <c r="K14" s="3">
        <v>13.8</v>
      </c>
      <c r="L14" s="3">
        <v>9.3000000000000007</v>
      </c>
      <c r="M14" s="2">
        <v>163</v>
      </c>
      <c r="N14" s="3">
        <v>81.5</v>
      </c>
      <c r="O14" s="3">
        <v>27.4</v>
      </c>
      <c r="P14" s="3">
        <v>16.600000000000001</v>
      </c>
    </row>
    <row r="15" spans="1:16" x14ac:dyDescent="0.25">
      <c r="A15" s="2">
        <v>14</v>
      </c>
      <c r="B15" s="3">
        <v>7</v>
      </c>
      <c r="C15" s="3">
        <v>-0.1</v>
      </c>
      <c r="D15" s="3">
        <v>-0.1</v>
      </c>
      <c r="E15" s="2">
        <v>64</v>
      </c>
      <c r="F15" s="3">
        <v>32</v>
      </c>
      <c r="G15" s="3">
        <v>2.5</v>
      </c>
      <c r="H15" s="3">
        <v>1.5</v>
      </c>
      <c r="I15" s="2">
        <v>114</v>
      </c>
      <c r="J15" s="3">
        <v>57</v>
      </c>
      <c r="K15" s="3">
        <v>16.8</v>
      </c>
      <c r="L15" s="3">
        <v>10.9</v>
      </c>
      <c r="M15" s="2">
        <v>164</v>
      </c>
      <c r="N15" s="3">
        <v>82</v>
      </c>
      <c r="O15" s="3">
        <v>29.7</v>
      </c>
      <c r="P15" s="3">
        <v>17.8</v>
      </c>
    </row>
    <row r="16" spans="1:16" x14ac:dyDescent="0.25">
      <c r="A16" s="2">
        <v>15</v>
      </c>
      <c r="B16" s="3">
        <v>7.5</v>
      </c>
      <c r="C16" s="3">
        <v>-0.1</v>
      </c>
      <c r="D16" s="3">
        <v>-0.1</v>
      </c>
      <c r="E16" s="2">
        <v>65</v>
      </c>
      <c r="F16" s="3">
        <v>32.5</v>
      </c>
      <c r="G16" s="3">
        <v>3.1</v>
      </c>
      <c r="H16" s="3">
        <v>2.2000000000000002</v>
      </c>
      <c r="I16" s="2">
        <v>115</v>
      </c>
      <c r="J16" s="3">
        <v>57.5</v>
      </c>
      <c r="K16" s="3">
        <v>20.2</v>
      </c>
      <c r="L16" s="3">
        <v>12.6</v>
      </c>
      <c r="M16" s="2">
        <v>165</v>
      </c>
      <c r="N16" s="3">
        <v>82.5</v>
      </c>
      <c r="O16" s="3">
        <v>31.6</v>
      </c>
      <c r="P16" s="3">
        <v>18.8</v>
      </c>
    </row>
    <row r="17" spans="1:16" x14ac:dyDescent="0.25">
      <c r="A17" s="2">
        <v>16</v>
      </c>
      <c r="B17" s="3">
        <v>8</v>
      </c>
      <c r="C17" s="3">
        <v>-0.2</v>
      </c>
      <c r="D17" s="3">
        <v>0</v>
      </c>
      <c r="E17" s="2">
        <v>66</v>
      </c>
      <c r="F17" s="3">
        <v>33</v>
      </c>
      <c r="G17" s="3">
        <v>5.2</v>
      </c>
      <c r="H17" s="3">
        <v>3.5</v>
      </c>
      <c r="I17" s="2">
        <v>116</v>
      </c>
      <c r="J17" s="3">
        <v>58</v>
      </c>
      <c r="K17" s="3">
        <v>23.3</v>
      </c>
      <c r="L17" s="3">
        <v>14.1</v>
      </c>
      <c r="M17" s="2">
        <v>166</v>
      </c>
      <c r="N17" s="3">
        <v>83</v>
      </c>
      <c r="O17" s="3">
        <v>33.799999999999997</v>
      </c>
      <c r="P17" s="3">
        <v>20</v>
      </c>
    </row>
    <row r="18" spans="1:16" x14ac:dyDescent="0.25">
      <c r="A18" s="2">
        <v>17</v>
      </c>
      <c r="B18" s="3">
        <v>8.5</v>
      </c>
      <c r="C18" s="3">
        <v>0</v>
      </c>
      <c r="D18" s="3">
        <v>1</v>
      </c>
      <c r="E18" s="2">
        <v>67</v>
      </c>
      <c r="F18" s="3">
        <v>33.5</v>
      </c>
      <c r="G18" s="3">
        <v>7.6</v>
      </c>
      <c r="H18" s="3">
        <v>4.9000000000000004</v>
      </c>
      <c r="I18" s="2">
        <v>117</v>
      </c>
      <c r="J18" s="3">
        <v>58.5</v>
      </c>
      <c r="K18" s="3">
        <v>25.5</v>
      </c>
      <c r="L18" s="3">
        <v>15.1</v>
      </c>
      <c r="M18" s="2">
        <v>167</v>
      </c>
      <c r="N18" s="3">
        <v>83.5</v>
      </c>
      <c r="O18" s="3">
        <v>35.700000000000003</v>
      </c>
      <c r="P18" s="3">
        <v>21</v>
      </c>
    </row>
    <row r="19" spans="1:16" x14ac:dyDescent="0.25">
      <c r="A19" s="2">
        <v>18</v>
      </c>
      <c r="B19" s="3">
        <v>9</v>
      </c>
      <c r="C19" s="3">
        <v>1.1000000000000001</v>
      </c>
      <c r="D19" s="3">
        <v>3.1</v>
      </c>
      <c r="E19" s="2">
        <v>68</v>
      </c>
      <c r="F19" s="3">
        <v>34</v>
      </c>
      <c r="G19" s="3">
        <v>10.8</v>
      </c>
      <c r="H19" s="3">
        <v>6.5</v>
      </c>
      <c r="I19" s="2">
        <v>118</v>
      </c>
      <c r="J19" s="3">
        <v>59</v>
      </c>
      <c r="K19" s="3">
        <v>27.7</v>
      </c>
      <c r="L19" s="3">
        <v>16.2</v>
      </c>
      <c r="M19" s="2">
        <v>168</v>
      </c>
      <c r="N19" s="3">
        <v>84.5</v>
      </c>
      <c r="O19" s="3">
        <v>38.6</v>
      </c>
      <c r="P19" s="3">
        <v>22.5</v>
      </c>
    </row>
    <row r="20" spans="1:16" x14ac:dyDescent="0.25">
      <c r="A20" s="2">
        <v>19</v>
      </c>
      <c r="B20" s="3">
        <v>9.5</v>
      </c>
      <c r="C20" s="3">
        <v>2.7</v>
      </c>
      <c r="D20" s="3">
        <v>5.0999999999999996</v>
      </c>
      <c r="E20" s="2">
        <v>69</v>
      </c>
      <c r="F20" s="3">
        <v>34.5</v>
      </c>
      <c r="G20" s="3">
        <v>13.8</v>
      </c>
      <c r="H20" s="3">
        <v>8</v>
      </c>
      <c r="I20" s="2">
        <v>119</v>
      </c>
      <c r="J20" s="3">
        <v>59.5</v>
      </c>
      <c r="K20" s="3">
        <v>29.5</v>
      </c>
      <c r="L20" s="3">
        <v>16.899999999999999</v>
      </c>
      <c r="M20" s="2">
        <v>169</v>
      </c>
      <c r="N20" s="3">
        <v>85</v>
      </c>
      <c r="O20" s="3">
        <v>39.6</v>
      </c>
      <c r="P20" s="3">
        <v>23</v>
      </c>
    </row>
    <row r="21" spans="1:16" x14ac:dyDescent="0.25">
      <c r="A21" s="2">
        <v>20</v>
      </c>
      <c r="B21" s="3">
        <v>10</v>
      </c>
      <c r="C21" s="3">
        <v>4.4000000000000004</v>
      </c>
      <c r="D21" s="3">
        <v>7</v>
      </c>
      <c r="E21" s="2">
        <v>70</v>
      </c>
      <c r="F21" s="3">
        <v>35</v>
      </c>
      <c r="G21" s="3">
        <v>15.8</v>
      </c>
      <c r="H21" s="3">
        <v>9</v>
      </c>
      <c r="I21" s="2">
        <v>120</v>
      </c>
      <c r="J21" s="3">
        <v>60</v>
      </c>
      <c r="K21" s="3">
        <v>30.7</v>
      </c>
      <c r="L21" s="3">
        <v>17.3</v>
      </c>
      <c r="M21" s="2">
        <v>170</v>
      </c>
      <c r="N21" s="3">
        <v>85.5</v>
      </c>
      <c r="O21" s="3">
        <v>40.200000000000003</v>
      </c>
      <c r="P21" s="3">
        <v>23.3</v>
      </c>
    </row>
    <row r="22" spans="1:16" x14ac:dyDescent="0.25">
      <c r="A22" s="2">
        <v>21</v>
      </c>
      <c r="B22" s="3">
        <v>10.5</v>
      </c>
      <c r="C22" s="3">
        <v>5.2</v>
      </c>
      <c r="D22" s="3">
        <v>8.4</v>
      </c>
      <c r="E22" s="2">
        <v>71</v>
      </c>
      <c r="F22" s="3">
        <v>35.5</v>
      </c>
      <c r="G22" s="3">
        <v>18</v>
      </c>
      <c r="H22" s="3">
        <v>9.9</v>
      </c>
      <c r="I22" s="2">
        <v>121</v>
      </c>
      <c r="J22" s="3">
        <v>60.5</v>
      </c>
      <c r="K22" s="3">
        <v>31.3</v>
      </c>
      <c r="L22" s="3">
        <v>17.5</v>
      </c>
      <c r="M22" s="2">
        <v>171</v>
      </c>
      <c r="N22" s="3">
        <v>86</v>
      </c>
      <c r="O22" s="3">
        <v>40.5</v>
      </c>
      <c r="P22" s="3">
        <v>23.3</v>
      </c>
    </row>
    <row r="23" spans="1:16" x14ac:dyDescent="0.25">
      <c r="A23" s="2">
        <v>22</v>
      </c>
      <c r="B23" s="3">
        <v>11</v>
      </c>
      <c r="C23" s="3">
        <v>6.3</v>
      </c>
      <c r="D23" s="3">
        <v>9.4</v>
      </c>
      <c r="E23" s="2">
        <v>72</v>
      </c>
      <c r="F23" s="3">
        <v>36</v>
      </c>
      <c r="G23" s="3">
        <v>19.5</v>
      </c>
      <c r="H23" s="3">
        <v>10.6</v>
      </c>
      <c r="I23" s="2">
        <v>122</v>
      </c>
      <c r="J23" s="3">
        <v>61</v>
      </c>
      <c r="K23" s="3">
        <v>31.5</v>
      </c>
      <c r="L23" s="3">
        <v>17.5</v>
      </c>
      <c r="M23" s="2">
        <v>172</v>
      </c>
      <c r="N23" s="3">
        <v>86.5</v>
      </c>
      <c r="O23" s="3">
        <v>40.299999999999997</v>
      </c>
      <c r="P23" s="3">
        <v>23.2</v>
      </c>
    </row>
    <row r="24" spans="1:16" x14ac:dyDescent="0.25">
      <c r="A24" s="2">
        <v>23</v>
      </c>
      <c r="B24" s="3">
        <v>11.5</v>
      </c>
      <c r="C24" s="3">
        <v>6.9</v>
      </c>
      <c r="D24" s="3">
        <v>9.8000000000000007</v>
      </c>
      <c r="E24" s="2">
        <v>73</v>
      </c>
      <c r="F24" s="3">
        <v>36.5</v>
      </c>
      <c r="G24" s="3">
        <v>20.399999999999999</v>
      </c>
      <c r="H24" s="3">
        <v>10.9</v>
      </c>
      <c r="I24" s="2">
        <v>123</v>
      </c>
      <c r="J24" s="3">
        <v>61.5</v>
      </c>
      <c r="K24" s="3">
        <v>31.3</v>
      </c>
      <c r="L24" s="3">
        <v>17.2</v>
      </c>
      <c r="M24" s="2">
        <v>173</v>
      </c>
      <c r="N24" s="3">
        <v>87</v>
      </c>
      <c r="O24" s="3">
        <v>39.799999999999997</v>
      </c>
      <c r="P24" s="3">
        <v>22.8</v>
      </c>
    </row>
    <row r="25" spans="1:16" x14ac:dyDescent="0.25">
      <c r="A25" s="2">
        <v>24</v>
      </c>
      <c r="B25" s="3">
        <v>12</v>
      </c>
      <c r="C25" s="3">
        <v>7.6</v>
      </c>
      <c r="D25" s="3">
        <v>10.3</v>
      </c>
      <c r="E25" s="2">
        <v>74</v>
      </c>
      <c r="F25" s="3">
        <v>37</v>
      </c>
      <c r="G25" s="3">
        <v>21.1</v>
      </c>
      <c r="H25" s="3">
        <v>11.1</v>
      </c>
      <c r="I25" s="2">
        <v>124</v>
      </c>
      <c r="J25" s="3">
        <v>62</v>
      </c>
      <c r="K25" s="3">
        <v>30.5</v>
      </c>
      <c r="L25" s="3">
        <v>16.8</v>
      </c>
      <c r="M25" s="2">
        <v>174</v>
      </c>
      <c r="N25" s="3">
        <v>87.5</v>
      </c>
      <c r="O25" s="3">
        <v>38.799999999999997</v>
      </c>
      <c r="P25" s="3">
        <v>22.2</v>
      </c>
    </row>
    <row r="26" spans="1:16" x14ac:dyDescent="0.25">
      <c r="A26" s="2">
        <v>25</v>
      </c>
      <c r="B26" s="3">
        <v>12.5</v>
      </c>
      <c r="C26" s="3">
        <v>8.6999999999999993</v>
      </c>
      <c r="D26" s="3">
        <v>10.4</v>
      </c>
      <c r="E26" s="2">
        <v>75</v>
      </c>
      <c r="F26" s="3">
        <v>37.5</v>
      </c>
      <c r="G26" s="3">
        <v>21.4</v>
      </c>
      <c r="H26" s="3">
        <v>11.1</v>
      </c>
      <c r="I26" s="2">
        <v>125</v>
      </c>
      <c r="J26" s="3">
        <v>62.5</v>
      </c>
      <c r="K26" s="3">
        <v>29.2</v>
      </c>
      <c r="L26" s="3">
        <v>16</v>
      </c>
      <c r="M26" s="2">
        <v>175</v>
      </c>
      <c r="N26" s="3">
        <v>88</v>
      </c>
      <c r="O26" s="3">
        <v>37.5</v>
      </c>
      <c r="P26" s="3">
        <v>21.5</v>
      </c>
    </row>
    <row r="27" spans="1:16" x14ac:dyDescent="0.25">
      <c r="A27" s="2">
        <v>26</v>
      </c>
      <c r="B27" s="3">
        <v>13</v>
      </c>
      <c r="C27" s="3">
        <v>9.3000000000000007</v>
      </c>
      <c r="D27" s="3">
        <v>10.6</v>
      </c>
      <c r="E27" s="2">
        <v>76</v>
      </c>
      <c r="F27" s="3">
        <v>38</v>
      </c>
      <c r="G27" s="3">
        <v>21.4</v>
      </c>
      <c r="H27" s="3">
        <v>11.2</v>
      </c>
      <c r="I27" s="2">
        <v>126</v>
      </c>
      <c r="J27" s="3">
        <v>63</v>
      </c>
      <c r="K27" s="3">
        <v>27.6</v>
      </c>
      <c r="L27" s="3">
        <v>15</v>
      </c>
      <c r="M27" s="2">
        <v>176</v>
      </c>
      <c r="N27" s="3">
        <v>88.5</v>
      </c>
      <c r="O27" s="3">
        <v>36.1</v>
      </c>
      <c r="P27" s="3">
        <v>20.8</v>
      </c>
    </row>
    <row r="28" spans="1:16" x14ac:dyDescent="0.25">
      <c r="A28" s="2">
        <v>27</v>
      </c>
      <c r="B28" s="3">
        <v>13.5</v>
      </c>
      <c r="C28" s="3">
        <v>10.1</v>
      </c>
      <c r="D28" s="3">
        <v>10.7</v>
      </c>
      <c r="E28" s="2">
        <v>77</v>
      </c>
      <c r="F28" s="3">
        <v>38.5</v>
      </c>
      <c r="G28" s="3">
        <v>20.9</v>
      </c>
      <c r="H28" s="3">
        <v>11</v>
      </c>
      <c r="I28" s="2">
        <v>127</v>
      </c>
      <c r="J28" s="3">
        <v>63.5</v>
      </c>
      <c r="K28" s="3">
        <v>25.8</v>
      </c>
      <c r="L28" s="3">
        <v>13.9</v>
      </c>
      <c r="M28" s="2">
        <v>177</v>
      </c>
      <c r="N28" s="3">
        <v>89</v>
      </c>
      <c r="O28" s="3">
        <v>34.6</v>
      </c>
      <c r="P28" s="3">
        <v>20</v>
      </c>
    </row>
    <row r="29" spans="1:16" x14ac:dyDescent="0.25">
      <c r="A29" s="2">
        <v>28</v>
      </c>
      <c r="B29" s="3">
        <v>14</v>
      </c>
      <c r="C29" s="3">
        <v>10.8</v>
      </c>
      <c r="D29" s="3">
        <v>10.8</v>
      </c>
      <c r="E29" s="2">
        <v>78</v>
      </c>
      <c r="F29" s="3">
        <v>39</v>
      </c>
      <c r="G29" s="3">
        <v>20</v>
      </c>
      <c r="H29" s="3">
        <v>10.6</v>
      </c>
      <c r="I29" s="2">
        <v>128</v>
      </c>
      <c r="J29" s="3">
        <v>64</v>
      </c>
      <c r="K29" s="3">
        <v>23.2</v>
      </c>
      <c r="L29" s="3">
        <v>12.4</v>
      </c>
      <c r="M29" s="2">
        <v>178</v>
      </c>
      <c r="N29" s="3">
        <v>89.5</v>
      </c>
      <c r="O29" s="3">
        <v>33.299999999999997</v>
      </c>
      <c r="P29" s="3">
        <v>19.399999999999999</v>
      </c>
    </row>
    <row r="30" spans="1:16" x14ac:dyDescent="0.25">
      <c r="A30" s="2">
        <v>29</v>
      </c>
      <c r="B30" s="3">
        <v>14.5</v>
      </c>
      <c r="C30" s="3">
        <v>10.8</v>
      </c>
      <c r="D30" s="3">
        <v>10.9</v>
      </c>
      <c r="E30" s="2">
        <v>79</v>
      </c>
      <c r="F30" s="3">
        <v>39.5</v>
      </c>
      <c r="G30" s="3">
        <v>18.899999999999999</v>
      </c>
      <c r="H30" s="3">
        <v>10</v>
      </c>
      <c r="I30" s="2">
        <v>129</v>
      </c>
      <c r="J30" s="3">
        <v>64.5</v>
      </c>
      <c r="K30" s="3">
        <v>20.3</v>
      </c>
      <c r="L30" s="3">
        <v>10.8</v>
      </c>
      <c r="M30" s="2">
        <v>179</v>
      </c>
      <c r="N30" s="3">
        <v>90</v>
      </c>
      <c r="O30" s="3">
        <v>32.799999999999997</v>
      </c>
      <c r="P30" s="3">
        <v>19.100000000000001</v>
      </c>
    </row>
    <row r="31" spans="1:16" x14ac:dyDescent="0.25">
      <c r="A31" s="2">
        <v>30</v>
      </c>
      <c r="B31" s="3">
        <v>15</v>
      </c>
      <c r="C31" s="3">
        <v>9.9</v>
      </c>
      <c r="D31" s="3">
        <v>11</v>
      </c>
      <c r="E31" s="2">
        <v>80</v>
      </c>
      <c r="F31" s="3">
        <v>40</v>
      </c>
      <c r="G31" s="3">
        <v>17</v>
      </c>
      <c r="H31" s="3">
        <v>9.1</v>
      </c>
      <c r="I31" s="2">
        <v>130</v>
      </c>
      <c r="J31" s="3">
        <v>65</v>
      </c>
      <c r="K31" s="3">
        <v>17.7</v>
      </c>
      <c r="L31" s="3">
        <v>9.4</v>
      </c>
    </row>
    <row r="32" spans="1:16" x14ac:dyDescent="0.25">
      <c r="A32" s="2">
        <v>31</v>
      </c>
      <c r="B32" s="3">
        <v>15.5</v>
      </c>
      <c r="C32" s="3">
        <v>8.8000000000000007</v>
      </c>
      <c r="D32" s="3">
        <v>11</v>
      </c>
      <c r="E32" s="2">
        <v>81</v>
      </c>
      <c r="F32" s="3">
        <v>40.5</v>
      </c>
      <c r="G32" s="3">
        <v>14.6</v>
      </c>
      <c r="H32" s="3">
        <v>7.8</v>
      </c>
      <c r="I32" s="2">
        <v>131</v>
      </c>
      <c r="J32" s="3">
        <v>65.5</v>
      </c>
      <c r="K32" s="3">
        <v>14.9</v>
      </c>
      <c r="L32" s="3">
        <v>8.1</v>
      </c>
    </row>
    <row r="33" spans="1:12" x14ac:dyDescent="0.25">
      <c r="A33" s="2">
        <v>32</v>
      </c>
      <c r="B33" s="3">
        <v>16</v>
      </c>
      <c r="C33" s="3">
        <v>8.1</v>
      </c>
      <c r="D33" s="3">
        <v>10.9</v>
      </c>
      <c r="E33" s="2">
        <v>82</v>
      </c>
      <c r="F33" s="3">
        <v>41</v>
      </c>
      <c r="G33" s="3">
        <v>11.8</v>
      </c>
      <c r="H33" s="3">
        <v>6.3</v>
      </c>
      <c r="I33" s="2">
        <v>132</v>
      </c>
      <c r="J33" s="3">
        <v>66</v>
      </c>
      <c r="K33" s="3">
        <v>12.9</v>
      </c>
      <c r="L33" s="3">
        <v>7.4</v>
      </c>
    </row>
    <row r="34" spans="1:12" x14ac:dyDescent="0.25">
      <c r="A34" s="2">
        <v>33</v>
      </c>
      <c r="B34" s="3">
        <v>16.5</v>
      </c>
      <c r="C34" s="3">
        <v>7.8</v>
      </c>
      <c r="D34" s="3">
        <v>10.7</v>
      </c>
      <c r="E34" s="2">
        <v>83</v>
      </c>
      <c r="F34" s="3">
        <v>41.5</v>
      </c>
      <c r="G34" s="3">
        <v>9.4</v>
      </c>
      <c r="H34" s="3">
        <v>5</v>
      </c>
      <c r="I34" s="2">
        <v>133</v>
      </c>
      <c r="J34" s="3">
        <v>66.5</v>
      </c>
      <c r="K34" s="3">
        <v>12.3</v>
      </c>
      <c r="L34" s="3">
        <v>7.4</v>
      </c>
    </row>
    <row r="35" spans="1:12" x14ac:dyDescent="0.25">
      <c r="A35" s="2">
        <v>34</v>
      </c>
      <c r="B35" s="3">
        <v>17</v>
      </c>
      <c r="C35" s="3">
        <v>7.7</v>
      </c>
      <c r="D35" s="3">
        <v>10.199999999999999</v>
      </c>
      <c r="E35" s="2">
        <v>84</v>
      </c>
      <c r="F35" s="3">
        <v>42</v>
      </c>
      <c r="G35" s="3">
        <v>6.7</v>
      </c>
      <c r="H35" s="3">
        <v>3.6</v>
      </c>
      <c r="I35" s="2">
        <v>134</v>
      </c>
      <c r="J35" s="3">
        <v>67</v>
      </c>
      <c r="K35" s="3">
        <v>12.7</v>
      </c>
      <c r="L35" s="3">
        <v>7.9</v>
      </c>
    </row>
    <row r="36" spans="1:12" x14ac:dyDescent="0.25">
      <c r="A36" s="2">
        <v>35</v>
      </c>
      <c r="B36" s="3">
        <v>17.5</v>
      </c>
      <c r="C36" s="3">
        <v>7.6</v>
      </c>
      <c r="D36" s="3">
        <v>9.6999999999999993</v>
      </c>
      <c r="E36" s="2">
        <v>85</v>
      </c>
      <c r="F36" s="3">
        <v>42.5</v>
      </c>
      <c r="G36" s="3">
        <v>4.4000000000000004</v>
      </c>
      <c r="H36" s="3">
        <v>2.4</v>
      </c>
      <c r="I36" s="2">
        <v>135</v>
      </c>
      <c r="J36" s="3">
        <v>67.5</v>
      </c>
      <c r="K36" s="3">
        <v>14.1</v>
      </c>
      <c r="L36" s="3">
        <v>8.8000000000000007</v>
      </c>
    </row>
    <row r="37" spans="1:12" x14ac:dyDescent="0.25">
      <c r="A37" s="2">
        <v>36</v>
      </c>
      <c r="B37" s="3">
        <v>18</v>
      </c>
      <c r="C37" s="3">
        <v>7.3</v>
      </c>
      <c r="D37" s="3">
        <v>8.9</v>
      </c>
      <c r="E37" s="2">
        <v>86</v>
      </c>
      <c r="F37" s="3">
        <v>43</v>
      </c>
      <c r="G37" s="3">
        <v>3.2</v>
      </c>
      <c r="H37" s="3">
        <v>2.1</v>
      </c>
      <c r="I37" s="2">
        <v>136</v>
      </c>
      <c r="J37" s="3">
        <v>68</v>
      </c>
      <c r="K37" s="3">
        <v>16</v>
      </c>
      <c r="L37" s="3">
        <v>9.9</v>
      </c>
    </row>
    <row r="38" spans="1:12" x14ac:dyDescent="0.25">
      <c r="A38" s="2">
        <v>37</v>
      </c>
      <c r="B38" s="3">
        <v>18.5</v>
      </c>
      <c r="C38" s="3">
        <v>6.8</v>
      </c>
      <c r="D38" s="3">
        <v>7.1</v>
      </c>
      <c r="E38" s="2">
        <v>87</v>
      </c>
      <c r="F38" s="3">
        <v>43.5</v>
      </c>
      <c r="G38" s="3">
        <v>3</v>
      </c>
      <c r="H38" s="3">
        <v>2.5</v>
      </c>
      <c r="I38" s="2">
        <v>137</v>
      </c>
      <c r="J38" s="3">
        <v>68.5</v>
      </c>
      <c r="K38" s="3">
        <v>18.600000000000001</v>
      </c>
      <c r="L38" s="3">
        <v>11.4</v>
      </c>
    </row>
    <row r="39" spans="1:12" x14ac:dyDescent="0.25">
      <c r="A39" s="2">
        <v>38</v>
      </c>
      <c r="B39" s="3">
        <v>19</v>
      </c>
      <c r="C39" s="3">
        <v>6.3</v>
      </c>
      <c r="D39" s="3">
        <v>6.1</v>
      </c>
      <c r="E39" s="2">
        <v>88</v>
      </c>
      <c r="F39" s="3">
        <v>44</v>
      </c>
      <c r="G39" s="3">
        <v>4.8</v>
      </c>
      <c r="H39" s="3">
        <v>3.9</v>
      </c>
      <c r="I39" s="2">
        <v>138</v>
      </c>
      <c r="J39" s="3">
        <v>69</v>
      </c>
      <c r="K39" s="3">
        <v>21.4</v>
      </c>
      <c r="L39" s="3">
        <v>12.8</v>
      </c>
    </row>
    <row r="40" spans="1:12" x14ac:dyDescent="0.25">
      <c r="A40" s="2">
        <v>39</v>
      </c>
      <c r="B40" s="3">
        <v>19.5</v>
      </c>
      <c r="C40" s="3">
        <v>5.7</v>
      </c>
      <c r="D40" s="3">
        <v>5.0999999999999996</v>
      </c>
      <c r="E40" s="2">
        <v>89</v>
      </c>
      <c r="F40" s="3">
        <v>44.5</v>
      </c>
      <c r="G40" s="3">
        <v>7.4</v>
      </c>
      <c r="H40" s="3">
        <v>5.6</v>
      </c>
      <c r="I40" s="2">
        <v>139</v>
      </c>
      <c r="J40" s="3">
        <v>69.5</v>
      </c>
      <c r="K40" s="3">
        <v>23.7</v>
      </c>
      <c r="L40" s="3">
        <v>14.1</v>
      </c>
    </row>
    <row r="41" spans="1:12" x14ac:dyDescent="0.25">
      <c r="A41" s="2">
        <v>40</v>
      </c>
      <c r="B41" s="3">
        <v>20</v>
      </c>
      <c r="C41" s="3">
        <v>4.8</v>
      </c>
      <c r="D41" s="3">
        <v>4.5</v>
      </c>
      <c r="E41" s="2">
        <v>90</v>
      </c>
      <c r="F41" s="3">
        <v>45</v>
      </c>
      <c r="G41" s="3">
        <v>11.1</v>
      </c>
      <c r="H41" s="3">
        <v>7.7</v>
      </c>
      <c r="I41" s="2">
        <v>140</v>
      </c>
      <c r="J41" s="3">
        <v>70</v>
      </c>
      <c r="K41" s="3">
        <v>26.3</v>
      </c>
      <c r="L41" s="3">
        <v>15.4</v>
      </c>
    </row>
    <row r="42" spans="1:12" x14ac:dyDescent="0.25">
      <c r="A42" s="2">
        <v>41</v>
      </c>
      <c r="B42" s="3">
        <v>20.5</v>
      </c>
      <c r="C42" s="3">
        <v>4.0999999999999996</v>
      </c>
      <c r="D42" s="3">
        <v>4.2</v>
      </c>
      <c r="E42" s="2">
        <v>91</v>
      </c>
      <c r="F42" s="3">
        <v>45.5</v>
      </c>
      <c r="G42" s="3">
        <v>14.7</v>
      </c>
      <c r="H42" s="3">
        <v>9.8000000000000007</v>
      </c>
      <c r="I42" s="2">
        <v>141</v>
      </c>
      <c r="J42" s="3">
        <v>70.5</v>
      </c>
      <c r="K42" s="3">
        <v>28.8</v>
      </c>
      <c r="L42" s="3">
        <v>16.7</v>
      </c>
    </row>
    <row r="43" spans="1:12" x14ac:dyDescent="0.25">
      <c r="A43" s="2">
        <v>42</v>
      </c>
      <c r="B43" s="3">
        <v>21</v>
      </c>
      <c r="C43" s="3">
        <v>3.6</v>
      </c>
      <c r="D43" s="3">
        <v>4.7</v>
      </c>
      <c r="E43" s="2">
        <v>92</v>
      </c>
      <c r="F43" s="3">
        <v>46</v>
      </c>
      <c r="G43" s="3">
        <v>17.399999999999999</v>
      </c>
      <c r="H43" s="3">
        <v>11.4</v>
      </c>
      <c r="I43" s="2">
        <v>142</v>
      </c>
      <c r="J43" s="3">
        <v>71</v>
      </c>
      <c r="K43" s="3">
        <v>31</v>
      </c>
      <c r="L43" s="3">
        <v>17.8</v>
      </c>
    </row>
    <row r="44" spans="1:12" x14ac:dyDescent="0.25">
      <c r="A44" s="2">
        <v>43</v>
      </c>
      <c r="B44" s="3">
        <v>21.5</v>
      </c>
      <c r="C44" s="3">
        <v>3.7</v>
      </c>
      <c r="D44" s="3">
        <v>5.6</v>
      </c>
      <c r="E44" s="2">
        <v>93</v>
      </c>
      <c r="F44" s="3">
        <v>46.5</v>
      </c>
      <c r="G44" s="3">
        <v>20.399999999999999</v>
      </c>
      <c r="H44" s="3">
        <v>12.9</v>
      </c>
      <c r="I44" s="2">
        <v>143</v>
      </c>
      <c r="J44" s="3">
        <v>71.5</v>
      </c>
      <c r="K44" s="3">
        <v>32.5</v>
      </c>
      <c r="L44" s="3">
        <v>18.5</v>
      </c>
    </row>
    <row r="45" spans="1:12" x14ac:dyDescent="0.25">
      <c r="A45" s="2">
        <v>44</v>
      </c>
      <c r="B45" s="3">
        <v>22</v>
      </c>
      <c r="C45" s="3">
        <v>4.8</v>
      </c>
      <c r="D45" s="3">
        <v>6.6</v>
      </c>
      <c r="E45" s="2">
        <v>94</v>
      </c>
      <c r="F45" s="3">
        <v>47</v>
      </c>
      <c r="G45" s="3">
        <v>22.9</v>
      </c>
      <c r="H45" s="3">
        <v>14.1</v>
      </c>
      <c r="I45" s="2">
        <v>144</v>
      </c>
      <c r="J45" s="3">
        <v>72</v>
      </c>
      <c r="K45" s="3">
        <v>34</v>
      </c>
      <c r="L45" s="3">
        <v>19.2</v>
      </c>
    </row>
    <row r="46" spans="1:12" x14ac:dyDescent="0.25">
      <c r="A46" s="2">
        <v>45</v>
      </c>
      <c r="B46" s="3">
        <v>22.5</v>
      </c>
      <c r="C46" s="3">
        <v>6.3</v>
      </c>
      <c r="D46" s="3">
        <v>7.7</v>
      </c>
      <c r="E46" s="2">
        <v>95</v>
      </c>
      <c r="F46" s="3">
        <v>47.5</v>
      </c>
      <c r="G46" s="3">
        <v>24.4</v>
      </c>
      <c r="H46" s="3">
        <v>14.8</v>
      </c>
      <c r="I46" s="2">
        <v>145</v>
      </c>
      <c r="J46" s="3">
        <v>72.5</v>
      </c>
      <c r="K46" s="3">
        <v>35</v>
      </c>
      <c r="L46" s="3">
        <v>19.600000000000001</v>
      </c>
    </row>
    <row r="47" spans="1:12" x14ac:dyDescent="0.25">
      <c r="A47" s="2">
        <v>46</v>
      </c>
      <c r="B47" s="3">
        <v>23</v>
      </c>
      <c r="C47" s="3">
        <v>8.3000000000000007</v>
      </c>
      <c r="D47" s="3">
        <v>8.8000000000000007</v>
      </c>
      <c r="E47" s="2">
        <v>96</v>
      </c>
      <c r="F47" s="3">
        <v>48</v>
      </c>
      <c r="G47" s="3">
        <v>25.7</v>
      </c>
      <c r="H47" s="3">
        <v>15.3</v>
      </c>
      <c r="I47" s="2">
        <v>146</v>
      </c>
      <c r="J47" s="3">
        <v>73</v>
      </c>
      <c r="K47" s="3">
        <v>35.299999999999997</v>
      </c>
      <c r="L47" s="3">
        <v>19.8</v>
      </c>
    </row>
    <row r="48" spans="1:12" x14ac:dyDescent="0.25">
      <c r="A48" s="2">
        <v>47</v>
      </c>
      <c r="B48" s="3">
        <v>23.5</v>
      </c>
      <c r="C48" s="3">
        <v>10</v>
      </c>
      <c r="D48" s="3">
        <v>9.6</v>
      </c>
      <c r="E48" s="2">
        <v>97</v>
      </c>
      <c r="F48" s="3">
        <v>48.5</v>
      </c>
      <c r="G48" s="3">
        <v>26.5</v>
      </c>
      <c r="H48" s="3">
        <v>15.6</v>
      </c>
      <c r="I48" s="2">
        <v>147</v>
      </c>
      <c r="J48" s="3">
        <v>73.5</v>
      </c>
      <c r="K48" s="3">
        <v>35.299999999999997</v>
      </c>
      <c r="L48" s="3">
        <v>19.7</v>
      </c>
    </row>
    <row r="49" spans="1:12" x14ac:dyDescent="0.25">
      <c r="A49" s="2">
        <v>48</v>
      </c>
      <c r="B49" s="3">
        <v>24</v>
      </c>
      <c r="C49" s="3">
        <v>11.4</v>
      </c>
      <c r="D49" s="3">
        <v>10.4</v>
      </c>
      <c r="E49" s="2">
        <v>98</v>
      </c>
      <c r="F49" s="3">
        <v>49</v>
      </c>
      <c r="G49" s="3">
        <v>26.7</v>
      </c>
      <c r="H49" s="3">
        <v>15.6</v>
      </c>
      <c r="I49" s="2">
        <v>148</v>
      </c>
      <c r="J49" s="3">
        <v>74</v>
      </c>
      <c r="K49" s="3">
        <v>34.9</v>
      </c>
      <c r="L49" s="3">
        <v>19.399999999999999</v>
      </c>
    </row>
    <row r="50" spans="1:12" x14ac:dyDescent="0.25">
      <c r="A50" s="2">
        <v>49</v>
      </c>
      <c r="B50" s="3">
        <v>24.5</v>
      </c>
      <c r="C50" s="3">
        <v>12.6</v>
      </c>
      <c r="D50" s="3">
        <v>9.9</v>
      </c>
      <c r="E50" s="2">
        <v>99</v>
      </c>
      <c r="F50" s="3">
        <v>49.5</v>
      </c>
      <c r="G50" s="3">
        <v>26.6</v>
      </c>
      <c r="H50" s="3">
        <v>15.5</v>
      </c>
      <c r="I50" s="2">
        <v>149</v>
      </c>
      <c r="J50" s="3">
        <v>74.5</v>
      </c>
      <c r="K50" s="3">
        <v>34.200000000000003</v>
      </c>
      <c r="L50" s="3">
        <v>18.899999999999999</v>
      </c>
    </row>
    <row r="51" spans="1:12" x14ac:dyDescent="0.25">
      <c r="A51" s="2">
        <v>50</v>
      </c>
      <c r="B51" s="3">
        <v>25</v>
      </c>
      <c r="C51" s="3">
        <v>13.6</v>
      </c>
      <c r="D51" s="3">
        <v>9.3000000000000007</v>
      </c>
      <c r="E51" s="2">
        <v>100</v>
      </c>
      <c r="F51" s="3">
        <v>50</v>
      </c>
      <c r="G51" s="3">
        <v>25.9</v>
      </c>
      <c r="H51" s="3">
        <v>15</v>
      </c>
      <c r="I51" s="2">
        <v>150</v>
      </c>
      <c r="J51" s="3">
        <v>75</v>
      </c>
      <c r="K51" s="3">
        <v>32.9</v>
      </c>
      <c r="L51" s="3">
        <v>18</v>
      </c>
    </row>
    <row r="52" spans="1:12" x14ac:dyDescent="0.25">
      <c r="A52" s="2">
        <v>51</v>
      </c>
      <c r="B52" s="3">
        <v>25.5</v>
      </c>
      <c r="C52" s="3">
        <v>14.3</v>
      </c>
      <c r="D52" s="3">
        <v>8.6999999999999993</v>
      </c>
    </row>
    <row r="53" spans="1:12" x14ac:dyDescent="0.25">
      <c r="A53" s="2">
        <v>52</v>
      </c>
      <c r="B53" s="3">
        <v>26</v>
      </c>
      <c r="C53" s="3">
        <v>14.8</v>
      </c>
      <c r="D53" s="3">
        <v>8.1</v>
      </c>
    </row>
    <row r="54" spans="1:12" x14ac:dyDescent="0.25">
      <c r="A54" s="2">
        <v>53</v>
      </c>
      <c r="B54" s="3">
        <v>26.5</v>
      </c>
      <c r="C54" s="3">
        <v>15.2</v>
      </c>
      <c r="D54" s="3">
        <v>7.9</v>
      </c>
    </row>
    <row r="55" spans="1:12" x14ac:dyDescent="0.25">
      <c r="A55" s="2">
        <v>54</v>
      </c>
      <c r="B55" s="3">
        <v>27</v>
      </c>
      <c r="C55" s="3">
        <v>15.2</v>
      </c>
      <c r="D55" s="3">
        <v>7.5</v>
      </c>
    </row>
    <row r="56" spans="1:12" x14ac:dyDescent="0.25">
      <c r="A56" s="2">
        <v>55</v>
      </c>
      <c r="B56" s="3">
        <v>27.5</v>
      </c>
      <c r="C56" s="3">
        <v>14.9</v>
      </c>
      <c r="D56" s="3">
        <v>7.1</v>
      </c>
    </row>
    <row r="57" spans="1:12" x14ac:dyDescent="0.25">
      <c r="A57" s="2">
        <v>56</v>
      </c>
      <c r="B57" s="3">
        <v>28</v>
      </c>
      <c r="C57" s="3">
        <v>14.2</v>
      </c>
      <c r="D57" s="3">
        <v>6.6</v>
      </c>
    </row>
    <row r="58" spans="1:12" x14ac:dyDescent="0.25">
      <c r="A58" s="2">
        <v>57</v>
      </c>
      <c r="B58" s="3">
        <v>28.5</v>
      </c>
      <c r="C58" s="3">
        <v>13.3</v>
      </c>
      <c r="D58" s="3">
        <v>5.7</v>
      </c>
    </row>
    <row r="59" spans="1:12" x14ac:dyDescent="0.25">
      <c r="A59" s="2">
        <v>58</v>
      </c>
      <c r="B59" s="3">
        <v>29</v>
      </c>
      <c r="C59" s="3">
        <v>11.8</v>
      </c>
      <c r="D59" s="3">
        <v>4.5999999999999996</v>
      </c>
    </row>
    <row r="60" spans="1:12" x14ac:dyDescent="0.25">
      <c r="A60" s="2">
        <v>59</v>
      </c>
      <c r="B60" s="3">
        <v>29.5</v>
      </c>
      <c r="C60" s="3">
        <v>10</v>
      </c>
      <c r="D60" s="3">
        <v>3.7</v>
      </c>
    </row>
    <row r="61" spans="1:12" x14ac:dyDescent="0.25">
      <c r="A61" s="2">
        <v>60</v>
      </c>
      <c r="B61" s="3">
        <v>30</v>
      </c>
      <c r="C61" s="3">
        <v>8</v>
      </c>
      <c r="D61" s="3">
        <v>2.9</v>
      </c>
    </row>
    <row r="62" spans="1:12" x14ac:dyDescent="0.25">
      <c r="A62" s="2">
        <v>61</v>
      </c>
      <c r="B62" s="3">
        <v>30.5</v>
      </c>
      <c r="C62" s="3">
        <v>6.4</v>
      </c>
      <c r="D62" s="3">
        <v>2.2000000000000002</v>
      </c>
    </row>
    <row r="63" spans="1:12" x14ac:dyDescent="0.25">
      <c r="A63" s="2">
        <v>62</v>
      </c>
      <c r="B63" s="3">
        <v>31</v>
      </c>
      <c r="C63" s="3">
        <v>4.5999999999999996</v>
      </c>
      <c r="D63" s="3">
        <v>2.2000000000000002</v>
      </c>
    </row>
    <row r="64" spans="1:12" x14ac:dyDescent="0.25">
      <c r="A64" s="2">
        <v>63</v>
      </c>
      <c r="B64" s="3">
        <v>31.5</v>
      </c>
      <c r="C64" s="3">
        <v>3.1</v>
      </c>
      <c r="D64" s="3">
        <v>1.6</v>
      </c>
    </row>
    <row r="65" spans="1:4" x14ac:dyDescent="0.25">
      <c r="A65" s="2">
        <v>64</v>
      </c>
      <c r="B65" s="3">
        <v>32</v>
      </c>
      <c r="C65" s="3">
        <v>2.5</v>
      </c>
      <c r="D65" s="3">
        <v>1.5</v>
      </c>
    </row>
    <row r="66" spans="1:4" x14ac:dyDescent="0.25">
      <c r="A66" s="2">
        <v>65</v>
      </c>
      <c r="B66" s="3">
        <v>32.5</v>
      </c>
      <c r="C66" s="3">
        <v>3.1</v>
      </c>
      <c r="D66" s="3">
        <v>2.2000000000000002</v>
      </c>
    </row>
    <row r="67" spans="1:4" x14ac:dyDescent="0.25">
      <c r="A67" s="2">
        <v>66</v>
      </c>
      <c r="B67" s="3">
        <v>33</v>
      </c>
      <c r="C67" s="3">
        <v>5.2</v>
      </c>
      <c r="D67" s="3">
        <v>3.5</v>
      </c>
    </row>
    <row r="68" spans="1:4" x14ac:dyDescent="0.25">
      <c r="A68" s="2">
        <v>67</v>
      </c>
      <c r="B68" s="3">
        <v>33.5</v>
      </c>
      <c r="C68" s="3">
        <v>7.6</v>
      </c>
      <c r="D68" s="3">
        <v>4.9000000000000004</v>
      </c>
    </row>
    <row r="69" spans="1:4" x14ac:dyDescent="0.25">
      <c r="A69" s="2">
        <v>68</v>
      </c>
      <c r="B69" s="3">
        <v>34</v>
      </c>
      <c r="C69" s="3">
        <v>10.8</v>
      </c>
      <c r="D69" s="3">
        <v>6.5</v>
      </c>
    </row>
    <row r="70" spans="1:4" x14ac:dyDescent="0.25">
      <c r="A70" s="2">
        <v>69</v>
      </c>
      <c r="B70" s="3">
        <v>34.5</v>
      </c>
      <c r="C70" s="3">
        <v>13.8</v>
      </c>
      <c r="D70" s="3">
        <v>8</v>
      </c>
    </row>
    <row r="71" spans="1:4" x14ac:dyDescent="0.25">
      <c r="A71" s="2">
        <v>70</v>
      </c>
      <c r="B71" s="3">
        <v>35</v>
      </c>
      <c r="C71" s="3">
        <v>15.8</v>
      </c>
      <c r="D71" s="3">
        <v>9</v>
      </c>
    </row>
    <row r="72" spans="1:4" x14ac:dyDescent="0.25">
      <c r="A72" s="2">
        <v>71</v>
      </c>
      <c r="B72" s="3">
        <v>35.5</v>
      </c>
      <c r="C72" s="3">
        <v>18</v>
      </c>
      <c r="D72" s="3">
        <v>9.9</v>
      </c>
    </row>
    <row r="73" spans="1:4" x14ac:dyDescent="0.25">
      <c r="A73" s="2">
        <v>72</v>
      </c>
      <c r="B73" s="3">
        <v>36</v>
      </c>
      <c r="C73" s="3">
        <v>19.5</v>
      </c>
      <c r="D73" s="3">
        <v>10.6</v>
      </c>
    </row>
    <row r="74" spans="1:4" x14ac:dyDescent="0.25">
      <c r="A74" s="2">
        <v>73</v>
      </c>
      <c r="B74" s="3">
        <v>36.5</v>
      </c>
      <c r="C74" s="3">
        <v>20.399999999999999</v>
      </c>
      <c r="D74" s="3">
        <v>10.9</v>
      </c>
    </row>
    <row r="75" spans="1:4" x14ac:dyDescent="0.25">
      <c r="A75" s="2">
        <v>74</v>
      </c>
      <c r="B75" s="3">
        <v>37</v>
      </c>
      <c r="C75" s="3">
        <v>21.1</v>
      </c>
      <c r="D75" s="3">
        <v>11.1</v>
      </c>
    </row>
    <row r="76" spans="1:4" x14ac:dyDescent="0.25">
      <c r="A76" s="2">
        <v>75</v>
      </c>
      <c r="B76" s="3">
        <v>37.5</v>
      </c>
      <c r="C76" s="3">
        <v>21.4</v>
      </c>
      <c r="D76" s="3">
        <v>11.1</v>
      </c>
    </row>
    <row r="77" spans="1:4" x14ac:dyDescent="0.25">
      <c r="A77" s="2">
        <v>76</v>
      </c>
      <c r="B77" s="3">
        <v>38</v>
      </c>
      <c r="C77" s="3">
        <v>21.4</v>
      </c>
      <c r="D77" s="3">
        <v>11.2</v>
      </c>
    </row>
    <row r="78" spans="1:4" x14ac:dyDescent="0.25">
      <c r="A78" s="2">
        <v>77</v>
      </c>
      <c r="B78" s="3">
        <v>38.5</v>
      </c>
      <c r="C78" s="3">
        <v>20.9</v>
      </c>
      <c r="D78" s="3">
        <v>11</v>
      </c>
    </row>
    <row r="79" spans="1:4" x14ac:dyDescent="0.25">
      <c r="A79" s="2">
        <v>78</v>
      </c>
      <c r="B79" s="3">
        <v>39</v>
      </c>
      <c r="C79" s="3">
        <v>20</v>
      </c>
      <c r="D79" s="3">
        <v>10.6</v>
      </c>
    </row>
    <row r="80" spans="1:4" x14ac:dyDescent="0.25">
      <c r="A80" s="2">
        <v>79</v>
      </c>
      <c r="B80" s="3">
        <v>39.5</v>
      </c>
      <c r="C80" s="3">
        <v>18.899999999999999</v>
      </c>
      <c r="D80" s="3">
        <v>10</v>
      </c>
    </row>
    <row r="81" spans="1:4" x14ac:dyDescent="0.25">
      <c r="A81" s="2">
        <v>80</v>
      </c>
      <c r="B81" s="3">
        <v>40</v>
      </c>
      <c r="C81" s="3">
        <v>17</v>
      </c>
      <c r="D81" s="3">
        <v>9.1</v>
      </c>
    </row>
    <row r="82" spans="1:4" x14ac:dyDescent="0.25">
      <c r="A82" s="2">
        <v>81</v>
      </c>
      <c r="B82" s="3">
        <v>40.5</v>
      </c>
      <c r="C82" s="3">
        <v>14.6</v>
      </c>
      <c r="D82" s="3">
        <v>7.8</v>
      </c>
    </row>
    <row r="83" spans="1:4" x14ac:dyDescent="0.25">
      <c r="A83" s="2">
        <v>82</v>
      </c>
      <c r="B83" s="3">
        <v>41</v>
      </c>
      <c r="C83" s="3">
        <v>11.8</v>
      </c>
      <c r="D83" s="3">
        <v>6.3</v>
      </c>
    </row>
    <row r="84" spans="1:4" x14ac:dyDescent="0.25">
      <c r="A84" s="2">
        <v>83</v>
      </c>
      <c r="B84" s="3">
        <v>41.5</v>
      </c>
      <c r="C84" s="3">
        <v>9.4</v>
      </c>
      <c r="D84" s="3">
        <v>5</v>
      </c>
    </row>
    <row r="85" spans="1:4" x14ac:dyDescent="0.25">
      <c r="A85" s="2">
        <v>84</v>
      </c>
      <c r="B85" s="3">
        <v>42</v>
      </c>
      <c r="C85" s="3">
        <v>6.7</v>
      </c>
      <c r="D85" s="3">
        <v>3.6</v>
      </c>
    </row>
    <row r="86" spans="1:4" x14ac:dyDescent="0.25">
      <c r="A86" s="2">
        <v>85</v>
      </c>
      <c r="B86" s="3">
        <v>42.5</v>
      </c>
      <c r="C86" s="3">
        <v>4.4000000000000004</v>
      </c>
      <c r="D86" s="3">
        <v>2.4</v>
      </c>
    </row>
    <row r="87" spans="1:4" x14ac:dyDescent="0.25">
      <c r="A87" s="2">
        <v>86</v>
      </c>
      <c r="B87" s="3">
        <v>43</v>
      </c>
      <c r="C87" s="3">
        <v>3.2</v>
      </c>
      <c r="D87" s="3">
        <v>2.1</v>
      </c>
    </row>
    <row r="88" spans="1:4" x14ac:dyDescent="0.25">
      <c r="A88" s="2">
        <v>87</v>
      </c>
      <c r="B88" s="3">
        <v>43.5</v>
      </c>
      <c r="C88" s="3">
        <v>3</v>
      </c>
      <c r="D88" s="3">
        <v>2.5</v>
      </c>
    </row>
    <row r="89" spans="1:4" x14ac:dyDescent="0.25">
      <c r="A89" s="2">
        <v>88</v>
      </c>
      <c r="B89" s="3">
        <v>44</v>
      </c>
      <c r="C89" s="3">
        <v>4.8</v>
      </c>
      <c r="D89" s="3">
        <v>3.9</v>
      </c>
    </row>
    <row r="90" spans="1:4" x14ac:dyDescent="0.25">
      <c r="A90" s="2">
        <v>89</v>
      </c>
      <c r="B90" s="3">
        <v>44.5</v>
      </c>
      <c r="C90" s="3">
        <v>7.4</v>
      </c>
      <c r="D90" s="3">
        <v>5.6</v>
      </c>
    </row>
    <row r="91" spans="1:4" x14ac:dyDescent="0.25">
      <c r="A91" s="2">
        <v>90</v>
      </c>
      <c r="B91" s="3">
        <v>45</v>
      </c>
      <c r="C91" s="3">
        <v>11.1</v>
      </c>
      <c r="D91" s="3">
        <v>7.7</v>
      </c>
    </row>
    <row r="92" spans="1:4" x14ac:dyDescent="0.25">
      <c r="A92" s="2">
        <v>91</v>
      </c>
      <c r="B92" s="3">
        <v>45.5</v>
      </c>
      <c r="C92" s="3">
        <v>14.7</v>
      </c>
      <c r="D92" s="3">
        <v>9.8000000000000007</v>
      </c>
    </row>
    <row r="93" spans="1:4" x14ac:dyDescent="0.25">
      <c r="A93" s="2">
        <v>92</v>
      </c>
      <c r="B93" s="3">
        <v>46</v>
      </c>
      <c r="C93" s="3">
        <v>17.399999999999999</v>
      </c>
      <c r="D93" s="3">
        <v>11.4</v>
      </c>
    </row>
    <row r="94" spans="1:4" x14ac:dyDescent="0.25">
      <c r="A94" s="2">
        <v>93</v>
      </c>
      <c r="B94" s="3">
        <v>46.5</v>
      </c>
      <c r="C94" s="3">
        <v>20.399999999999999</v>
      </c>
      <c r="D94" s="3">
        <v>12.9</v>
      </c>
    </row>
    <row r="95" spans="1:4" x14ac:dyDescent="0.25">
      <c r="A95" s="2">
        <v>94</v>
      </c>
      <c r="B95" s="3">
        <v>47</v>
      </c>
      <c r="C95" s="3">
        <v>22.9</v>
      </c>
      <c r="D95" s="3">
        <v>14.1</v>
      </c>
    </row>
    <row r="96" spans="1:4" x14ac:dyDescent="0.25">
      <c r="A96" s="2">
        <v>95</v>
      </c>
      <c r="B96" s="3">
        <v>47.5</v>
      </c>
      <c r="C96" s="3">
        <v>24.4</v>
      </c>
      <c r="D96" s="3">
        <v>14.8</v>
      </c>
    </row>
    <row r="97" spans="1:4" x14ac:dyDescent="0.25">
      <c r="A97" s="2">
        <v>96</v>
      </c>
      <c r="B97" s="3">
        <v>48</v>
      </c>
      <c r="C97" s="3">
        <v>25.7</v>
      </c>
      <c r="D97" s="3">
        <v>15.3</v>
      </c>
    </row>
    <row r="98" spans="1:4" x14ac:dyDescent="0.25">
      <c r="A98" s="2">
        <v>97</v>
      </c>
      <c r="B98" s="3">
        <v>48.5</v>
      </c>
      <c r="C98" s="3">
        <v>26.5</v>
      </c>
      <c r="D98" s="3">
        <v>15.6</v>
      </c>
    </row>
    <row r="99" spans="1:4" x14ac:dyDescent="0.25">
      <c r="A99" s="2">
        <v>98</v>
      </c>
      <c r="B99" s="3">
        <v>49</v>
      </c>
      <c r="C99" s="3">
        <v>26.7</v>
      </c>
      <c r="D99" s="3">
        <v>15.6</v>
      </c>
    </row>
    <row r="100" spans="1:4" x14ac:dyDescent="0.25">
      <c r="A100" s="2">
        <v>99</v>
      </c>
      <c r="B100" s="3">
        <v>49.5</v>
      </c>
      <c r="C100" s="3">
        <v>26.6</v>
      </c>
      <c r="D100" s="3">
        <v>15.5</v>
      </c>
    </row>
    <row r="101" spans="1:4" x14ac:dyDescent="0.25">
      <c r="A101" s="2">
        <v>100</v>
      </c>
      <c r="B101" s="3">
        <v>50</v>
      </c>
      <c r="C101" s="3">
        <v>25.9</v>
      </c>
      <c r="D101" s="3">
        <v>15</v>
      </c>
    </row>
    <row r="102" spans="1:4" x14ac:dyDescent="0.25">
      <c r="A102" s="2">
        <v>101</v>
      </c>
      <c r="B102" s="3">
        <v>50.5</v>
      </c>
      <c r="C102" s="3">
        <v>24.7</v>
      </c>
      <c r="D102" s="3">
        <v>14.4</v>
      </c>
    </row>
    <row r="103" spans="1:4" x14ac:dyDescent="0.25">
      <c r="A103" s="2">
        <v>102</v>
      </c>
      <c r="B103" s="3">
        <v>51</v>
      </c>
      <c r="C103" s="3">
        <v>23.5</v>
      </c>
      <c r="D103" s="3">
        <v>13.5</v>
      </c>
    </row>
    <row r="104" spans="1:4" x14ac:dyDescent="0.25">
      <c r="A104" s="2">
        <v>103</v>
      </c>
      <c r="B104" s="3">
        <v>51.5</v>
      </c>
      <c r="C104" s="3">
        <v>21.4</v>
      </c>
      <c r="D104" s="3">
        <v>12.3</v>
      </c>
    </row>
    <row r="105" spans="1:4" x14ac:dyDescent="0.25">
      <c r="A105" s="2">
        <v>104</v>
      </c>
      <c r="B105" s="3">
        <v>52</v>
      </c>
      <c r="C105" s="3">
        <v>18.899999999999999</v>
      </c>
      <c r="D105" s="3">
        <v>10.7</v>
      </c>
    </row>
    <row r="106" spans="1:4" x14ac:dyDescent="0.25">
      <c r="A106" s="2">
        <v>105</v>
      </c>
      <c r="B106" s="3">
        <v>52.5</v>
      </c>
      <c r="C106" s="3">
        <v>16.399999999999999</v>
      </c>
      <c r="D106" s="3">
        <v>9.3000000000000007</v>
      </c>
    </row>
    <row r="107" spans="1:4" x14ac:dyDescent="0.25">
      <c r="A107" s="2">
        <v>106</v>
      </c>
      <c r="B107" s="3">
        <v>53</v>
      </c>
      <c r="C107" s="3">
        <v>13.3</v>
      </c>
      <c r="D107" s="3">
        <v>7.4</v>
      </c>
    </row>
    <row r="108" spans="1:4" x14ac:dyDescent="0.25">
      <c r="A108" s="2">
        <v>107</v>
      </c>
      <c r="B108" s="3">
        <v>53.5</v>
      </c>
      <c r="C108" s="3">
        <v>10.199999999999999</v>
      </c>
      <c r="D108" s="3">
        <v>5.8</v>
      </c>
    </row>
    <row r="109" spans="1:4" x14ac:dyDescent="0.25">
      <c r="A109" s="2">
        <v>108</v>
      </c>
      <c r="B109" s="3">
        <v>54</v>
      </c>
      <c r="C109" s="3">
        <v>8</v>
      </c>
      <c r="D109" s="3">
        <v>4.5999999999999996</v>
      </c>
    </row>
    <row r="110" spans="1:4" x14ac:dyDescent="0.25">
      <c r="A110" s="2">
        <v>109</v>
      </c>
      <c r="B110" s="3">
        <v>54.5</v>
      </c>
      <c r="C110" s="3">
        <v>6.3</v>
      </c>
      <c r="D110" s="3">
        <v>4.0999999999999996</v>
      </c>
    </row>
    <row r="111" spans="1:4" x14ac:dyDescent="0.25">
      <c r="A111" s="2">
        <v>110</v>
      </c>
      <c r="B111" s="3">
        <v>55</v>
      </c>
      <c r="C111" s="3">
        <v>6.3</v>
      </c>
      <c r="D111" s="3">
        <v>4.7</v>
      </c>
    </row>
    <row r="112" spans="1:4" x14ac:dyDescent="0.25">
      <c r="A112" s="2">
        <v>111</v>
      </c>
      <c r="B112" s="3">
        <v>55.5</v>
      </c>
      <c r="C112" s="3">
        <v>7.8</v>
      </c>
      <c r="D112" s="3">
        <v>5.8</v>
      </c>
    </row>
    <row r="113" spans="1:4" x14ac:dyDescent="0.25">
      <c r="A113" s="2">
        <v>112</v>
      </c>
      <c r="B113" s="3">
        <v>56</v>
      </c>
      <c r="C113" s="3">
        <v>10.5</v>
      </c>
      <c r="D113" s="3">
        <v>7.4</v>
      </c>
    </row>
    <row r="114" spans="1:4" x14ac:dyDescent="0.25">
      <c r="A114" s="2">
        <v>113</v>
      </c>
      <c r="B114" s="3">
        <v>56.5</v>
      </c>
      <c r="C114" s="3">
        <v>13.8</v>
      </c>
      <c r="D114" s="3">
        <v>9.3000000000000007</v>
      </c>
    </row>
    <row r="115" spans="1:4" x14ac:dyDescent="0.25">
      <c r="A115" s="2">
        <v>114</v>
      </c>
      <c r="B115" s="3">
        <v>57</v>
      </c>
      <c r="C115" s="3">
        <v>16.8</v>
      </c>
      <c r="D115" s="3">
        <v>10.9</v>
      </c>
    </row>
    <row r="116" spans="1:4" x14ac:dyDescent="0.25">
      <c r="A116" s="2">
        <v>115</v>
      </c>
      <c r="B116" s="3">
        <v>57.5</v>
      </c>
      <c r="C116" s="3">
        <v>20.2</v>
      </c>
      <c r="D116" s="3">
        <v>12.6</v>
      </c>
    </row>
    <row r="117" spans="1:4" x14ac:dyDescent="0.25">
      <c r="A117" s="2">
        <v>116</v>
      </c>
      <c r="B117" s="3">
        <v>58</v>
      </c>
      <c r="C117" s="3">
        <v>23.3</v>
      </c>
      <c r="D117" s="3">
        <v>14.1</v>
      </c>
    </row>
    <row r="118" spans="1:4" x14ac:dyDescent="0.25">
      <c r="A118" s="2">
        <v>117</v>
      </c>
      <c r="B118" s="3">
        <v>58.5</v>
      </c>
      <c r="C118" s="3">
        <v>25.5</v>
      </c>
      <c r="D118" s="3">
        <v>15.1</v>
      </c>
    </row>
    <row r="119" spans="1:4" x14ac:dyDescent="0.25">
      <c r="A119" s="2">
        <v>118</v>
      </c>
      <c r="B119" s="3">
        <v>59</v>
      </c>
      <c r="C119" s="3">
        <v>27.7</v>
      </c>
      <c r="D119" s="3">
        <v>16.2</v>
      </c>
    </row>
    <row r="120" spans="1:4" x14ac:dyDescent="0.25">
      <c r="A120" s="2">
        <v>119</v>
      </c>
      <c r="B120" s="3">
        <v>59.5</v>
      </c>
      <c r="C120" s="3">
        <v>29.5</v>
      </c>
      <c r="D120" s="3">
        <v>16.899999999999999</v>
      </c>
    </row>
    <row r="121" spans="1:4" x14ac:dyDescent="0.25">
      <c r="A121" s="2">
        <v>120</v>
      </c>
      <c r="B121" s="3">
        <v>60</v>
      </c>
      <c r="C121" s="3">
        <v>30.7</v>
      </c>
      <c r="D121" s="3">
        <v>17.3</v>
      </c>
    </row>
    <row r="122" spans="1:4" x14ac:dyDescent="0.25">
      <c r="A122" s="2">
        <v>121</v>
      </c>
      <c r="B122" s="3">
        <v>60.5</v>
      </c>
      <c r="C122" s="3">
        <v>31.3</v>
      </c>
      <c r="D122" s="3">
        <v>17.5</v>
      </c>
    </row>
    <row r="123" spans="1:4" x14ac:dyDescent="0.25">
      <c r="A123" s="2">
        <v>122</v>
      </c>
      <c r="B123" s="3">
        <v>61</v>
      </c>
      <c r="C123" s="3">
        <v>31.5</v>
      </c>
      <c r="D123" s="3">
        <v>17.5</v>
      </c>
    </row>
    <row r="124" spans="1:4" x14ac:dyDescent="0.25">
      <c r="A124" s="2">
        <v>123</v>
      </c>
      <c r="B124" s="3">
        <v>61.5</v>
      </c>
      <c r="C124" s="3">
        <v>31.3</v>
      </c>
      <c r="D124" s="3">
        <v>17.2</v>
      </c>
    </row>
    <row r="125" spans="1:4" x14ac:dyDescent="0.25">
      <c r="A125" s="2">
        <v>124</v>
      </c>
      <c r="B125" s="3">
        <v>62</v>
      </c>
      <c r="C125" s="3">
        <v>30.5</v>
      </c>
      <c r="D125" s="3">
        <v>16.8</v>
      </c>
    </row>
    <row r="126" spans="1:4" x14ac:dyDescent="0.25">
      <c r="A126" s="2">
        <v>125</v>
      </c>
      <c r="B126" s="3">
        <v>62.5</v>
      </c>
      <c r="C126" s="3">
        <v>29.2</v>
      </c>
      <c r="D126" s="3">
        <v>16</v>
      </c>
    </row>
    <row r="127" spans="1:4" x14ac:dyDescent="0.25">
      <c r="A127" s="2">
        <v>126</v>
      </c>
      <c r="B127" s="3">
        <v>63</v>
      </c>
      <c r="C127" s="3">
        <v>27.6</v>
      </c>
      <c r="D127" s="3">
        <v>15</v>
      </c>
    </row>
    <row r="128" spans="1:4" x14ac:dyDescent="0.25">
      <c r="A128" s="2">
        <v>127</v>
      </c>
      <c r="B128" s="3">
        <v>63.5</v>
      </c>
      <c r="C128" s="3">
        <v>25.8</v>
      </c>
      <c r="D128" s="3">
        <v>13.9</v>
      </c>
    </row>
    <row r="129" spans="1:4" x14ac:dyDescent="0.25">
      <c r="A129" s="2">
        <v>128</v>
      </c>
      <c r="B129" s="3">
        <v>64</v>
      </c>
      <c r="C129" s="3">
        <v>23.2</v>
      </c>
      <c r="D129" s="3">
        <v>12.4</v>
      </c>
    </row>
    <row r="130" spans="1:4" x14ac:dyDescent="0.25">
      <c r="A130" s="2">
        <v>129</v>
      </c>
      <c r="B130" s="3">
        <v>64.5</v>
      </c>
      <c r="C130" s="3">
        <v>20.3</v>
      </c>
      <c r="D130" s="3">
        <v>10.8</v>
      </c>
    </row>
    <row r="131" spans="1:4" x14ac:dyDescent="0.25">
      <c r="A131" s="2">
        <v>130</v>
      </c>
      <c r="B131" s="3">
        <v>65</v>
      </c>
      <c r="C131" s="3">
        <v>17.7</v>
      </c>
      <c r="D131" s="3">
        <v>9.4</v>
      </c>
    </row>
    <row r="132" spans="1:4" x14ac:dyDescent="0.25">
      <c r="A132" s="2">
        <v>131</v>
      </c>
      <c r="B132" s="3">
        <v>65.5</v>
      </c>
      <c r="C132" s="3">
        <v>14.9</v>
      </c>
      <c r="D132" s="3">
        <v>8.1</v>
      </c>
    </row>
    <row r="133" spans="1:4" x14ac:dyDescent="0.25">
      <c r="A133" s="2">
        <v>132</v>
      </c>
      <c r="B133" s="3">
        <v>66</v>
      </c>
      <c r="C133" s="3">
        <v>12.9</v>
      </c>
      <c r="D133" s="3">
        <v>7.4</v>
      </c>
    </row>
    <row r="134" spans="1:4" x14ac:dyDescent="0.25">
      <c r="A134" s="2">
        <v>133</v>
      </c>
      <c r="B134" s="3">
        <v>66.5</v>
      </c>
      <c r="C134" s="3">
        <v>12.3</v>
      </c>
      <c r="D134" s="3">
        <v>7.4</v>
      </c>
    </row>
    <row r="135" spans="1:4" x14ac:dyDescent="0.25">
      <c r="A135" s="2">
        <v>134</v>
      </c>
      <c r="B135" s="3">
        <v>67</v>
      </c>
      <c r="C135" s="3">
        <v>12.7</v>
      </c>
      <c r="D135" s="3">
        <v>7.9</v>
      </c>
    </row>
    <row r="136" spans="1:4" x14ac:dyDescent="0.25">
      <c r="A136" s="2">
        <v>135</v>
      </c>
      <c r="B136" s="3">
        <v>67.5</v>
      </c>
      <c r="C136" s="3">
        <v>14.1</v>
      </c>
      <c r="D136" s="3">
        <v>8.8000000000000007</v>
      </c>
    </row>
    <row r="137" spans="1:4" x14ac:dyDescent="0.25">
      <c r="A137" s="2">
        <v>136</v>
      </c>
      <c r="B137" s="3">
        <v>68</v>
      </c>
      <c r="C137" s="3">
        <v>16</v>
      </c>
      <c r="D137" s="3">
        <v>9.9</v>
      </c>
    </row>
    <row r="138" spans="1:4" x14ac:dyDescent="0.25">
      <c r="A138" s="2">
        <v>137</v>
      </c>
      <c r="B138" s="3">
        <v>68.5</v>
      </c>
      <c r="C138" s="3">
        <v>18.600000000000001</v>
      </c>
      <c r="D138" s="3">
        <v>11.4</v>
      </c>
    </row>
    <row r="139" spans="1:4" x14ac:dyDescent="0.25">
      <c r="A139" s="2">
        <v>138</v>
      </c>
      <c r="B139" s="3">
        <v>69</v>
      </c>
      <c r="C139" s="3">
        <v>21.4</v>
      </c>
      <c r="D139" s="3">
        <v>12.8</v>
      </c>
    </row>
    <row r="140" spans="1:4" x14ac:dyDescent="0.25">
      <c r="A140" s="2">
        <v>139</v>
      </c>
      <c r="B140" s="3">
        <v>69.5</v>
      </c>
      <c r="C140" s="3">
        <v>23.7</v>
      </c>
      <c r="D140" s="3">
        <v>14.1</v>
      </c>
    </row>
    <row r="141" spans="1:4" x14ac:dyDescent="0.25">
      <c r="A141" s="2">
        <v>140</v>
      </c>
      <c r="B141" s="3">
        <v>70</v>
      </c>
      <c r="C141" s="3">
        <v>26.3</v>
      </c>
      <c r="D141" s="3">
        <v>15.4</v>
      </c>
    </row>
    <row r="142" spans="1:4" x14ac:dyDescent="0.25">
      <c r="A142" s="2">
        <v>141</v>
      </c>
      <c r="B142" s="3">
        <v>70.5</v>
      </c>
      <c r="C142" s="3">
        <v>28.8</v>
      </c>
      <c r="D142" s="3">
        <v>16.7</v>
      </c>
    </row>
    <row r="143" spans="1:4" x14ac:dyDescent="0.25">
      <c r="A143" s="2">
        <v>142</v>
      </c>
      <c r="B143" s="3">
        <v>71</v>
      </c>
      <c r="C143" s="3">
        <v>31</v>
      </c>
      <c r="D143" s="3">
        <v>17.8</v>
      </c>
    </row>
    <row r="144" spans="1:4" x14ac:dyDescent="0.25">
      <c r="A144" s="2">
        <v>143</v>
      </c>
      <c r="B144" s="3">
        <v>71.5</v>
      </c>
      <c r="C144" s="3">
        <v>32.5</v>
      </c>
      <c r="D144" s="3">
        <v>18.5</v>
      </c>
    </row>
    <row r="145" spans="1:4" x14ac:dyDescent="0.25">
      <c r="A145" s="2">
        <v>144</v>
      </c>
      <c r="B145" s="3">
        <v>72</v>
      </c>
      <c r="C145" s="3">
        <v>34</v>
      </c>
      <c r="D145" s="3">
        <v>19.2</v>
      </c>
    </row>
    <row r="146" spans="1:4" x14ac:dyDescent="0.25">
      <c r="A146" s="2">
        <v>145</v>
      </c>
      <c r="B146" s="3">
        <v>72.5</v>
      </c>
      <c r="C146" s="3">
        <v>35</v>
      </c>
      <c r="D146" s="3">
        <v>19.600000000000001</v>
      </c>
    </row>
    <row r="147" spans="1:4" x14ac:dyDescent="0.25">
      <c r="A147" s="2">
        <v>146</v>
      </c>
      <c r="B147" s="3">
        <v>73</v>
      </c>
      <c r="C147" s="3">
        <v>35.299999999999997</v>
      </c>
      <c r="D147" s="3">
        <v>19.8</v>
      </c>
    </row>
    <row r="148" spans="1:4" x14ac:dyDescent="0.25">
      <c r="A148" s="2">
        <v>147</v>
      </c>
      <c r="B148" s="3">
        <v>73.5</v>
      </c>
      <c r="C148" s="3">
        <v>35.299999999999997</v>
      </c>
      <c r="D148" s="3">
        <v>19.7</v>
      </c>
    </row>
    <row r="149" spans="1:4" x14ac:dyDescent="0.25">
      <c r="A149" s="2">
        <v>148</v>
      </c>
      <c r="B149" s="3">
        <v>74</v>
      </c>
      <c r="C149" s="3">
        <v>34.9</v>
      </c>
      <c r="D149" s="3">
        <v>19.399999999999999</v>
      </c>
    </row>
    <row r="150" spans="1:4" x14ac:dyDescent="0.25">
      <c r="A150" s="2">
        <v>149</v>
      </c>
      <c r="B150" s="3">
        <v>74.5</v>
      </c>
      <c r="C150" s="3">
        <v>34.200000000000003</v>
      </c>
      <c r="D150" s="3">
        <v>18.899999999999999</v>
      </c>
    </row>
    <row r="151" spans="1:4" x14ac:dyDescent="0.25">
      <c r="A151" s="2">
        <v>150</v>
      </c>
      <c r="B151" s="3">
        <v>75</v>
      </c>
      <c r="C151" s="3">
        <v>32.9</v>
      </c>
      <c r="D151" s="3">
        <v>18</v>
      </c>
    </row>
    <row r="152" spans="1:4" x14ac:dyDescent="0.25">
      <c r="A152" s="2">
        <v>151</v>
      </c>
      <c r="B152" s="3">
        <v>75.5</v>
      </c>
      <c r="C152" s="3">
        <v>31.1</v>
      </c>
      <c r="D152" s="3">
        <v>16.899999999999999</v>
      </c>
    </row>
    <row r="153" spans="1:4" x14ac:dyDescent="0.25">
      <c r="A153" s="2">
        <v>152</v>
      </c>
      <c r="B153" s="3">
        <v>76</v>
      </c>
      <c r="C153" s="3">
        <v>29.1</v>
      </c>
      <c r="D153" s="3">
        <v>15.9</v>
      </c>
    </row>
    <row r="154" spans="1:4" x14ac:dyDescent="0.25">
      <c r="A154" s="2">
        <v>153</v>
      </c>
      <c r="B154" s="3">
        <v>76.5</v>
      </c>
      <c r="C154" s="3">
        <v>26.5</v>
      </c>
      <c r="D154" s="3">
        <v>14.5</v>
      </c>
    </row>
    <row r="155" spans="1:4" x14ac:dyDescent="0.25">
      <c r="A155" s="2">
        <v>154</v>
      </c>
      <c r="B155" s="3">
        <v>77</v>
      </c>
      <c r="C155" s="3">
        <v>24.1</v>
      </c>
      <c r="D155" s="3">
        <v>13.3</v>
      </c>
    </row>
    <row r="156" spans="1:4" x14ac:dyDescent="0.25">
      <c r="A156" s="2">
        <v>155</v>
      </c>
      <c r="B156" s="3">
        <v>77.5</v>
      </c>
      <c r="C156" s="3">
        <v>22.4</v>
      </c>
      <c r="D156" s="3">
        <v>12.6</v>
      </c>
    </row>
    <row r="157" spans="1:4" x14ac:dyDescent="0.25">
      <c r="A157" s="2">
        <v>156</v>
      </c>
      <c r="B157" s="3">
        <v>78</v>
      </c>
      <c r="C157" s="3">
        <v>21</v>
      </c>
      <c r="D157" s="3">
        <v>12.1</v>
      </c>
    </row>
    <row r="158" spans="1:4" x14ac:dyDescent="0.25">
      <c r="A158" s="2">
        <v>157</v>
      </c>
      <c r="B158" s="3">
        <v>78.5</v>
      </c>
      <c r="C158" s="3">
        <v>20.2</v>
      </c>
      <c r="D158" s="3">
        <v>11.9</v>
      </c>
    </row>
    <row r="159" spans="1:4" x14ac:dyDescent="0.25">
      <c r="A159" s="2">
        <v>158</v>
      </c>
      <c r="B159" s="3">
        <v>79</v>
      </c>
      <c r="C159" s="3">
        <v>20.100000000000001</v>
      </c>
      <c r="D159" s="3">
        <v>12</v>
      </c>
    </row>
    <row r="160" spans="1:4" x14ac:dyDescent="0.25">
      <c r="A160" s="2">
        <v>159</v>
      </c>
      <c r="B160" s="3">
        <v>79.5</v>
      </c>
      <c r="C160" s="3">
        <v>20.7</v>
      </c>
      <c r="D160" s="3">
        <v>12.6</v>
      </c>
    </row>
    <row r="161" spans="1:4" x14ac:dyDescent="0.25">
      <c r="A161" s="2">
        <v>160</v>
      </c>
      <c r="B161" s="3">
        <v>80</v>
      </c>
      <c r="C161" s="3">
        <v>21.9</v>
      </c>
      <c r="D161" s="3">
        <v>13.4</v>
      </c>
    </row>
    <row r="162" spans="1:4" x14ac:dyDescent="0.25">
      <c r="A162" s="2">
        <v>161</v>
      </c>
      <c r="B162" s="3">
        <v>80.5</v>
      </c>
      <c r="C162" s="3">
        <v>23.6</v>
      </c>
      <c r="D162" s="3">
        <v>14.4</v>
      </c>
    </row>
    <row r="163" spans="1:4" x14ac:dyDescent="0.25">
      <c r="A163" s="2">
        <v>162</v>
      </c>
      <c r="B163" s="3">
        <v>81</v>
      </c>
      <c r="C163" s="3">
        <v>25.2</v>
      </c>
      <c r="D163" s="3">
        <v>15.3</v>
      </c>
    </row>
    <row r="164" spans="1:4" x14ac:dyDescent="0.25">
      <c r="A164" s="2">
        <v>163</v>
      </c>
      <c r="B164" s="3">
        <v>81.5</v>
      </c>
      <c r="C164" s="3">
        <v>27.4</v>
      </c>
      <c r="D164" s="3">
        <v>16.600000000000001</v>
      </c>
    </row>
    <row r="165" spans="1:4" x14ac:dyDescent="0.25">
      <c r="A165" s="2">
        <v>164</v>
      </c>
      <c r="B165" s="3">
        <v>82</v>
      </c>
      <c r="C165" s="3">
        <v>29.7</v>
      </c>
      <c r="D165" s="3">
        <v>17.8</v>
      </c>
    </row>
    <row r="166" spans="1:4" x14ac:dyDescent="0.25">
      <c r="A166" s="2">
        <v>165</v>
      </c>
      <c r="B166" s="3">
        <v>82.5</v>
      </c>
      <c r="C166" s="3">
        <v>31.6</v>
      </c>
      <c r="D166" s="3">
        <v>18.8</v>
      </c>
    </row>
    <row r="167" spans="1:4" x14ac:dyDescent="0.25">
      <c r="A167" s="2">
        <v>166</v>
      </c>
      <c r="B167" s="3">
        <v>83</v>
      </c>
      <c r="C167" s="3">
        <v>33.799999999999997</v>
      </c>
      <c r="D167" s="3">
        <v>20</v>
      </c>
    </row>
    <row r="168" spans="1:4" x14ac:dyDescent="0.25">
      <c r="A168" s="2">
        <v>167</v>
      </c>
      <c r="B168" s="3">
        <v>83.5</v>
      </c>
      <c r="C168" s="3">
        <v>35.700000000000003</v>
      </c>
      <c r="D168" s="3">
        <v>21</v>
      </c>
    </row>
    <row r="169" spans="1:4" x14ac:dyDescent="0.25">
      <c r="A169" s="2">
        <v>168</v>
      </c>
      <c r="B169" s="3">
        <v>84.5</v>
      </c>
      <c r="C169" s="3">
        <v>38.6</v>
      </c>
      <c r="D169" s="3">
        <v>22.5</v>
      </c>
    </row>
    <row r="170" spans="1:4" x14ac:dyDescent="0.25">
      <c r="A170" s="2">
        <v>169</v>
      </c>
      <c r="B170" s="3">
        <v>85</v>
      </c>
      <c r="C170" s="3">
        <v>39.6</v>
      </c>
      <c r="D170" s="3">
        <v>23</v>
      </c>
    </row>
    <row r="171" spans="1:4" x14ac:dyDescent="0.25">
      <c r="A171" s="2">
        <v>170</v>
      </c>
      <c r="B171" s="3">
        <v>85.5</v>
      </c>
      <c r="C171" s="3">
        <v>40.200000000000003</v>
      </c>
      <c r="D171" s="3">
        <v>23.3</v>
      </c>
    </row>
    <row r="172" spans="1:4" x14ac:dyDescent="0.25">
      <c r="A172" s="2">
        <v>171</v>
      </c>
      <c r="B172" s="3">
        <v>86</v>
      </c>
      <c r="C172" s="3">
        <v>40.5</v>
      </c>
      <c r="D172" s="3">
        <v>23.3</v>
      </c>
    </row>
    <row r="173" spans="1:4" x14ac:dyDescent="0.25">
      <c r="A173" s="2">
        <v>172</v>
      </c>
      <c r="B173" s="3">
        <v>86.5</v>
      </c>
      <c r="C173" s="3">
        <v>40.299999999999997</v>
      </c>
      <c r="D173" s="3">
        <v>23.2</v>
      </c>
    </row>
    <row r="174" spans="1:4" x14ac:dyDescent="0.25">
      <c r="A174" s="2">
        <v>173</v>
      </c>
      <c r="B174" s="3">
        <v>87</v>
      </c>
      <c r="C174" s="3">
        <v>39.799999999999997</v>
      </c>
      <c r="D174" s="3">
        <v>22.8</v>
      </c>
    </row>
    <row r="175" spans="1:4" x14ac:dyDescent="0.25">
      <c r="A175" s="2">
        <v>174</v>
      </c>
      <c r="B175" s="3">
        <v>87.5</v>
      </c>
      <c r="C175" s="3">
        <v>38.799999999999997</v>
      </c>
      <c r="D175" s="3">
        <v>22.2</v>
      </c>
    </row>
    <row r="176" spans="1:4" x14ac:dyDescent="0.25">
      <c r="A176" s="2">
        <v>175</v>
      </c>
      <c r="B176" s="3">
        <v>88</v>
      </c>
      <c r="C176" s="3">
        <v>37.5</v>
      </c>
      <c r="D176" s="3">
        <v>21.5</v>
      </c>
    </row>
    <row r="177" spans="1:4" x14ac:dyDescent="0.25">
      <c r="A177" s="2">
        <v>176</v>
      </c>
      <c r="B177" s="3">
        <v>88.5</v>
      </c>
      <c r="C177" s="3">
        <v>36.1</v>
      </c>
      <c r="D177" s="3">
        <v>20.8</v>
      </c>
    </row>
    <row r="178" spans="1:4" x14ac:dyDescent="0.25">
      <c r="A178" s="2">
        <v>177</v>
      </c>
      <c r="B178" s="3">
        <v>89</v>
      </c>
      <c r="C178" s="3">
        <v>34.6</v>
      </c>
      <c r="D178" s="3">
        <v>20</v>
      </c>
    </row>
    <row r="179" spans="1:4" x14ac:dyDescent="0.25">
      <c r="A179" s="2">
        <v>178</v>
      </c>
      <c r="B179" s="3">
        <v>89.5</v>
      </c>
      <c r="C179" s="3">
        <v>33.299999999999997</v>
      </c>
      <c r="D179" s="3">
        <v>19.399999999999999</v>
      </c>
    </row>
    <row r="180" spans="1:4" x14ac:dyDescent="0.25">
      <c r="A180" s="2">
        <v>179</v>
      </c>
      <c r="B180" s="3">
        <v>90</v>
      </c>
      <c r="C180" s="3">
        <v>32.799999999999997</v>
      </c>
      <c r="D180" s="3">
        <v>19.100000000000001</v>
      </c>
    </row>
  </sheetData>
  <autoFilter ref="A1:D180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Q25" sqref="Q25"/>
    </sheetView>
  </sheetViews>
  <sheetFormatPr defaultRowHeight="14.4" x14ac:dyDescent="0.25"/>
  <sheetData>
    <row r="1" spans="1:1" ht="17.399999999999999" x14ac:dyDescent="0.25">
      <c r="A1" s="4" t="s">
        <v>4</v>
      </c>
    </row>
  </sheetData>
  <phoneticPr fontId="3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4" customWidth="1"/>
    <col min="2" max="2" width="90" customWidth="1"/>
  </cols>
  <sheetData>
    <row r="1" spans="1:2" x14ac:dyDescent="0.25">
      <c r="A1" s="5" t="s">
        <v>5</v>
      </c>
      <c r="B1" s="5" t="s">
        <v>6</v>
      </c>
    </row>
    <row r="2" spans="1:2" x14ac:dyDescent="0.25">
      <c r="A2" s="6" t="s">
        <v>7</v>
      </c>
      <c r="B2" s="6" t="s">
        <v>8</v>
      </c>
    </row>
    <row r="3" spans="1:2" x14ac:dyDescent="0.25">
      <c r="A3" s="6" t="s">
        <v>9</v>
      </c>
      <c r="B3" s="6" t="s">
        <v>10</v>
      </c>
    </row>
    <row r="4" spans="1:2" x14ac:dyDescent="0.25">
      <c r="A4" s="6" t="s">
        <v>11</v>
      </c>
      <c r="B4" s="6" t="s">
        <v>12</v>
      </c>
    </row>
    <row r="5" spans="1:2" x14ac:dyDescent="0.25">
      <c r="A5" s="6" t="s">
        <v>13</v>
      </c>
      <c r="B5" s="6">
        <v>179</v>
      </c>
    </row>
    <row r="6" spans="1:2" x14ac:dyDescent="0.25">
      <c r="A6" s="6" t="s">
        <v>14</v>
      </c>
      <c r="B6" s="6" t="s">
        <v>15</v>
      </c>
    </row>
    <row r="7" spans="1:2" x14ac:dyDescent="0.25">
      <c r="A7" s="6" t="s">
        <v>16</v>
      </c>
      <c r="B7" s="6" t="s">
        <v>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I-U曲线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reedom F</cp:lastModifiedBy>
  <dcterms:created xsi:type="dcterms:W3CDTF">2026-09-09T12:01:38Z</dcterms:created>
  <dcterms:modified xsi:type="dcterms:W3CDTF">2026-09-09T14:11:03Z</dcterms:modified>
</cp:coreProperties>
</file>