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rede\OneDrive\Documents\DC\DC\app\results\number_of_iterations\test_FuelRate\"/>
    </mc:Choice>
  </mc:AlternateContent>
  <xr:revisionPtr revIDLastSave="0" documentId="13_ncr:1_{E2E661A8-395D-4990-8E5C-7C30D3C7C0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<sst xmlns="http://schemas.openxmlformats.org/spreadsheetml/2006/main" count="23" uniqueCount="21">
  <si>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id</t>
  </si>
  <si>
    <t>V</t>
  </si>
  <si>
    <t>Vr</t>
  </si>
  <si>
    <t>Vm</t>
  </si>
  <si>
    <t>FuelR</t>
  </si>
  <si>
    <t>FuelR_r</t>
  </si>
  <si>
    <t>Acc</t>
  </si>
  <si>
    <t>Dcc</t>
  </si>
  <si>
    <t>Acc2</t>
  </si>
  <si>
    <t>V_std</t>
  </si>
  <si>
    <t>FuelR_std</t>
  </si>
  <si>
    <t>Acc_std</t>
  </si>
  <si>
    <t>Idle_p</t>
  </si>
  <si>
    <t>Acc_p</t>
  </si>
  <si>
    <t>Dcc_p</t>
  </si>
  <si>
    <t>Cru_p</t>
  </si>
  <si>
    <t>Cre_p</t>
  </si>
  <si>
    <t>iteration</t>
  </si>
  <si>
    <t>FuelR_avg</t>
  </si>
  <si>
    <t>FuelR_r_std</t>
  </si>
  <si>
    <t>FuelR_r_avg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</si>
</sst>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FuelR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Feuil1!$C$18:$C$30</c:f>
                <c:numCache>
                  <c:formatCode>General</c:formatCode>
                  <c:ptCount val="13"/>
                  <c:pt idx="0">
                    <c:v>0.232037529736729</c:v>
                  </c:pt>
                  <c:pt idx="1">
                    <c:v>0.24602285883685901</c:v>
                  </c:pt>
                  <c:pt idx="2">
                    <c:v>0.15923358881772001</c:v>
                  </c:pt>
                  <c:pt idx="3">
                    <c:v>0.103346469121953</c:v>
                  </c:pt>
                  <c:pt idx="4">
                    <c:v>0.106202875259004</c:v>
                  </c:pt>
                  <c:pt idx="5">
                    <c:v>9.8585185481177395E-2</c:v>
                  </c:pt>
                  <c:pt idx="6">
                    <c:v>8.7337048607022003E-2</c:v>
                  </c:pt>
                  <c:pt idx="7">
                    <c:v>8.7029295256138103E-2</c:v>
                  </c:pt>
                  <c:pt idx="8">
                    <c:v>9.0730585517193499E-2</c:v>
                  </c:pt>
                  <c:pt idx="9">
                    <c:v>8.8186480748509294E-2</c:v>
                  </c:pt>
                  <c:pt idx="10">
                    <c:v>8.0435337208761198E-2</c:v>
                  </c:pt>
                  <c:pt idx="11">
                    <c:v>9.1594833219796307E-2</c:v>
                  </c:pt>
                  <c:pt idx="12">
                    <c:v>8.3832745215358204E-2</c:v>
                  </c:pt>
                </c:numCache>
              </c:numRef>
            </c:plus>
            <c:minus>
              <c:numRef>
                <c:f>Feuil1!$C$18:$C$30</c:f>
                <c:numCache>
                  <c:formatCode>General</c:formatCode>
                  <c:ptCount val="13"/>
                  <c:pt idx="0">
                    <c:v>0.232037529736729</c:v>
                  </c:pt>
                  <c:pt idx="1">
                    <c:v>0.24602285883685901</c:v>
                  </c:pt>
                  <c:pt idx="2">
                    <c:v>0.15923358881772001</c:v>
                  </c:pt>
                  <c:pt idx="3">
                    <c:v>0.103346469121953</c:v>
                  </c:pt>
                  <c:pt idx="4">
                    <c:v>0.106202875259004</c:v>
                  </c:pt>
                  <c:pt idx="5">
                    <c:v>9.8585185481177395E-2</c:v>
                  </c:pt>
                  <c:pt idx="6">
                    <c:v>8.7337048607022003E-2</c:v>
                  </c:pt>
                  <c:pt idx="7">
                    <c:v>8.7029295256138103E-2</c:v>
                  </c:pt>
                  <c:pt idx="8">
                    <c:v>9.0730585517193499E-2</c:v>
                  </c:pt>
                  <c:pt idx="9">
                    <c:v>8.8186480748509294E-2</c:v>
                  </c:pt>
                  <c:pt idx="10">
                    <c:v>8.0435337208761198E-2</c:v>
                  </c:pt>
                  <c:pt idx="11">
                    <c:v>9.1594833219796307E-2</c:v>
                  </c:pt>
                  <c:pt idx="12">
                    <c:v>8.3832745215358204E-2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Feuil1!$A$18:$A$30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</c:numCache>
            </c:numRef>
          </c:xVal>
          <c:yVal>
            <c:numRef>
              <c:f>Feuil1!$B$18:$B$30</c:f>
              <c:numCache>
                <c:formatCode>0.0%</c:formatCode>
                <c:ptCount val="13"/>
                <c:pt idx="0">
                  <c:v>1.0299102881250199</c:v>
                </c:pt>
                <c:pt idx="1">
                  <c:v>0.58222568107336503</c:v>
                </c:pt>
                <c:pt idx="2">
                  <c:v>0.39085710508251298</c:v>
                </c:pt>
                <c:pt idx="3">
                  <c:v>0.25798801318654502</c:v>
                </c:pt>
                <c:pt idx="4">
                  <c:v>0.20039118091967201</c:v>
                </c:pt>
                <c:pt idx="5">
                  <c:v>0.16529933059194499</c:v>
                </c:pt>
                <c:pt idx="6">
                  <c:v>0.17884844767139901</c:v>
                </c:pt>
                <c:pt idx="7">
                  <c:v>0.15911244130128799</c:v>
                </c:pt>
                <c:pt idx="8">
                  <c:v>0.154307065054651</c:v>
                </c:pt>
                <c:pt idx="9">
                  <c:v>0.115464550149527</c:v>
                </c:pt>
                <c:pt idx="10">
                  <c:v>0.106260079101552</c:v>
                </c:pt>
                <c:pt idx="11">
                  <c:v>0.13983755855392199</c:v>
                </c:pt>
                <c:pt idx="12">
                  <c:v>0.133014779970621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19-4614-9DA9-D9FB35CFBC42}"/>
            </c:ext>
          </c:extLst>
        </c:ser>
        <c:ser>
          <c:idx val="1"/>
          <c:order val="1"/>
          <c:tx>
            <c:v>FuelR_r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Feuil1!$E$18:$E$30</c:f>
                <c:numCache>
                  <c:formatCode>General</c:formatCode>
                  <c:ptCount val="13"/>
                  <c:pt idx="0">
                    <c:v>0.192374457624571</c:v>
                  </c:pt>
                  <c:pt idx="1">
                    <c:v>0.14775231910234299</c:v>
                  </c:pt>
                  <c:pt idx="2">
                    <c:v>7.3315853640211107E-2</c:v>
                  </c:pt>
                  <c:pt idx="3">
                    <c:v>4.3294255896609499E-2</c:v>
                  </c:pt>
                  <c:pt idx="4">
                    <c:v>3.7199570422165401E-2</c:v>
                  </c:pt>
                  <c:pt idx="5">
                    <c:v>3.4689000921763899E-2</c:v>
                  </c:pt>
                  <c:pt idx="6">
                    <c:v>2.5662946370701399E-2</c:v>
                  </c:pt>
                  <c:pt idx="7">
                    <c:v>1.9889160831962099E-2</c:v>
                  </c:pt>
                  <c:pt idx="8">
                    <c:v>2.1916414829622501E-2</c:v>
                  </c:pt>
                  <c:pt idx="9">
                    <c:v>2.0718702872058601E-2</c:v>
                  </c:pt>
                  <c:pt idx="10">
                    <c:v>1.6828305306967599E-2</c:v>
                  </c:pt>
                  <c:pt idx="11">
                    <c:v>1.46457048610594E-2</c:v>
                  </c:pt>
                  <c:pt idx="12">
                    <c:v>1.55588348885672E-2</c:v>
                  </c:pt>
                </c:numCache>
              </c:numRef>
            </c:plus>
            <c:minus>
              <c:numRef>
                <c:f>Feuil1!$E$18:$E$30</c:f>
                <c:numCache>
                  <c:formatCode>General</c:formatCode>
                  <c:ptCount val="13"/>
                  <c:pt idx="0">
                    <c:v>0.192374457624571</c:v>
                  </c:pt>
                  <c:pt idx="1">
                    <c:v>0.14775231910234299</c:v>
                  </c:pt>
                  <c:pt idx="2">
                    <c:v>7.3315853640211107E-2</c:v>
                  </c:pt>
                  <c:pt idx="3">
                    <c:v>4.3294255896609499E-2</c:v>
                  </c:pt>
                  <c:pt idx="4">
                    <c:v>3.7199570422165401E-2</c:v>
                  </c:pt>
                  <c:pt idx="5">
                    <c:v>3.4689000921763899E-2</c:v>
                  </c:pt>
                  <c:pt idx="6">
                    <c:v>2.5662946370701399E-2</c:v>
                  </c:pt>
                  <c:pt idx="7">
                    <c:v>1.9889160831962099E-2</c:v>
                  </c:pt>
                  <c:pt idx="8">
                    <c:v>2.1916414829622501E-2</c:v>
                  </c:pt>
                  <c:pt idx="9">
                    <c:v>2.0718702872058601E-2</c:v>
                  </c:pt>
                  <c:pt idx="10">
                    <c:v>1.6828305306967599E-2</c:v>
                  </c:pt>
                  <c:pt idx="11">
                    <c:v>1.46457048610594E-2</c:v>
                  </c:pt>
                  <c:pt idx="12">
                    <c:v>1.55588348885672E-2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Feuil1!$A$18:$A$30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</c:numCache>
            </c:numRef>
          </c:xVal>
          <c:yVal>
            <c:numRef>
              <c:f>Feuil1!$D$18:$D$30</c:f>
              <c:numCache>
                <c:formatCode>0.0%</c:formatCode>
                <c:ptCount val="13"/>
                <c:pt idx="0">
                  <c:v>0.51911844322283396</c:v>
                </c:pt>
                <c:pt idx="1">
                  <c:v>0.25134687953435503</c:v>
                </c:pt>
                <c:pt idx="2">
                  <c:v>9.5778669893760701E-2</c:v>
                </c:pt>
                <c:pt idx="3">
                  <c:v>4.4491423742622202E-2</c:v>
                </c:pt>
                <c:pt idx="4">
                  <c:v>5.1110941837320199E-2</c:v>
                </c:pt>
                <c:pt idx="5">
                  <c:v>3.3146884613708197E-2</c:v>
                </c:pt>
                <c:pt idx="6">
                  <c:v>2.5259042856358001E-2</c:v>
                </c:pt>
                <c:pt idx="7">
                  <c:v>2.4074012953709801E-2</c:v>
                </c:pt>
                <c:pt idx="8">
                  <c:v>2.84094616822981E-2</c:v>
                </c:pt>
                <c:pt idx="9">
                  <c:v>2.6759248048412801E-2</c:v>
                </c:pt>
                <c:pt idx="10">
                  <c:v>1.88822386685128E-2</c:v>
                </c:pt>
                <c:pt idx="11">
                  <c:v>1.8507762566426202E-2</c:v>
                </c:pt>
                <c:pt idx="12">
                  <c:v>2.1478973170404699E-2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19-4614-9DA9-D9FB35CFB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043263"/>
        <c:axId val="261397647"/>
      </c:scatterChart>
      <c:valAx>
        <c:axId val="258043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1397647"/>
        <c:crosses val="autoZero"/>
        <c:crossBetween val="midCat"/>
      </c:valAx>
      <c:valAx>
        <c:axId val="26139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804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284925</xdr:colOff>
      <xdr:row>20</xdr:row>
      <xdr:rowOff>13340</xdr:rowOff>
    </xdr:from>
    <xdr:to>
      <xdr:col>15</xdr:col>
      <xdr:colOff>3711</xdr:colOff>
      <xdr:row>34</xdr:row>
      <xdr:rowOff>123764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5F4A4DE-F932-4FAE-AC6A-D82BF2020C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zoomScale="77" workbookViewId="0">
      <selection activeCell="N19" sqref="N19"/>
    </sheetView>
  </sheetViews>
  <sheetFormatPr baseColWidth="10" defaultColWidth="8.7265625" defaultRowHeight="14.5" x14ac:dyDescent="0.35"/>
  <sheetData>
    <row r="1" spans="1:1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0</v>
      </c>
      <c r="B2">
        <v>1</v>
      </c>
      <c r="C2">
        <v>1.1158997517923299</v>
      </c>
      <c r="D2">
        <v>0.48149611347128202</v>
      </c>
      <c r="E2">
        <v>0.205534677143833</v>
      </c>
      <c r="F2">
        <v>1.0299102881250199</v>
      </c>
      <c r="G2">
        <v>0.51911844322283396</v>
      </c>
      <c r="H2">
        <v>9.9682457622470702E-2</v>
      </c>
      <c r="I2">
        <v>5.9728877184080903E-2</v>
      </c>
      <c r="J2">
        <v>0.70982080586641405</v>
      </c>
      <c r="K2">
        <v>0.78240329065323799</v>
      </c>
      <c r="L2">
        <v>0.81433555603643104</v>
      </c>
      <c r="M2">
        <v>0.72648298031666703</v>
      </c>
      <c r="N2">
        <v>0.39248083502024</v>
      </c>
      <c r="O2">
        <v>0.82366458229115302</v>
      </c>
      <c r="P2">
        <v>0.71985494452488596</v>
      </c>
      <c r="Q2">
        <v>1.3141062667539301</v>
      </c>
      <c r="R2">
        <v>0.39979475515307999</v>
      </c>
      <c r="S2">
        <v>1</v>
      </c>
    </row>
    <row r="3" spans="1:19" x14ac:dyDescent="0.35">
      <c r="A3">
        <v>1</v>
      </c>
      <c r="B3">
        <v>4.8333333333333304</v>
      </c>
      <c r="C3">
        <v>0.52541736216606805</v>
      </c>
      <c r="D3">
        <v>0.25802807783359899</v>
      </c>
      <c r="E3">
        <v>0.22357931898416999</v>
      </c>
      <c r="F3">
        <v>0.58222568107336503</v>
      </c>
      <c r="G3">
        <v>0.25134687953435503</v>
      </c>
      <c r="H3">
        <v>0.16641150110032099</v>
      </c>
      <c r="I3">
        <v>0.15250655434522001</v>
      </c>
      <c r="J3">
        <v>0.44463975823972002</v>
      </c>
      <c r="K3">
        <v>0.55546511162136003</v>
      </c>
      <c r="L3">
        <v>0.47525622211330598</v>
      </c>
      <c r="M3">
        <v>0.453615012027697</v>
      </c>
      <c r="N3">
        <v>0.20456704292650901</v>
      </c>
      <c r="O3">
        <v>0.469835694538837</v>
      </c>
      <c r="P3">
        <v>0.44474632037014999</v>
      </c>
      <c r="Q3">
        <v>0.54826255404212898</v>
      </c>
      <c r="R3">
        <v>0.211861737975963</v>
      </c>
      <c r="S3">
        <v>10</v>
      </c>
    </row>
    <row r="4" spans="1:19" x14ac:dyDescent="0.35">
      <c r="A4">
        <v>2</v>
      </c>
      <c r="B4">
        <v>28.733333333333299</v>
      </c>
      <c r="C4">
        <v>0.21661062635169301</v>
      </c>
      <c r="D4">
        <v>0.15775547167236301</v>
      </c>
      <c r="E4">
        <v>0.25836465095091599</v>
      </c>
      <c r="F4">
        <v>0.39085710508251298</v>
      </c>
      <c r="G4">
        <v>9.5778669893760701E-2</v>
      </c>
      <c r="H4">
        <v>0.121644466095278</v>
      </c>
      <c r="I4">
        <v>0.146509243356411</v>
      </c>
      <c r="J4">
        <v>0.166393222613445</v>
      </c>
      <c r="K4">
        <v>0.44863365351616402</v>
      </c>
      <c r="L4">
        <v>0.28834291493449299</v>
      </c>
      <c r="M4">
        <v>0.28502971551016798</v>
      </c>
      <c r="N4">
        <v>8.7308526762336094E-2</v>
      </c>
      <c r="O4">
        <v>0.19452245010715699</v>
      </c>
      <c r="P4">
        <v>0.18897297016409501</v>
      </c>
      <c r="Q4">
        <v>0.341453457639112</v>
      </c>
      <c r="R4">
        <v>8.6122421869103502E-2</v>
      </c>
      <c r="S4">
        <v>50</v>
      </c>
    </row>
    <row r="5" spans="1:19" x14ac:dyDescent="0.35">
      <c r="A5">
        <v>3</v>
      </c>
      <c r="B5">
        <v>50.4</v>
      </c>
      <c r="C5">
        <v>0.190555521505125</v>
      </c>
      <c r="D5">
        <v>9.8918270814503106E-2</v>
      </c>
      <c r="E5">
        <v>0.270458945450404</v>
      </c>
      <c r="F5">
        <v>0.25798801318654502</v>
      </c>
      <c r="G5">
        <v>4.4491423742622202E-2</v>
      </c>
      <c r="H5">
        <v>0.13864785151068701</v>
      </c>
      <c r="I5">
        <v>0.14207724789815299</v>
      </c>
      <c r="J5">
        <v>0.17500533449429501</v>
      </c>
      <c r="K5">
        <v>0.377788386350005</v>
      </c>
      <c r="L5">
        <v>0.22521878062714101</v>
      </c>
      <c r="M5">
        <v>0.24296462206918701</v>
      </c>
      <c r="N5">
        <v>7.07136671699128E-2</v>
      </c>
      <c r="O5">
        <v>0.168276981565395</v>
      </c>
      <c r="P5">
        <v>0.171547043763386</v>
      </c>
      <c r="Q5">
        <v>0.312804196779152</v>
      </c>
      <c r="R5">
        <v>7.1582784287370596E-2</v>
      </c>
      <c r="S5">
        <v>100</v>
      </c>
    </row>
    <row r="6" spans="1:19" x14ac:dyDescent="0.35">
      <c r="A6">
        <v>4</v>
      </c>
      <c r="B6">
        <v>100.166666666666</v>
      </c>
      <c r="C6">
        <v>0.16754576744369401</v>
      </c>
      <c r="D6">
        <v>0.108369903432892</v>
      </c>
      <c r="E6">
        <v>0.29802983714838799</v>
      </c>
      <c r="F6">
        <v>0.20039118091967201</v>
      </c>
      <c r="G6">
        <v>5.1110941837320199E-2</v>
      </c>
      <c r="H6">
        <v>9.6544873603854595E-2</v>
      </c>
      <c r="I6">
        <v>0.12554322803638501</v>
      </c>
      <c r="J6">
        <v>0.177663648297814</v>
      </c>
      <c r="K6">
        <v>0.38645912111945702</v>
      </c>
      <c r="L6">
        <v>0.19058556053543399</v>
      </c>
      <c r="M6">
        <v>0.221460494822562</v>
      </c>
      <c r="N6">
        <v>6.2517291812507494E-2</v>
      </c>
      <c r="O6">
        <v>0.15277883566723399</v>
      </c>
      <c r="P6">
        <v>0.160132527447573</v>
      </c>
      <c r="Q6">
        <v>0.31880679158727598</v>
      </c>
      <c r="R6">
        <v>6.3850419294252905E-2</v>
      </c>
      <c r="S6">
        <v>200</v>
      </c>
    </row>
    <row r="7" spans="1:19" x14ac:dyDescent="0.35">
      <c r="A7">
        <v>5</v>
      </c>
      <c r="B7">
        <v>164.5</v>
      </c>
      <c r="C7">
        <v>0.13538126010670101</v>
      </c>
      <c r="D7">
        <v>9.7041935639315902E-2</v>
      </c>
      <c r="E7">
        <v>0.31997494590593301</v>
      </c>
      <c r="F7">
        <v>0.16529933059194499</v>
      </c>
      <c r="G7">
        <v>3.3146884613708197E-2</v>
      </c>
      <c r="H7">
        <v>0.116986129737428</v>
      </c>
      <c r="I7">
        <v>0.12759922073966601</v>
      </c>
      <c r="J7">
        <v>0.189021439149094</v>
      </c>
      <c r="K7">
        <v>0.41896909139274202</v>
      </c>
      <c r="L7">
        <v>0.20468196424431301</v>
      </c>
      <c r="M7">
        <v>0.25969352235120502</v>
      </c>
      <c r="N7">
        <v>5.8437394519908301E-2</v>
      </c>
      <c r="O7">
        <v>0.15225588984642099</v>
      </c>
      <c r="P7">
        <v>0.141826356239971</v>
      </c>
      <c r="Q7">
        <v>0.23761924916625199</v>
      </c>
      <c r="R7">
        <v>5.9685810125650197E-2</v>
      </c>
      <c r="S7">
        <v>300</v>
      </c>
    </row>
    <row r="8" spans="1:19" x14ac:dyDescent="0.35">
      <c r="A8">
        <v>6</v>
      </c>
      <c r="B8">
        <v>185.933333333333</v>
      </c>
      <c r="C8">
        <v>0.18550154423033299</v>
      </c>
      <c r="D8">
        <v>7.4044522360214401E-2</v>
      </c>
      <c r="E8">
        <v>0.32385833048627699</v>
      </c>
      <c r="F8">
        <v>0.17884844767139901</v>
      </c>
      <c r="G8">
        <v>2.5259042856358001E-2</v>
      </c>
      <c r="H8">
        <v>0.111336650319954</v>
      </c>
      <c r="I8">
        <v>0.14806426067523701</v>
      </c>
      <c r="J8">
        <v>0.20187063229444899</v>
      </c>
      <c r="K8">
        <v>0.39545971725791301</v>
      </c>
      <c r="L8">
        <v>0.191530111258641</v>
      </c>
      <c r="M8">
        <v>0.24815834538121401</v>
      </c>
      <c r="N8">
        <v>8.3700994943090704E-2</v>
      </c>
      <c r="O8">
        <v>0.19318060736426201</v>
      </c>
      <c r="P8">
        <v>0.22080259672633201</v>
      </c>
      <c r="Q8">
        <v>0.29327932189633898</v>
      </c>
      <c r="R8">
        <v>8.8650067952784101E-2</v>
      </c>
      <c r="S8">
        <v>400</v>
      </c>
    </row>
    <row r="9" spans="1:19" x14ac:dyDescent="0.35">
      <c r="A9">
        <v>7</v>
      </c>
      <c r="B9">
        <v>269.23333333333301</v>
      </c>
      <c r="C9">
        <v>0.14324876427868699</v>
      </c>
      <c r="D9">
        <v>9.03251523837411E-2</v>
      </c>
      <c r="E9">
        <v>0.32119918004782999</v>
      </c>
      <c r="F9">
        <v>0.15911244130128799</v>
      </c>
      <c r="G9">
        <v>2.4074012953709801E-2</v>
      </c>
      <c r="H9">
        <v>0.108630916350551</v>
      </c>
      <c r="I9">
        <v>0.11952733866434399</v>
      </c>
      <c r="J9">
        <v>0.18382106097513501</v>
      </c>
      <c r="K9">
        <v>0.42646363386058</v>
      </c>
      <c r="L9">
        <v>0.21634076183481901</v>
      </c>
      <c r="M9">
        <v>0.25046153440914898</v>
      </c>
      <c r="N9">
        <v>6.4442283539445103E-2</v>
      </c>
      <c r="O9">
        <v>0.14751890996320599</v>
      </c>
      <c r="P9">
        <v>0.17343076277840699</v>
      </c>
      <c r="Q9">
        <v>0.22272281035579999</v>
      </c>
      <c r="R9">
        <v>6.7077769917356395E-2</v>
      </c>
      <c r="S9">
        <v>500</v>
      </c>
    </row>
    <row r="10" spans="1:19" x14ac:dyDescent="0.35">
      <c r="A10">
        <v>8</v>
      </c>
      <c r="B10">
        <v>296.89999999999998</v>
      </c>
      <c r="C10">
        <v>0.13073186392625499</v>
      </c>
      <c r="D10">
        <v>8.7250163846422299E-2</v>
      </c>
      <c r="E10">
        <v>0.262185400296093</v>
      </c>
      <c r="F10">
        <v>0.154307065054651</v>
      </c>
      <c r="G10">
        <v>2.84094616822981E-2</v>
      </c>
      <c r="H10">
        <v>0.13588042897314301</v>
      </c>
      <c r="I10">
        <v>0.15633936008215299</v>
      </c>
      <c r="J10">
        <v>0.185728887263655</v>
      </c>
      <c r="K10">
        <v>0.33178642830575</v>
      </c>
      <c r="L10">
        <v>0.15845212404407899</v>
      </c>
      <c r="M10">
        <v>0.18869241466196399</v>
      </c>
      <c r="N10">
        <v>4.6688178851023499E-2</v>
      </c>
      <c r="O10">
        <v>0.118583492616071</v>
      </c>
      <c r="P10">
        <v>0.121377608030884</v>
      </c>
      <c r="Q10">
        <v>0.26496942867336298</v>
      </c>
      <c r="R10">
        <v>4.3094613370028102E-2</v>
      </c>
      <c r="S10">
        <v>600</v>
      </c>
    </row>
    <row r="11" spans="1:19" x14ac:dyDescent="0.35">
      <c r="A11">
        <v>9</v>
      </c>
      <c r="B11">
        <v>249.8</v>
      </c>
      <c r="C11">
        <v>0.177560644430348</v>
      </c>
      <c r="D11">
        <v>8.71990332512214E-2</v>
      </c>
      <c r="E11">
        <v>0.31207721216262302</v>
      </c>
      <c r="F11">
        <v>0.115464550149527</v>
      </c>
      <c r="G11">
        <v>2.6759248048412801E-2</v>
      </c>
      <c r="H11">
        <v>0.11054808324891301</v>
      </c>
      <c r="I11">
        <v>0.13095330289742299</v>
      </c>
      <c r="J11">
        <v>0.19651535159165401</v>
      </c>
      <c r="K11">
        <v>0.37301314281539599</v>
      </c>
      <c r="L11">
        <v>0.16669506309243301</v>
      </c>
      <c r="M11">
        <v>0.207931117566825</v>
      </c>
      <c r="N11">
        <v>7.1963719938748297E-2</v>
      </c>
      <c r="O11">
        <v>0.13912301286268999</v>
      </c>
      <c r="P11">
        <v>0.19391498975211899</v>
      </c>
      <c r="Q11">
        <v>0.30000281273579099</v>
      </c>
      <c r="R11">
        <v>7.1403195084907403E-2</v>
      </c>
      <c r="S11">
        <v>700</v>
      </c>
    </row>
    <row r="12" spans="1:19" x14ac:dyDescent="0.35">
      <c r="A12">
        <v>10</v>
      </c>
      <c r="B12">
        <v>395.53333333333302</v>
      </c>
      <c r="C12">
        <v>0.21336909987388999</v>
      </c>
      <c r="D12">
        <v>0.102478719864567</v>
      </c>
      <c r="E12">
        <v>0.33987017423983601</v>
      </c>
      <c r="F12">
        <v>0.106260079101552</v>
      </c>
      <c r="G12">
        <v>1.88822386685128E-2</v>
      </c>
      <c r="H12">
        <v>6.7577972332556205E-2</v>
      </c>
      <c r="I12">
        <v>0.11440289906310799</v>
      </c>
      <c r="J12">
        <v>0.16207384583215401</v>
      </c>
      <c r="K12">
        <v>0.39029582227915599</v>
      </c>
      <c r="L12">
        <v>0.157180723683947</v>
      </c>
      <c r="M12">
        <v>0.241444219641713</v>
      </c>
      <c r="N12">
        <v>8.1064072841293494E-2</v>
      </c>
      <c r="O12">
        <v>0.145867372204975</v>
      </c>
      <c r="P12">
        <v>0.18559094644837701</v>
      </c>
      <c r="Q12">
        <v>0.32675768491485202</v>
      </c>
      <c r="R12">
        <v>7.8845993359500294E-2</v>
      </c>
      <c r="S12">
        <v>800</v>
      </c>
    </row>
    <row r="13" spans="1:19" x14ac:dyDescent="0.35">
      <c r="A13">
        <v>11</v>
      </c>
      <c r="B13">
        <v>505.96666666666601</v>
      </c>
      <c r="C13">
        <v>0.17980370220970401</v>
      </c>
      <c r="D13">
        <v>7.7264712357564602E-2</v>
      </c>
      <c r="E13">
        <v>0.29551873362942699</v>
      </c>
      <c r="F13">
        <v>0.13983755855392199</v>
      </c>
      <c r="G13">
        <v>1.8507762566426202E-2</v>
      </c>
      <c r="H13">
        <v>0.12505852607121301</v>
      </c>
      <c r="I13">
        <v>0.14387345400044901</v>
      </c>
      <c r="J13">
        <v>0.245685299930159</v>
      </c>
      <c r="K13">
        <v>0.28984407930226702</v>
      </c>
      <c r="L13">
        <v>0.140575232749688</v>
      </c>
      <c r="M13">
        <v>0.189059221704548</v>
      </c>
      <c r="N13">
        <v>7.4497005442226205E-2</v>
      </c>
      <c r="O13">
        <v>0.164369693017487</v>
      </c>
      <c r="P13">
        <v>0.209060242289549</v>
      </c>
      <c r="Q13">
        <v>0.30977659027879401</v>
      </c>
      <c r="R13">
        <v>7.4534238721459894E-2</v>
      </c>
      <c r="S13">
        <v>900</v>
      </c>
    </row>
    <row r="14" spans="1:19" x14ac:dyDescent="0.35">
      <c r="A14">
        <v>12</v>
      </c>
      <c r="B14">
        <v>504</v>
      </c>
      <c r="C14">
        <v>0.150513351057911</v>
      </c>
      <c r="D14">
        <v>0.12535441202006001</v>
      </c>
      <c r="E14">
        <v>0.35676460539801802</v>
      </c>
      <c r="F14">
        <v>0.133014779970621</v>
      </c>
      <c r="G14">
        <v>2.1478973170404699E-2</v>
      </c>
      <c r="H14">
        <v>0.102053428164636</v>
      </c>
      <c r="I14">
        <v>0.10693529926032599</v>
      </c>
      <c r="J14">
        <v>0.184375833360226</v>
      </c>
      <c r="K14">
        <v>0.45295407692544298</v>
      </c>
      <c r="L14">
        <v>0.23151804166946499</v>
      </c>
      <c r="M14">
        <v>0.313586940762551</v>
      </c>
      <c r="N14">
        <v>7.9350063441909105E-2</v>
      </c>
      <c r="O14">
        <v>0.17705802334599</v>
      </c>
      <c r="P14">
        <v>0.215539116234473</v>
      </c>
      <c r="Q14">
        <v>0.30734081722520101</v>
      </c>
      <c r="R14">
        <v>8.3097286820067201E-2</v>
      </c>
      <c r="S14">
        <v>1000</v>
      </c>
    </row>
    <row r="17" spans="1:5" x14ac:dyDescent="0.35">
      <c r="A17" t="s">
        <v>17</v>
      </c>
      <c r="B17" t="s">
        <v>18</v>
      </c>
      <c r="C17" t="s">
        <v>10</v>
      </c>
      <c r="D17" t="s">
        <v>20</v>
      </c>
      <c r="E17" t="s">
        <v>19</v>
      </c>
    </row>
    <row r="18" spans="1:5" x14ac:dyDescent="0.35">
      <c r="A18">
        <v>1</v>
      </c>
      <c r="B18" s="1">
        <v>1.0299102881250199</v>
      </c>
      <c r="C18" s="1">
        <v>0.232037529736729</v>
      </c>
      <c r="D18" s="1">
        <v>0.51911844322283396</v>
      </c>
      <c r="E18" s="1">
        <v>0.192374457624571</v>
      </c>
    </row>
    <row r="19" spans="1:5" x14ac:dyDescent="0.35">
      <c r="A19">
        <v>10</v>
      </c>
      <c r="B19" s="1">
        <v>0.58222568107336503</v>
      </c>
      <c r="C19" s="1">
        <v>0.24602285883685901</v>
      </c>
      <c r="D19" s="1">
        <v>0.25134687953435503</v>
      </c>
      <c r="E19" s="1">
        <v>0.14775231910234299</v>
      </c>
    </row>
    <row r="20" spans="1:5" x14ac:dyDescent="0.35">
      <c r="A20">
        <v>50</v>
      </c>
      <c r="B20" s="1">
        <v>0.39085710508251298</v>
      </c>
      <c r="C20" s="1">
        <v>0.15923358881772001</v>
      </c>
      <c r="D20" s="1">
        <v>9.5778669893760701E-2</v>
      </c>
      <c r="E20" s="1">
        <v>7.3315853640211107E-2</v>
      </c>
    </row>
    <row r="21" spans="1:5" x14ac:dyDescent="0.35">
      <c r="A21">
        <v>100</v>
      </c>
      <c r="B21" s="1">
        <v>0.25798801318654502</v>
      </c>
      <c r="C21" s="1">
        <v>0.103346469121953</v>
      </c>
      <c r="D21" s="1">
        <v>4.4491423742622202E-2</v>
      </c>
      <c r="E21" s="1">
        <v>4.3294255896609499E-2</v>
      </c>
    </row>
    <row r="22" spans="1:5" x14ac:dyDescent="0.35">
      <c r="A22">
        <v>200</v>
      </c>
      <c r="B22" s="1">
        <v>0.20039118091967201</v>
      </c>
      <c r="C22" s="1">
        <v>0.106202875259004</v>
      </c>
      <c r="D22" s="1">
        <v>5.1110941837320199E-2</v>
      </c>
      <c r="E22" s="1">
        <v>3.7199570422165401E-2</v>
      </c>
    </row>
    <row r="23" spans="1:5" x14ac:dyDescent="0.35">
      <c r="A23">
        <v>300</v>
      </c>
      <c r="B23" s="1">
        <v>0.16529933059194499</v>
      </c>
      <c r="C23" s="1">
        <v>9.8585185481177395E-2</v>
      </c>
      <c r="D23" s="1">
        <v>3.3146884613708197E-2</v>
      </c>
      <c r="E23" s="1">
        <v>3.4689000921763899E-2</v>
      </c>
    </row>
    <row r="24" spans="1:5" x14ac:dyDescent="0.35">
      <c r="A24">
        <v>400</v>
      </c>
      <c r="B24" s="1">
        <v>0.17884844767139901</v>
      </c>
      <c r="C24" s="1">
        <v>8.7337048607022003E-2</v>
      </c>
      <c r="D24" s="1">
        <v>2.5259042856358001E-2</v>
      </c>
      <c r="E24" s="1">
        <v>2.5662946370701399E-2</v>
      </c>
    </row>
    <row r="25" spans="1:5" x14ac:dyDescent="0.35">
      <c r="A25">
        <v>500</v>
      </c>
      <c r="B25" s="1">
        <v>0.15911244130128799</v>
      </c>
      <c r="C25" s="1">
        <v>8.7029295256138103E-2</v>
      </c>
      <c r="D25" s="1">
        <v>2.4074012953709801E-2</v>
      </c>
      <c r="E25" s="1">
        <v>1.9889160831962099E-2</v>
      </c>
    </row>
    <row r="26" spans="1:5" x14ac:dyDescent="0.35">
      <c r="A26">
        <v>600</v>
      </c>
      <c r="B26" s="1">
        <v>0.154307065054651</v>
      </c>
      <c r="C26" s="1">
        <v>9.0730585517193499E-2</v>
      </c>
      <c r="D26" s="1">
        <v>2.84094616822981E-2</v>
      </c>
      <c r="E26" s="1">
        <v>2.1916414829622501E-2</v>
      </c>
    </row>
    <row r="27" spans="1:5" x14ac:dyDescent="0.35">
      <c r="A27">
        <v>700</v>
      </c>
      <c r="B27" s="1">
        <v>0.115464550149527</v>
      </c>
      <c r="C27" s="1">
        <v>8.8186480748509294E-2</v>
      </c>
      <c r="D27" s="1">
        <v>2.6759248048412801E-2</v>
      </c>
      <c r="E27" s="1">
        <v>2.0718702872058601E-2</v>
      </c>
    </row>
    <row r="28" spans="1:5" x14ac:dyDescent="0.35">
      <c r="A28">
        <v>800</v>
      </c>
      <c r="B28" s="1">
        <v>0.106260079101552</v>
      </c>
      <c r="C28" s="1">
        <v>8.0435337208761198E-2</v>
      </c>
      <c r="D28" s="1">
        <v>1.88822386685128E-2</v>
      </c>
      <c r="E28" s="1">
        <v>1.6828305306967599E-2</v>
      </c>
    </row>
    <row r="29" spans="1:5" x14ac:dyDescent="0.35">
      <c r="A29">
        <v>900</v>
      </c>
      <c r="B29" s="1">
        <v>0.13983755855392199</v>
      </c>
      <c r="C29" s="1">
        <v>9.1594833219796307E-2</v>
      </c>
      <c r="D29" s="1">
        <v>1.8507762566426202E-2</v>
      </c>
      <c r="E29" s="1">
        <v>1.46457048610594E-2</v>
      </c>
    </row>
    <row r="30" spans="1:5" x14ac:dyDescent="0.35">
      <c r="A30">
        <v>1000</v>
      </c>
      <c r="B30" s="1">
        <v>0.133014779970621</v>
      </c>
      <c r="C30" s="1">
        <v>8.3832745215358204E-2</v>
      </c>
      <c r="D30" s="1">
        <v>2.1478973170404699E-2</v>
      </c>
      <c r="E30" s="1">
        <v>1.55588348885672E-2</v>
      </c>
    </row>
  </sheetData>
  <conditionalFormatting sqref="C2:R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Roy</dc:creator>
  <cp:lastModifiedBy>Fred Roy</cp:lastModifiedBy>
  <dcterms:created xsi:type="dcterms:W3CDTF">2015-06-05T18:19:34Z</dcterms:created>
  <dcterms:modified xsi:type="dcterms:W3CDTF">2020-10-21T13:24:27Z</dcterms:modified>
</cp:coreProperties>
</file>