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Copia de Semana 1" sheetId="2" r:id="rId5"/>
  </sheets>
  <definedNames>
    <definedName hidden="1" localSheetId="0" name="_xlnm._FilterDatabase">'Hoja 2'!$A$1:$I$25</definedName>
  </definedNames>
  <calcPr/>
</workbook>
</file>

<file path=xl/sharedStrings.xml><?xml version="1.0" encoding="utf-8"?>
<sst xmlns="http://schemas.openxmlformats.org/spreadsheetml/2006/main" count="313" uniqueCount="63">
  <si>
    <t>Estado</t>
  </si>
  <si>
    <t>Nombre</t>
  </si>
  <si>
    <t>Servicio</t>
  </si>
  <si>
    <t>Valor estimado</t>
  </si>
  <si>
    <t>Fecha inicio</t>
  </si>
  <si>
    <t>Fecha renovación</t>
  </si>
  <si>
    <t>Notas</t>
  </si>
  <si>
    <t>Columna 1</t>
  </si>
  <si>
    <t>@</t>
  </si>
  <si>
    <t>Activo</t>
  </si>
  <si>
    <t>Endika Gomez</t>
  </si>
  <si>
    <t>Asesoria Trimestral</t>
  </si>
  <si>
    <t>Borja Danvila</t>
  </si>
  <si>
    <t>Debe 15€</t>
  </si>
  <si>
    <t>Alejandro</t>
  </si>
  <si>
    <t>Asesoria Semestral</t>
  </si>
  <si>
    <t>Jesús</t>
  </si>
  <si>
    <t>18'</t>
  </si>
  <si>
    <t>Fátima</t>
  </si>
  <si>
    <t>Asesoria Mensual</t>
  </si>
  <si>
    <t>Diego</t>
  </si>
  <si>
    <t>Román</t>
  </si>
  <si>
    <t>Anulado</t>
  </si>
  <si>
    <t>Carlos López</t>
  </si>
  <si>
    <t>Juanjo</t>
  </si>
  <si>
    <t>Sergio</t>
  </si>
  <si>
    <t>Aduen</t>
  </si>
  <si>
    <t>Gaby</t>
  </si>
  <si>
    <t>Luisa</t>
  </si>
  <si>
    <t>Hector</t>
  </si>
  <si>
    <t>Competición</t>
  </si>
  <si>
    <t>Sandez</t>
  </si>
  <si>
    <t>Olatz</t>
  </si>
  <si>
    <t>Abel</t>
  </si>
  <si>
    <t>Nuray</t>
  </si>
  <si>
    <t>Terio</t>
  </si>
  <si>
    <t>Isabel</t>
  </si>
  <si>
    <t>irenesantesteban@gmail.com</t>
  </si>
  <si>
    <t>Irene Santesteban Frances</t>
  </si>
  <si>
    <t>Asesoría mensual</t>
  </si>
  <si>
    <t>Día</t>
  </si>
  <si>
    <t>Ejercicio</t>
  </si>
  <si>
    <t>Serie</t>
  </si>
  <si>
    <t>Tipo de Serie</t>
  </si>
  <si>
    <t>Peso (kg)</t>
  </si>
  <si>
    <t>Repeticiones</t>
  </si>
  <si>
    <t>Día 1</t>
  </si>
  <si>
    <t>Press Banca</t>
  </si>
  <si>
    <t>Back Off</t>
  </si>
  <si>
    <t>Aproximación</t>
  </si>
  <si>
    <t>Sentadilla</t>
  </si>
  <si>
    <t>Calentamiento</t>
  </si>
  <si>
    <t>Peso Muerto</t>
  </si>
  <si>
    <t>Efectiva</t>
  </si>
  <si>
    <t>Dominadas</t>
  </si>
  <si>
    <t>Top Set</t>
  </si>
  <si>
    <t>Press Militar</t>
  </si>
  <si>
    <t>Día 2</t>
  </si>
  <si>
    <t>Rest Pause</t>
  </si>
  <si>
    <t>Drop Set</t>
  </si>
  <si>
    <t>Día 3</t>
  </si>
  <si>
    <t>Día 4</t>
  </si>
  <si>
    <t>Día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</si>
</sst>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8C352D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BB463C"/>
      </right>
      <top style="thin">
        <color rgb="FF8C352D"/>
      </top>
      <bottom style="thin">
        <color rgb="FF8C352D"/>
      </bottom>
    </border>
    <border>
      <left style="thin">
        <color rgb="FFBB463C"/>
      </left>
      <right style="thin">
        <color rgb="FF8C352D"/>
      </right>
      <top style="thin">
        <color rgb="FF8C352D"/>
      </top>
      <bottom style="thin">
        <color rgb="FF8C352D"/>
      </bottom>
    </border>
    <border>
      <left style="thin">
        <color rgb="FF8C352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8C352D"/>
      </right>
      <top style="thin">
        <color rgb="FFFFFFFF"/>
      </top>
      <bottom style="thin">
        <color rgb="FFFFFFFF"/>
      </bottom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F6F8F9"/>
      </bottom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8C352D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C352D"/>
      </bottom>
    </border>
    <border>
      <left style="thin">
        <color rgb="FFF6F8F9"/>
      </left>
      <right style="thin">
        <color rgb="FF8C352D"/>
      </right>
      <top style="thin">
        <color rgb="FFF6F8F9"/>
      </top>
      <bottom style="thin">
        <color rgb="FF8C352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horizontal="left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B463C"/>
          <bgColor rgb="FFBB463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5" displayName="Clientes" name="Clientes" id="1">
  <autoFilter ref="$A$1:$I$25"/>
  <tableColumns count="9">
    <tableColumn name="Estado" id="1"/>
    <tableColumn name="Nombre" id="2"/>
    <tableColumn name="Servicio" id="3"/>
    <tableColumn name="Valor estimado" id="4"/>
    <tableColumn name="Fecha inicio" id="5"/>
    <tableColumn name="Fecha renovación" id="6"/>
    <tableColumn name="Notas" id="7"/>
    <tableColumn name="Columna 1" id="8"/>
    <tableColumn name="@" id="9"/>
  </tableColumns>
  <tableStyleInfo name="Hoja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63"/>
    <col customWidth="1" min="2" max="2" width="17.63"/>
    <col customWidth="1" min="3" max="3" width="26.75"/>
    <col customWidth="1" min="4" max="4" width="20.13"/>
    <col customWidth="1" min="5" max="5" width="25.13"/>
    <col customWidth="1" min="6" max="6" width="20.63"/>
    <col customWidth="1" min="7" max="7" width="17.63"/>
    <col customWidth="1" min="8" max="8" width="3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</row>
    <row r="2">
      <c r="A2" s="6" t="s">
        <v>9</v>
      </c>
      <c r="B2" s="7" t="s">
        <v>10</v>
      </c>
      <c r="C2" s="8" t="s">
        <v>11</v>
      </c>
      <c r="D2" s="9">
        <v>180.0</v>
      </c>
      <c r="E2" s="10">
        <v>45822.0</v>
      </c>
      <c r="F2" s="11">
        <v>45914.0</v>
      </c>
      <c r="G2" s="12">
        <v>5.0</v>
      </c>
      <c r="H2" s="13"/>
      <c r="I2" s="14"/>
    </row>
    <row r="3">
      <c r="A3" s="15" t="s">
        <v>9</v>
      </c>
      <c r="B3" s="16" t="s">
        <v>12</v>
      </c>
      <c r="C3" s="17" t="s">
        <v>11</v>
      </c>
      <c r="D3" s="18">
        <v>180.0</v>
      </c>
      <c r="E3" s="19">
        <v>45838.0</v>
      </c>
      <c r="F3" s="20">
        <v>45930.0</v>
      </c>
      <c r="G3" s="21">
        <v>5.0</v>
      </c>
      <c r="H3" s="22" t="s">
        <v>13</v>
      </c>
      <c r="I3" s="23"/>
    </row>
    <row r="4">
      <c r="A4" s="6" t="s">
        <v>9</v>
      </c>
      <c r="B4" s="7" t="s">
        <v>14</v>
      </c>
      <c r="C4" s="8" t="s">
        <v>15</v>
      </c>
      <c r="D4" s="9">
        <v>0.0</v>
      </c>
      <c r="E4" s="10">
        <v>45474.0</v>
      </c>
      <c r="F4" s="11">
        <v>45839.0</v>
      </c>
      <c r="G4" s="12">
        <v>5.0</v>
      </c>
      <c r="H4" s="13"/>
      <c r="I4" s="14"/>
    </row>
    <row r="5">
      <c r="A5" s="15" t="s">
        <v>9</v>
      </c>
      <c r="B5" s="16" t="s">
        <v>16</v>
      </c>
      <c r="C5" s="17" t="s">
        <v>11</v>
      </c>
      <c r="D5" s="18" t="s">
        <v>17</v>
      </c>
      <c r="E5" s="19">
        <v>45839.0</v>
      </c>
      <c r="F5" s="20">
        <v>45931.0</v>
      </c>
      <c r="G5" s="21">
        <v>5.0</v>
      </c>
      <c r="H5" s="24"/>
      <c r="I5" s="25"/>
    </row>
    <row r="6">
      <c r="A6" s="6" t="s">
        <v>9</v>
      </c>
      <c r="B6" s="7" t="s">
        <v>18</v>
      </c>
      <c r="C6" s="8" t="s">
        <v>19</v>
      </c>
      <c r="D6" s="9">
        <v>55.0</v>
      </c>
      <c r="E6" s="10">
        <v>45837.0</v>
      </c>
      <c r="F6" s="11">
        <v>45931.0</v>
      </c>
      <c r="G6" s="26">
        <v>0.0</v>
      </c>
      <c r="H6" s="13"/>
      <c r="I6" s="14"/>
    </row>
    <row r="7">
      <c r="A7" s="15" t="s">
        <v>9</v>
      </c>
      <c r="B7" s="16" t="s">
        <v>20</v>
      </c>
      <c r="C7" s="17" t="s">
        <v>19</v>
      </c>
      <c r="D7" s="18">
        <v>55.0</v>
      </c>
      <c r="E7" s="19">
        <v>45842.0</v>
      </c>
      <c r="F7" s="20">
        <v>45934.0</v>
      </c>
      <c r="G7" s="27">
        <v>0.0</v>
      </c>
      <c r="H7" s="24"/>
      <c r="I7" s="25"/>
    </row>
    <row r="8">
      <c r="A8" s="6" t="s">
        <v>9</v>
      </c>
      <c r="B8" s="7" t="s">
        <v>21</v>
      </c>
      <c r="C8" s="8" t="s">
        <v>19</v>
      </c>
      <c r="D8" s="9">
        <v>180.0</v>
      </c>
      <c r="E8" s="10">
        <v>45812.0</v>
      </c>
      <c r="F8" s="11">
        <v>45932.0</v>
      </c>
      <c r="G8" s="12">
        <v>5.0</v>
      </c>
      <c r="H8" s="28"/>
      <c r="I8" s="29"/>
    </row>
    <row r="9">
      <c r="A9" s="15" t="s">
        <v>22</v>
      </c>
      <c r="B9" s="16" t="s">
        <v>23</v>
      </c>
      <c r="C9" s="17" t="s">
        <v>11</v>
      </c>
      <c r="D9" s="18">
        <v>115.0</v>
      </c>
      <c r="E9" s="19">
        <v>45549.0</v>
      </c>
      <c r="F9" s="20">
        <v>45640.0</v>
      </c>
      <c r="G9" s="21">
        <v>1.0</v>
      </c>
      <c r="H9" s="24"/>
      <c r="I9" s="25"/>
    </row>
    <row r="10">
      <c r="A10" s="6" t="s">
        <v>22</v>
      </c>
      <c r="B10" s="7" t="s">
        <v>24</v>
      </c>
      <c r="C10" s="8" t="s">
        <v>19</v>
      </c>
      <c r="D10" s="9">
        <v>50.0</v>
      </c>
      <c r="E10" s="10">
        <v>45750.0</v>
      </c>
      <c r="F10" s="11">
        <v>45841.0</v>
      </c>
      <c r="G10" s="12">
        <v>5.0</v>
      </c>
      <c r="H10" s="13"/>
      <c r="I10" s="14"/>
    </row>
    <row r="11">
      <c r="A11" s="15" t="s">
        <v>22</v>
      </c>
      <c r="B11" s="16" t="s">
        <v>25</v>
      </c>
      <c r="C11" s="17" t="s">
        <v>11</v>
      </c>
      <c r="D11" s="18">
        <v>130.0</v>
      </c>
      <c r="E11" s="19">
        <v>45591.0</v>
      </c>
      <c r="F11" s="20">
        <v>45652.0</v>
      </c>
      <c r="G11" s="21">
        <v>5.0</v>
      </c>
      <c r="H11" s="24"/>
      <c r="I11" s="25"/>
    </row>
    <row r="12">
      <c r="A12" s="6" t="s">
        <v>22</v>
      </c>
      <c r="B12" s="7" t="s">
        <v>26</v>
      </c>
      <c r="C12" s="8" t="s">
        <v>11</v>
      </c>
      <c r="D12" s="9">
        <v>130.0</v>
      </c>
      <c r="E12" s="10">
        <v>45568.0</v>
      </c>
      <c r="F12" s="11">
        <v>45660.0</v>
      </c>
      <c r="G12" s="12">
        <v>2.0</v>
      </c>
      <c r="H12" s="13"/>
      <c r="I12" s="14"/>
    </row>
    <row r="13">
      <c r="A13" s="15" t="s">
        <v>22</v>
      </c>
      <c r="B13" s="16" t="s">
        <v>27</v>
      </c>
      <c r="C13" s="17" t="s">
        <v>19</v>
      </c>
      <c r="D13" s="18">
        <v>50.0</v>
      </c>
      <c r="E13" s="19">
        <v>45748.0</v>
      </c>
      <c r="F13" s="20">
        <v>45782.0</v>
      </c>
      <c r="G13" s="21">
        <v>5.0</v>
      </c>
      <c r="H13" s="22"/>
      <c r="I13" s="23"/>
    </row>
    <row r="14">
      <c r="A14" s="6" t="s">
        <v>9</v>
      </c>
      <c r="B14" s="7" t="s">
        <v>28</v>
      </c>
      <c r="C14" s="8" t="s">
        <v>11</v>
      </c>
      <c r="D14" s="9">
        <v>180.0</v>
      </c>
      <c r="E14" s="10">
        <v>45913.0</v>
      </c>
      <c r="F14" s="11">
        <v>46004.0</v>
      </c>
      <c r="G14" s="26">
        <v>0.0</v>
      </c>
      <c r="H14" s="13"/>
      <c r="I14" s="14"/>
    </row>
    <row r="15">
      <c r="A15" s="15" t="s">
        <v>9</v>
      </c>
      <c r="B15" s="16" t="s">
        <v>29</v>
      </c>
      <c r="C15" s="17" t="s">
        <v>30</v>
      </c>
      <c r="D15" s="18">
        <v>990.0</v>
      </c>
      <c r="E15" s="19">
        <v>45870.0</v>
      </c>
      <c r="F15" s="20">
        <v>45962.0</v>
      </c>
      <c r="G15" s="30">
        <v>0.0</v>
      </c>
      <c r="H15" s="24"/>
      <c r="I15" s="25"/>
    </row>
    <row r="16">
      <c r="A16" s="6" t="s">
        <v>9</v>
      </c>
      <c r="B16" s="7" t="s">
        <v>31</v>
      </c>
      <c r="C16" s="8" t="s">
        <v>11</v>
      </c>
      <c r="D16" s="9">
        <v>180.0</v>
      </c>
      <c r="E16" s="10">
        <v>45998.0</v>
      </c>
      <c r="F16" s="11">
        <v>45998.0</v>
      </c>
      <c r="G16" s="31"/>
      <c r="H16" s="13"/>
      <c r="I16" s="14"/>
    </row>
    <row r="17">
      <c r="A17" s="15" t="s">
        <v>9</v>
      </c>
      <c r="B17" s="16" t="s">
        <v>32</v>
      </c>
      <c r="C17" s="17" t="s">
        <v>11</v>
      </c>
      <c r="D17" s="18">
        <v>180.0</v>
      </c>
      <c r="E17" s="19">
        <v>45909.0</v>
      </c>
      <c r="F17" s="20">
        <v>46000.0</v>
      </c>
      <c r="G17" s="30"/>
      <c r="H17" s="24"/>
      <c r="I17" s="25"/>
    </row>
    <row r="18">
      <c r="A18" s="6" t="s">
        <v>9</v>
      </c>
      <c r="B18" s="7" t="s">
        <v>33</v>
      </c>
      <c r="C18" s="8" t="s">
        <v>11</v>
      </c>
      <c r="D18" s="9">
        <v>150.0</v>
      </c>
      <c r="E18" s="10">
        <v>45907.0</v>
      </c>
      <c r="F18" s="11">
        <v>45998.0</v>
      </c>
      <c r="G18" s="31"/>
      <c r="H18" s="13"/>
      <c r="I18" s="14"/>
    </row>
    <row r="19">
      <c r="A19" s="15" t="s">
        <v>9</v>
      </c>
      <c r="B19" s="16" t="s">
        <v>34</v>
      </c>
      <c r="C19" s="17" t="s">
        <v>11</v>
      </c>
      <c r="D19" s="18">
        <v>180.0</v>
      </c>
      <c r="E19" s="19">
        <v>45844.0</v>
      </c>
      <c r="F19" s="20">
        <v>45936.0</v>
      </c>
      <c r="G19" s="30"/>
      <c r="H19" s="24"/>
      <c r="I19" s="25"/>
    </row>
    <row r="20">
      <c r="A20" s="6" t="s">
        <v>22</v>
      </c>
      <c r="B20" s="7" t="s">
        <v>35</v>
      </c>
      <c r="C20" s="8" t="s">
        <v>19</v>
      </c>
      <c r="D20" s="9">
        <v>40.0</v>
      </c>
      <c r="E20" s="10">
        <v>45839.0</v>
      </c>
      <c r="F20" s="11">
        <v>45870.0</v>
      </c>
      <c r="G20" s="31"/>
      <c r="H20" s="13"/>
      <c r="I20" s="14"/>
    </row>
    <row r="21">
      <c r="A21" s="15" t="s">
        <v>22</v>
      </c>
      <c r="B21" s="16" t="s">
        <v>36</v>
      </c>
      <c r="C21" s="17" t="s">
        <v>19</v>
      </c>
      <c r="D21" s="18">
        <v>40.0</v>
      </c>
      <c r="E21" s="19">
        <v>45840.0</v>
      </c>
      <c r="F21" s="20">
        <v>45871.0</v>
      </c>
      <c r="G21" s="30"/>
      <c r="H21" s="24"/>
      <c r="I21" s="25"/>
    </row>
    <row r="22">
      <c r="A22" s="6" t="s">
        <v>9</v>
      </c>
      <c r="B22" s="7"/>
      <c r="C22" s="8" t="s">
        <v>15</v>
      </c>
      <c r="D22" s="9"/>
      <c r="E22" s="10"/>
      <c r="F22" s="11"/>
      <c r="G22" s="31"/>
      <c r="H22" s="13"/>
      <c r="I22" s="14"/>
    </row>
    <row r="23">
      <c r="A23" s="15" t="s">
        <v>9</v>
      </c>
      <c r="B23" s="16" t="s">
        <v>37</v>
      </c>
      <c r="C23" s="17" t="s">
        <v>11</v>
      </c>
      <c r="D23" s="18">
        <v>180.0</v>
      </c>
      <c r="E23" s="19">
        <v>45928.0</v>
      </c>
      <c r="F23" s="20">
        <v>46019.0</v>
      </c>
      <c r="G23" s="30"/>
      <c r="H23" s="24"/>
      <c r="I23" s="25"/>
    </row>
    <row r="24">
      <c r="A24" s="6" t="s">
        <v>9</v>
      </c>
      <c r="B24" s="7" t="s">
        <v>38</v>
      </c>
      <c r="C24" s="8" t="s">
        <v>39</v>
      </c>
      <c r="D24" s="9">
        <v>70.0</v>
      </c>
      <c r="E24" s="10">
        <v>45928.0</v>
      </c>
      <c r="F24" s="11">
        <v>45931.0</v>
      </c>
      <c r="G24" s="31"/>
      <c r="H24" s="13"/>
      <c r="I24" s="14"/>
    </row>
    <row r="25">
      <c r="A25" s="32" t="s">
        <v>9</v>
      </c>
      <c r="B25" s="33" t="s">
        <v>38</v>
      </c>
      <c r="C25" s="34" t="s">
        <v>39</v>
      </c>
      <c r="D25" s="35">
        <v>70.0</v>
      </c>
      <c r="E25" s="36">
        <v>45929.0</v>
      </c>
      <c r="F25" s="37">
        <v>45959.0</v>
      </c>
      <c r="G25" s="38"/>
      <c r="H25" s="39"/>
      <c r="I25" s="40"/>
    </row>
  </sheetData>
  <dataValidations>
    <dataValidation type="list" allowBlank="1" showErrorMessage="1" sqref="G2:G25">
      <formula1>"0,1,2,3,4,5"</formula1>
    </dataValidation>
    <dataValidation type="custom" allowBlank="1" showDropDown="1" sqref="D2:D25">
      <formula1>AND(ISNUMBER(D2),(NOT(OR(NOT(ISERROR(DATEVALUE(D2))), AND(ISNUMBER(D2), LEFT(CELL("format", D2))="D")))))</formula1>
    </dataValidation>
    <dataValidation type="custom" allowBlank="1" showDropDown="1" sqref="F2:F25">
      <formula1>OR(NOT(ISERROR(DATEVALUE(F2))), AND(ISNUMBER(F2), LEFT(CELL("format", F2))="D"))</formula1>
    </dataValidation>
    <dataValidation type="custom" allowBlank="1" showDropDown="1" sqref="E2:E25">
      <formula1>OR(NOT(ISERROR(DATEVALUE(E2))), AND(ISNUMBER(E2), LEFT(CELL("format", E2))="D"))</formula1>
    </dataValidation>
    <dataValidation allowBlank="1" showDropDown="1" sqref="B2:B25"/>
    <dataValidation type="list" allowBlank="1" sqref="A2:A25">
      <formula1>"Activo,Anulado,Pendiente"</formula1>
    </dataValidation>
    <dataValidation type="list" allowBlank="1" sqref="C2:C25">
      <formula1>"Asesoria Mensual,Asesoria Trimestral,Asesoria Semestral,Competición,Nutrición,Entrenamiento"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41" t="s">
        <v>40</v>
      </c>
      <c r="B1" s="41" t="s">
        <v>41</v>
      </c>
      <c r="C1" s="41" t="s">
        <v>42</v>
      </c>
      <c r="D1" s="41" t="s">
        <v>43</v>
      </c>
      <c r="E1" s="41" t="s">
        <v>44</v>
      </c>
      <c r="F1" s="41" t="s">
        <v>45</v>
      </c>
    </row>
    <row r="2">
      <c r="A2" s="42" t="s">
        <v>46</v>
      </c>
      <c r="B2" s="42" t="s">
        <v>47</v>
      </c>
      <c r="C2" s="42">
        <v>1.0</v>
      </c>
      <c r="D2" s="42" t="s">
        <v>48</v>
      </c>
      <c r="E2" s="42">
        <v>99.0</v>
      </c>
      <c r="F2" s="42">
        <v>11.0</v>
      </c>
    </row>
    <row r="3">
      <c r="A3" s="42" t="s">
        <v>46</v>
      </c>
      <c r="B3" s="42" t="s">
        <v>47</v>
      </c>
      <c r="C3" s="42">
        <v>2.0</v>
      </c>
      <c r="D3" s="42" t="s">
        <v>49</v>
      </c>
      <c r="E3" s="42">
        <v>65.0</v>
      </c>
      <c r="F3" s="42">
        <v>11.0</v>
      </c>
    </row>
    <row r="4">
      <c r="A4" s="42" t="s">
        <v>46</v>
      </c>
      <c r="B4" s="42" t="s">
        <v>47</v>
      </c>
      <c r="C4" s="42">
        <v>3.0</v>
      </c>
      <c r="D4" s="42" t="s">
        <v>49</v>
      </c>
      <c r="E4" s="42">
        <v>50.0</v>
      </c>
      <c r="F4" s="42">
        <v>8.0</v>
      </c>
    </row>
    <row r="5">
      <c r="A5" s="42" t="s">
        <v>46</v>
      </c>
      <c r="B5" s="42" t="s">
        <v>50</v>
      </c>
      <c r="C5" s="42">
        <v>1.0</v>
      </c>
      <c r="D5" s="42" t="s">
        <v>51</v>
      </c>
      <c r="E5" s="42">
        <v>79.0</v>
      </c>
      <c r="F5" s="42">
        <v>11.0</v>
      </c>
    </row>
    <row r="6">
      <c r="A6" s="42" t="s">
        <v>46</v>
      </c>
      <c r="B6" s="42" t="s">
        <v>50</v>
      </c>
      <c r="C6" s="42">
        <v>2.0</v>
      </c>
      <c r="D6" s="42" t="s">
        <v>48</v>
      </c>
      <c r="E6" s="42">
        <v>71.0</v>
      </c>
      <c r="F6" s="42">
        <v>8.0</v>
      </c>
    </row>
    <row r="7">
      <c r="A7" s="42" t="s">
        <v>46</v>
      </c>
      <c r="B7" s="42" t="s">
        <v>50</v>
      </c>
      <c r="C7" s="42">
        <v>3.0</v>
      </c>
      <c r="D7" s="42" t="s">
        <v>49</v>
      </c>
      <c r="E7" s="42">
        <v>63.0</v>
      </c>
      <c r="F7" s="42">
        <v>6.0</v>
      </c>
    </row>
    <row r="8">
      <c r="A8" s="42" t="s">
        <v>46</v>
      </c>
      <c r="B8" s="42" t="s">
        <v>52</v>
      </c>
      <c r="C8" s="42">
        <v>1.0</v>
      </c>
      <c r="D8" s="42" t="s">
        <v>48</v>
      </c>
      <c r="E8" s="42">
        <v>94.0</v>
      </c>
      <c r="F8" s="42">
        <v>6.0</v>
      </c>
    </row>
    <row r="9">
      <c r="A9" s="42" t="s">
        <v>46</v>
      </c>
      <c r="B9" s="42" t="s">
        <v>52</v>
      </c>
      <c r="C9" s="42">
        <v>2.0</v>
      </c>
      <c r="D9" s="42" t="s">
        <v>53</v>
      </c>
      <c r="E9" s="42">
        <v>61.0</v>
      </c>
      <c r="F9" s="42">
        <v>11.0</v>
      </c>
    </row>
    <row r="10">
      <c r="A10" s="42" t="s">
        <v>46</v>
      </c>
      <c r="B10" s="42" t="s">
        <v>52</v>
      </c>
      <c r="C10" s="42">
        <v>3.0</v>
      </c>
      <c r="D10" s="42" t="s">
        <v>51</v>
      </c>
      <c r="E10" s="42">
        <v>90.0</v>
      </c>
      <c r="F10" s="42">
        <v>6.0</v>
      </c>
    </row>
    <row r="11">
      <c r="A11" s="42" t="s">
        <v>46</v>
      </c>
      <c r="B11" s="42" t="s">
        <v>54</v>
      </c>
      <c r="C11" s="42">
        <v>1.0</v>
      </c>
      <c r="D11" s="42" t="s">
        <v>55</v>
      </c>
      <c r="E11" s="42">
        <v>99.0</v>
      </c>
      <c r="F11" s="42">
        <v>11.0</v>
      </c>
    </row>
    <row r="12">
      <c r="A12" s="42" t="s">
        <v>46</v>
      </c>
      <c r="B12" s="42" t="s">
        <v>54</v>
      </c>
      <c r="C12" s="42">
        <v>2.0</v>
      </c>
      <c r="D12" s="42" t="s">
        <v>48</v>
      </c>
      <c r="E12" s="42">
        <v>73.0</v>
      </c>
      <c r="F12" s="42">
        <v>11.0</v>
      </c>
    </row>
    <row r="13">
      <c r="A13" s="42" t="s">
        <v>46</v>
      </c>
      <c r="B13" s="42" t="s">
        <v>54</v>
      </c>
      <c r="C13" s="42">
        <v>3.0</v>
      </c>
      <c r="D13" s="42" t="s">
        <v>49</v>
      </c>
      <c r="E13" s="42">
        <v>96.0</v>
      </c>
      <c r="F13" s="42">
        <v>9.0</v>
      </c>
    </row>
    <row r="14">
      <c r="A14" s="42" t="s">
        <v>46</v>
      </c>
      <c r="B14" s="42" t="s">
        <v>56</v>
      </c>
      <c r="C14" s="42">
        <v>1.0</v>
      </c>
      <c r="D14" s="42" t="s">
        <v>53</v>
      </c>
      <c r="E14" s="42">
        <v>87.0</v>
      </c>
      <c r="F14" s="42">
        <v>9.0</v>
      </c>
    </row>
    <row r="15">
      <c r="A15" s="42" t="s">
        <v>46</v>
      </c>
      <c r="B15" s="42" t="s">
        <v>56</v>
      </c>
      <c r="C15" s="42">
        <v>2.0</v>
      </c>
      <c r="D15" s="42" t="s">
        <v>51</v>
      </c>
      <c r="E15" s="42">
        <v>66.0</v>
      </c>
      <c r="F15" s="42">
        <v>8.0</v>
      </c>
    </row>
    <row r="16">
      <c r="A16" s="42" t="s">
        <v>46</v>
      </c>
      <c r="B16" s="42" t="s">
        <v>56</v>
      </c>
      <c r="C16" s="42">
        <v>3.0</v>
      </c>
      <c r="D16" s="42" t="s">
        <v>53</v>
      </c>
      <c r="E16" s="42">
        <v>65.0</v>
      </c>
      <c r="F16" s="42">
        <v>6.0</v>
      </c>
    </row>
    <row r="17">
      <c r="A17" s="42" t="s">
        <v>57</v>
      </c>
      <c r="B17" s="42" t="s">
        <v>47</v>
      </c>
      <c r="C17" s="42">
        <v>1.0</v>
      </c>
      <c r="D17" s="42" t="s">
        <v>55</v>
      </c>
      <c r="E17" s="42">
        <v>43.0</v>
      </c>
      <c r="F17" s="42">
        <v>9.0</v>
      </c>
    </row>
    <row r="18">
      <c r="A18" s="42" t="s">
        <v>57</v>
      </c>
      <c r="B18" s="42" t="s">
        <v>47</v>
      </c>
      <c r="C18" s="42">
        <v>2.0</v>
      </c>
      <c r="D18" s="42" t="s">
        <v>49</v>
      </c>
      <c r="E18" s="42">
        <v>86.0</v>
      </c>
      <c r="F18" s="42">
        <v>10.0</v>
      </c>
    </row>
    <row r="19">
      <c r="A19" s="42" t="s">
        <v>57</v>
      </c>
      <c r="B19" s="42" t="s">
        <v>47</v>
      </c>
      <c r="C19" s="42">
        <v>3.0</v>
      </c>
      <c r="D19" s="42" t="s">
        <v>53</v>
      </c>
      <c r="E19" s="42">
        <v>86.0</v>
      </c>
      <c r="F19" s="42">
        <v>6.0</v>
      </c>
    </row>
    <row r="20">
      <c r="A20" s="42" t="s">
        <v>57</v>
      </c>
      <c r="B20" s="42" t="s">
        <v>50</v>
      </c>
      <c r="C20" s="42">
        <v>1.0</v>
      </c>
      <c r="D20" s="42" t="s">
        <v>53</v>
      </c>
      <c r="E20" s="42">
        <v>82.0</v>
      </c>
      <c r="F20" s="42">
        <v>10.0</v>
      </c>
    </row>
    <row r="21">
      <c r="A21" s="42" t="s">
        <v>57</v>
      </c>
      <c r="B21" s="42" t="s">
        <v>50</v>
      </c>
      <c r="C21" s="42">
        <v>2.0</v>
      </c>
      <c r="D21" s="42" t="s">
        <v>51</v>
      </c>
      <c r="E21" s="42">
        <v>59.0</v>
      </c>
      <c r="F21" s="42">
        <v>7.0</v>
      </c>
    </row>
    <row r="22">
      <c r="A22" s="42" t="s">
        <v>57</v>
      </c>
      <c r="B22" s="42" t="s">
        <v>50</v>
      </c>
      <c r="C22" s="42">
        <v>3.0</v>
      </c>
      <c r="D22" s="42" t="s">
        <v>51</v>
      </c>
      <c r="E22" s="42">
        <v>72.0</v>
      </c>
      <c r="F22" s="42">
        <v>8.0</v>
      </c>
    </row>
    <row r="23">
      <c r="A23" s="42" t="s">
        <v>57</v>
      </c>
      <c r="B23" s="42" t="s">
        <v>52</v>
      </c>
      <c r="C23" s="42">
        <v>1.0</v>
      </c>
      <c r="D23" s="42" t="s">
        <v>53</v>
      </c>
      <c r="E23" s="42">
        <v>45.0</v>
      </c>
      <c r="F23" s="42">
        <v>10.0</v>
      </c>
    </row>
    <row r="24">
      <c r="A24" s="42" t="s">
        <v>57</v>
      </c>
      <c r="B24" s="42" t="s">
        <v>52</v>
      </c>
      <c r="C24" s="42">
        <v>2.0</v>
      </c>
      <c r="D24" s="42" t="s">
        <v>53</v>
      </c>
      <c r="E24" s="42">
        <v>51.0</v>
      </c>
      <c r="F24" s="42">
        <v>11.0</v>
      </c>
    </row>
    <row r="25">
      <c r="A25" s="42" t="s">
        <v>57</v>
      </c>
      <c r="B25" s="42" t="s">
        <v>52</v>
      </c>
      <c r="C25" s="42">
        <v>3.0</v>
      </c>
      <c r="D25" s="42" t="s">
        <v>49</v>
      </c>
      <c r="E25" s="42">
        <v>53.0</v>
      </c>
      <c r="F25" s="42">
        <v>11.0</v>
      </c>
    </row>
    <row r="26">
      <c r="A26" s="42" t="s">
        <v>57</v>
      </c>
      <c r="B26" s="42" t="s">
        <v>54</v>
      </c>
      <c r="C26" s="42">
        <v>1.0</v>
      </c>
      <c r="D26" s="42" t="s">
        <v>58</v>
      </c>
      <c r="E26" s="42">
        <v>81.0</v>
      </c>
      <c r="F26" s="42">
        <v>11.0</v>
      </c>
    </row>
    <row r="27">
      <c r="A27" s="42" t="s">
        <v>57</v>
      </c>
      <c r="B27" s="42" t="s">
        <v>54</v>
      </c>
      <c r="C27" s="42">
        <v>2.0</v>
      </c>
      <c r="D27" s="42" t="s">
        <v>55</v>
      </c>
      <c r="E27" s="42">
        <v>98.0</v>
      </c>
      <c r="F27" s="42">
        <v>8.0</v>
      </c>
    </row>
    <row r="28">
      <c r="A28" s="42" t="s">
        <v>57</v>
      </c>
      <c r="B28" s="42" t="s">
        <v>54</v>
      </c>
      <c r="C28" s="42">
        <v>3.0</v>
      </c>
      <c r="D28" s="42" t="s">
        <v>48</v>
      </c>
      <c r="E28" s="42">
        <v>82.0</v>
      </c>
      <c r="F28" s="42">
        <v>11.0</v>
      </c>
    </row>
    <row r="29">
      <c r="A29" s="42" t="s">
        <v>57</v>
      </c>
      <c r="B29" s="42" t="s">
        <v>56</v>
      </c>
      <c r="C29" s="42">
        <v>1.0</v>
      </c>
      <c r="D29" s="42" t="s">
        <v>58</v>
      </c>
      <c r="E29" s="42">
        <v>75.0</v>
      </c>
      <c r="F29" s="42">
        <v>9.0</v>
      </c>
    </row>
    <row r="30">
      <c r="A30" s="42" t="s">
        <v>57</v>
      </c>
      <c r="B30" s="42" t="s">
        <v>56</v>
      </c>
      <c r="C30" s="42">
        <v>2.0</v>
      </c>
      <c r="D30" s="42" t="s">
        <v>49</v>
      </c>
      <c r="E30" s="42">
        <v>84.0</v>
      </c>
      <c r="F30" s="42">
        <v>6.0</v>
      </c>
    </row>
    <row r="31">
      <c r="A31" s="42" t="s">
        <v>57</v>
      </c>
      <c r="B31" s="42" t="s">
        <v>56</v>
      </c>
      <c r="C31" s="42">
        <v>3.0</v>
      </c>
      <c r="D31" s="42" t="s">
        <v>59</v>
      </c>
      <c r="E31" s="42">
        <v>51.0</v>
      </c>
      <c r="F31" s="42">
        <v>6.0</v>
      </c>
    </row>
    <row r="32">
      <c r="A32" s="42" t="s">
        <v>60</v>
      </c>
      <c r="B32" s="42" t="s">
        <v>47</v>
      </c>
      <c r="C32" s="42">
        <v>1.0</v>
      </c>
      <c r="D32" s="42" t="s">
        <v>55</v>
      </c>
      <c r="E32" s="42">
        <v>93.0</v>
      </c>
      <c r="F32" s="42">
        <v>6.0</v>
      </c>
    </row>
    <row r="33">
      <c r="A33" s="42" t="s">
        <v>60</v>
      </c>
      <c r="B33" s="42" t="s">
        <v>47</v>
      </c>
      <c r="C33" s="42">
        <v>2.0</v>
      </c>
      <c r="D33" s="42" t="s">
        <v>49</v>
      </c>
      <c r="E33" s="42">
        <v>80.0</v>
      </c>
      <c r="F33" s="42">
        <v>6.0</v>
      </c>
    </row>
    <row r="34">
      <c r="A34" s="42" t="s">
        <v>60</v>
      </c>
      <c r="B34" s="42" t="s">
        <v>47</v>
      </c>
      <c r="C34" s="42">
        <v>3.0</v>
      </c>
      <c r="D34" s="42" t="s">
        <v>53</v>
      </c>
      <c r="E34" s="42">
        <v>60.0</v>
      </c>
      <c r="F34" s="42">
        <v>9.0</v>
      </c>
    </row>
    <row r="35">
      <c r="A35" s="42" t="s">
        <v>60</v>
      </c>
      <c r="B35" s="42" t="s">
        <v>50</v>
      </c>
      <c r="C35" s="42">
        <v>1.0</v>
      </c>
      <c r="D35" s="42" t="s">
        <v>58</v>
      </c>
      <c r="E35" s="42">
        <v>95.0</v>
      </c>
      <c r="F35" s="42">
        <v>7.0</v>
      </c>
    </row>
    <row r="36">
      <c r="A36" s="42" t="s">
        <v>60</v>
      </c>
      <c r="B36" s="42" t="s">
        <v>50</v>
      </c>
      <c r="C36" s="42">
        <v>2.0</v>
      </c>
      <c r="D36" s="42" t="s">
        <v>49</v>
      </c>
      <c r="E36" s="42">
        <v>68.0</v>
      </c>
      <c r="F36" s="42">
        <v>11.0</v>
      </c>
    </row>
    <row r="37">
      <c r="A37" s="42" t="s">
        <v>60</v>
      </c>
      <c r="B37" s="42" t="s">
        <v>50</v>
      </c>
      <c r="C37" s="42">
        <v>3.0</v>
      </c>
      <c r="D37" s="42" t="s">
        <v>51</v>
      </c>
      <c r="E37" s="42">
        <v>76.0</v>
      </c>
      <c r="F37" s="42">
        <v>11.0</v>
      </c>
    </row>
    <row r="38">
      <c r="A38" s="42" t="s">
        <v>60</v>
      </c>
      <c r="B38" s="42" t="s">
        <v>52</v>
      </c>
      <c r="C38" s="42">
        <v>1.0</v>
      </c>
      <c r="D38" s="42" t="s">
        <v>49</v>
      </c>
      <c r="E38" s="42">
        <v>88.0</v>
      </c>
      <c r="F38" s="42">
        <v>10.0</v>
      </c>
    </row>
    <row r="39">
      <c r="A39" s="42" t="s">
        <v>60</v>
      </c>
      <c r="B39" s="42" t="s">
        <v>52</v>
      </c>
      <c r="C39" s="42">
        <v>2.0</v>
      </c>
      <c r="D39" s="42" t="s">
        <v>49</v>
      </c>
      <c r="E39" s="42">
        <v>71.0</v>
      </c>
      <c r="F39" s="42">
        <v>8.0</v>
      </c>
    </row>
    <row r="40">
      <c r="A40" s="42" t="s">
        <v>60</v>
      </c>
      <c r="B40" s="42" t="s">
        <v>52</v>
      </c>
      <c r="C40" s="42">
        <v>3.0</v>
      </c>
      <c r="D40" s="42" t="s">
        <v>53</v>
      </c>
      <c r="E40" s="42">
        <v>89.0</v>
      </c>
      <c r="F40" s="42">
        <v>11.0</v>
      </c>
    </row>
    <row r="41">
      <c r="A41" s="42" t="s">
        <v>60</v>
      </c>
      <c r="B41" s="42" t="s">
        <v>54</v>
      </c>
      <c r="C41" s="42">
        <v>1.0</v>
      </c>
      <c r="D41" s="42" t="s">
        <v>49</v>
      </c>
      <c r="E41" s="42">
        <v>49.0</v>
      </c>
      <c r="F41" s="42">
        <v>7.0</v>
      </c>
    </row>
    <row r="42">
      <c r="A42" s="42" t="s">
        <v>60</v>
      </c>
      <c r="B42" s="42" t="s">
        <v>54</v>
      </c>
      <c r="C42" s="42">
        <v>2.0</v>
      </c>
      <c r="D42" s="42" t="s">
        <v>51</v>
      </c>
      <c r="E42" s="42">
        <v>79.0</v>
      </c>
      <c r="F42" s="42">
        <v>8.0</v>
      </c>
    </row>
    <row r="43">
      <c r="A43" s="42" t="s">
        <v>60</v>
      </c>
      <c r="B43" s="42" t="s">
        <v>54</v>
      </c>
      <c r="C43" s="42">
        <v>3.0</v>
      </c>
      <c r="D43" s="42" t="s">
        <v>53</v>
      </c>
      <c r="E43" s="42">
        <v>78.0</v>
      </c>
      <c r="F43" s="42">
        <v>11.0</v>
      </c>
    </row>
    <row r="44">
      <c r="A44" s="42" t="s">
        <v>60</v>
      </c>
      <c r="B44" s="42" t="s">
        <v>56</v>
      </c>
      <c r="C44" s="42">
        <v>1.0</v>
      </c>
      <c r="D44" s="42" t="s">
        <v>51</v>
      </c>
      <c r="E44" s="42">
        <v>73.0</v>
      </c>
      <c r="F44" s="42">
        <v>9.0</v>
      </c>
    </row>
    <row r="45">
      <c r="A45" s="42" t="s">
        <v>60</v>
      </c>
      <c r="B45" s="42" t="s">
        <v>56</v>
      </c>
      <c r="C45" s="42">
        <v>2.0</v>
      </c>
      <c r="D45" s="42" t="s">
        <v>53</v>
      </c>
      <c r="E45" s="42">
        <v>60.0</v>
      </c>
      <c r="F45" s="42">
        <v>6.0</v>
      </c>
    </row>
    <row r="46">
      <c r="A46" s="42" t="s">
        <v>60</v>
      </c>
      <c r="B46" s="42" t="s">
        <v>56</v>
      </c>
      <c r="C46" s="42">
        <v>3.0</v>
      </c>
      <c r="D46" s="42" t="s">
        <v>59</v>
      </c>
      <c r="E46" s="42">
        <v>54.0</v>
      </c>
      <c r="F46" s="42">
        <v>10.0</v>
      </c>
    </row>
    <row r="47">
      <c r="A47" s="42" t="s">
        <v>61</v>
      </c>
      <c r="B47" s="42" t="s">
        <v>47</v>
      </c>
      <c r="C47" s="42">
        <v>1.0</v>
      </c>
      <c r="D47" s="42" t="s">
        <v>49</v>
      </c>
      <c r="E47" s="42">
        <v>91.0</v>
      </c>
      <c r="F47" s="42">
        <v>8.0</v>
      </c>
    </row>
    <row r="48">
      <c r="A48" s="42" t="s">
        <v>61</v>
      </c>
      <c r="B48" s="42" t="s">
        <v>47</v>
      </c>
      <c r="C48" s="42">
        <v>2.0</v>
      </c>
      <c r="D48" s="42" t="s">
        <v>49</v>
      </c>
      <c r="E48" s="42">
        <v>47.0</v>
      </c>
      <c r="F48" s="42">
        <v>11.0</v>
      </c>
    </row>
    <row r="49">
      <c r="A49" s="42" t="s">
        <v>61</v>
      </c>
      <c r="B49" s="42" t="s">
        <v>47</v>
      </c>
      <c r="C49" s="42">
        <v>3.0</v>
      </c>
      <c r="D49" s="42" t="s">
        <v>53</v>
      </c>
      <c r="E49" s="42">
        <v>88.0</v>
      </c>
      <c r="F49" s="42">
        <v>11.0</v>
      </c>
    </row>
    <row r="50">
      <c r="A50" s="42" t="s">
        <v>61</v>
      </c>
      <c r="B50" s="42" t="s">
        <v>50</v>
      </c>
      <c r="C50" s="42">
        <v>1.0</v>
      </c>
      <c r="D50" s="42" t="s">
        <v>49</v>
      </c>
      <c r="E50" s="42">
        <v>89.0</v>
      </c>
      <c r="F50" s="42">
        <v>11.0</v>
      </c>
    </row>
    <row r="51">
      <c r="A51" s="42" t="s">
        <v>61</v>
      </c>
      <c r="B51" s="42" t="s">
        <v>50</v>
      </c>
      <c r="C51" s="42">
        <v>2.0</v>
      </c>
      <c r="D51" s="42" t="s">
        <v>53</v>
      </c>
      <c r="E51" s="42">
        <v>72.0</v>
      </c>
      <c r="F51" s="42">
        <v>8.0</v>
      </c>
    </row>
    <row r="52">
      <c r="A52" s="42" t="s">
        <v>61</v>
      </c>
      <c r="B52" s="42" t="s">
        <v>50</v>
      </c>
      <c r="C52" s="42">
        <v>3.0</v>
      </c>
      <c r="D52" s="42" t="s">
        <v>55</v>
      </c>
      <c r="E52" s="42">
        <v>77.0</v>
      </c>
      <c r="F52" s="42">
        <v>9.0</v>
      </c>
    </row>
    <row r="53">
      <c r="A53" s="42" t="s">
        <v>61</v>
      </c>
      <c r="B53" s="42" t="s">
        <v>52</v>
      </c>
      <c r="C53" s="42">
        <v>1.0</v>
      </c>
      <c r="D53" s="42" t="s">
        <v>58</v>
      </c>
      <c r="E53" s="42">
        <v>90.0</v>
      </c>
      <c r="F53" s="42">
        <v>11.0</v>
      </c>
    </row>
    <row r="54">
      <c r="A54" s="42" t="s">
        <v>61</v>
      </c>
      <c r="B54" s="42" t="s">
        <v>52</v>
      </c>
      <c r="C54" s="42">
        <v>2.0</v>
      </c>
      <c r="D54" s="42" t="s">
        <v>53</v>
      </c>
      <c r="E54" s="42">
        <v>64.0</v>
      </c>
      <c r="F54" s="42">
        <v>7.0</v>
      </c>
    </row>
    <row r="55">
      <c r="A55" s="42" t="s">
        <v>61</v>
      </c>
      <c r="B55" s="42" t="s">
        <v>52</v>
      </c>
      <c r="C55" s="42">
        <v>3.0</v>
      </c>
      <c r="D55" s="42" t="s">
        <v>53</v>
      </c>
      <c r="E55" s="42">
        <v>86.0</v>
      </c>
      <c r="F55" s="42">
        <v>6.0</v>
      </c>
    </row>
    <row r="56">
      <c r="A56" s="42" t="s">
        <v>61</v>
      </c>
      <c r="B56" s="42" t="s">
        <v>54</v>
      </c>
      <c r="C56" s="42">
        <v>1.0</v>
      </c>
      <c r="D56" s="42" t="s">
        <v>53</v>
      </c>
      <c r="E56" s="42">
        <v>40.0</v>
      </c>
      <c r="F56" s="42">
        <v>7.0</v>
      </c>
    </row>
    <row r="57">
      <c r="A57" s="42" t="s">
        <v>61</v>
      </c>
      <c r="B57" s="42" t="s">
        <v>54</v>
      </c>
      <c r="C57" s="42">
        <v>2.0</v>
      </c>
      <c r="D57" s="42" t="s">
        <v>49</v>
      </c>
      <c r="E57" s="42">
        <v>77.0</v>
      </c>
      <c r="F57" s="42">
        <v>11.0</v>
      </c>
    </row>
    <row r="58">
      <c r="A58" s="42" t="s">
        <v>61</v>
      </c>
      <c r="B58" s="42" t="s">
        <v>54</v>
      </c>
      <c r="C58" s="42">
        <v>3.0</v>
      </c>
      <c r="D58" s="42" t="s">
        <v>55</v>
      </c>
      <c r="E58" s="42">
        <v>70.0</v>
      </c>
      <c r="F58" s="42">
        <v>9.0</v>
      </c>
    </row>
    <row r="59">
      <c r="A59" s="42" t="s">
        <v>61</v>
      </c>
      <c r="B59" s="42" t="s">
        <v>56</v>
      </c>
      <c r="C59" s="42">
        <v>1.0</v>
      </c>
      <c r="D59" s="42" t="s">
        <v>53</v>
      </c>
      <c r="E59" s="42">
        <v>49.0</v>
      </c>
      <c r="F59" s="42">
        <v>9.0</v>
      </c>
    </row>
    <row r="60">
      <c r="A60" s="42" t="s">
        <v>61</v>
      </c>
      <c r="B60" s="42" t="s">
        <v>56</v>
      </c>
      <c r="C60" s="42">
        <v>2.0</v>
      </c>
      <c r="D60" s="42" t="s">
        <v>53</v>
      </c>
      <c r="E60" s="42">
        <v>80.0</v>
      </c>
      <c r="F60" s="42">
        <v>10.0</v>
      </c>
    </row>
    <row r="61">
      <c r="A61" s="42" t="s">
        <v>61</v>
      </c>
      <c r="B61" s="42" t="s">
        <v>56</v>
      </c>
      <c r="C61" s="42">
        <v>3.0</v>
      </c>
      <c r="D61" s="42" t="s">
        <v>59</v>
      </c>
      <c r="E61" s="42">
        <v>74.0</v>
      </c>
      <c r="F61" s="42">
        <v>7.0</v>
      </c>
    </row>
    <row r="62">
      <c r="A62" s="42" t="s">
        <v>62</v>
      </c>
      <c r="B62" s="42" t="s">
        <v>47</v>
      </c>
      <c r="C62" s="42">
        <v>1.0</v>
      </c>
      <c r="D62" s="42" t="s">
        <v>53</v>
      </c>
      <c r="E62" s="42">
        <v>66.0</v>
      </c>
      <c r="F62" s="42">
        <v>8.0</v>
      </c>
    </row>
    <row r="63">
      <c r="A63" s="42" t="s">
        <v>62</v>
      </c>
      <c r="B63" s="42" t="s">
        <v>47</v>
      </c>
      <c r="C63" s="42">
        <v>2.0</v>
      </c>
      <c r="D63" s="42" t="s">
        <v>53</v>
      </c>
      <c r="E63" s="42">
        <v>92.0</v>
      </c>
      <c r="F63" s="42">
        <v>11.0</v>
      </c>
    </row>
    <row r="64">
      <c r="A64" s="42" t="s">
        <v>62</v>
      </c>
      <c r="B64" s="42" t="s">
        <v>47</v>
      </c>
      <c r="C64" s="42">
        <v>3.0</v>
      </c>
      <c r="D64" s="42" t="s">
        <v>53</v>
      </c>
      <c r="E64" s="42">
        <v>66.0</v>
      </c>
      <c r="F64" s="42">
        <v>7.0</v>
      </c>
    </row>
    <row r="65">
      <c r="A65" s="42" t="s">
        <v>62</v>
      </c>
      <c r="B65" s="42" t="s">
        <v>50</v>
      </c>
      <c r="C65" s="42">
        <v>1.0</v>
      </c>
      <c r="D65" s="42" t="s">
        <v>49</v>
      </c>
      <c r="E65" s="42">
        <v>72.0</v>
      </c>
      <c r="F65" s="42">
        <v>6.0</v>
      </c>
    </row>
    <row r="66">
      <c r="A66" s="42" t="s">
        <v>62</v>
      </c>
      <c r="B66" s="42" t="s">
        <v>50</v>
      </c>
      <c r="C66" s="42">
        <v>2.0</v>
      </c>
      <c r="D66" s="42" t="s">
        <v>49</v>
      </c>
      <c r="E66" s="42">
        <v>95.0</v>
      </c>
      <c r="F66" s="42">
        <v>11.0</v>
      </c>
    </row>
    <row r="67">
      <c r="A67" s="42" t="s">
        <v>62</v>
      </c>
      <c r="B67" s="42" t="s">
        <v>50</v>
      </c>
      <c r="C67" s="42">
        <v>3.0</v>
      </c>
      <c r="D67" s="42" t="s">
        <v>55</v>
      </c>
      <c r="E67" s="42">
        <v>97.0</v>
      </c>
      <c r="F67" s="42">
        <v>10.0</v>
      </c>
    </row>
    <row r="68">
      <c r="A68" s="42" t="s">
        <v>62</v>
      </c>
      <c r="B68" s="42" t="s">
        <v>52</v>
      </c>
      <c r="C68" s="42">
        <v>1.0</v>
      </c>
      <c r="D68" s="42" t="s">
        <v>53</v>
      </c>
      <c r="E68" s="42">
        <v>94.0</v>
      </c>
      <c r="F68" s="42">
        <v>10.0</v>
      </c>
    </row>
    <row r="69">
      <c r="A69" s="42" t="s">
        <v>62</v>
      </c>
      <c r="B69" s="42" t="s">
        <v>52</v>
      </c>
      <c r="C69" s="42">
        <v>2.0</v>
      </c>
      <c r="D69" s="42" t="s">
        <v>49</v>
      </c>
      <c r="E69" s="42">
        <v>48.0</v>
      </c>
      <c r="F69" s="42">
        <v>8.0</v>
      </c>
    </row>
    <row r="70">
      <c r="A70" s="42" t="s">
        <v>62</v>
      </c>
      <c r="B70" s="42" t="s">
        <v>52</v>
      </c>
      <c r="C70" s="42">
        <v>3.0</v>
      </c>
      <c r="D70" s="42" t="s">
        <v>58</v>
      </c>
      <c r="E70" s="42">
        <v>88.0</v>
      </c>
      <c r="F70" s="42">
        <v>8.0</v>
      </c>
    </row>
    <row r="71">
      <c r="A71" s="42" t="s">
        <v>62</v>
      </c>
      <c r="B71" s="42" t="s">
        <v>54</v>
      </c>
      <c r="C71" s="42">
        <v>1.0</v>
      </c>
      <c r="D71" s="42" t="s">
        <v>55</v>
      </c>
      <c r="E71" s="42">
        <v>70.0</v>
      </c>
      <c r="F71" s="42">
        <v>6.0</v>
      </c>
    </row>
    <row r="72">
      <c r="A72" s="42" t="s">
        <v>62</v>
      </c>
      <c r="B72" s="42" t="s">
        <v>54</v>
      </c>
      <c r="C72" s="42">
        <v>2.0</v>
      </c>
      <c r="D72" s="42" t="s">
        <v>49</v>
      </c>
      <c r="E72" s="42">
        <v>97.0</v>
      </c>
      <c r="F72" s="42">
        <v>8.0</v>
      </c>
    </row>
    <row r="73">
      <c r="A73" s="42" t="s">
        <v>62</v>
      </c>
      <c r="B73" s="42" t="s">
        <v>54</v>
      </c>
      <c r="C73" s="42">
        <v>3.0</v>
      </c>
      <c r="D73" s="42" t="s">
        <v>49</v>
      </c>
      <c r="E73" s="42">
        <v>65.0</v>
      </c>
      <c r="F73" s="42">
        <v>10.0</v>
      </c>
    </row>
    <row r="74">
      <c r="A74" s="42" t="s">
        <v>62</v>
      </c>
      <c r="B74" s="42" t="s">
        <v>56</v>
      </c>
      <c r="C74" s="42">
        <v>1.0</v>
      </c>
      <c r="D74" s="42" t="s">
        <v>55</v>
      </c>
      <c r="E74" s="42">
        <v>68.0</v>
      </c>
      <c r="F74" s="42">
        <v>10.0</v>
      </c>
    </row>
    <row r="75">
      <c r="A75" s="42" t="s">
        <v>62</v>
      </c>
      <c r="B75" s="42" t="s">
        <v>56</v>
      </c>
      <c r="C75" s="42">
        <v>2.0</v>
      </c>
      <c r="D75" s="42" t="s">
        <v>49</v>
      </c>
      <c r="E75" s="42">
        <v>76.0</v>
      </c>
      <c r="F75" s="42">
        <v>7.0</v>
      </c>
    </row>
    <row r="76">
      <c r="A76" s="42" t="s">
        <v>62</v>
      </c>
      <c r="B76" s="42" t="s">
        <v>56</v>
      </c>
      <c r="C76" s="42">
        <v>3.0</v>
      </c>
      <c r="D76" s="42" t="s">
        <v>48</v>
      </c>
      <c r="E76" s="42">
        <v>95.0</v>
      </c>
      <c r="F76" s="42">
        <v>8.0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