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5" xWindow="240" yWindow="60" windowWidth="8130" windowHeight="7485" tabRatio="787"/>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RH6)" sheetId="7" r:id="rId10"/>
    <sheet name="テンプレート(RH7)" sheetId="8" r:id="rId11"/>
    <sheet name="テンプレート(Windows)" sheetId="9" r:id="rId12"/>
    <sheet name="テンプレート(RH6_sample)" sheetId="10" r:id="rId13"/>
    <sheet name="テンプレート(RH7_sample)" sheetId="11" r:id="rId14"/>
    <sheet name="テンプレート(Windows_sample)" sheetId="12" r:id="rId15"/>
  </sheets>
  <definedNames>
    <definedName name="_xlnm.Print_Area" localSheetId="0">利用手順!$A$1:$T$108</definedName>
  </definedNames>
  <calcPr/>
  <extLst>
    <ext uri="smNativeData">
      <pm:revision xmlns:pm="smNativeData" day="1559679169" val="944" rev="123" revOS="4"/>
      <pm:docPrefs xmlns:pm="smNativeData" id="1559679169" fixedDigits="0" showNotice="1" showFrameBounds="1" autoChart="1" recalcOnPrint="1" recalcOnCopy="1" finalRounding="1" compatTextArt="1" tab="567" useDefinedPrintRange="1" printArea="currentSheet"/>
      <pm:compatibility xmlns:pm="smNativeData" id="1559679169" overlapCells="1"/>
      <pm:defCurrency xmlns:pm="smNativeData" id="1559679169"/>
    </ext>
  </extLst>
</workbook>
</file>

<file path=xl/sharedStrings.xml><?xml version="1.0" encoding="utf-8"?>
<sst xmlns="http://schemas.openxmlformats.org/spreadsheetml/2006/main" count="1721" uniqueCount="716">
  <si>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</si>
  <si>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</si>
  <si>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</si>
  <si>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</si>
  <si>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</si>
  <si>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</si>
  <si>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</si>
  <si>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</si>
  <si>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</si>
  <si>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</si>
  <si>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</si>
  <si>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</si>
  <si>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</si>
  <si>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</si>
  <si>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</si>
  <si>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</si>
  <si>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</si>
  <si>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</si>
  <si>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</si>
  <si>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</si>
  <si>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</si>
  <si>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</si>
  <si>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</si>
  <si>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</si>
  <si>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</si>
  <si>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</si>
  <si>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</si>
  <si>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</si>
  <si>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</si>
  <si>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</si>
  <si>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</si>
  <si>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</si>
  <si>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</si>
  <si>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</si>
  <si>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</si>
  <si>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</si>
  <si>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</si>
  <si>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</si>
  <si>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</si>
  <si>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</si>
  <si>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</si>
  <si>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</si>
  <si>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</si>
  <si>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</si>
  <si>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</si>
  <si>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</si>
  <si>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</si>
  <si>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</si>
  <si>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</si>
  <si>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</si>
  <si>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</si>
  <si>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</si>
  <si>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</si>
  <si>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</si>
  <si>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</si>
  <si>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</si>
  <si>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</si>
  <si>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</si>
  <si>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</si>
  <si>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</si>
  <si>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</si>
  <si>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</si>
  <si>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</si>
  <si>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</si>
  <si>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</si>
  <si>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</si>
  <si>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</si>
  <si>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</si>
  <si>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</si>
  <si>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</si>
  <si>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</si>
  <si>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</si>
  <si>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</si>
  <si>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</si>
  <si>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</si>
  <si>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</si>
  <si>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</si>
  <si>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</si>
  <si>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</si>
  <si>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</si>
  <si>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</si>
  <si>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</si>
  <si>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</si>
  <si>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</si>
  <si>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</si>
  <si>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</si>
  <si>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</si>
  <si>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</si>
  <si>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</si>
  <si>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</si>
  <si>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</si>
  <si>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</si>
  <si>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</si>
  <si>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</si>
  <si>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</si>
  <si>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</si>
  <si>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</si>
  <si>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</si>
  <si>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</si>
  <si>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</si>
  <si>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</si>
  <si>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</si>
  <si>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</si>
  <si>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</si>
  <si>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</si>
  <si>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</si>
  <si>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</si>
  <si>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</si>
  <si>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</si>
  <si>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</si>
  <si>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</si>
  <si>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</si>
  <si>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</si>
  <si>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</si>
  <si>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</si>
  <si>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</si>
  <si>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</si>
  <si>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</si>
  <si>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</si>
  <si>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</si>
  <si>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</si>
  <si>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</si>
  <si>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</si>
  <si>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</si>
  <si>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</si>
  <si>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</si>
  <si>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</si>
  <si>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</si>
  <si>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</si>
  <si>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</si>
  <si>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</si>
  <si>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データストア</t>
  </si>
  <si>
    <t>ip2</t>
  </si>
  <si>
    <t>ip3</t>
  </si>
  <si>
    <t>ip5</t>
  </si>
  <si>
    <t>VMHost</t>
  </si>
  <si>
    <t>datastore</t>
  </si>
  <si>
    <t>Linux</t>
  </si>
  <si>
    <t>cent61a</t>
  </si>
  <si>
    <t>192.168.129.117</t>
  </si>
  <si>
    <t>Test</t>
  </si>
  <si>
    <t>RH6</t>
  </si>
  <si>
    <t>cent61b</t>
  </si>
  <si>
    <t>192.168.129.120</t>
  </si>
  <si>
    <t>cent62a</t>
  </si>
  <si>
    <t>192.168.37.184</t>
  </si>
  <si>
    <t>cent62b</t>
  </si>
  <si>
    <t>192.168.37.60</t>
  </si>
  <si>
    <t>cent63a</t>
  </si>
  <si>
    <t>192.168.65.34</t>
  </si>
  <si>
    <t>cent63b</t>
  </si>
  <si>
    <t>192.168.64.219</t>
  </si>
  <si>
    <t>cent64a</t>
  </si>
  <si>
    <t>192.168.28.199</t>
  </si>
  <si>
    <t>cent64b</t>
  </si>
  <si>
    <t>192.168.248.102</t>
  </si>
  <si>
    <t>cent65a</t>
  </si>
  <si>
    <t>192.168.19.11</t>
  </si>
  <si>
    <t>cent65b</t>
  </si>
  <si>
    <t>192.168.19.14</t>
  </si>
  <si>
    <t>192.168.10.31</t>
  </si>
  <si>
    <t>cent7g</t>
  </si>
  <si>
    <t>192.168.10.32</t>
  </si>
  <si>
    <t>192.168.0.12</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</si>
  <si>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</si>
  <si>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</si>
  <si>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</si>
  <si>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</si>
  <si>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</si>
  <si>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</si>
  <si>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</si>
  <si>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</si>
  <si>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</si>
  <si>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</si>
  <si>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</si>
  <si>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</si>
  <si>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</si>
  <si>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</si>
  <si>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</si>
  <si>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</si>
  <si>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</si>
  <si>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</si>
  <si>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</si>
  <si>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</si>
  <si>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</si>
  <si>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</si>
  <si>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</si>
  <si>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</si>
  <si>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</si>
  <si>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</si>
  <si>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</si>
  <si>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</si>
  <si>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</si>
  <si>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</si>
  <si>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</si>
  <si>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</si>
  <si>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</si>
  <si>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</si>
  <si>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</si>
  <si>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</si>
  <si>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</si>
  <si>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</si>
  <si>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</si>
  <si>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</si>
  <si>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</si>
  <si>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</si>
  <si>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</si>
  <si>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</si>
  <si>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</si>
  <si>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</si>
  <si>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</si>
  <si>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</si>
  <si>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</si>
  <si>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</si>
  <si>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</si>
  <si>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</si>
  <si>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</si>
  <si>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</si>
  <si>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</si>
  <si>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</si>
  <si>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</si>
  <si>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HSI_SPN</t>
  </si>
  <si>
    <t>HSI_PRODUCTID</t>
  </si>
  <si>
    <t>HSI_SBSN</t>
  </si>
  <si>
    <t>Storage</t>
  </si>
  <si>
    <t>Nic</t>
  </si>
  <si>
    <t>iLO</t>
  </si>
  <si>
    <t>disk</t>
  </si>
  <si>
    <t>network</t>
  </si>
  <si>
    <t>Primergy</t>
  </si>
  <si>
    <t>map</t>
  </si>
  <si>
    <t>chassis.productname</t>
  </si>
  <si>
    <t>chassis.productid</t>
  </si>
  <si>
    <t>chassis.sn</t>
  </si>
  <si>
    <t>virtual_drive</t>
  </si>
  <si>
    <t>network</t>
  </si>
  <si>
    <t>CiscoUCS</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</si>
  <si>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</si>
  <si>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</si>
  <si>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</si>
  <si>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</si>
  <si>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</si>
  <si>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</si>
  <si>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</si>
  <si>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</si>
  <si>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</si>
  <si>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</si>
  <si>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</si>
  <si>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</si>
  <si>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</si>
  <si>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</si>
  <si>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</si>
  <si>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仮想マシン名</t>
  </si>
  <si>
    <t>vCenter</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</si>
  <si>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</si>
  <si>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</si>
  <si>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</si>
  <si>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</si>
  <si>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</si>
  <si>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</si>
  <si>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</si>
  <si>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</si>
  <si>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</si>
  <si>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</si>
  <si>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</si>
  <si>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</si>
  <si>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</si>
  <si>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</si>
  <si>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</si>
  <si>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</si>
  <si>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</si>
  <si>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</si>
  <si>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</si>
  <si>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</si>
  <si>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</si>
  <si>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</si>
  <si>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</si>
  <si>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</si>
  <si>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</si>
  <si>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</si>
  <si>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</si>
  <si>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</si>
  <si>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</si>
  <si>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</si>
  <si>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</si>
  <si>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</si>
  <si>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</si>
  <si>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</si>
  <si>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</si>
  <si>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</si>
  <si>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</si>
  <si>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</si>
  <si>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</si>
  <si>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Y</t>
  </si>
  <si>
    <t>VMWare CPU/メモリ ホットアド設定</t>
  </si>
  <si>
    <t>vmext</t>
  </si>
  <si>
    <t>Get-VM コマンドで VMWare CPU/メモリ ホットアド設定を検索</t>
  </si>
  <si>
    <t>VMデータストア</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</si>
  <si>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</si>
  <si>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</si>
  <si>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</si>
  <si>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</si>
  <si>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</si>
  <si>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</si>
  <si>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</si>
  <si>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</si>
  <si>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</si>
  <si>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</si>
  <si>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</si>
  <si>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</si>
  <si>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</si>
  <si>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</si>
  <si>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</si>
  <si>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</si>
  <si>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</si>
  <si>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</si>
  <si>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</si>
  <si>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</si>
  <si>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</si>
  <si>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</si>
  <si>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</si>
  <si>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</si>
  <si>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</si>
  <si>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</si>
  <si>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</si>
  <si>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vCenter</t>
  </si>
  <si>
    <t>Y</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</si>
  <si>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</si>
  <si>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</si>
  <si>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</si>
  <si>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</si>
  <si>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</si>
  <si>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</si>
  <si>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</si>
  <si>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</si>
  <si>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</si>
  <si>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</si>
  <si>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</si>
  <si>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</si>
  <si>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</si>
  <si>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</si>
  <si>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</si>
  <si>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arch</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</si>
  <si>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</si>
  <si>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</si>
  <si>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</si>
  <si>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</si>
  <si>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</si>
  <si>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</si>
  <si>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</si>
  <si>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</si>
  <si>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</si>
  <si>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</si>
  <si>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</si>
  <si>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</si>
  <si>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</si>
  <si>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</si>
  <si>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</si>
  <si>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</si>
  <si>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</si>
  <si>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</si>
  <si>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</si>
  <si>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</si>
  <si>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</si>
  <si>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</si>
  <si>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</si>
  <si>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</si>
  <si>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</si>
  <si>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</si>
  <si>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</si>
  <si>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</si>
  <si>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</si>
  <si>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</si>
  <si>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</si>
  <si>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</si>
  <si>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</si>
  <si>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</si>
  <si>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</si>
  <si>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Linux</t>
  </si>
  <si>
    <t>ランレベル</t>
  </si>
  <si>
    <t>runlevel</t>
  </si>
  <si>
    <t>/etc/inittabから、OS起動時のランレベルからコンソール設定(3 : CUIコンソール、5 : GUIコンソール)を検索</t>
  </si>
  <si>
    <t>コンソール設定(GUI、CUI)</t>
  </si>
  <si>
    <t>Linux</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</si>
  <si>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</si>
  <si>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</si>
  <si>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</si>
  <si>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</si>
  <si>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</si>
  <si>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</si>
  <si>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</si>
  <si>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</si>
  <si>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</si>
  <si>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</si>
  <si>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</si>
  <si>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</si>
  <si>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</si>
  <si>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</si>
  <si>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</si>
  <si>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</si>
  <si>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</si>
  <si>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</si>
  <si>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</si>
  <si>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</si>
  <si>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</si>
  <si>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</si>
  <si>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</si>
  <si>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</si>
  <si>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</si>
  <si>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</si>
  <si>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</si>
  <si>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</si>
  <si>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Y1</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</si>
  <si>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</si>
  <si>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</si>
  <si>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</si>
  <si>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</si>
  <si>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</si>
  <si>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</si>
  <si>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</si>
  <si>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</si>
  <si>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</si>
  <si>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</si>
  <si>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</si>
  <si>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</si>
  <si>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</si>
  <si>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</si>
  <si>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cpu_core</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</si>
  <si>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</si>
  <si>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</si>
  <si>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</si>
  <si>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</si>
  <si>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</si>
  <si>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</si>
  <si>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</si>
  <si>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</si>
  <si>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</si>
  <si>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</si>
  <si>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</si>
  <si>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</si>
  <si>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</si>
  <si>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</si>
  <si>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</si>
  <si>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</si>
  <si>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</si>
  <si>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</si>
  <si>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</si>
  <si>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</si>
  <si>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</si>
  <si>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</si>
  <si>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net_bond</t>
  </si>
  <si>
    <t>/etc/sysconfig/network-scripts/ からNIC冗長設定を検索</t>
  </si>
  <si>
    <t>ネットワーク情報</t>
  </si>
  <si>
    <t>/sbin/ip addr コマンドで、ネットワーク構成を検索</t>
  </si>
  <si>
    <t>ストレージ</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</si>
  <si>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</si>
  <si>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</si>
  <si>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</si>
  <si>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</si>
  <si>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</si>
  <si>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</si>
  <si>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</si>
  <si>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</si>
  <si>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</si>
  <si>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</si>
  <si>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</si>
  <si>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</si>
  <si>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</si>
  <si>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</si>
  <si>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</si>
  <si>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</si>
  <si>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</si>
  <si>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</si>
  <si>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</si>
  <si>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user</t>
  </si>
  <si>
    <t>/etc/passwd を検索して、ユーザ名を検索</t>
  </si>
  <si>
    <t>サービス</t>
  </si>
  <si>
    <t>サービス構成</t>
  </si>
  <si>
    <t>service</t>
  </si>
  <si>
    <t>chkconfig --list コマンドで、サービス数を検索</t>
  </si>
  <si>
    <t>必須パッケージ</t>
  </si>
  <si>
    <t>packages.requirements</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</si>
  <si>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</si>
  <si>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</si>
  <si>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</si>
  <si>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</si>
  <si>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</si>
  <si>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</si>
  <si>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</si>
  <si>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</si>
  <si>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</si>
  <si>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</si>
  <si>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</si>
  <si>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</si>
  <si>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</si>
  <si>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</si>
  <si>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</si>
  <si>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</si>
  <si>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</si>
  <si>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</si>
  <si>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</si>
  <si>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</si>
  <si>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</si>
  <si>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</si>
  <si>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</si>
  <si>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</si>
  <si>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</si>
  <si>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</si>
  <si>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</si>
  <si>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</si>
  <si>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OSリリース</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</si>
  <si>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</si>
  <si>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</si>
  <si>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</si>
  <si>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</si>
  <si>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</si>
  <si>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</si>
  <si>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</si>
  <si>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</si>
  <si>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</si>
  <si>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</si>
  <si>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</si>
  <si>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OSバージョン</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</si>
  <si>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</si>
  <si>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</si>
  <si>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</si>
  <si>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</si>
  <si>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</si>
  <si>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</si>
  <si>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</si>
  <si>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</si>
  <si>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</si>
  <si>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</si>
  <si>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</si>
  <si>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</si>
  <si>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</si>
  <si>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</si>
  <si>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</si>
  <si>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</si>
  <si>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</si>
  <si>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</si>
  <si>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</si>
  <si>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</si>
  <si>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</si>
  <si>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</si>
  <si>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Y</t>
  </si>
  <si>
    <t>ディスプレイの設定</t>
  </si>
  <si>
    <t>monitor</t>
  </si>
  <si>
    <t>Win32_DesktopMonitorオブジェクトから、ディスプレイの詳細設定を検索</t>
  </si>
  <si>
    <t>ディスプレイ解像度Y</t>
  </si>
  <si>
    <t>monitor.height</t>
  </si>
  <si>
    <t>ディスプレイ解像度X</t>
  </si>
  <si>
    <t>monitor.width</t>
  </si>
  <si>
    <t>パッチリスト</t>
  </si>
  <si>
    <t>patch_lists</t>
  </si>
  <si>
    <t>wmic qfeコマンドで、パッチリストを検索</t>
  </si>
  <si>
    <t>タスクスケジューラ</t>
  </si>
  <si>
    <t>task_scheduler</t>
  </si>
  <si>
    <t>Get-ScheduledTask　コマンドで、Windows タスクスケジューラ情報を検索</t>
  </si>
  <si>
    <t>hostsファイル</t>
  </si>
  <si>
    <t>etc_hosts</t>
  </si>
  <si>
    <t>{win_dir}\system32\drivers\etc\hosts からホストリスト検索</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</si>
  <si>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</si>
  <si>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</si>
  <si>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</si>
  <si>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</si>
  <si>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</si>
  <si>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</si>
  <si>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</si>
  <si>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</si>
  <si>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</si>
  <si>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</si>
  <si>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</si>
  <si>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</si>
  <si>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</si>
  <si>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</si>
  <si>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</si>
  <si>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</si>
  <si>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</si>
  <si>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</si>
  <si>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</si>
  <si>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</si>
  <si>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</si>
  <si>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</si>
  <si>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</si>
  <si>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memory</t>
  </si>
  <si>
    <t>Win32_OperatingSystem オブジェクトから、メモリ情報を検索</t>
  </si>
  <si>
    <t>DNSサーバ</t>
  </si>
  <si>
    <t>dns</t>
  </si>
  <si>
    <t>Get-DnsClientServerAddress　コマンドで、DNSサーバ検索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</si>
  <si>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</si>
  <si>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</si>
  <si>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</si>
  <si>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</si>
  <si>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</si>
  <si>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</si>
  <si>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</si>
  <si>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</si>
  <si>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</si>
  <si>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</si>
  <si>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</si>
  <si>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</si>
  <si>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</si>
  <si>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</si>
  <si>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</si>
  <si>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</si>
  <si>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</si>
  <si>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</si>
  <si>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</si>
  <si>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</si>
  <si>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</si>
  <si>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ユーザ</t>
  </si>
  <si>
    <t>ログオンテスト</t>
  </si>
  <si>
    <t>logon_test</t>
  </si>
  <si>
    <t>config.groovyに記述したログオン検査用ユーザでPowerShellリモート疎通を確認</t>
  </si>
  <si>
    <t>Win32_UserAccount オブジェクトから、ローカルアカウントのロック情報を検索</t>
  </si>
  <si>
    <t>Get-Service コマンドで、サービスのステータスを検索</t>
  </si>
  <si>
    <t>Win32_Product オブジェクトから、パッケージ情報検索</t>
  </si>
  <si>
    <t>Windows機能</t>
  </si>
  <si>
    <t>Windows機能</t>
  </si>
  <si>
    <t>feature</t>
  </si>
  <si>
    <t>Get-WindowsFeature コマンドで、インストールされたWindows機能を検索</t>
  </si>
  <si>
    <t>kernel</t>
  </si>
  <si>
    <t>net_dev:k</t>
  </si>
  <si>
    <t>net_ip:k</t>
  </si>
  <si>
    <t>net_onboot:k</t>
  </si>
  <si>
    <t>net_route:k</t>
  </si>
  <si>
    <t>filesystem:k</t>
  </si>
  <si>
    <t>filesystem:v</t>
  </si>
  <si>
    <t>user:k</t>
  </si>
  <si>
    <t>service:k</t>
  </si>
  <si>
    <t>service:v</t>
  </si>
  <si>
    <t>packages:k</t>
  </si>
  <si>
    <t>CentOS</t>
  </si>
  <si>
    <t>x86_64</t>
  </si>
  <si>
    <t>eth0</t>
  </si>
  <si>
    <t>${ip}</t>
  </si>
  <si>
    <t>zabbix</t>
  </si>
  <si>
    <t>kdump</t>
  </si>
  <si>
    <t>On</t>
  </si>
  <si>
    <t>disabled</t>
  </si>
  <si>
    <t>dmidecode</t>
  </si>
  <si>
    <t>${ip2}</t>
  </si>
  <si>
    <t>restorecond</t>
  </si>
  <si>
    <t>Off</t>
  </si>
  <si>
    <t>net-snmp-libs</t>
  </si>
  <si>
    <t>${ip3}</t>
  </si>
  <si>
    <t>net-snmp-utils</t>
  </si>
  <si>
    <t>${ip4}</t>
  </si>
  <si>
    <t>strace</t>
  </si>
  <si>
    <t>${ip5}</t>
  </si>
  <si>
    <t>3.10</t>
  </si>
  <si>
    <t>192.168.0.254</t>
  </si>
  <si>
    <t>/</t>
  </si>
  <si>
    <t>13.9G</t>
  </si>
  <si>
    <t>^active</t>
  </si>
  <si>
    <t>enabled</t>
  </si>
  <si>
    <t>tigervnc</t>
  </si>
  <si>
    <t>[SWAP]</t>
  </si>
  <si>
    <t>1.6G</t>
  </si>
  <si>
    <t>NetworkManager</t>
  </si>
  <si>
    <t>^inactive</t>
  </si>
  <si>
    <t>tigervnc-server</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</si>
  <si>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</si>
  <si>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</si>
  <si>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</si>
  <si>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</si>
  <si>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</si>
  <si>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</si>
  <si>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</si>
  <si>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</si>
  <si>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</si>
  <si>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</si>
  <si>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</si>
  <si>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</si>
  <si>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</si>
  <si>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</si>
  <si>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</si>
  <si>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</si>
  <si>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</si>
  <si>
    <t>net-tools</t>
  </si>
  <si>
    <t>nfs-utils</t>
  </si>
  <si>
    <t>smartmontools</t>
  </si>
  <si>
    <t>sysstat</t>
  </si>
  <si>
    <t>glibc.i686</t>
  </si>
  <si>
    <t>glibc-devel.i686</t>
  </si>
  <si>
    <t>libaio.i686</t>
  </si>
  <si>
    <t>libaio-devel.i686</t>
  </si>
  <si>
    <t>libgcc.i686</t>
  </si>
  <si>
    <t>libstdc++.i686</t>
  </si>
  <si>
    <t>libstdc++-devel.i686</t>
  </si>
  <si>
    <t>libxcb.i686</t>
  </si>
  <si>
    <t>libX11.i686</t>
  </si>
  <si>
    <t>libXau.i686</t>
  </si>
  <si>
    <t>libXi.i686</t>
  </si>
  <si>
    <t>libXtst.i686</t>
  </si>
  <si>
    <t>network:key</t>
  </si>
  <si>
    <t>filesystem:key</t>
  </si>
  <si>
    <t>filesystem:value</t>
  </si>
  <si>
    <t>users:key</t>
  </si>
  <si>
    <t>service:key</t>
  </si>
  <si>
    <t>service:value</t>
  </si>
  <si>
    <t>Windows Server 2012 R2 Standard</t>
  </si>
  <si>
    <t>64 ビット</t>
  </si>
  <si>
    <t>Zabbix Agent</t>
  </si>
  <si>
    <t>Running</t>
  </si>
  <si>
    <t>wuauserv</t>
  </si>
  <si>
    <t>192.168.10.254</t>
  </si>
  <si>
    <t>46.5G</t>
  </si>
  <si>
    <t>3G</t>
  </si>
  <si>
    <t>iptables</t>
  </si>
  <si>
    <t>ip6tables</t>
  </si>
  <si>
    <t>tftp-server</t>
  </si>
  <si>
    <t>xinetd</t>
  </si>
  <si>
    <t>esx</t>
  </si>
  <si>
    <t>C</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</si>
</sst>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59679169"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59679169"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59679169"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59679169"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59679169"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59679169"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59679169"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59679169"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59679169" ulstyle="none" kern="1">
            <pm:latin face="Meiryo UI" sz="200" lang="default"/>
            <pm:cs face="Times New Roman" sz="200" lang="default"/>
            <pm:ea face="SimSun" sz="200" lang="default"/>
          </pm:charSpec>
        </ext>
      </extLst>
    </font>
  </fonts>
  <fills count="26">
    <fill>
      <patternFill patternType="none"/>
    </fill>
    <fill>
      <patternFill patternType="gray125"/>
    </fill>
    <fill>
      <patternFill patternType="solid">
        <fgColor rgb="FFF2F2F2"/>
        <bgColor rgb="FFFFFFFF"/>
        <extLst>
          <ext uri="smNativeData">
            <pm:shade xmlns:pm="smNativeData" id="1559679169" type="1" fgLvl="100" fgClr="00F2F2F2" bgLvl="0" bgClr="00FFFFFF"/>
          </ext>
        </extLst>
      </patternFill>
    </fill>
    <fill>
      <patternFill patternType="solid">
        <fgColor rgb="FFCCFFFF"/>
        <bgColor rgb="FFFFFFFF"/>
        <extLst>
          <ext uri="smNativeData">
            <pm:shade xmlns:pm="smNativeData" id="1559679169" type="1" fgLvl="100" fgClr="00CCFFFF" bgLvl="0" bgClr="00FFFFFF"/>
          </ext>
        </extLst>
      </patternFill>
    </fill>
    <fill>
      <patternFill patternType="solid">
        <fgColor rgb="FFCCFFFF"/>
        <bgColor rgb="FFFFFFFF"/>
        <extLst>
          <ext uri="smNativeData">
            <pm:shade xmlns:pm="smNativeData" id="1559679169"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FFFFFF"/>
        <bgColor rgb="FFFFFFFF"/>
        <extLst>
          <ext uri="smNativeData">
            <pm:shade xmlns:pm="smNativeData" id="1559679169" type="1" fgLvl="100" fgClr="00FFFFFF" bgLvl="0" bgClr="00FFFFFF"/>
          </ext>
        </extLst>
      </patternFill>
    </fill>
    <fill>
      <patternFill patternType="solid">
        <fgColor rgb="FFBFBFBF"/>
        <bgColor rgb="FFFFFFFF"/>
        <extLst>
          <ext uri="smNativeData">
            <pm:shade xmlns:pm="smNativeData" id="1559679169" type="1" fgLvl="100" fgClr="00BFBFBF" bgLvl="0" bgClr="00FFFFFF"/>
          </ext>
        </extLst>
      </patternFill>
    </fill>
    <fill>
      <patternFill patternType="solid">
        <fgColor rgb="FFBFBFBF"/>
        <bgColor rgb="FFFFFFFF"/>
        <extLst>
          <ext uri="smNativeData">
            <pm:shade xmlns:pm="smNativeData" id="1559679169" type="1" fgLvl="100" fgClr="00BFBFBF" bgLvl="0" bgClr="00FFFFFF"/>
          </ext>
        </extLst>
      </patternFill>
    </fill>
    <fill>
      <patternFill patternType="none"/>
    </fill>
  </fills>
  <borders count="25">
    <border>
      <left style="none">
        <color rgb="FF000000"/>
      </left>
      <right style="none">
        <color rgb="FF000000"/>
      </right>
      <top style="none">
        <color rgb="FF000000"/>
      </top>
      <bottom style="none">
        <color rgb="FF000000"/>
      </bottom>
      <extLst>
        <ext uri="smNativeData">
          <pm:border xmlns:pm="smNativeData" id="1559679169"/>
        </ext>
      </extLst>
    </border>
    <border>
      <left style="thin">
        <color rgb="FF3F3F3F"/>
      </left>
      <right style="thin">
        <color rgb="FF3F3F3F"/>
      </right>
      <top style="thin">
        <color rgb="FF3F3F3F"/>
      </top>
      <bottom style="thin">
        <color rgb="FF3F3F3F"/>
      </bottom>
      <extLst>
        <ext uri="smNativeData">
          <pm:border xmlns:pm="smNativeData" id="155967916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967916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967916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9679169">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967916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9679169">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59679169">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59679169">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59679169">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9679169">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59679169">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59679169">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59679169">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59679169">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59679169">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59679169">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59679169"/>
        </ext>
      </extLst>
    </border>
    <border>
      <left style="none">
        <color rgb="FF000000"/>
      </left>
      <right style="thin">
        <color rgb="FF000000"/>
      </right>
      <top style="none">
        <color rgb="FF000000"/>
      </top>
      <bottom style="none">
        <color rgb="FF000000"/>
      </bottom>
      <extLst>
        <ext uri="smNativeData">
          <pm:border xmlns:pm="smNativeData" id="1559679169">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5967916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5967916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59679169">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5967916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5967916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59679169">
            <pm:line position="bottom" type="1" style="0" width="20" dist="20" width2="20" rgb="000000"/>
            <pm:line position="left" type="1" style="0" width="20" dist="20" width2="20" rgb="000000"/>
          </pm:border>
        </ext>
      </extLst>
    </border>
  </borders>
  <cellStyleXfs count="4">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xf numFmtId="0" fontId="0" fillId="0" borderId="0" applyNumberFormat="1" applyFont="1" applyFill="1" applyBorder="1" applyAlignment="1" applyProtection="1">
      <alignment vertical="center"/>
    </xf>
  </cellStyleXfs>
  <cellXfs count="53">
    <xf numFmtId="0" fontId="0" fillId="0" borderId="0" xfId="0">
      <alignment vertical="center"/>
    </xf>
    <xf numFmtId="0" fontId="4" fillId="2" borderId="1" xfId="1">
      <alignment vertical="center"/>
    </xf>
    <xf numFmtId="0" fontId="4" fillId="2" borderId="1" xfId="2">
      <alignment vertical="center"/>
    </xf>
    <xf numFmtId="0" fontId="0" fillId="0" borderId="0" xfId="3">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4" borderId="23" xfId="1" applyFont="1" applyFill="1" applyBorder="1">
      <alignment vertical="center"/>
    </xf>
    <xf numFmtId="0" fontId="3" fillId="24" borderId="23" xfId="1" applyFont="1" applyFill="1" applyBorder="1">
      <alignment vertical="center"/>
    </xf>
    <xf numFmtId="0" fontId="2" fillId="0" borderId="5" xfId="3" applyFont="1" applyBorder="1">
      <alignment vertical="center"/>
    </xf>
    <xf numFmtId="0" fontId="2" fillId="0" borderId="5" xfId="3" applyFont="1" applyBorder="1" applyAlignment="1">
      <alignment vertical="center" wrapText="1"/>
    </xf>
    <xf numFmtId="0" fontId="7" fillId="0" borderId="5" xfId="3" applyFont="1" applyBorder="1">
      <alignment vertical="center"/>
    </xf>
    <xf numFmtId="0" fontId="7" fillId="20" borderId="19" xfId="1" applyFont="1" applyFill="1" applyBorder="1">
      <alignment vertical="center"/>
    </xf>
    <xf numFmtId="0" fontId="7" fillId="20" borderId="19" xfId="1" applyFont="1" applyFill="1" applyBorder="1" applyAlignment="1">
      <alignment vertical="center" wrapText="1"/>
    </xf>
    <xf numFmtId="0" fontId="7" fillId="22" borderId="21" xfId="1" applyFont="1" applyFill="1" applyBorder="1">
      <alignment vertical="center"/>
    </xf>
    <xf numFmtId="0" fontId="7" fillId="22" borderId="21" xfId="1" applyFont="1" applyFill="1" applyBorder="1" applyAlignment="1">
      <alignment vertical="center" wrapText="1"/>
    </xf>
    <xf numFmtId="0" fontId="8" fillId="0" borderId="5" xfId="3" applyFont="1" applyBorder="1" applyAlignment="1">
      <alignment horizontal="center" vertical="center"/>
    </xf>
    <xf numFmtId="0" fontId="8" fillId="0" borderId="5" xfId="3" applyFont="1" applyBorder="1">
      <alignment vertical="center"/>
    </xf>
    <xf numFmtId="0" fontId="8" fillId="0" borderId="5" xfId="3" applyFont="1" applyBorder="1" applyAlignment="1">
      <alignment vertical="center" wrapText="1"/>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6" fillId="0" borderId="24" xfId="0" applyFont="1" applyBorder="1" applyAlignment="1">
      <alignment horizontal="center" vertical="center"/>
    </xf>
    <xf numFmtId="0" fontId="6" fillId="0" borderId="5" xfId="0" applyFont="1" applyBorder="1" applyAlignment="1">
      <alignment horizontal="center" vertical="center"/>
    </xf>
  </cellXfs>
  <cellStyles count="4">
    <cellStyle name="Normal" xfId="0" builtinId="0" customBuiltin="1"/>
    <cellStyle name="Explanatory Text" xfId="1" builtinId="53" customBuiltin="1"/>
    <cellStyle name="Output" xfId="2" builtinId="21" customBuiltin="1"/>
    <cellStyle name="標準 2" xfId="3"/>
  </cellStyles>
  <tableStyles count="0"/>
  <extLst>
    <ext uri="smNativeData">
      <pm:charStyles xmlns:pm="smNativeData" id="1559679169" count="1">
        <pm:charStyle name="標準" fontId="0" Id="1"/>
      </pm:charStyles>
      <pm:colors xmlns:pm="smNativeData" id="1559679169" count="4">
        <pm:color name="色 24" rgb="3F3F3F"/>
        <pm:color name="色 25" rgb="F2F2F2"/>
        <pm:color name="色 26" rgb="CCFFFF"/>
        <pm:color name="色 27" rgb="BFBFB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21" width="8.745455" customWidth="1"/>
  </cols>
  <sheetData>
    <row r="1" spans="1:21">
      <c r="A1" s="27"/>
      <c r="B1" s="27"/>
      <c r="C1" s="27"/>
      <c r="D1" s="27"/>
      <c r="E1" s="27"/>
      <c r="F1" s="27"/>
      <c r="G1" s="27"/>
      <c r="H1" s="27"/>
      <c r="I1" s="27"/>
      <c r="J1" s="27"/>
      <c r="K1" s="27"/>
      <c r="L1" s="27"/>
      <c r="M1" s="27"/>
      <c r="N1" s="27"/>
      <c r="O1" s="27"/>
      <c r="P1" s="27"/>
      <c r="Q1" s="27"/>
      <c r="R1" s="27"/>
      <c r="S1" s="27"/>
      <c r="T1" s="27"/>
      <c r="U1" s="27"/>
    </row>
    <row r="2" spans="1:21">
      <c r="A2" s="27" t="s">
        <v>0</v>
      </c>
      <c r="B2" s="27"/>
      <c r="C2" s="27"/>
      <c r="D2" s="27"/>
      <c r="E2" s="27"/>
      <c r="F2" s="27"/>
      <c r="G2" s="27"/>
      <c r="H2" s="27"/>
      <c r="I2" s="27"/>
      <c r="J2" s="27"/>
      <c r="K2" s="27"/>
      <c r="L2" s="27"/>
      <c r="M2" s="27"/>
      <c r="N2" s="27"/>
      <c r="O2" s="27"/>
      <c r="P2" s="27"/>
      <c r="Q2" s="27"/>
      <c r="R2" s="27"/>
      <c r="S2" s="27"/>
      <c r="T2" s="27"/>
      <c r="U2" s="27"/>
    </row>
    <row r="3" spans="1:21">
      <c r="A3" s="27"/>
      <c r="B3" s="27"/>
      <c r="C3" s="27"/>
      <c r="D3" s="27"/>
      <c r="E3" s="27"/>
      <c r="F3" s="27"/>
      <c r="G3" s="27"/>
      <c r="H3" s="27"/>
      <c r="I3" s="27"/>
      <c r="J3" s="27"/>
      <c r="K3" s="27"/>
      <c r="L3" s="27"/>
      <c r="M3" s="27"/>
      <c r="N3" s="27"/>
      <c r="O3" s="27"/>
      <c r="P3" s="27"/>
      <c r="Q3" s="27"/>
      <c r="R3" s="27"/>
      <c r="S3" s="27"/>
      <c r="T3" s="27"/>
      <c r="U3" s="27"/>
    </row>
    <row r="4" spans="1:21">
      <c r="A4" s="27"/>
      <c r="B4" s="27" t="s">
        <v>1</v>
      </c>
      <c r="C4" s="27"/>
      <c r="D4" s="27"/>
      <c r="E4" s="27"/>
      <c r="F4" s="27"/>
      <c r="G4" s="27"/>
      <c r="H4" s="27"/>
      <c r="I4" s="27"/>
      <c r="J4" s="27"/>
      <c r="K4" s="27"/>
      <c r="L4" s="27"/>
      <c r="M4" s="27"/>
      <c r="N4" s="27"/>
      <c r="O4" s="27"/>
      <c r="P4" s="27"/>
      <c r="Q4" s="27"/>
      <c r="R4" s="27"/>
      <c r="S4" s="27"/>
      <c r="T4" s="27"/>
      <c r="U4" s="27"/>
    </row>
    <row r="5" spans="1:21">
      <c r="A5" s="27"/>
      <c r="B5" t="s">
        <v>2</v>
      </c>
      <c r="D5" s="27"/>
      <c r="E5" s="27"/>
      <c r="F5" s="27"/>
      <c r="G5" s="27"/>
      <c r="H5" s="27"/>
      <c r="I5" s="27"/>
      <c r="J5" s="27"/>
      <c r="K5" s="27"/>
      <c r="L5" s="27"/>
      <c r="M5" s="27"/>
      <c r="N5" s="27"/>
      <c r="O5" s="27"/>
      <c r="P5" s="27"/>
      <c r="Q5" s="27"/>
      <c r="R5" s="27"/>
      <c r="S5" s="27"/>
      <c r="T5" s="27"/>
      <c r="U5" s="27"/>
    </row>
    <row r="6" spans="1:21">
      <c r="A6" s="27"/>
      <c r="B6" t="s">
        <v>3</v>
      </c>
      <c r="D6" s="27"/>
      <c r="E6" s="27"/>
      <c r="F6" s="27"/>
      <c r="G6" s="27"/>
      <c r="H6" s="27"/>
      <c r="I6" s="27"/>
      <c r="J6" s="27"/>
      <c r="K6" s="27"/>
      <c r="L6" s="27"/>
      <c r="M6" s="27"/>
      <c r="N6" s="27"/>
      <c r="O6" s="27"/>
      <c r="P6" s="27"/>
      <c r="Q6" s="27"/>
      <c r="R6" s="27"/>
      <c r="S6" s="27"/>
      <c r="T6" s="27"/>
      <c r="U6" s="27"/>
    </row>
    <row r="7" spans="1:21">
      <c r="A7" s="27"/>
      <c r="B7" s="27" t="s">
        <v>4</v>
      </c>
      <c r="C7" s="27"/>
      <c r="D7" s="27"/>
      <c r="E7" s="27"/>
      <c r="F7" s="27"/>
      <c r="G7" s="27"/>
      <c r="H7" s="27"/>
      <c r="I7" s="27"/>
      <c r="J7" s="27"/>
      <c r="K7" s="27"/>
      <c r="L7" s="27"/>
      <c r="M7" s="27"/>
      <c r="N7" s="27"/>
      <c r="O7" s="27"/>
      <c r="P7" s="27"/>
      <c r="Q7" s="27"/>
      <c r="R7" s="27"/>
      <c r="S7" s="27"/>
      <c r="T7" s="27"/>
      <c r="U7" s="27"/>
    </row>
    <row r="8" spans="1:21">
      <c r="A8" s="27"/>
      <c r="B8" s="27"/>
      <c r="C8" s="27" t="s">
        <v>5</v>
      </c>
      <c r="D8" s="27"/>
      <c r="E8" s="27"/>
      <c r="F8" s="27"/>
      <c r="G8" s="27"/>
      <c r="H8" s="27"/>
      <c r="I8" s="27"/>
      <c r="J8" s="27"/>
      <c r="K8" s="27"/>
      <c r="L8" s="27"/>
      <c r="M8" s="27"/>
      <c r="N8" s="27"/>
      <c r="O8" s="27"/>
      <c r="P8" s="27"/>
      <c r="Q8" s="27"/>
      <c r="R8" s="27"/>
      <c r="S8" s="27"/>
      <c r="T8" s="27"/>
      <c r="U8" s="27"/>
    </row>
    <row r="9" spans="1:21">
      <c r="A9" s="27"/>
      <c r="B9" s="27"/>
      <c r="C9" s="27" t="s">
        <v>6</v>
      </c>
      <c r="D9" s="27"/>
      <c r="E9" s="27"/>
      <c r="F9" s="27"/>
      <c r="G9" s="27"/>
      <c r="H9" s="27"/>
      <c r="I9" s="27"/>
      <c r="J9" s="27"/>
      <c r="K9" s="27"/>
      <c r="L9" s="27"/>
      <c r="M9" s="27"/>
      <c r="N9" s="27"/>
      <c r="O9" s="27"/>
      <c r="P9" s="27"/>
      <c r="Q9" s="27"/>
      <c r="R9" s="27"/>
      <c r="S9" s="27"/>
      <c r="T9" s="27"/>
      <c r="U9" s="27"/>
    </row>
    <row r="10" spans="1:21">
      <c r="A10" s="27"/>
      <c r="B10" s="27"/>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49" t="s">
        <v>46</v>
      </c>
      <c r="D49" s="49"/>
      <c r="E49" s="49"/>
      <c r="F49" s="49"/>
      <c r="G49" s="49"/>
      <c r="H49" s="49"/>
      <c r="I49" s="49"/>
      <c r="J49" s="49" t="s">
        <v>47</v>
      </c>
      <c r="K49" s="49"/>
      <c r="L49" s="49"/>
      <c r="M49" s="49"/>
      <c r="N49" s="49"/>
      <c r="O49" s="49"/>
      <c r="P49" s="49"/>
      <c r="Q49" s="49" t="s">
        <v>48</v>
      </c>
      <c r="R49" s="49"/>
      <c r="S49" s="49"/>
      <c r="T49" s="49"/>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59679169"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C16" sqref="C16"/>
    </sheetView>
  </sheetViews>
  <sheetFormatPr defaultRowHeight="13"/>
  <cols>
    <col min="1" max="1" width="3.500000" customWidth="1"/>
    <col min="2" max="2" width="12.245455" customWidth="1"/>
    <col min="3" max="3" width="13.245455" customWidth="1"/>
    <col min="4" max="4" width="13.745455"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11.372727" customWidth="1"/>
    <col min="16" max="17" width="13.500000" customWidth="1"/>
    <col min="18" max="19" width="10.500000" customWidth="1"/>
  </cols>
  <sheetData>
    <row r="1" spans="1:19">
      <c r="A1" s="4"/>
      <c r="B1" s="50" t="s">
        <v>46</v>
      </c>
      <c r="C1" s="50"/>
      <c r="D1" s="50"/>
      <c r="E1" s="50"/>
      <c r="F1" s="50"/>
      <c r="G1" s="50"/>
      <c r="H1" s="50"/>
      <c r="I1" s="50" t="s">
        <v>47</v>
      </c>
      <c r="J1" s="50"/>
      <c r="K1" s="50"/>
      <c r="L1" s="50"/>
      <c r="M1" s="50"/>
      <c r="N1" s="50"/>
      <c r="O1" s="50"/>
      <c r="P1" s="50" t="s">
        <v>48</v>
      </c>
      <c r="Q1" s="50"/>
      <c r="R1" s="50"/>
      <c r="S1" s="50"/>
    </row>
    <row r="2" spans="1:19">
      <c r="A2" s="4"/>
      <c r="B2" s="4" t="s">
        <v>24</v>
      </c>
      <c r="C2" s="4" t="s">
        <v>49</v>
      </c>
      <c r="D2" s="4" t="s">
        <v>50</v>
      </c>
      <c r="E2" s="4" t="s">
        <v>51</v>
      </c>
      <c r="F2" s="4" t="s">
        <v>52</v>
      </c>
      <c r="G2" s="4" t="s">
        <v>53</v>
      </c>
      <c r="H2" s="4" t="s">
        <v>54</v>
      </c>
      <c r="I2" s="4" t="s">
        <v>55</v>
      </c>
      <c r="J2" s="4" t="s">
        <v>56</v>
      </c>
      <c r="K2" s="4" t="s">
        <v>64</v>
      </c>
      <c r="L2" s="4" t="s">
        <v>58</v>
      </c>
      <c r="M2" s="4" t="s">
        <v>128</v>
      </c>
      <c r="N2" s="4" t="s">
        <v>129</v>
      </c>
      <c r="O2" s="4" t="s">
        <v>130</v>
      </c>
      <c r="P2" s="4" t="s">
        <v>62</v>
      </c>
      <c r="Q2" s="4" t="s">
        <v>131</v>
      </c>
      <c r="R2" s="4" t="s">
        <v>56</v>
      </c>
      <c r="S2" s="4" t="s">
        <v>64</v>
      </c>
    </row>
    <row r="3" spans="1:19">
      <c r="A3" s="5" t="s">
        <v>65</v>
      </c>
      <c r="B3" s="5" t="s">
        <v>66</v>
      </c>
      <c r="C3" s="5" t="s">
        <v>67</v>
      </c>
      <c r="D3" s="5" t="s">
        <v>68</v>
      </c>
      <c r="E3" s="5" t="s">
        <v>69</v>
      </c>
      <c r="F3" s="5" t="s">
        <v>70</v>
      </c>
      <c r="G3" s="5" t="s">
        <v>71</v>
      </c>
      <c r="H3" s="5" t="s">
        <v>72</v>
      </c>
      <c r="I3" s="5" t="s">
        <v>73</v>
      </c>
      <c r="J3" s="5" t="s">
        <v>74</v>
      </c>
      <c r="K3" s="5" t="s">
        <v>75</v>
      </c>
      <c r="L3" s="5" t="s">
        <v>132</v>
      </c>
      <c r="M3" s="5" t="s">
        <v>133</v>
      </c>
      <c r="N3" s="5" t="s">
        <v>78</v>
      </c>
      <c r="O3" s="5" t="s">
        <v>134</v>
      </c>
      <c r="P3" s="5" t="s">
        <v>135</v>
      </c>
      <c r="Q3" s="5" t="s">
        <v>136</v>
      </c>
      <c r="R3" s="5" t="s">
        <v>82</v>
      </c>
      <c r="S3" s="5" t="s">
        <v>83</v>
      </c>
    </row>
    <row r="4" spans="1:19">
      <c r="A4" s="6" t="n">
        <v>1</v>
      </c>
      <c r="B4" s="31" t="s">
        <v>137</v>
      </c>
      <c r="C4" s="31" t="s">
        <v>138</v>
      </c>
      <c r="D4" s="31" t="s">
        <v>139</v>
      </c>
      <c r="E4" s="31" t="s">
        <v>140</v>
      </c>
      <c r="F4" s="31" t="s">
        <v>141</v>
      </c>
      <c r="G4" s="31"/>
      <c r="H4" s="31"/>
      <c r="I4" s="6"/>
      <c r="J4" s="6"/>
      <c r="K4" s="6"/>
      <c r="L4" s="6"/>
      <c r="M4" s="6"/>
      <c r="N4" s="6"/>
      <c r="O4" s="6"/>
      <c r="P4" s="6"/>
      <c r="Q4" s="6"/>
      <c r="R4" s="6"/>
      <c r="S4" s="6"/>
    </row>
    <row r="5" spans="1:19">
      <c r="A5" s="7" t="n">
        <v>2</v>
      </c>
      <c r="B5" s="31" t="s">
        <v>137</v>
      </c>
      <c r="C5" s="29" t="s">
        <v>142</v>
      </c>
      <c r="D5" s="29" t="s">
        <v>143</v>
      </c>
      <c r="E5" s="31" t="s">
        <v>140</v>
      </c>
      <c r="F5" s="31" t="s">
        <v>141</v>
      </c>
      <c r="G5" s="29"/>
      <c r="H5" s="29" t="s">
        <v>138</v>
      </c>
      <c r="I5" s="7"/>
      <c r="J5" s="7"/>
      <c r="K5" s="7"/>
      <c r="L5" s="7"/>
      <c r="M5" s="7"/>
      <c r="N5" s="7"/>
      <c r="O5" s="7"/>
      <c r="P5" s="7"/>
      <c r="Q5" s="7"/>
      <c r="R5" s="7"/>
      <c r="S5" s="7"/>
    </row>
    <row r="6" spans="1:19">
      <c r="A6" s="7" t="n">
        <v>3</v>
      </c>
      <c r="B6" s="31" t="s">
        <v>137</v>
      </c>
      <c r="C6" s="29" t="s">
        <v>144</v>
      </c>
      <c r="D6" s="29" t="s">
        <v>145</v>
      </c>
      <c r="E6" s="31" t="s">
        <v>140</v>
      </c>
      <c r="F6" s="31" t="s">
        <v>141</v>
      </c>
      <c r="G6" s="29"/>
      <c r="H6" s="29" t="s">
        <v>138</v>
      </c>
      <c r="I6" s="7"/>
      <c r="J6" s="7"/>
      <c r="K6" s="7"/>
      <c r="L6" s="7"/>
      <c r="M6" s="7"/>
      <c r="N6" s="7"/>
      <c r="O6" s="7"/>
      <c r="P6" s="7"/>
      <c r="Q6" s="7"/>
      <c r="R6" s="7"/>
      <c r="S6" s="7"/>
    </row>
    <row r="7" spans="1:19">
      <c r="A7" s="7" t="n">
        <v>4</v>
      </c>
      <c r="B7" s="31" t="s">
        <v>137</v>
      </c>
      <c r="C7" s="29" t="s">
        <v>146</v>
      </c>
      <c r="D7" s="29" t="s">
        <v>147</v>
      </c>
      <c r="E7" s="31" t="s">
        <v>140</v>
      </c>
      <c r="F7" s="31" t="s">
        <v>141</v>
      </c>
      <c r="G7" s="29"/>
      <c r="H7" s="29" t="s">
        <v>138</v>
      </c>
      <c r="I7" s="7"/>
      <c r="J7" s="7"/>
      <c r="K7" s="7"/>
      <c r="L7" s="7"/>
      <c r="M7" s="7"/>
      <c r="N7" s="7"/>
      <c r="O7" s="7"/>
      <c r="P7" s="7"/>
      <c r="Q7" s="7"/>
      <c r="R7" s="7"/>
      <c r="S7" s="7"/>
    </row>
    <row r="8" spans="1:19">
      <c r="A8" s="7" t="n">
        <v>5</v>
      </c>
      <c r="B8" s="31" t="s">
        <v>137</v>
      </c>
      <c r="C8" s="29" t="s">
        <v>148</v>
      </c>
      <c r="D8" s="7" t="s">
        <v>149</v>
      </c>
      <c r="E8" s="31" t="s">
        <v>140</v>
      </c>
      <c r="F8" s="31" t="s">
        <v>141</v>
      </c>
      <c r="G8" s="7"/>
      <c r="H8" s="29" t="s">
        <v>138</v>
      </c>
      <c r="I8" s="7"/>
      <c r="J8" s="7"/>
      <c r="K8" s="7"/>
      <c r="L8" s="7"/>
      <c r="M8" s="7"/>
      <c r="N8" s="7"/>
      <c r="O8" s="7"/>
      <c r="P8" s="7"/>
      <c r="Q8" s="7"/>
      <c r="R8" s="7"/>
      <c r="S8" s="7"/>
    </row>
    <row r="9" spans="1:19">
      <c r="A9" s="7" t="n">
        <v>6</v>
      </c>
      <c r="B9" s="31" t="s">
        <v>137</v>
      </c>
      <c r="C9" s="29" t="s">
        <v>150</v>
      </c>
      <c r="D9" s="7" t="s">
        <v>151</v>
      </c>
      <c r="E9" s="31" t="s">
        <v>140</v>
      </c>
      <c r="F9" s="31" t="s">
        <v>141</v>
      </c>
      <c r="G9" s="7"/>
      <c r="H9" s="29" t="s">
        <v>138</v>
      </c>
      <c r="I9" s="7"/>
      <c r="J9" s="7"/>
      <c r="K9" s="7"/>
      <c r="L9" s="7"/>
      <c r="M9" s="7"/>
      <c r="N9" s="7"/>
      <c r="O9" s="7"/>
      <c r="P9" s="7"/>
      <c r="Q9" s="7"/>
      <c r="R9" s="7"/>
      <c r="S9" s="7"/>
    </row>
    <row r="10" spans="1:19">
      <c r="A10" s="7" t="n">
        <v>7</v>
      </c>
      <c r="B10" s="31" t="s">
        <v>137</v>
      </c>
      <c r="C10" s="29" t="s">
        <v>152</v>
      </c>
      <c r="D10" s="7" t="s">
        <v>153</v>
      </c>
      <c r="E10" s="31" t="s">
        <v>140</v>
      </c>
      <c r="F10" s="31" t="s">
        <v>141</v>
      </c>
      <c r="G10" s="7"/>
      <c r="H10" s="29" t="s">
        <v>138</v>
      </c>
      <c r="I10" s="7"/>
      <c r="J10" s="7"/>
      <c r="K10" s="7"/>
      <c r="L10" s="7"/>
      <c r="M10" s="7"/>
      <c r="N10" s="7"/>
      <c r="O10" s="7"/>
      <c r="P10" s="7"/>
      <c r="Q10" s="7"/>
      <c r="R10" s="7"/>
      <c r="S10" s="7"/>
    </row>
    <row r="11" spans="1:19">
      <c r="A11" s="7" t="n">
        <v>8</v>
      </c>
      <c r="B11" s="31" t="s">
        <v>137</v>
      </c>
      <c r="C11" s="29" t="s">
        <v>154</v>
      </c>
      <c r="D11" s="7" t="s">
        <v>155</v>
      </c>
      <c r="E11" s="31" t="s">
        <v>140</v>
      </c>
      <c r="F11" s="31" t="s">
        <v>141</v>
      </c>
      <c r="G11" s="7"/>
      <c r="H11" s="29" t="s">
        <v>138</v>
      </c>
      <c r="I11" s="7"/>
      <c r="J11" s="7"/>
      <c r="K11" s="7"/>
      <c r="L11" s="7"/>
      <c r="M11" s="7"/>
      <c r="N11" s="7"/>
      <c r="O11" s="7"/>
      <c r="P11" s="7"/>
      <c r="Q11" s="7"/>
      <c r="R11" s="7"/>
      <c r="S11" s="7"/>
    </row>
    <row r="12" spans="1:19">
      <c r="A12" s="7" t="n">
        <v>9</v>
      </c>
      <c r="B12" s="31" t="s">
        <v>137</v>
      </c>
      <c r="C12" s="29" t="s">
        <v>156</v>
      </c>
      <c r="D12" s="7" t="s">
        <v>157</v>
      </c>
      <c r="E12" s="31" t="s">
        <v>140</v>
      </c>
      <c r="F12" s="31" t="s">
        <v>141</v>
      </c>
      <c r="G12" s="7"/>
      <c r="H12" s="29" t="s">
        <v>138</v>
      </c>
      <c r="I12" s="7"/>
      <c r="J12" s="7"/>
      <c r="K12" s="7"/>
      <c r="L12" s="7"/>
      <c r="M12" s="7"/>
      <c r="N12" s="7"/>
      <c r="O12" s="7"/>
      <c r="P12" s="7"/>
      <c r="Q12" s="7"/>
      <c r="R12" s="7"/>
      <c r="S12" s="7"/>
    </row>
    <row r="13" spans="1:19">
      <c r="A13" s="7" t="n">
        <v>10</v>
      </c>
      <c r="B13" s="31" t="s">
        <v>137</v>
      </c>
      <c r="C13" s="29" t="s">
        <v>158</v>
      </c>
      <c r="D13" s="7" t="s">
        <v>159</v>
      </c>
      <c r="E13" s="31" t="s">
        <v>140</v>
      </c>
      <c r="F13" s="31" t="s">
        <v>141</v>
      </c>
      <c r="G13" s="7"/>
      <c r="H13" s="29" t="s">
        <v>138</v>
      </c>
      <c r="I13" s="7"/>
      <c r="J13" s="7"/>
      <c r="K13" s="7"/>
      <c r="L13" s="7"/>
      <c r="M13" s="7"/>
      <c r="N13" s="7"/>
      <c r="O13" s="7"/>
      <c r="P13" s="7"/>
      <c r="Q13" s="7"/>
      <c r="R13" s="7"/>
      <c r="S13" s="7"/>
    </row>
    <row r="14" spans="1:19">
      <c r="A14" s="7" t="n">
        <v>11</v>
      </c>
      <c r="B14" s="31" t="s">
        <v>137</v>
      </c>
      <c r="C14" s="7" t="s">
        <v>85</v>
      </c>
      <c r="D14" s="7" t="s">
        <v>86</v>
      </c>
      <c r="E14" s="7" t="s">
        <v>87</v>
      </c>
      <c r="F14" s="7" t="s">
        <v>141</v>
      </c>
      <c r="G14" s="7"/>
      <c r="H14" s="7"/>
      <c r="I14" s="7"/>
      <c r="J14" s="7"/>
      <c r="K14" s="7"/>
      <c r="L14" s="7"/>
      <c r="M14" s="7"/>
      <c r="N14" s="7"/>
      <c r="O14" s="7"/>
      <c r="P14" s="7"/>
      <c r="Q14" s="7"/>
      <c r="R14" s="7"/>
      <c r="S14" s="7"/>
    </row>
    <row r="15" spans="1:19">
      <c r="A15" s="7" t="n">
        <v>12</v>
      </c>
      <c r="B15" s="31" t="s">
        <v>137</v>
      </c>
      <c r="C15" s="7" t="s">
        <v>88</v>
      </c>
      <c r="D15" s="7" t="s">
        <v>160</v>
      </c>
      <c r="E15" s="31" t="s">
        <v>140</v>
      </c>
      <c r="F15" s="7" t="s">
        <v>90</v>
      </c>
      <c r="G15" s="7"/>
      <c r="H15" s="7"/>
      <c r="I15" s="7"/>
      <c r="J15" s="7"/>
      <c r="K15" s="7"/>
      <c r="L15" s="7"/>
      <c r="M15" s="7"/>
      <c r="N15" s="7"/>
      <c r="O15" s="7"/>
      <c r="P15" s="7"/>
      <c r="Q15" s="7"/>
      <c r="R15" s="7"/>
      <c r="S15" s="7"/>
    </row>
    <row r="16" spans="1:19">
      <c r="A16" s="7" t="n">
        <v>13</v>
      </c>
      <c r="B16" s="31" t="s">
        <v>137</v>
      </c>
      <c r="C16" s="7" t="s">
        <v>161</v>
      </c>
      <c r="D16" s="7" t="s">
        <v>162</v>
      </c>
      <c r="E16" s="7" t="s">
        <v>87</v>
      </c>
      <c r="F16" s="7" t="s">
        <v>90</v>
      </c>
      <c r="G16" s="7"/>
      <c r="H16" s="7"/>
      <c r="I16" s="7"/>
      <c r="J16" s="7"/>
      <c r="K16" s="7"/>
      <c r="L16" s="7"/>
      <c r="M16" s="7"/>
      <c r="N16" s="7"/>
      <c r="O16" s="7"/>
      <c r="P16" s="7"/>
      <c r="Q16" s="7"/>
      <c r="R16" s="7"/>
      <c r="S16" s="7"/>
    </row>
    <row r="17" spans="1:19">
      <c r="A17" s="7" t="n">
        <v>14</v>
      </c>
      <c r="B17" s="6" t="s">
        <v>127</v>
      </c>
      <c r="C17" s="7" t="s">
        <v>92</v>
      </c>
      <c r="D17" s="7" t="s">
        <v>163</v>
      </c>
      <c r="E17" s="7" t="s">
        <v>87</v>
      </c>
      <c r="F17" s="7" t="s">
        <v>91</v>
      </c>
      <c r="G17" s="7"/>
      <c r="H17" s="7"/>
      <c r="I17" s="7"/>
      <c r="J17" s="7"/>
      <c r="K17" s="7"/>
      <c r="L17" s="7"/>
      <c r="M17" s="7"/>
      <c r="N17" s="7"/>
      <c r="O17" s="7"/>
      <c r="P17" s="7"/>
      <c r="Q17" s="7"/>
      <c r="R17" s="7"/>
      <c r="S17" s="7"/>
    </row>
    <row r="18" spans="1:19">
      <c r="A18" s="7" t="n">
        <v>15</v>
      </c>
      <c r="B18" s="6"/>
      <c r="C18" s="7"/>
      <c r="D18" s="7"/>
      <c r="E18" s="7"/>
      <c r="F18" s="7"/>
      <c r="G18" s="7"/>
      <c r="H18" s="7"/>
      <c r="I18" s="7"/>
      <c r="J18" s="7"/>
      <c r="K18" s="7"/>
      <c r="L18" s="7"/>
      <c r="M18" s="7"/>
      <c r="N18" s="7"/>
      <c r="O18" s="7"/>
      <c r="P18" s="7"/>
      <c r="Q18" s="7"/>
      <c r="R18" s="7"/>
      <c r="S18" s="7"/>
    </row>
    <row r="19" spans="1:19">
      <c r="A19" s="7" t="n">
        <v>16</v>
      </c>
      <c r="B19" s="6"/>
      <c r="C19" s="7"/>
      <c r="D19" s="7"/>
      <c r="E19" s="7"/>
      <c r="F19" s="7"/>
      <c r="G19" s="7"/>
      <c r="H19" s="7"/>
      <c r="I19" s="7"/>
      <c r="J19" s="7"/>
      <c r="K19" s="7"/>
      <c r="L19" s="7"/>
      <c r="M19" s="7"/>
      <c r="N19" s="7"/>
      <c r="O19" s="7"/>
      <c r="P19" s="7"/>
      <c r="Q19" s="7"/>
      <c r="R19" s="7"/>
      <c r="S19" s="7"/>
    </row>
    <row r="20" spans="1:19">
      <c r="A20" s="7" t="n">
        <v>17</v>
      </c>
      <c r="B20" s="6"/>
      <c r="C20" s="7"/>
      <c r="D20" s="7"/>
      <c r="E20" s="7"/>
      <c r="F20" s="7"/>
      <c r="G20" s="7"/>
      <c r="H20" s="7"/>
      <c r="I20" s="7"/>
      <c r="J20" s="7"/>
      <c r="K20" s="7"/>
      <c r="L20" s="7"/>
      <c r="M20" s="7"/>
      <c r="N20" s="7"/>
      <c r="O20" s="7"/>
      <c r="P20" s="7"/>
      <c r="Q20" s="7"/>
      <c r="R20" s="7"/>
      <c r="S20" s="7"/>
    </row>
    <row r="21" spans="1:19">
      <c r="A21" s="7" t="n">
        <v>18</v>
      </c>
      <c r="B21" s="6"/>
      <c r="C21" s="7"/>
      <c r="D21" s="7"/>
      <c r="E21" s="7"/>
      <c r="F21" s="7"/>
      <c r="G21" s="7"/>
      <c r="H21" s="7"/>
      <c r="I21" s="7"/>
      <c r="J21" s="7"/>
      <c r="K21" s="7"/>
      <c r="L21" s="7"/>
      <c r="M21" s="7"/>
      <c r="N21" s="7"/>
      <c r="O21" s="7"/>
      <c r="P21" s="7"/>
      <c r="Q21" s="7"/>
      <c r="R21" s="7"/>
      <c r="S21" s="7"/>
    </row>
    <row r="22" spans="1:19">
      <c r="A22" s="7" t="n">
        <v>19</v>
      </c>
      <c r="B22" s="6"/>
      <c r="C22" s="7"/>
      <c r="D22" s="7"/>
      <c r="E22" s="7"/>
      <c r="F22" s="7"/>
      <c r="G22" s="7"/>
      <c r="H22" s="7"/>
      <c r="I22" s="7"/>
      <c r="J22" s="7"/>
      <c r="K22" s="7"/>
      <c r="L22" s="7"/>
      <c r="M22" s="7"/>
      <c r="N22" s="7"/>
      <c r="O22" s="7"/>
      <c r="P22" s="7"/>
      <c r="Q22" s="7"/>
      <c r="R22" s="7"/>
      <c r="S22" s="7"/>
    </row>
    <row r="23" spans="1:19">
      <c r="A23" s="7" t="n">
        <v>20</v>
      </c>
      <c r="B23" s="6"/>
      <c r="C23" s="7"/>
      <c r="D23" s="7"/>
      <c r="E23" s="7"/>
      <c r="F23" s="7"/>
      <c r="G23" s="7"/>
      <c r="H23" s="7"/>
      <c r="I23" s="7"/>
      <c r="J23" s="7"/>
      <c r="K23" s="7"/>
      <c r="L23" s="7"/>
      <c r="M23" s="7"/>
      <c r="N23" s="7"/>
      <c r="O23" s="7"/>
      <c r="P23" s="7"/>
      <c r="Q23" s="7"/>
      <c r="R23" s="7"/>
      <c r="S23" s="7"/>
    </row>
  </sheetData>
  <mergeCells count="3">
    <mergeCell ref="B1:H1"/>
    <mergeCell ref="I1:O1"/>
    <mergeCell ref="P1:S1"/>
  </mergeCells>
  <dataValidations count="3">
    <dataValidation sqref="B4:B13 B17:B23" type="list" operator="between" errorStyle="stop" allowBlank="1" showInputMessage="1" showErrorMessage="1" view="0">
      <formula1>利用手順!$C$116:$C$118</formula1>
    </dataValidation>
    <dataValidation sqref="B14:B15" type="list" operator="between" errorStyle="stop" allowBlank="1" showInputMessage="1" showErrorMessage="1" view="0">
      <formula1>利用手順!$C$116:$C$118</formula1>
    </dataValidation>
    <dataValidation sqref="B16" type="list" operator="between" errorStyle="stop" allowBlank="1" showInputMessage="1" showErrorMessage="1" view="0">
      <formula1>利用手順!$C$116:$C$118</formula1>
    </dataValidation>
  </dataValidations>
  <printOptions>
    <extLst>
      <ext uri="smNativeData">
        <pm:pageFlags xmlns:pm="smNativeData" id="155967916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Z16"/>
  <sheetViews>
    <sheetView view="normal" zoomScale="115" workbookViewId="0">
      <selection activeCell="A1" sqref="A1"/>
    </sheetView>
  </sheetViews>
  <sheetFormatPr defaultRowHeight="13"/>
  <cols>
    <col min="1" max="1" width="4.245455" customWidth="1"/>
    <col min="2" max="7" width="14.372727" customWidth="1"/>
    <col min="8" max="8" width="16.627273" customWidth="1"/>
    <col min="9" max="9" width="13.127273" customWidth="1"/>
    <col min="10" max="13" width="12.745455" customWidth="1"/>
    <col min="14" max="18" width="21.245455" customWidth="1"/>
    <col min="19" max="19" width="29.127273" customWidth="1"/>
    <col min="20" max="21" width="20.872727" customWidth="1"/>
    <col min="22" max="22" width="13.745455" customWidth="1"/>
    <col min="23" max="23" width="29.127273" customWidth="1"/>
    <col min="24" max="24" width="12.245455" customWidth="1"/>
    <col min="25" max="25" width="24.745455" customWidth="1"/>
    <col min="26" max="26" width="11.500000" customWidth="1"/>
  </cols>
  <sheetData>
    <row r="3" spans="1:26">
      <c r="A3" s="4" t="s">
        <v>164</v>
      </c>
      <c r="B3" s="4" t="s">
        <v>165</v>
      </c>
      <c r="C3" s="4" t="s">
        <v>166</v>
      </c>
      <c r="D3" s="4" t="s">
        <v>167</v>
      </c>
      <c r="E3" s="4" t="s">
        <v>168</v>
      </c>
      <c r="F3" s="4" t="s">
        <v>169</v>
      </c>
      <c r="G3" s="4" t="s">
        <v>170</v>
      </c>
      <c r="H3" s="4" t="s">
        <v>171</v>
      </c>
      <c r="I3" s="4" t="s">
        <v>172</v>
      </c>
      <c r="J3" s="4" t="s">
        <v>56</v>
      </c>
      <c r="K3" s="4" t="s">
        <v>173</v>
      </c>
      <c r="L3" s="4" t="s">
        <v>174</v>
      </c>
      <c r="M3" s="4" t="s">
        <v>175</v>
      </c>
      <c r="N3" s="4" t="s">
        <v>176</v>
      </c>
      <c r="O3" s="4" t="s">
        <v>177</v>
      </c>
      <c r="P3" s="4" t="s">
        <v>178</v>
      </c>
      <c r="Q3" s="4" t="s">
        <v>179</v>
      </c>
      <c r="R3" s="4" t="s">
        <v>180</v>
      </c>
      <c r="S3" s="4" t="s">
        <v>181</v>
      </c>
      <c r="T3" s="4" t="s">
        <v>182</v>
      </c>
      <c r="U3" s="4" t="s">
        <v>183</v>
      </c>
      <c r="V3" s="4" t="s">
        <v>184</v>
      </c>
      <c r="W3" s="4" t="s">
        <v>185</v>
      </c>
      <c r="X3" s="4" t="s">
        <v>186</v>
      </c>
      <c r="Y3" s="4" t="s">
        <v>187</v>
      </c>
      <c r="Z3" s="4" t="s">
        <v>188</v>
      </c>
    </row>
    <row r="4" spans="1:26" hidden="1">
      <c r="A4" s="32" t="s">
        <v>189</v>
      </c>
      <c r="B4" s="32" t="s">
        <v>190</v>
      </c>
      <c r="C4" s="32" t="s">
        <v>66</v>
      </c>
      <c r="D4" s="32" t="s">
        <v>68</v>
      </c>
      <c r="E4" s="32"/>
      <c r="F4" s="32"/>
      <c r="G4" s="32"/>
      <c r="H4" s="32"/>
      <c r="I4" s="32"/>
      <c r="J4" s="32"/>
      <c r="K4" s="32"/>
      <c r="L4" s="32"/>
      <c r="M4" s="32"/>
      <c r="N4" s="32"/>
      <c r="O4" s="32"/>
      <c r="P4" s="32"/>
      <c r="Q4" s="32"/>
      <c r="R4" s="32"/>
      <c r="S4" s="32"/>
      <c r="T4" s="32"/>
      <c r="U4" s="32"/>
      <c r="V4" s="32"/>
      <c r="W4" s="32"/>
      <c r="X4" s="32" t="s">
        <v>191</v>
      </c>
      <c r="Y4" s="32" t="s">
        <v>192</v>
      </c>
      <c r="Z4" s="33" t="s">
        <v>193</v>
      </c>
      <extLst>
        <ext uri="smNativeData">
          <pm:rowDef xmlns:pm="smNativeData" id="1559679169" r="4" hidden="1" collapsedDB="0" collapsedOL="0"/>
        </ext>
      </extLst>
    </row>
    <row r="5" spans="1:26" hidden="1">
      <c r="A5" s="32" t="s">
        <v>194</v>
      </c>
      <c r="B5" s="32"/>
      <c r="C5" s="32"/>
      <c r="D5" s="32"/>
      <c r="E5" s="32" t="s">
        <v>168</v>
      </c>
      <c r="F5" s="32" t="s">
        <v>169</v>
      </c>
      <c r="G5" s="32" t="s">
        <v>170</v>
      </c>
      <c r="H5" s="34" t="s">
        <v>195</v>
      </c>
      <c r="I5" s="34"/>
      <c r="J5" s="34" t="s">
        <v>196</v>
      </c>
      <c r="K5" s="34" t="s">
        <v>197</v>
      </c>
      <c r="L5" s="34"/>
      <c r="M5" s="34"/>
      <c r="N5" s="34"/>
      <c r="O5" s="34"/>
      <c r="P5" s="34"/>
      <c r="Q5" s="35"/>
      <c r="R5" s="32"/>
      <c r="S5" s="32"/>
      <c r="T5" s="32"/>
      <c r="U5" s="32"/>
      <c r="V5" s="32"/>
      <c r="W5" s="32"/>
      <c r="X5" s="32"/>
      <c r="Y5" s="32"/>
      <c r="Z5" s="35" t="s">
        <v>198</v>
      </c>
      <extLst>
        <ext uri="smNativeData">
          <pm:rowDef xmlns:pm="smNativeData" id="1559679169" r="5" hidden="1" collapsedDB="0" collapsedOL="0"/>
        </ext>
      </extLst>
    </row>
    <row r="6" spans="1:26" hidden="1">
      <c r="A6" s="32" t="s">
        <v>189</v>
      </c>
      <c r="B6" s="32"/>
      <c r="C6" s="32"/>
      <c r="D6" s="32"/>
      <c r="E6" s="32"/>
      <c r="F6" s="32"/>
      <c r="G6" s="32"/>
      <c r="H6" s="32" t="s">
        <v>199</v>
      </c>
      <c r="I6" s="32" t="s">
        <v>200</v>
      </c>
      <c r="J6" s="32" t="s">
        <v>74</v>
      </c>
      <c r="K6" s="32" t="s">
        <v>201</v>
      </c>
      <c r="L6" s="32" t="s">
        <v>202</v>
      </c>
      <c r="M6" s="32" t="s">
        <v>75</v>
      </c>
      <c r="N6" s="32" t="s">
        <v>203</v>
      </c>
      <c r="O6" s="32"/>
      <c r="P6" s="32" t="s">
        <v>204</v>
      </c>
      <c r="Q6" s="32" t="s">
        <v>205</v>
      </c>
      <c r="R6" s="32" t="s">
        <v>206</v>
      </c>
      <c r="S6" s="32" t="s">
        <v>207</v>
      </c>
      <c r="T6" s="32"/>
      <c r="U6" s="32" t="s">
        <v>208</v>
      </c>
      <c r="V6" s="32" t="s">
        <v>209</v>
      </c>
      <c r="W6" s="32" t="s">
        <v>210</v>
      </c>
      <c r="X6" s="32"/>
      <c r="Y6" s="32"/>
      <c r="Z6" s="33" t="s">
        <v>84</v>
      </c>
      <extLst>
        <ext uri="smNativeData">
          <pm:rowDef xmlns:pm="smNativeData" id="1559679169" r="6" hidden="1" collapsedDB="0" collapsedOL="0"/>
        </ext>
      </extLst>
    </row>
    <row r="7" spans="1:26" hidden="1">
      <c r="A7" s="32" t="s">
        <v>189</v>
      </c>
      <c r="B7" s="32"/>
      <c r="C7" s="32"/>
      <c r="D7" s="32"/>
      <c r="E7" s="32"/>
      <c r="F7" s="32"/>
      <c r="G7" s="32"/>
      <c r="H7" s="32" t="s">
        <v>211</v>
      </c>
      <c r="I7" s="32" t="s">
        <v>212</v>
      </c>
      <c r="J7" s="32" t="s">
        <v>74</v>
      </c>
      <c r="K7" s="32" t="s">
        <v>213</v>
      </c>
      <c r="L7" s="32" t="s">
        <v>214</v>
      </c>
      <c r="M7" s="32" t="s">
        <v>215</v>
      </c>
      <c r="N7" s="32" t="s">
        <v>203</v>
      </c>
      <c r="O7" s="32"/>
      <c r="P7" s="32" t="s">
        <v>216</v>
      </c>
      <c r="Q7" s="32" t="s">
        <v>217</v>
      </c>
      <c r="R7" s="32" t="s">
        <v>218</v>
      </c>
      <c r="S7" s="32" t="s">
        <v>219</v>
      </c>
      <c r="T7" s="32"/>
      <c r="U7" s="32" t="s">
        <v>220</v>
      </c>
      <c r="V7" s="32"/>
      <c r="W7" s="32"/>
      <c r="X7" s="32"/>
      <c r="Y7" s="32"/>
      <c r="Z7" s="33" t="s">
        <v>91</v>
      </c>
      <extLst>
        <ext uri="smNativeData">
          <pm:rowDef xmlns:pm="smNativeData" id="1559679169" r="7" hidden="1" collapsedDB="0" collapsedOL="0"/>
        </ext>
      </extLst>
    </row>
    <row r="8" spans="1:26" hidden="1">
      <c r="A8" s="32" t="s">
        <v>189</v>
      </c>
      <c r="B8" s="32"/>
      <c r="C8" s="32"/>
      <c r="D8" s="32"/>
      <c r="E8" s="32" t="s">
        <v>221</v>
      </c>
      <c r="F8" s="32" t="s">
        <v>222</v>
      </c>
      <c r="G8" s="32" t="s">
        <v>223</v>
      </c>
      <c r="H8" s="32"/>
      <c r="I8" s="32"/>
      <c r="J8" s="32"/>
      <c r="K8" s="32"/>
      <c r="L8" s="32"/>
      <c r="M8" s="32"/>
      <c r="N8" s="32"/>
      <c r="O8" s="32" t="s">
        <v>224</v>
      </c>
      <c r="P8" s="32"/>
      <c r="Q8" s="32"/>
      <c r="R8" s="32"/>
      <c r="S8" s="32"/>
      <c r="T8" s="32" t="s">
        <v>225</v>
      </c>
      <c r="U8" s="32"/>
      <c r="V8" s="32"/>
      <c r="W8" s="32"/>
      <c r="X8" s="32"/>
      <c r="Y8" s="32"/>
      <c r="Z8" s="33" t="s">
        <v>226</v>
      </c>
      <extLst>
        <ext uri="smNativeData">
          <pm:rowDef xmlns:pm="smNativeData" id="1559679169" r="8" hidden="1" collapsedDB="0" collapsedOL="0"/>
        </ext>
      </extLst>
    </row>
    <row r="9" spans="1:26" hidden="1">
      <c r="A9" s="32" t="s">
        <v>189</v>
      </c>
      <c r="B9" s="32"/>
      <c r="C9" s="32"/>
      <c r="D9" s="32"/>
      <c r="E9" s="38"/>
      <c r="F9" s="38"/>
      <c r="G9" s="38"/>
      <c r="H9" s="32"/>
      <c r="I9" s="32"/>
      <c r="J9" s="32"/>
      <c r="K9" s="32"/>
      <c r="L9" s="32"/>
      <c r="M9" s="32"/>
      <c r="N9" s="32"/>
      <c r="O9" s="32" t="s">
        <v>227</v>
      </c>
      <c r="P9" s="32"/>
      <c r="Q9" s="32"/>
      <c r="R9" s="32"/>
      <c r="S9" s="32"/>
      <c r="T9" s="32" t="s">
        <v>228</v>
      </c>
      <c r="U9" s="32"/>
      <c r="V9" s="32"/>
      <c r="W9" s="32"/>
      <c r="X9" s="32"/>
      <c r="Y9" s="32"/>
      <c r="Z9" s="33" t="s">
        <v>229</v>
      </c>
      <extLst>
        <ext uri="smNativeData">
          <pm:rowDef xmlns:pm="smNativeData" id="1559679169" r="9" hidden="1" collapsedDB="0" collapsedOL="0"/>
        </ext>
      </extLst>
    </row>
    <row r="10" spans="1:26" hidden="1">
      <c r="A10" s="36" t="s">
        <v>230</v>
      </c>
      <c r="B10" s="36"/>
      <c r="C10" s="36"/>
      <c r="D10" s="36"/>
      <c r="E10" s="32" t="s">
        <v>231</v>
      </c>
      <c r="F10" s="32" t="s">
        <v>232</v>
      </c>
      <c r="G10" s="32" t="s">
        <v>233</v>
      </c>
      <c r="H10" s="36"/>
      <c r="I10" s="36"/>
      <c r="J10" s="36"/>
      <c r="K10" s="36"/>
      <c r="L10" s="36"/>
      <c r="M10" s="36"/>
      <c r="N10" s="36"/>
      <c r="O10" s="36" t="s">
        <v>234</v>
      </c>
      <c r="P10" s="36"/>
      <c r="Q10" s="36"/>
      <c r="R10" s="36"/>
      <c r="S10" s="36"/>
      <c r="T10" s="36" t="s">
        <v>235</v>
      </c>
      <c r="U10" s="36"/>
      <c r="V10" s="36"/>
      <c r="W10" s="36"/>
      <c r="X10" s="36"/>
      <c r="Y10" s="36"/>
      <c r="Z10" s="37" t="s">
        <v>236</v>
      </c>
      <extLst>
        <ext uri="smNativeData">
          <pm:rowDef xmlns:pm="smNativeData" id="1559679169" r="10" hidden="1" collapsedDB="0" collapsedOL="0"/>
        </ext>
      </extLst>
    </row>
    <row r="11" spans="1:26" hidden="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extLst>
        <ext uri="smNativeData">
          <pm:rowDef xmlns:pm="smNativeData" id="1559679169" r="11" hidden="1" collapsedDB="0" collapsedOL="0"/>
        </ext>
      </extLst>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sheetData>
  <printOptions>
    <extLst>
      <ext uri="smNativeData">
        <pm:pageFlags xmlns:pm="smNativeData" id="1559679169"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col min="2" max="3" width="12.872727" customWidth="1"/>
    <col min="4" max="4" width="17.000000" customWidth="1"/>
    <col min="5" max="5" width="65.745455" customWidth="1"/>
  </cols>
  <sheetData>
    <row r="1" spans="1:5">
      <c r="A1" s="4"/>
      <c r="B1" s="4" t="s">
        <v>237</v>
      </c>
      <c r="C1" s="4" t="s">
        <v>238</v>
      </c>
      <c r="D1" s="4" t="s">
        <v>239</v>
      </c>
      <c r="E1" s="4" t="s">
        <v>240</v>
      </c>
    </row>
    <row r="2" spans="1:5">
      <c r="A2" s="4" t="s">
        <v>164</v>
      </c>
      <c r="B2" s="4" t="s">
        <v>241</v>
      </c>
      <c r="C2" s="4" t="s">
        <v>242</v>
      </c>
      <c r="D2" s="4" t="s">
        <v>243</v>
      </c>
      <c r="E2" s="4" t="s">
        <v>244</v>
      </c>
    </row>
    <row r="3" spans="1:5">
      <c r="A3" s="7"/>
      <c r="B3" s="7"/>
      <c r="C3" s="7"/>
      <c r="D3" s="7"/>
      <c r="E3" s="7"/>
    </row>
    <row r="4" spans="1:5">
      <c r="A4" s="7"/>
      <c r="B4" s="7"/>
      <c r="C4" s="7"/>
      <c r="D4" s="7"/>
      <c r="E4" s="7"/>
    </row>
    <row r="5" spans="1:5">
      <c r="A5" s="7"/>
      <c r="B5" s="7"/>
      <c r="C5" s="7"/>
      <c r="D5" s="7"/>
      <c r="E5" s="7"/>
    </row>
    <row r="6" spans="1:5">
      <c r="A6" s="7"/>
      <c r="B6" s="7"/>
      <c r="C6" s="7"/>
      <c r="D6" s="7"/>
      <c r="E6" s="7"/>
    </row>
  </sheetData>
  <printOptions>
    <extLst>
      <ext uri="smNativeData">
        <pm:pageFlags xmlns:pm="smNativeData" id="1559679169"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H86"/>
  <sheetViews>
    <sheetView view="normal" zoomScale="85" workbookViewId="0">
      <selection activeCell="A1" sqref="A1"/>
    </sheetView>
  </sheetViews>
  <sheetFormatPr defaultRowHeight="13"/>
  <cols>
    <col min="1" max="1" width="5.500000" customWidth="1"/>
    <col min="2" max="2" width="17.245455" customWidth="1"/>
    <col min="3" max="3" width="35.500000" customWidth="1"/>
    <col min="4" max="4" width="31.745455" customWidth="1"/>
    <col min="5" max="5" width="8.745455" customWidth="1"/>
    <col min="6" max="6" width="68.372727" customWidth="1"/>
  </cols>
  <sheetData>
    <row r="3" spans="1:7">
      <c r="A3" s="9"/>
      <c r="B3" s="9"/>
      <c r="C3" s="9"/>
      <c r="D3" s="9"/>
      <c r="E3" s="9"/>
      <c r="F3" s="9"/>
    </row>
    <row r="4" spans="1:8">
      <c r="A4" s="10" t="s">
        <v>87</v>
      </c>
      <c r="B4" s="10" t="s">
        <v>245</v>
      </c>
      <c r="C4" s="10" t="s">
        <v>246</v>
      </c>
      <c r="D4" s="10" t="s">
        <v>243</v>
      </c>
      <c r="E4" s="10" t="s">
        <v>247</v>
      </c>
      <c r="F4" s="51" t="s">
        <v>248</v>
      </c>
      <c r="G4" s="52" t="s">
        <v>242</v>
      </c>
    </row>
    <row r="5" spans="1:8">
      <c r="A5" s="42"/>
      <c r="B5" s="44" t="s">
        <v>249</v>
      </c>
      <c r="C5" s="42" t="s">
        <v>250</v>
      </c>
      <c r="D5" s="42" t="s">
        <v>251</v>
      </c>
      <c r="E5" s="42"/>
      <c r="F5" s="43" t="s">
        <v>252</v>
      </c>
      <c r="G5" s="44" t="s">
        <v>253</v>
      </c>
    </row>
    <row r="6" spans="1:8">
      <c r="A6" s="42"/>
      <c r="B6" s="44" t="s">
        <v>249</v>
      </c>
      <c r="C6" s="42" t="s">
        <v>254</v>
      </c>
      <c r="D6" s="42" t="s">
        <v>255</v>
      </c>
      <c r="E6" s="42"/>
      <c r="F6" s="43" t="s">
        <v>256</v>
      </c>
      <c r="G6" s="42" t="s">
        <v>253</v>
      </c>
    </row>
    <row r="7" spans="1:8">
      <c r="A7" s="42"/>
      <c r="B7" s="44" t="s">
        <v>249</v>
      </c>
      <c r="C7" s="42" t="s">
        <v>257</v>
      </c>
      <c r="D7" s="42" t="s">
        <v>258</v>
      </c>
      <c r="E7" s="42"/>
      <c r="F7" s="43" t="s">
        <v>259</v>
      </c>
      <c r="G7" s="42" t="s">
        <v>253</v>
      </c>
    </row>
    <row r="8" spans="1:8">
      <c r="A8" s="42"/>
      <c r="B8" s="44" t="s">
        <v>249</v>
      </c>
      <c r="C8" s="42" t="s">
        <v>260</v>
      </c>
      <c r="D8" s="42" t="s">
        <v>261</v>
      </c>
      <c r="E8" s="42"/>
      <c r="F8" s="43" t="s">
        <v>262</v>
      </c>
      <c r="G8" s="42" t="s">
        <v>253</v>
      </c>
    </row>
    <row r="9" spans="1:8">
      <c r="A9" s="42"/>
      <c r="B9" s="44" t="s">
        <v>249</v>
      </c>
      <c r="C9" s="42" t="s">
        <v>62</v>
      </c>
      <c r="D9" s="42" t="s">
        <v>263</v>
      </c>
      <c r="E9" s="42"/>
      <c r="F9" s="43" t="s">
        <v>264</v>
      </c>
      <c r="G9" s="42" t="s">
        <v>253</v>
      </c>
    </row>
    <row r="10" spans="1:8">
      <c r="A10" s="42"/>
      <c r="B10" s="44" t="s">
        <v>249</v>
      </c>
      <c r="C10" s="42" t="s">
        <v>265</v>
      </c>
      <c r="D10" s="42" t="s">
        <v>266</v>
      </c>
      <c r="E10" s="42"/>
      <c r="F10" s="43" t="s">
        <v>267</v>
      </c>
      <c r="G10" s="42" t="s">
        <v>253</v>
      </c>
    </row>
    <row r="11" spans="1:8">
      <c r="A11" s="42" t="s">
        <v>268</v>
      </c>
      <c r="B11" s="44" t="s">
        <v>249</v>
      </c>
      <c r="C11" s="42" t="s">
        <v>269</v>
      </c>
      <c r="D11" s="42" t="s">
        <v>270</v>
      </c>
      <c r="E11" s="42"/>
      <c r="F11" s="43" t="s">
        <v>271</v>
      </c>
      <c r="G11" s="42" t="s">
        <v>253</v>
      </c>
    </row>
    <row r="12" spans="1:8">
      <c r="A12" s="42"/>
      <c r="B12" s="42" t="s">
        <v>272</v>
      </c>
      <c r="C12" s="42" t="s">
        <v>273</v>
      </c>
      <c r="D12" s="42" t="s">
        <v>274</v>
      </c>
      <c r="E12" s="42"/>
      <c r="F12" s="43" t="s">
        <v>275</v>
      </c>
      <c r="G12" s="42" t="s">
        <v>253</v>
      </c>
    </row>
    <row r="13" spans="1:8">
      <c r="A13" s="42"/>
      <c r="B13" s="42" t="s">
        <v>272</v>
      </c>
      <c r="C13" s="42" t="s">
        <v>276</v>
      </c>
      <c r="D13" s="42" t="s">
        <v>277</v>
      </c>
      <c r="E13" s="42"/>
      <c r="F13" s="43" t="s">
        <v>278</v>
      </c>
      <c r="G13" s="42" t="s">
        <v>253</v>
      </c>
    </row>
    <row r="14" spans="1:8">
      <c r="A14" s="42"/>
      <c r="B14" s="42" t="s">
        <v>272</v>
      </c>
      <c r="C14" s="42" t="s">
        <v>279</v>
      </c>
      <c r="D14" s="42" t="s">
        <v>280</v>
      </c>
      <c r="E14" s="42"/>
      <c r="F14" s="43" t="s">
        <v>281</v>
      </c>
      <c r="G14" s="42" t="s">
        <v>253</v>
      </c>
    </row>
    <row r="15" spans="1:8">
      <c r="A15" s="44" t="s">
        <v>268</v>
      </c>
      <c r="B15" s="44" t="s">
        <v>272</v>
      </c>
      <c r="C15" s="44" t="s">
        <v>282</v>
      </c>
      <c r="D15" s="44" t="s">
        <v>283</v>
      </c>
      <c r="E15" s="44"/>
      <c r="F15" s="45" t="s">
        <v>284</v>
      </c>
      <c r="G15" s="44" t="s">
        <v>253</v>
      </c>
    </row>
    <row r="16" spans="1:8">
      <c r="A16" s="42"/>
      <c r="B16" s="44" t="s">
        <v>285</v>
      </c>
      <c r="C16" s="42" t="s">
        <v>286</v>
      </c>
      <c r="D16" s="42" t="s">
        <v>287</v>
      </c>
      <c r="E16" s="42"/>
      <c r="F16" s="42" t="s">
        <v>286</v>
      </c>
      <c r="G16" s="42" t="s">
        <v>253</v>
      </c>
    </row>
    <row r="17" spans="1:8">
      <c r="A17" s="42"/>
      <c r="B17" s="44" t="s">
        <v>285</v>
      </c>
      <c r="C17" s="42" t="s">
        <v>288</v>
      </c>
      <c r="D17" s="42" t="s">
        <v>289</v>
      </c>
      <c r="E17" s="42"/>
      <c r="F17" s="42" t="s">
        <v>290</v>
      </c>
      <c r="G17" s="42" t="s">
        <v>253</v>
      </c>
    </row>
    <row r="18" spans="1:8">
      <c r="A18" s="42"/>
      <c r="B18" s="44" t="s">
        <v>285</v>
      </c>
      <c r="C18" s="42" t="s">
        <v>291</v>
      </c>
      <c r="D18" s="42" t="s">
        <v>292</v>
      </c>
      <c r="E18" s="42"/>
      <c r="F18" s="42" t="s">
        <v>291</v>
      </c>
      <c r="G18" s="42" t="s">
        <v>253</v>
      </c>
    </row>
    <row r="19" spans="1:8">
      <c r="A19" s="42" t="s">
        <v>293</v>
      </c>
      <c r="B19" s="44" t="s">
        <v>285</v>
      </c>
      <c r="C19" s="42" t="s">
        <v>294</v>
      </c>
      <c r="D19" s="42" t="s">
        <v>295</v>
      </c>
      <c r="E19" s="42"/>
      <c r="F19" s="43" t="s">
        <v>296</v>
      </c>
      <c r="G19" s="42" t="s">
        <v>253</v>
      </c>
    </row>
    <row r="20" spans="1:8">
      <c r="A20" s="42" t="s">
        <v>268</v>
      </c>
      <c r="B20" s="42" t="s">
        <v>297</v>
      </c>
      <c r="C20" s="42" t="s">
        <v>131</v>
      </c>
      <c r="D20" s="42" t="s">
        <v>136</v>
      </c>
      <c r="E20" s="42" t="s">
        <v>268</v>
      </c>
      <c r="F20" s="43" t="s">
        <v>298</v>
      </c>
      <c r="G20" s="42" t="s">
        <v>253</v>
      </c>
    </row>
    <row r="21" spans="1:8">
      <c r="A21" s="42" t="s">
        <v>268</v>
      </c>
      <c r="B21" s="42" t="s">
        <v>299</v>
      </c>
      <c r="C21" s="42" t="s">
        <v>300</v>
      </c>
      <c r="D21" s="42" t="s">
        <v>301</v>
      </c>
      <c r="E21" s="42" t="s">
        <v>268</v>
      </c>
      <c r="F21" s="43" t="s">
        <v>302</v>
      </c>
      <c r="G21" s="42" t="s">
        <v>253</v>
      </c>
    </row>
    <row r="22" spans="1:8">
      <c r="A22" s="42" t="s">
        <v>268</v>
      </c>
      <c r="B22" s="42" t="s">
        <v>303</v>
      </c>
      <c r="C22" s="42" t="s">
        <v>304</v>
      </c>
      <c r="D22" s="42" t="s">
        <v>305</v>
      </c>
      <c r="E22" s="42" t="s">
        <v>268</v>
      </c>
      <c r="F22" s="43" t="s">
        <v>306</v>
      </c>
      <c r="G22" s="42" t="s">
        <v>253</v>
      </c>
    </row>
    <row r="23" spans="1:8">
      <c r="A23" s="44"/>
      <c r="B23" s="42" t="s">
        <v>307</v>
      </c>
      <c r="C23" s="42" t="s">
        <v>308</v>
      </c>
      <c r="D23" s="42" t="s">
        <v>309</v>
      </c>
      <c r="E23" s="42"/>
      <c r="F23" s="43" t="s">
        <v>308</v>
      </c>
      <c r="G23" s="42" t="s">
        <v>253</v>
      </c>
    </row>
    <row r="24" spans="1:8">
      <c r="A24" s="42" t="s">
        <v>268</v>
      </c>
      <c r="B24" s="42" t="s">
        <v>307</v>
      </c>
      <c r="C24" s="42" t="s">
        <v>310</v>
      </c>
      <c r="D24" s="42" t="s">
        <v>311</v>
      </c>
      <c r="E24" s="42"/>
      <c r="F24" s="43" t="s">
        <v>312</v>
      </c>
      <c r="G24" s="42" t="s">
        <v>253</v>
      </c>
    </row>
    <row r="25" spans="1:8">
      <c r="A25" s="42" t="s">
        <v>268</v>
      </c>
      <c r="B25" s="42" t="s">
        <v>307</v>
      </c>
      <c r="C25" s="42" t="s">
        <v>313</v>
      </c>
      <c r="D25" s="42" t="s">
        <v>314</v>
      </c>
      <c r="E25" s="42"/>
      <c r="F25" s="43" t="s">
        <v>315</v>
      </c>
      <c r="G25" s="42" t="s">
        <v>253</v>
      </c>
    </row>
    <row r="26" spans="1:8">
      <c r="A26" s="42" t="s">
        <v>268</v>
      </c>
      <c r="B26" s="42" t="s">
        <v>307</v>
      </c>
      <c r="C26" s="42" t="s">
        <v>316</v>
      </c>
      <c r="D26" s="42" t="s">
        <v>317</v>
      </c>
      <c r="E26" s="42"/>
      <c r="F26" s="43" t="s">
        <v>318</v>
      </c>
      <c r="G26" s="42" t="s">
        <v>253</v>
      </c>
    </row>
    <row r="27" spans="1:8">
      <c r="A27" s="42" t="s">
        <v>268</v>
      </c>
      <c r="B27" s="42" t="s">
        <v>307</v>
      </c>
      <c r="C27" s="42" t="s">
        <v>319</v>
      </c>
      <c r="D27" s="42" t="s">
        <v>320</v>
      </c>
      <c r="E27" s="42"/>
      <c r="F27" s="43" t="s">
        <v>321</v>
      </c>
      <c r="G27" s="42" t="s">
        <v>253</v>
      </c>
    </row>
    <row r="28" spans="1:8">
      <c r="A28" s="42" t="s">
        <v>268</v>
      </c>
      <c r="B28" s="42" t="s">
        <v>307</v>
      </c>
      <c r="C28" s="42" t="s">
        <v>322</v>
      </c>
      <c r="D28" s="42" t="s">
        <v>323</v>
      </c>
      <c r="E28" s="42"/>
      <c r="F28" s="43" t="s">
        <v>324</v>
      </c>
      <c r="G28" s="42" t="s">
        <v>325</v>
      </c>
    </row>
    <row r="29" spans="1:8">
      <c r="A29" s="42" t="s">
        <v>326</v>
      </c>
      <c r="B29" s="42" t="s">
        <v>307</v>
      </c>
      <c r="C29" s="42" t="s">
        <v>327</v>
      </c>
      <c r="D29" s="42" t="s">
        <v>328</v>
      </c>
      <c r="E29" s="42"/>
      <c r="F29" s="43" t="s">
        <v>329</v>
      </c>
      <c r="G29" s="42" t="s">
        <v>325</v>
      </c>
    </row>
    <row r="30" spans="1:8">
      <c r="A30" s="11" t="s">
        <v>268</v>
      </c>
      <c r="B30" s="11" t="s">
        <v>330</v>
      </c>
      <c r="C30" s="11" t="s">
        <v>165</v>
      </c>
      <c r="D30" s="11" t="s">
        <v>331</v>
      </c>
      <c r="E30" s="11"/>
      <c r="F30" s="12" t="s">
        <v>332</v>
      </c>
      <c r="G30" s="11" t="s">
        <v>84</v>
      </c>
    </row>
    <row r="31" spans="1:8">
      <c r="A31" s="11" t="s">
        <v>268</v>
      </c>
      <c r="B31" s="11" t="s">
        <v>330</v>
      </c>
      <c r="C31" s="11" t="s">
        <v>333</v>
      </c>
      <c r="D31" s="11" t="s">
        <v>334</v>
      </c>
      <c r="E31" s="11"/>
      <c r="F31" s="12" t="s">
        <v>335</v>
      </c>
      <c r="G31" s="11" t="s">
        <v>84</v>
      </c>
    </row>
    <row r="32" spans="1:8">
      <c r="A32" s="11" t="s">
        <v>268</v>
      </c>
      <c r="B32" s="11" t="s">
        <v>330</v>
      </c>
      <c r="C32" s="11" t="s">
        <v>336</v>
      </c>
      <c r="D32" s="11" t="s">
        <v>337</v>
      </c>
      <c r="E32" s="11"/>
      <c r="F32" s="12" t="s">
        <v>338</v>
      </c>
      <c r="G32" s="11" t="s">
        <v>84</v>
      </c>
    </row>
    <row r="33" spans="1:8">
      <c r="A33" s="11"/>
      <c r="B33" s="11" t="s">
        <v>330</v>
      </c>
      <c r="C33" s="11" t="s">
        <v>339</v>
      </c>
      <c r="D33" s="11" t="s">
        <v>340</v>
      </c>
      <c r="E33" s="11"/>
      <c r="F33" s="12" t="s">
        <v>341</v>
      </c>
      <c r="G33" s="11" t="s">
        <v>84</v>
      </c>
    </row>
    <row r="34" spans="1:8">
      <c r="A34" s="11"/>
      <c r="B34" s="11" t="s">
        <v>330</v>
      </c>
      <c r="C34" s="11" t="s">
        <v>172</v>
      </c>
      <c r="D34" s="11" t="s">
        <v>342</v>
      </c>
      <c r="E34" s="11"/>
      <c r="F34" s="12" t="s">
        <v>172</v>
      </c>
      <c r="G34" s="11" t="s">
        <v>84</v>
      </c>
    </row>
    <row r="35" spans="1:8">
      <c r="A35" s="11" t="s">
        <v>268</v>
      </c>
      <c r="B35" s="11" t="s">
        <v>330</v>
      </c>
      <c r="C35" s="11" t="s">
        <v>343</v>
      </c>
      <c r="D35" s="11" t="s">
        <v>344</v>
      </c>
      <c r="E35" s="11"/>
      <c r="F35" s="12" t="s">
        <v>345</v>
      </c>
      <c r="G35" s="11" t="s">
        <v>84</v>
      </c>
    </row>
    <row r="36" spans="1:8">
      <c r="A36" s="11"/>
      <c r="B36" s="11" t="s">
        <v>330</v>
      </c>
      <c r="C36" s="11" t="s">
        <v>330</v>
      </c>
      <c r="D36" s="11" t="s">
        <v>346</v>
      </c>
      <c r="E36" s="11"/>
      <c r="F36" s="12" t="s">
        <v>330</v>
      </c>
      <c r="G36" s="11" t="s">
        <v>84</v>
      </c>
    </row>
    <row r="37" spans="1:8">
      <c r="A37" s="11"/>
      <c r="B37" s="11" t="s">
        <v>330</v>
      </c>
      <c r="C37" s="11" t="s">
        <v>347</v>
      </c>
      <c r="D37" s="11" t="s">
        <v>199</v>
      </c>
      <c r="E37" s="11"/>
      <c r="F37" s="12" t="s">
        <v>347</v>
      </c>
      <c r="G37" s="11" t="s">
        <v>84</v>
      </c>
    </row>
    <row r="38" spans="1:8">
      <c r="A38" s="11" t="s">
        <v>268</v>
      </c>
      <c r="B38" s="11" t="s">
        <v>47</v>
      </c>
      <c r="C38" s="11" t="s">
        <v>348</v>
      </c>
      <c r="D38" s="11" t="s">
        <v>349</v>
      </c>
      <c r="E38" s="11"/>
      <c r="F38" s="12" t="s">
        <v>350</v>
      </c>
      <c r="G38" s="11" t="s">
        <v>84</v>
      </c>
    </row>
    <row r="39" spans="1:8">
      <c r="A39" s="11" t="s">
        <v>351</v>
      </c>
      <c r="B39" s="11" t="s">
        <v>47</v>
      </c>
      <c r="C39" s="11" t="s">
        <v>352</v>
      </c>
      <c r="D39" s="11" t="s">
        <v>353</v>
      </c>
      <c r="E39" s="11"/>
      <c r="F39" s="12" t="s">
        <v>354</v>
      </c>
      <c r="G39" s="11" t="s">
        <v>84</v>
      </c>
    </row>
    <row r="40" spans="1:8">
      <c r="A40" s="11" t="s">
        <v>351</v>
      </c>
      <c r="B40" s="11" t="s">
        <v>47</v>
      </c>
      <c r="C40" s="11" t="s">
        <v>355</v>
      </c>
      <c r="D40" s="11" t="s">
        <v>356</v>
      </c>
      <c r="E40" s="11"/>
      <c r="F40" s="12" t="s">
        <v>357</v>
      </c>
      <c r="G40" s="11" t="s">
        <v>84</v>
      </c>
    </row>
    <row r="41" spans="1:8">
      <c r="A41" s="11" t="s">
        <v>351</v>
      </c>
      <c r="B41" s="11" t="s">
        <v>47</v>
      </c>
      <c r="C41" s="11" t="s">
        <v>358</v>
      </c>
      <c r="D41" s="11" t="s">
        <v>359</v>
      </c>
      <c r="E41" s="11"/>
      <c r="F41" s="12" t="s">
        <v>360</v>
      </c>
      <c r="G41" s="11" t="s">
        <v>84</v>
      </c>
    </row>
    <row r="42" spans="1:8">
      <c r="A42" s="11"/>
      <c r="B42" s="11" t="s">
        <v>47</v>
      </c>
      <c r="C42" s="11" t="s">
        <v>361</v>
      </c>
      <c r="D42" s="11" t="s">
        <v>362</v>
      </c>
      <c r="E42" s="11"/>
      <c r="F42" s="12" t="s">
        <v>363</v>
      </c>
      <c r="G42" s="11" t="s">
        <v>84</v>
      </c>
    </row>
    <row r="43" spans="1:8">
      <c r="A43" s="11" t="s">
        <v>351</v>
      </c>
      <c r="B43" s="11" t="s">
        <v>47</v>
      </c>
      <c r="C43" s="11" t="s">
        <v>364</v>
      </c>
      <c r="D43" s="11" t="s">
        <v>365</v>
      </c>
      <c r="E43" s="11"/>
      <c r="F43" s="12" t="s">
        <v>366</v>
      </c>
      <c r="G43" s="11" t="s">
        <v>84</v>
      </c>
    </row>
    <row r="44" spans="1:8">
      <c r="A44" s="11" t="s">
        <v>351</v>
      </c>
      <c r="B44" s="11" t="s">
        <v>47</v>
      </c>
      <c r="C44" s="11" t="s">
        <v>367</v>
      </c>
      <c r="D44" s="11" t="s">
        <v>368</v>
      </c>
      <c r="E44" s="11"/>
      <c r="F44" s="12" t="s">
        <v>369</v>
      </c>
      <c r="G44" s="11" t="s">
        <v>84</v>
      </c>
    </row>
    <row r="45" spans="1:8">
      <c r="A45" s="11" t="s">
        <v>351</v>
      </c>
      <c r="B45" s="11" t="s">
        <v>47</v>
      </c>
      <c r="C45" s="11" t="s">
        <v>370</v>
      </c>
      <c r="D45" s="11" t="s">
        <v>371</v>
      </c>
      <c r="E45" s="11"/>
      <c r="F45" s="12" t="s">
        <v>372</v>
      </c>
      <c r="G45" s="11" t="s">
        <v>84</v>
      </c>
    </row>
    <row r="46" spans="1:8">
      <c r="A46" s="11" t="s">
        <v>351</v>
      </c>
      <c r="B46" s="11" t="s">
        <v>47</v>
      </c>
      <c r="C46" s="11" t="s">
        <v>373</v>
      </c>
      <c r="D46" s="11" t="s">
        <v>374</v>
      </c>
      <c r="E46" s="11"/>
      <c r="F46" s="12" t="s">
        <v>375</v>
      </c>
      <c r="G46" s="11" t="s">
        <v>84</v>
      </c>
    </row>
    <row r="47" spans="1:8">
      <c r="A47" s="11"/>
      <c r="B47" s="11" t="s">
        <v>47</v>
      </c>
      <c r="C47" s="11" t="s">
        <v>376</v>
      </c>
      <c r="D47" s="11" t="s">
        <v>377</v>
      </c>
      <c r="E47" s="11"/>
      <c r="F47" s="12" t="s">
        <v>376</v>
      </c>
      <c r="G47" s="11" t="s">
        <v>378</v>
      </c>
    </row>
    <row r="48" spans="1:8">
      <c r="A48" s="11" t="s">
        <v>351</v>
      </c>
      <c r="B48" s="11" t="s">
        <v>47</v>
      </c>
      <c r="C48" s="11" t="s">
        <v>379</v>
      </c>
      <c r="D48" s="11" t="s">
        <v>380</v>
      </c>
      <c r="E48" s="11"/>
      <c r="F48" s="12" t="s">
        <v>381</v>
      </c>
      <c r="G48" s="11" t="s">
        <v>84</v>
      </c>
    </row>
    <row r="49" spans="1:8">
      <c r="A49" s="11" t="s">
        <v>351</v>
      </c>
      <c r="B49" s="11" t="s">
        <v>47</v>
      </c>
      <c r="C49" s="11" t="s">
        <v>184</v>
      </c>
      <c r="D49" s="11" t="s">
        <v>209</v>
      </c>
      <c r="E49" s="11"/>
      <c r="F49" s="12" t="s">
        <v>382</v>
      </c>
      <c r="G49" s="11" t="s">
        <v>383</v>
      </c>
    </row>
    <row r="50" spans="1:8">
      <c r="A50" s="11" t="s">
        <v>351</v>
      </c>
      <c r="B50" s="11" t="s">
        <v>47</v>
      </c>
      <c r="C50" s="11" t="s">
        <v>384</v>
      </c>
      <c r="D50" s="11" t="s">
        <v>385</v>
      </c>
      <c r="E50" s="11"/>
      <c r="F50" s="12" t="s">
        <v>386</v>
      </c>
      <c r="G50" s="11" t="s">
        <v>84</v>
      </c>
    </row>
    <row r="51" spans="1:8">
      <c r="A51" s="11"/>
      <c r="B51" s="11" t="s">
        <v>47</v>
      </c>
      <c r="C51" s="11" t="s">
        <v>387</v>
      </c>
      <c r="D51" s="11" t="s">
        <v>388</v>
      </c>
      <c r="E51" s="11"/>
      <c r="F51" s="12" t="s">
        <v>389</v>
      </c>
      <c r="G51" s="11" t="s">
        <v>84</v>
      </c>
    </row>
    <row r="52" spans="1:8">
      <c r="A52" s="11" t="s">
        <v>351</v>
      </c>
      <c r="B52" s="11" t="s">
        <v>47</v>
      </c>
      <c r="C52" s="11" t="s">
        <v>390</v>
      </c>
      <c r="D52" s="11" t="s">
        <v>391</v>
      </c>
      <c r="E52" s="11"/>
      <c r="F52" s="12" t="s">
        <v>392</v>
      </c>
      <c r="G52" s="11" t="s">
        <v>84</v>
      </c>
    </row>
    <row r="53" spans="1:8">
      <c r="A53" s="11" t="s">
        <v>351</v>
      </c>
      <c r="B53" s="11" t="s">
        <v>47</v>
      </c>
      <c r="C53" s="11" t="s">
        <v>393</v>
      </c>
      <c r="D53" s="11" t="s">
        <v>394</v>
      </c>
      <c r="E53" s="11"/>
      <c r="F53" s="12" t="s">
        <v>395</v>
      </c>
      <c r="G53" s="11" t="s">
        <v>84</v>
      </c>
    </row>
    <row r="54" spans="1:8">
      <c r="A54" s="11" t="s">
        <v>351</v>
      </c>
      <c r="B54" s="11" t="s">
        <v>47</v>
      </c>
      <c r="C54" s="11" t="s">
        <v>396</v>
      </c>
      <c r="D54" s="11" t="s">
        <v>397</v>
      </c>
      <c r="E54" s="11"/>
      <c r="F54" s="12" t="s">
        <v>398</v>
      </c>
      <c r="G54" s="11" t="s">
        <v>84</v>
      </c>
    </row>
    <row r="55" spans="1:8">
      <c r="A55" s="11" t="s">
        <v>351</v>
      </c>
      <c r="B55" s="11" t="s">
        <v>47</v>
      </c>
      <c r="C55" s="11" t="s">
        <v>399</v>
      </c>
      <c r="D55" s="11" t="s">
        <v>400</v>
      </c>
      <c r="E55" s="11"/>
      <c r="F55" s="12" t="s">
        <v>401</v>
      </c>
      <c r="G55" s="11" t="s">
        <v>84</v>
      </c>
    </row>
    <row r="56" spans="1:8">
      <c r="A56" s="11" t="s">
        <v>351</v>
      </c>
      <c r="B56" s="11" t="s">
        <v>402</v>
      </c>
      <c r="C56" s="11" t="s">
        <v>403</v>
      </c>
      <c r="D56" s="11" t="s">
        <v>404</v>
      </c>
      <c r="E56" s="11"/>
      <c r="F56" s="12" t="s">
        <v>405</v>
      </c>
      <c r="G56" s="11" t="s">
        <v>84</v>
      </c>
    </row>
    <row r="57" spans="1:8">
      <c r="A57" s="11" t="s">
        <v>351</v>
      </c>
      <c r="B57" s="11" t="s">
        <v>402</v>
      </c>
      <c r="C57" s="11" t="s">
        <v>406</v>
      </c>
      <c r="D57" s="11" t="s">
        <v>220</v>
      </c>
      <c r="E57" s="11"/>
      <c r="F57" s="12" t="s">
        <v>407</v>
      </c>
      <c r="G57" s="11" t="s">
        <v>84</v>
      </c>
    </row>
    <row r="58" spans="1:8">
      <c r="A58" s="11" t="s">
        <v>351</v>
      </c>
      <c r="B58" s="11" t="s">
        <v>408</v>
      </c>
      <c r="C58" s="11" t="s">
        <v>409</v>
      </c>
      <c r="D58" s="11" t="s">
        <v>410</v>
      </c>
      <c r="E58" s="11"/>
      <c r="F58" s="12" t="s">
        <v>411</v>
      </c>
      <c r="G58" s="11" t="s">
        <v>84</v>
      </c>
    </row>
    <row r="59" spans="1:8">
      <c r="A59" s="11" t="s">
        <v>412</v>
      </c>
      <c r="B59" s="11" t="s">
        <v>413</v>
      </c>
      <c r="C59" s="11" t="s">
        <v>414</v>
      </c>
      <c r="D59" s="11" t="s">
        <v>415</v>
      </c>
      <c r="E59" s="11"/>
      <c r="F59" s="12" t="s">
        <v>416</v>
      </c>
      <c r="G59" s="11" t="s">
        <v>378</v>
      </c>
    </row>
    <row r="60" spans="1:8">
      <c r="A60" s="11" t="s">
        <v>412</v>
      </c>
      <c r="B60" s="11" t="s">
        <v>413</v>
      </c>
      <c r="C60" s="11" t="s">
        <v>417</v>
      </c>
      <c r="D60" s="11" t="s">
        <v>418</v>
      </c>
      <c r="E60" s="11"/>
      <c r="F60" s="12" t="s">
        <v>419</v>
      </c>
      <c r="G60" s="11" t="s">
        <v>84</v>
      </c>
    </row>
    <row r="61" spans="1:8">
      <c r="A61" s="11"/>
      <c r="B61" s="11" t="s">
        <v>420</v>
      </c>
      <c r="C61" s="11" t="s">
        <v>421</v>
      </c>
      <c r="D61" s="11" t="s">
        <v>422</v>
      </c>
      <c r="E61" s="11"/>
      <c r="F61" s="12" t="s">
        <v>423</v>
      </c>
      <c r="G61" s="11" t="s">
        <v>84</v>
      </c>
    </row>
    <row r="62" spans="1:8">
      <c r="A62" s="11"/>
      <c r="B62" s="11" t="s">
        <v>420</v>
      </c>
      <c r="C62" s="11" t="s">
        <v>424</v>
      </c>
      <c r="D62" s="11" t="s">
        <v>214</v>
      </c>
      <c r="E62" s="11"/>
      <c r="F62" s="12" t="s">
        <v>425</v>
      </c>
      <c r="G62" s="11" t="s">
        <v>84</v>
      </c>
    </row>
    <row r="63" spans="1:8">
      <c r="A63" s="11"/>
      <c r="B63" s="11" t="s">
        <v>420</v>
      </c>
      <c r="C63" s="11" t="s">
        <v>426</v>
      </c>
      <c r="D63" s="11" t="s">
        <v>74</v>
      </c>
      <c r="E63" s="11"/>
      <c r="F63" s="12" t="s">
        <v>426</v>
      </c>
      <c r="G63" s="11" t="s">
        <v>84</v>
      </c>
    </row>
    <row r="64" spans="1:8">
      <c r="A64" s="11"/>
      <c r="B64" s="11" t="s">
        <v>420</v>
      </c>
      <c r="C64" s="11" t="s">
        <v>173</v>
      </c>
      <c r="D64" s="11" t="s">
        <v>427</v>
      </c>
      <c r="E64" s="11"/>
      <c r="F64" s="12" t="s">
        <v>428</v>
      </c>
      <c r="G64" s="11" t="s">
        <v>84</v>
      </c>
    </row>
    <row r="65" spans="1:8">
      <c r="A65" s="11"/>
      <c r="B65" s="11" t="s">
        <v>420</v>
      </c>
      <c r="C65" s="11" t="s">
        <v>429</v>
      </c>
      <c r="D65" s="11" t="s">
        <v>430</v>
      </c>
      <c r="E65" s="11"/>
      <c r="F65" s="12" t="s">
        <v>429</v>
      </c>
      <c r="G65" s="11" t="s">
        <v>84</v>
      </c>
    </row>
    <row r="66" spans="1:8">
      <c r="A66" s="11" t="s">
        <v>268</v>
      </c>
      <c r="B66" s="11" t="s">
        <v>420</v>
      </c>
      <c r="C66" s="11" t="s">
        <v>431</v>
      </c>
      <c r="D66" s="11" t="s">
        <v>432</v>
      </c>
      <c r="E66" s="11"/>
      <c r="F66" s="12" t="s">
        <v>433</v>
      </c>
      <c r="G66" s="11" t="s">
        <v>84</v>
      </c>
    </row>
    <row r="67" spans="1:8">
      <c r="A67" s="11"/>
      <c r="B67" s="11" t="s">
        <v>434</v>
      </c>
      <c r="C67" s="11" t="s">
        <v>435</v>
      </c>
      <c r="D67" s="11" t="s">
        <v>75</v>
      </c>
      <c r="E67" s="11"/>
      <c r="F67" s="12" t="s">
        <v>436</v>
      </c>
      <c r="G67" s="11" t="s">
        <v>84</v>
      </c>
    </row>
    <row r="68" spans="1:8">
      <c r="A68" s="11"/>
      <c r="B68" s="11" t="s">
        <v>434</v>
      </c>
      <c r="C68" s="11" t="s">
        <v>437</v>
      </c>
      <c r="D68" s="11" t="s">
        <v>438</v>
      </c>
      <c r="E68" s="11"/>
      <c r="F68" s="12" t="s">
        <v>439</v>
      </c>
      <c r="G68" s="11" t="s">
        <v>84</v>
      </c>
    </row>
    <row r="69" spans="1:8">
      <c r="A69" s="11" t="s">
        <v>268</v>
      </c>
      <c r="B69" s="11" t="s">
        <v>434</v>
      </c>
      <c r="C69" s="11" t="s">
        <v>440</v>
      </c>
      <c r="D69" s="11" t="s">
        <v>441</v>
      </c>
      <c r="E69" s="11"/>
      <c r="F69" s="12" t="s">
        <v>442</v>
      </c>
      <c r="G69" s="11" t="s">
        <v>84</v>
      </c>
    </row>
    <row r="70" spans="1:8">
      <c r="A70" s="11" t="s">
        <v>268</v>
      </c>
      <c r="B70" s="11" t="s">
        <v>443</v>
      </c>
      <c r="C70" s="11" t="s">
        <v>444</v>
      </c>
      <c r="D70" s="11" t="s">
        <v>445</v>
      </c>
      <c r="E70" s="11"/>
      <c r="F70" s="12" t="s">
        <v>446</v>
      </c>
      <c r="G70" s="11" t="s">
        <v>84</v>
      </c>
    </row>
    <row r="71" spans="1:8">
      <c r="A71" s="11" t="s">
        <v>268</v>
      </c>
      <c r="B71" s="11" t="s">
        <v>443</v>
      </c>
      <c r="C71" s="11" t="s">
        <v>447</v>
      </c>
      <c r="D71" s="11" t="s">
        <v>206</v>
      </c>
      <c r="E71" s="11"/>
      <c r="F71" s="12" t="s">
        <v>448</v>
      </c>
      <c r="G71" s="11" t="s">
        <v>84</v>
      </c>
    </row>
    <row r="72" spans="1:8">
      <c r="A72" s="11" t="s">
        <v>268</v>
      </c>
      <c r="B72" s="11" t="s">
        <v>443</v>
      </c>
      <c r="C72" s="11" t="s">
        <v>449</v>
      </c>
      <c r="D72" s="11" t="s">
        <v>450</v>
      </c>
      <c r="E72" s="11" t="s">
        <v>268</v>
      </c>
      <c r="F72" s="12" t="s">
        <v>451</v>
      </c>
      <c r="G72" s="11" t="s">
        <v>84</v>
      </c>
    </row>
    <row r="73" spans="1:8">
      <c r="A73" s="11" t="s">
        <v>268</v>
      </c>
      <c r="B73" s="11" t="s">
        <v>443</v>
      </c>
      <c r="C73" s="11" t="s">
        <v>452</v>
      </c>
      <c r="D73" s="11" t="s">
        <v>216</v>
      </c>
      <c r="E73" s="11" t="s">
        <v>268</v>
      </c>
      <c r="F73" s="12" t="s">
        <v>453</v>
      </c>
      <c r="G73" s="11" t="s">
        <v>84</v>
      </c>
    </row>
    <row r="74" spans="1:8">
      <c r="A74" s="11" t="s">
        <v>268</v>
      </c>
      <c r="B74" s="11" t="s">
        <v>454</v>
      </c>
      <c r="C74" s="11" t="s">
        <v>455</v>
      </c>
      <c r="D74" s="11" t="s">
        <v>456</v>
      </c>
      <c r="E74" s="11"/>
      <c r="F74" s="12" t="s">
        <v>457</v>
      </c>
      <c r="G74" s="11" t="s">
        <v>84</v>
      </c>
    </row>
    <row r="75" spans="1:8">
      <c r="A75" s="11" t="s">
        <v>268</v>
      </c>
      <c r="B75" s="11" t="s">
        <v>454</v>
      </c>
      <c r="C75" s="11" t="s">
        <v>458</v>
      </c>
      <c r="D75" s="11" t="s">
        <v>459</v>
      </c>
      <c r="E75" s="11"/>
      <c r="F75" s="12" t="s">
        <v>460</v>
      </c>
      <c r="G75" s="11" t="s">
        <v>84</v>
      </c>
    </row>
    <row r="76" spans="1:8">
      <c r="A76" s="11" t="s">
        <v>268</v>
      </c>
      <c r="B76" s="11" t="s">
        <v>454</v>
      </c>
      <c r="C76" s="11" t="s">
        <v>461</v>
      </c>
      <c r="D76" s="11" t="s">
        <v>462</v>
      </c>
      <c r="E76" s="11"/>
      <c r="F76" s="12" t="s">
        <v>463</v>
      </c>
      <c r="G76" s="11" t="s">
        <v>84</v>
      </c>
    </row>
    <row r="77" spans="1:8">
      <c r="A77" s="11"/>
      <c r="B77" s="11" t="s">
        <v>454</v>
      </c>
      <c r="C77" s="11" t="s">
        <v>464</v>
      </c>
      <c r="D77" s="11" t="s">
        <v>465</v>
      </c>
      <c r="E77" s="11"/>
      <c r="F77" s="12" t="s">
        <v>466</v>
      </c>
      <c r="G77" s="11" t="s">
        <v>84</v>
      </c>
    </row>
    <row r="78" spans="1:8">
      <c r="A78" s="11" t="s">
        <v>268</v>
      </c>
      <c r="B78" s="11" t="s">
        <v>454</v>
      </c>
      <c r="C78" s="11" t="s">
        <v>467</v>
      </c>
      <c r="D78" s="11" t="s">
        <v>468</v>
      </c>
      <c r="E78" s="11" t="s">
        <v>268</v>
      </c>
      <c r="F78" s="12" t="s">
        <v>469</v>
      </c>
      <c r="G78" s="11" t="s">
        <v>84</v>
      </c>
    </row>
    <row r="79" spans="1:8">
      <c r="A79" s="11" t="s">
        <v>268</v>
      </c>
      <c r="B79" s="11" t="s">
        <v>454</v>
      </c>
      <c r="C79" s="11" t="s">
        <v>470</v>
      </c>
      <c r="D79" s="11" t="s">
        <v>203</v>
      </c>
      <c r="E79" s="11" t="s">
        <v>268</v>
      </c>
      <c r="F79" s="12" t="s">
        <v>471</v>
      </c>
      <c r="G79" s="11" t="s">
        <v>84</v>
      </c>
    </row>
    <row r="80" spans="1:8">
      <c r="A80" s="11" t="s">
        <v>351</v>
      </c>
      <c r="B80" s="11" t="s">
        <v>472</v>
      </c>
      <c r="C80" s="11" t="s">
        <v>473</v>
      </c>
      <c r="D80" s="11" t="s">
        <v>474</v>
      </c>
      <c r="E80" s="11" t="s">
        <v>268</v>
      </c>
      <c r="F80" s="12" t="s">
        <v>475</v>
      </c>
      <c r="G80" s="11" t="s">
        <v>84</v>
      </c>
    </row>
    <row r="81" spans="1:8">
      <c r="A81" s="11" t="s">
        <v>351</v>
      </c>
      <c r="B81" s="11" t="s">
        <v>476</v>
      </c>
      <c r="C81" s="11" t="s">
        <v>477</v>
      </c>
      <c r="D81" s="11" t="s">
        <v>478</v>
      </c>
      <c r="E81" s="11" t="s">
        <v>268</v>
      </c>
      <c r="F81" s="12" t="s">
        <v>479</v>
      </c>
      <c r="G81" s="11" t="s">
        <v>84</v>
      </c>
    </row>
    <row r="82" spans="1:8">
      <c r="A82" s="11"/>
      <c r="B82" s="11" t="s">
        <v>185</v>
      </c>
      <c r="C82" s="11" t="s">
        <v>480</v>
      </c>
      <c r="D82" s="11" t="s">
        <v>481</v>
      </c>
      <c r="E82" s="11"/>
      <c r="F82" s="12" t="s">
        <v>482</v>
      </c>
      <c r="G82" s="11" t="s">
        <v>84</v>
      </c>
    </row>
    <row r="83" spans="1:8">
      <c r="A83" s="11" t="s">
        <v>351</v>
      </c>
      <c r="B83" s="11" t="s">
        <v>185</v>
      </c>
      <c r="C83" s="11" t="s">
        <v>483</v>
      </c>
      <c r="D83" s="11" t="s">
        <v>484</v>
      </c>
      <c r="E83" s="11" t="s">
        <v>268</v>
      </c>
      <c r="F83" s="12" t="s">
        <v>485</v>
      </c>
      <c r="G83" s="11" t="s">
        <v>84</v>
      </c>
    </row>
    <row r="84" spans="1:8">
      <c r="A84" s="11" t="s">
        <v>486</v>
      </c>
      <c r="B84" s="11" t="s">
        <v>487</v>
      </c>
      <c r="C84" s="11" t="s">
        <v>488</v>
      </c>
      <c r="D84" s="11" t="s">
        <v>489</v>
      </c>
      <c r="E84" s="11" t="s">
        <v>268</v>
      </c>
      <c r="F84" s="12" t="s">
        <v>490</v>
      </c>
      <c r="G84" s="11" t="s">
        <v>84</v>
      </c>
    </row>
    <row r="85" spans="1:8">
      <c r="A85" s="11" t="s">
        <v>486</v>
      </c>
      <c r="B85" s="11" t="s">
        <v>487</v>
      </c>
      <c r="C85" s="11" t="s">
        <v>491</v>
      </c>
      <c r="D85" s="11" t="s">
        <v>492</v>
      </c>
      <c r="E85" s="11"/>
      <c r="F85" s="12" t="s">
        <v>493</v>
      </c>
      <c r="G85" s="11" t="s">
        <v>84</v>
      </c>
    </row>
    <row r="86" spans="1:8">
      <c r="A86" s="11" t="s">
        <v>486</v>
      </c>
      <c r="B86" s="11" t="s">
        <v>487</v>
      </c>
      <c r="C86" s="11" t="s">
        <v>494</v>
      </c>
      <c r="D86" s="11" t="s">
        <v>495</v>
      </c>
      <c r="E86" s="11"/>
      <c r="F86" s="12" t="s">
        <v>496</v>
      </c>
      <c r="G86" s="11" t="s">
        <v>84</v>
      </c>
    </row>
  </sheetData>
  <printOptions>
    <extLst>
      <ext uri="smNativeData">
        <pm:pageFlags xmlns:pm="smNativeData" id="155967916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H84"/>
  <sheetViews>
    <sheetView tabSelected="1" view="normal" zoomScale="75" workbookViewId="0">
      <selection activeCell="D1" sqref="D1"/>
    </sheetView>
  </sheetViews>
  <sheetFormatPr defaultRowHeight="13"/>
  <cols>
    <col min="1" max="1" width="4.500000" customWidth="1" style="3"/>
    <col min="2" max="2" width="19.500000" customWidth="1" style="3"/>
    <col min="3" max="4" width="37.500000" customWidth="1" style="3"/>
    <col min="5" max="5" width="10.000000" customWidth="1" style="3"/>
    <col min="6" max="6" width="60.127273" customWidth="1" style="3"/>
    <col min="7" max="7" width="8.845455" customWidth="1"/>
  </cols>
  <sheetData>
    <row r="4" spans="1:8">
      <c r="A4" s="46" t="s">
        <v>87</v>
      </c>
      <c r="B4" s="46" t="s">
        <v>245</v>
      </c>
      <c r="C4" s="46" t="s">
        <v>246</v>
      </c>
      <c r="D4" s="46" t="s">
        <v>243</v>
      </c>
      <c r="E4" s="46" t="s">
        <v>247</v>
      </c>
      <c r="F4" s="46" t="s">
        <v>248</v>
      </c>
      <c r="G4" s="46" t="s">
        <v>242</v>
      </c>
    </row>
    <row r="5" spans="1:8">
      <c r="A5" s="42"/>
      <c r="B5" s="44" t="s">
        <v>249</v>
      </c>
      <c r="C5" s="42" t="s">
        <v>250</v>
      </c>
      <c r="D5" s="42" t="s">
        <v>251</v>
      </c>
      <c r="E5" s="42"/>
      <c r="F5" s="43" t="s">
        <v>250</v>
      </c>
      <c r="G5" s="42" t="s">
        <v>253</v>
      </c>
    </row>
    <row r="6" spans="1:8">
      <c r="A6" s="42"/>
      <c r="B6" s="44" t="s">
        <v>249</v>
      </c>
      <c r="C6" s="42" t="s">
        <v>254</v>
      </c>
      <c r="D6" s="42" t="s">
        <v>255</v>
      </c>
      <c r="E6" s="42"/>
      <c r="F6" s="43" t="s">
        <v>256</v>
      </c>
      <c r="G6" s="42" t="s">
        <v>253</v>
      </c>
    </row>
    <row r="7" spans="1:8">
      <c r="A7" s="42"/>
      <c r="B7" s="44" t="s">
        <v>249</v>
      </c>
      <c r="C7" s="42" t="s">
        <v>257</v>
      </c>
      <c r="D7" s="42" t="s">
        <v>258</v>
      </c>
      <c r="E7" s="42"/>
      <c r="F7" s="43" t="s">
        <v>259</v>
      </c>
      <c r="G7" s="42" t="s">
        <v>253</v>
      </c>
    </row>
    <row r="8" spans="1:8">
      <c r="A8" s="42"/>
      <c r="B8" s="44" t="s">
        <v>249</v>
      </c>
      <c r="C8" s="42" t="s">
        <v>260</v>
      </c>
      <c r="D8" s="42" t="s">
        <v>261</v>
      </c>
      <c r="E8" s="42"/>
      <c r="F8" s="43" t="s">
        <v>262</v>
      </c>
      <c r="G8" s="42" t="s">
        <v>253</v>
      </c>
    </row>
    <row r="9" spans="1:8">
      <c r="A9" s="42"/>
      <c r="B9" s="44" t="s">
        <v>249</v>
      </c>
      <c r="C9" s="42" t="s">
        <v>62</v>
      </c>
      <c r="D9" s="42" t="s">
        <v>263</v>
      </c>
      <c r="E9" s="42"/>
      <c r="F9" s="43" t="s">
        <v>264</v>
      </c>
      <c r="G9" s="42" t="s">
        <v>253</v>
      </c>
    </row>
    <row r="10" spans="1:8">
      <c r="A10" s="42"/>
      <c r="B10" s="44" t="s">
        <v>249</v>
      </c>
      <c r="C10" s="42" t="s">
        <v>265</v>
      </c>
      <c r="D10" s="42" t="s">
        <v>266</v>
      </c>
      <c r="E10" s="42"/>
      <c r="F10" s="43" t="s">
        <v>267</v>
      </c>
      <c r="G10" s="42" t="s">
        <v>253</v>
      </c>
    </row>
    <row r="11" spans="1:8">
      <c r="A11" s="42" t="s">
        <v>268</v>
      </c>
      <c r="B11" s="44" t="s">
        <v>249</v>
      </c>
      <c r="C11" s="42" t="s">
        <v>269</v>
      </c>
      <c r="D11" s="42" t="s">
        <v>270</v>
      </c>
      <c r="E11" s="42"/>
      <c r="F11" s="43" t="s">
        <v>271</v>
      </c>
      <c r="G11" s="42" t="s">
        <v>253</v>
      </c>
    </row>
    <row r="12" spans="1:8">
      <c r="A12" s="42"/>
      <c r="B12" s="42" t="s">
        <v>272</v>
      </c>
      <c r="C12" s="42" t="s">
        <v>273</v>
      </c>
      <c r="D12" s="42" t="s">
        <v>274</v>
      </c>
      <c r="E12" s="42"/>
      <c r="F12" s="43" t="s">
        <v>275</v>
      </c>
      <c r="G12" s="42" t="s">
        <v>253</v>
      </c>
    </row>
    <row r="13" spans="1:8">
      <c r="A13" s="42"/>
      <c r="B13" s="42" t="s">
        <v>272</v>
      </c>
      <c r="C13" s="42" t="s">
        <v>276</v>
      </c>
      <c r="D13" s="42" t="s">
        <v>277</v>
      </c>
      <c r="E13" s="42"/>
      <c r="F13" s="43" t="s">
        <v>278</v>
      </c>
      <c r="G13" s="42" t="s">
        <v>253</v>
      </c>
    </row>
    <row r="14" spans="1:8">
      <c r="A14" s="42"/>
      <c r="B14" s="42" t="s">
        <v>272</v>
      </c>
      <c r="C14" s="42" t="s">
        <v>279</v>
      </c>
      <c r="D14" s="42" t="s">
        <v>280</v>
      </c>
      <c r="E14" s="42"/>
      <c r="F14" s="43" t="s">
        <v>281</v>
      </c>
      <c r="G14" s="42" t="s">
        <v>253</v>
      </c>
    </row>
    <row r="15" spans="1:8">
      <c r="A15" s="44" t="s">
        <v>268</v>
      </c>
      <c r="B15" s="44" t="s">
        <v>272</v>
      </c>
      <c r="C15" s="44" t="s">
        <v>282</v>
      </c>
      <c r="D15" s="44" t="s">
        <v>283</v>
      </c>
      <c r="E15" s="44"/>
      <c r="F15" s="45" t="s">
        <v>284</v>
      </c>
      <c r="G15" s="44" t="s">
        <v>253</v>
      </c>
    </row>
    <row r="16" spans="1:8">
      <c r="A16" s="42"/>
      <c r="B16" s="44" t="s">
        <v>285</v>
      </c>
      <c r="C16" s="42" t="s">
        <v>286</v>
      </c>
      <c r="D16" s="42" t="s">
        <v>287</v>
      </c>
      <c r="E16" s="42"/>
      <c r="F16" s="42" t="s">
        <v>286</v>
      </c>
      <c r="G16" s="42" t="s">
        <v>253</v>
      </c>
    </row>
    <row r="17" spans="1:8">
      <c r="A17" s="42"/>
      <c r="B17" s="44" t="s">
        <v>285</v>
      </c>
      <c r="C17" s="42" t="s">
        <v>288</v>
      </c>
      <c r="D17" s="42" t="s">
        <v>289</v>
      </c>
      <c r="E17" s="42"/>
      <c r="F17" s="42" t="s">
        <v>290</v>
      </c>
      <c r="G17" s="42" t="s">
        <v>253</v>
      </c>
    </row>
    <row r="18" spans="1:8">
      <c r="A18" s="42"/>
      <c r="B18" s="44" t="s">
        <v>285</v>
      </c>
      <c r="C18" s="42" t="s">
        <v>291</v>
      </c>
      <c r="D18" s="42" t="s">
        <v>292</v>
      </c>
      <c r="E18" s="42"/>
      <c r="F18" s="42" t="s">
        <v>291</v>
      </c>
      <c r="G18" s="42" t="s">
        <v>253</v>
      </c>
    </row>
    <row r="19" spans="1:8">
      <c r="A19" s="42" t="s">
        <v>268</v>
      </c>
      <c r="B19" s="44" t="s">
        <v>285</v>
      </c>
      <c r="C19" s="42" t="s">
        <v>294</v>
      </c>
      <c r="D19" s="42" t="s">
        <v>295</v>
      </c>
      <c r="E19" s="42"/>
      <c r="F19" s="43" t="s">
        <v>296</v>
      </c>
      <c r="G19" s="42" t="s">
        <v>253</v>
      </c>
    </row>
    <row r="20" spans="1:8">
      <c r="A20" s="42" t="s">
        <v>268</v>
      </c>
      <c r="B20" s="42" t="s">
        <v>297</v>
      </c>
      <c r="C20" s="42" t="s">
        <v>131</v>
      </c>
      <c r="D20" s="42" t="s">
        <v>136</v>
      </c>
      <c r="E20" s="42" t="s">
        <v>268</v>
      </c>
      <c r="F20" s="43" t="s">
        <v>298</v>
      </c>
      <c r="G20" s="42" t="s">
        <v>253</v>
      </c>
    </row>
    <row r="21" spans="1:8">
      <c r="A21" s="42" t="s">
        <v>268</v>
      </c>
      <c r="B21" s="42" t="s">
        <v>299</v>
      </c>
      <c r="C21" s="42" t="s">
        <v>300</v>
      </c>
      <c r="D21" s="42" t="s">
        <v>301</v>
      </c>
      <c r="E21" s="42" t="s">
        <v>268</v>
      </c>
      <c r="F21" s="43" t="s">
        <v>302</v>
      </c>
      <c r="G21" s="42" t="s">
        <v>253</v>
      </c>
    </row>
    <row r="22" spans="1:8">
      <c r="A22" s="42" t="s">
        <v>268</v>
      </c>
      <c r="B22" s="42" t="s">
        <v>303</v>
      </c>
      <c r="C22" s="42" t="s">
        <v>304</v>
      </c>
      <c r="D22" s="42" t="s">
        <v>305</v>
      </c>
      <c r="E22" s="42" t="s">
        <v>268</v>
      </c>
      <c r="F22" s="43" t="s">
        <v>306</v>
      </c>
      <c r="G22" s="42" t="s">
        <v>253</v>
      </c>
    </row>
    <row r="23" spans="1:8">
      <c r="A23" s="44"/>
      <c r="B23" s="42" t="s">
        <v>307</v>
      </c>
      <c r="C23" s="42" t="s">
        <v>308</v>
      </c>
      <c r="D23" s="42" t="s">
        <v>309</v>
      </c>
      <c r="E23" s="42"/>
      <c r="F23" s="43" t="s">
        <v>308</v>
      </c>
      <c r="G23" s="42" t="s">
        <v>253</v>
      </c>
    </row>
    <row r="24" spans="1:8">
      <c r="A24" s="42" t="s">
        <v>268</v>
      </c>
      <c r="B24" s="42" t="s">
        <v>307</v>
      </c>
      <c r="C24" s="42" t="s">
        <v>310</v>
      </c>
      <c r="D24" s="42" t="s">
        <v>311</v>
      </c>
      <c r="E24" s="42"/>
      <c r="F24" s="43" t="s">
        <v>312</v>
      </c>
      <c r="G24" s="42" t="s">
        <v>253</v>
      </c>
    </row>
    <row r="25" spans="1:8">
      <c r="A25" s="42" t="s">
        <v>268</v>
      </c>
      <c r="B25" s="42" t="s">
        <v>307</v>
      </c>
      <c r="C25" s="42" t="s">
        <v>313</v>
      </c>
      <c r="D25" s="42" t="s">
        <v>314</v>
      </c>
      <c r="E25" s="42"/>
      <c r="F25" s="43" t="s">
        <v>315</v>
      </c>
      <c r="G25" s="42" t="s">
        <v>253</v>
      </c>
    </row>
    <row r="26" spans="1:8">
      <c r="A26" s="42" t="s">
        <v>268</v>
      </c>
      <c r="B26" s="42" t="s">
        <v>307</v>
      </c>
      <c r="C26" s="42" t="s">
        <v>316</v>
      </c>
      <c r="D26" s="42" t="s">
        <v>317</v>
      </c>
      <c r="E26" s="42"/>
      <c r="F26" s="43" t="s">
        <v>318</v>
      </c>
      <c r="G26" s="42" t="s">
        <v>253</v>
      </c>
    </row>
    <row r="27" spans="1:8">
      <c r="A27" s="42" t="s">
        <v>268</v>
      </c>
      <c r="B27" s="42" t="s">
        <v>307</v>
      </c>
      <c r="C27" s="42" t="s">
        <v>319</v>
      </c>
      <c r="D27" s="42" t="s">
        <v>320</v>
      </c>
      <c r="E27" s="42"/>
      <c r="F27" s="43" t="s">
        <v>321</v>
      </c>
      <c r="G27" s="42" t="s">
        <v>253</v>
      </c>
    </row>
    <row r="28" spans="1:8">
      <c r="A28" s="42" t="s">
        <v>268</v>
      </c>
      <c r="B28" s="42" t="s">
        <v>307</v>
      </c>
      <c r="C28" s="42" t="s">
        <v>322</v>
      </c>
      <c r="D28" s="42" t="s">
        <v>323</v>
      </c>
      <c r="E28" s="42"/>
      <c r="F28" s="43" t="s">
        <v>324</v>
      </c>
      <c r="G28" s="42" t="s">
        <v>253</v>
      </c>
    </row>
    <row r="29" spans="1:8">
      <c r="A29" s="42" t="s">
        <v>268</v>
      </c>
      <c r="B29" s="42" t="s">
        <v>307</v>
      </c>
      <c r="C29" s="42" t="s">
        <v>327</v>
      </c>
      <c r="D29" s="42" t="s">
        <v>328</v>
      </c>
      <c r="E29" s="42"/>
      <c r="F29" s="43" t="s">
        <v>329</v>
      </c>
      <c r="G29" s="42" t="s">
        <v>253</v>
      </c>
    </row>
    <row r="30" spans="1:8">
      <c r="A30" s="47"/>
      <c r="B30" s="47" t="s">
        <v>497</v>
      </c>
      <c r="C30" s="47" t="s">
        <v>498</v>
      </c>
      <c r="D30" s="47" t="s">
        <v>499</v>
      </c>
      <c r="E30" s="47"/>
      <c r="F30" s="48" t="s">
        <v>498</v>
      </c>
      <c r="G30" s="47" t="s">
        <v>91</v>
      </c>
    </row>
    <row r="31" spans="1:8">
      <c r="A31" s="47"/>
      <c r="B31" s="47" t="s">
        <v>497</v>
      </c>
      <c r="C31" s="47" t="s">
        <v>500</v>
      </c>
      <c r="D31" s="47" t="s">
        <v>501</v>
      </c>
      <c r="E31" s="47"/>
      <c r="F31" s="48" t="s">
        <v>500</v>
      </c>
      <c r="G31" s="47" t="s">
        <v>91</v>
      </c>
    </row>
    <row r="32" spans="1:8">
      <c r="A32" s="47"/>
      <c r="B32" s="47" t="s">
        <v>497</v>
      </c>
      <c r="C32" s="47" t="s">
        <v>502</v>
      </c>
      <c r="D32" s="47" t="s">
        <v>503</v>
      </c>
      <c r="E32" s="47"/>
      <c r="F32" s="48" t="s">
        <v>502</v>
      </c>
      <c r="G32" s="47" t="s">
        <v>91</v>
      </c>
    </row>
    <row r="33" spans="1:8">
      <c r="A33" s="47"/>
      <c r="B33" s="47" t="s">
        <v>497</v>
      </c>
      <c r="C33" s="47" t="s">
        <v>504</v>
      </c>
      <c r="D33" s="47" t="s">
        <v>505</v>
      </c>
      <c r="E33" s="47"/>
      <c r="F33" s="47" t="s">
        <v>504</v>
      </c>
      <c r="G33" s="47" t="s">
        <v>91</v>
      </c>
    </row>
    <row r="34" spans="1:8">
      <c r="A34" s="47"/>
      <c r="B34" s="47" t="s">
        <v>497</v>
      </c>
      <c r="C34" s="47" t="s">
        <v>506</v>
      </c>
      <c r="D34" s="47" t="s">
        <v>507</v>
      </c>
      <c r="E34" s="47"/>
      <c r="F34" s="48" t="s">
        <v>506</v>
      </c>
      <c r="G34" s="47" t="s">
        <v>91</v>
      </c>
    </row>
    <row r="35" spans="1:8">
      <c r="A35" s="47" t="s">
        <v>268</v>
      </c>
      <c r="B35" s="47" t="s">
        <v>497</v>
      </c>
      <c r="C35" s="47" t="s">
        <v>497</v>
      </c>
      <c r="D35" s="47" t="s">
        <v>508</v>
      </c>
      <c r="E35" s="47"/>
      <c r="F35" s="48" t="s">
        <v>509</v>
      </c>
      <c r="G35" s="47" t="s">
        <v>91</v>
      </c>
    </row>
    <row r="36" spans="1:8">
      <c r="A36" s="47"/>
      <c r="B36" s="11" t="s">
        <v>510</v>
      </c>
      <c r="C36" s="47" t="s">
        <v>511</v>
      </c>
      <c r="D36" s="47" t="s">
        <v>512</v>
      </c>
      <c r="E36" s="47"/>
      <c r="F36" s="47" t="s">
        <v>511</v>
      </c>
      <c r="G36" s="47" t="s">
        <v>91</v>
      </c>
    </row>
    <row r="37" spans="1:8">
      <c r="A37" s="47"/>
      <c r="B37" s="11" t="s">
        <v>510</v>
      </c>
      <c r="C37" s="47" t="s">
        <v>513</v>
      </c>
      <c r="D37" s="47" t="s">
        <v>514</v>
      </c>
      <c r="E37" s="47"/>
      <c r="F37" s="47" t="s">
        <v>515</v>
      </c>
      <c r="G37" s="47" t="s">
        <v>91</v>
      </c>
    </row>
    <row r="38" spans="1:8">
      <c r="A38" s="47"/>
      <c r="B38" s="11" t="s">
        <v>510</v>
      </c>
      <c r="C38" s="47" t="s">
        <v>516</v>
      </c>
      <c r="D38" s="47" t="s">
        <v>517</v>
      </c>
      <c r="E38" s="47"/>
      <c r="F38" s="47" t="s">
        <v>518</v>
      </c>
      <c r="G38" s="47" t="s">
        <v>91</v>
      </c>
    </row>
    <row r="39" spans="1:8">
      <c r="A39" s="47"/>
      <c r="B39" s="11" t="s">
        <v>510</v>
      </c>
      <c r="C39" s="47" t="s">
        <v>519</v>
      </c>
      <c r="D39" s="47" t="s">
        <v>520</v>
      </c>
      <c r="E39" s="47"/>
      <c r="F39" s="47" t="s">
        <v>521</v>
      </c>
      <c r="G39" s="47" t="s">
        <v>91</v>
      </c>
    </row>
    <row r="40" spans="1:8">
      <c r="A40" s="47" t="s">
        <v>268</v>
      </c>
      <c r="B40" s="11" t="s">
        <v>510</v>
      </c>
      <c r="C40" s="47" t="s">
        <v>522</v>
      </c>
      <c r="D40" s="47" t="s">
        <v>523</v>
      </c>
      <c r="E40" s="47"/>
      <c r="F40" s="48" t="s">
        <v>524</v>
      </c>
      <c r="G40" s="47" t="s">
        <v>91</v>
      </c>
    </row>
    <row r="41" spans="1:8">
      <c r="A41" s="47"/>
      <c r="B41" s="11" t="s">
        <v>510</v>
      </c>
      <c r="C41" s="47" t="s">
        <v>171</v>
      </c>
      <c r="D41" s="47" t="s">
        <v>211</v>
      </c>
      <c r="E41" s="47"/>
      <c r="F41" s="48" t="s">
        <v>525</v>
      </c>
      <c r="G41" s="47" t="s">
        <v>91</v>
      </c>
    </row>
    <row r="42" spans="1:8">
      <c r="A42" s="47"/>
      <c r="B42" s="11" t="s">
        <v>510</v>
      </c>
      <c r="C42" s="47" t="s">
        <v>526</v>
      </c>
      <c r="D42" s="47" t="s">
        <v>527</v>
      </c>
      <c r="E42" s="47"/>
      <c r="F42" s="48" t="s">
        <v>528</v>
      </c>
      <c r="G42" s="47" t="s">
        <v>91</v>
      </c>
    </row>
    <row r="43" spans="1:8">
      <c r="A43" s="47"/>
      <c r="B43" s="11" t="s">
        <v>510</v>
      </c>
      <c r="C43" s="47" t="s">
        <v>172</v>
      </c>
      <c r="D43" s="47" t="s">
        <v>212</v>
      </c>
      <c r="E43" s="47"/>
      <c r="F43" s="48" t="s">
        <v>529</v>
      </c>
      <c r="G43" s="47" t="s">
        <v>91</v>
      </c>
    </row>
    <row r="44" spans="1:8">
      <c r="A44" s="47"/>
      <c r="B44" s="11" t="s">
        <v>510</v>
      </c>
      <c r="C44" s="47" t="s">
        <v>530</v>
      </c>
      <c r="D44" s="47" t="s">
        <v>531</v>
      </c>
      <c r="E44" s="47"/>
      <c r="F44" s="48" t="s">
        <v>532</v>
      </c>
      <c r="G44" s="47" t="s">
        <v>91</v>
      </c>
    </row>
    <row r="45" spans="1:8">
      <c r="A45" s="47" t="s">
        <v>268</v>
      </c>
      <c r="B45" s="11" t="s">
        <v>510</v>
      </c>
      <c r="C45" s="47" t="s">
        <v>533</v>
      </c>
      <c r="D45" s="47" t="s">
        <v>199</v>
      </c>
      <c r="E45" s="47"/>
      <c r="F45" s="48" t="s">
        <v>534</v>
      </c>
      <c r="G45" s="47" t="s">
        <v>91</v>
      </c>
    </row>
    <row r="46" spans="1:8">
      <c r="A46" s="47" t="s">
        <v>351</v>
      </c>
      <c r="B46" s="11" t="s">
        <v>47</v>
      </c>
      <c r="C46" s="47" t="s">
        <v>535</v>
      </c>
      <c r="D46" s="47" t="s">
        <v>536</v>
      </c>
      <c r="E46" s="47" t="s">
        <v>268</v>
      </c>
      <c r="F46" s="48" t="s">
        <v>537</v>
      </c>
      <c r="G46" s="47" t="s">
        <v>91</v>
      </c>
    </row>
    <row r="47" spans="1:8">
      <c r="A47" s="47" t="s">
        <v>351</v>
      </c>
      <c r="B47" s="11" t="s">
        <v>47</v>
      </c>
      <c r="C47" s="47" t="s">
        <v>538</v>
      </c>
      <c r="D47" s="47" t="s">
        <v>353</v>
      </c>
      <c r="E47" s="47"/>
      <c r="F47" s="48" t="s">
        <v>539</v>
      </c>
      <c r="G47" s="47" t="s">
        <v>91</v>
      </c>
    </row>
    <row r="48" spans="1:8">
      <c r="A48" s="47" t="s">
        <v>351</v>
      </c>
      <c r="B48" s="11" t="s">
        <v>47</v>
      </c>
      <c r="C48" s="47" t="s">
        <v>355</v>
      </c>
      <c r="D48" s="47" t="s">
        <v>540</v>
      </c>
      <c r="E48" s="47"/>
      <c r="F48" s="48" t="s">
        <v>541</v>
      </c>
      <c r="G48" s="47" t="s">
        <v>91</v>
      </c>
    </row>
    <row r="49" spans="1:8">
      <c r="A49" s="47" t="s">
        <v>268</v>
      </c>
      <c r="B49" s="11" t="s">
        <v>47</v>
      </c>
      <c r="C49" s="47" t="s">
        <v>542</v>
      </c>
      <c r="D49" s="47" t="s">
        <v>543</v>
      </c>
      <c r="E49" s="47"/>
      <c r="F49" s="48" t="s">
        <v>544</v>
      </c>
      <c r="G49" s="47" t="s">
        <v>91</v>
      </c>
    </row>
    <row r="50" spans="1:8">
      <c r="A50" s="47" t="s">
        <v>545</v>
      </c>
      <c r="B50" s="11" t="s">
        <v>47</v>
      </c>
      <c r="C50" s="47" t="s">
        <v>546</v>
      </c>
      <c r="D50" s="47" t="s">
        <v>547</v>
      </c>
      <c r="E50" s="47"/>
      <c r="F50" s="48" t="s">
        <v>548</v>
      </c>
      <c r="G50" s="47" t="s">
        <v>91</v>
      </c>
    </row>
    <row r="51" spans="1:8">
      <c r="A51" s="47"/>
      <c r="B51" s="11" t="s">
        <v>47</v>
      </c>
      <c r="C51" s="47" t="s">
        <v>549</v>
      </c>
      <c r="D51" s="47" t="s">
        <v>550</v>
      </c>
      <c r="E51" s="47"/>
      <c r="F51" s="47" t="s">
        <v>549</v>
      </c>
      <c r="G51" s="47" t="s">
        <v>91</v>
      </c>
    </row>
    <row r="52" spans="1:8">
      <c r="A52" s="47"/>
      <c r="B52" s="11" t="s">
        <v>47</v>
      </c>
      <c r="C52" s="47" t="s">
        <v>551</v>
      </c>
      <c r="D52" s="47" t="s">
        <v>552</v>
      </c>
      <c r="E52" s="47"/>
      <c r="F52" s="47" t="s">
        <v>551</v>
      </c>
      <c r="G52" s="47" t="s">
        <v>91</v>
      </c>
    </row>
    <row r="53" spans="1:8">
      <c r="A53" s="47" t="s">
        <v>351</v>
      </c>
      <c r="B53" s="11" t="s">
        <v>47</v>
      </c>
      <c r="C53" s="47" t="s">
        <v>553</v>
      </c>
      <c r="D53" s="47" t="s">
        <v>554</v>
      </c>
      <c r="E53" s="47" t="s">
        <v>268</v>
      </c>
      <c r="F53" s="48" t="s">
        <v>555</v>
      </c>
      <c r="G53" s="47" t="s">
        <v>91</v>
      </c>
    </row>
    <row r="54" spans="1:8">
      <c r="A54" s="47" t="s">
        <v>351</v>
      </c>
      <c r="B54" s="11" t="s">
        <v>47</v>
      </c>
      <c r="C54" s="47" t="s">
        <v>556</v>
      </c>
      <c r="D54" s="47" t="s">
        <v>557</v>
      </c>
      <c r="E54" s="47" t="s">
        <v>268</v>
      </c>
      <c r="F54" s="48" t="s">
        <v>558</v>
      </c>
      <c r="G54" s="47" t="s">
        <v>91</v>
      </c>
    </row>
    <row r="55" spans="1:8">
      <c r="A55" s="47" t="s">
        <v>351</v>
      </c>
      <c r="B55" s="11" t="s">
        <v>47</v>
      </c>
      <c r="C55" s="47" t="s">
        <v>559</v>
      </c>
      <c r="D55" s="47" t="s">
        <v>560</v>
      </c>
      <c r="E55" s="47" t="s">
        <v>268</v>
      </c>
      <c r="F55" s="48" t="s">
        <v>561</v>
      </c>
      <c r="G55" s="47" t="s">
        <v>91</v>
      </c>
    </row>
    <row r="56" spans="1:8">
      <c r="A56" s="47" t="s">
        <v>351</v>
      </c>
      <c r="B56" s="11" t="s">
        <v>47</v>
      </c>
      <c r="C56" s="47" t="s">
        <v>562</v>
      </c>
      <c r="D56" s="47" t="s">
        <v>563</v>
      </c>
      <c r="E56" s="47"/>
      <c r="F56" s="48" t="s">
        <v>564</v>
      </c>
      <c r="G56" s="47" t="s">
        <v>91</v>
      </c>
    </row>
    <row r="57" spans="1:8">
      <c r="A57" s="41" t="s">
        <v>486</v>
      </c>
      <c r="B57" s="11" t="s">
        <v>47</v>
      </c>
      <c r="C57" s="39" t="s">
        <v>565</v>
      </c>
      <c r="D57" s="39" t="s">
        <v>566</v>
      </c>
      <c r="E57" s="39" t="s">
        <v>268</v>
      </c>
      <c r="F57" s="40" t="s">
        <v>567</v>
      </c>
      <c r="G57" s="39" t="s">
        <v>91</v>
      </c>
    </row>
    <row r="58" spans="1:8">
      <c r="A58" s="41" t="s">
        <v>486</v>
      </c>
      <c r="B58" s="11" t="s">
        <v>47</v>
      </c>
      <c r="C58" s="39" t="s">
        <v>568</v>
      </c>
      <c r="D58" s="39" t="s">
        <v>569</v>
      </c>
      <c r="E58" s="39" t="s">
        <v>268</v>
      </c>
      <c r="F58" s="40" t="s">
        <v>570</v>
      </c>
      <c r="G58" s="39" t="s">
        <v>91</v>
      </c>
    </row>
    <row r="59" spans="1:8">
      <c r="A59" s="47" t="s">
        <v>351</v>
      </c>
      <c r="B59" s="11" t="s">
        <v>47</v>
      </c>
      <c r="C59" s="47" t="s">
        <v>571</v>
      </c>
      <c r="D59" s="47" t="s">
        <v>208</v>
      </c>
      <c r="E59" s="47"/>
      <c r="F59" s="48" t="s">
        <v>572</v>
      </c>
      <c r="G59" s="47" t="s">
        <v>91</v>
      </c>
    </row>
    <row r="60" spans="1:8">
      <c r="A60" s="47" t="s">
        <v>351</v>
      </c>
      <c r="B60" s="11" t="s">
        <v>47</v>
      </c>
      <c r="C60" s="47" t="s">
        <v>573</v>
      </c>
      <c r="D60" s="47" t="s">
        <v>574</v>
      </c>
      <c r="E60" s="47"/>
      <c r="F60" s="48" t="s">
        <v>575</v>
      </c>
      <c r="G60" s="47" t="s">
        <v>91</v>
      </c>
    </row>
    <row r="61" spans="1:8">
      <c r="A61" s="47"/>
      <c r="B61" s="47" t="s">
        <v>420</v>
      </c>
      <c r="C61" s="47" t="s">
        <v>421</v>
      </c>
      <c r="D61" s="47" t="s">
        <v>422</v>
      </c>
      <c r="E61" s="47"/>
      <c r="F61" s="48" t="s">
        <v>423</v>
      </c>
      <c r="G61" s="47" t="s">
        <v>91</v>
      </c>
    </row>
    <row r="62" spans="1:8">
      <c r="A62" s="47"/>
      <c r="B62" s="47" t="s">
        <v>420</v>
      </c>
      <c r="C62" s="47" t="s">
        <v>424</v>
      </c>
      <c r="D62" s="47" t="s">
        <v>202</v>
      </c>
      <c r="E62" s="47"/>
      <c r="F62" s="48" t="s">
        <v>425</v>
      </c>
      <c r="G62" s="47" t="s">
        <v>91</v>
      </c>
    </row>
    <row r="63" spans="1:8">
      <c r="A63" s="47"/>
      <c r="B63" s="47" t="s">
        <v>420</v>
      </c>
      <c r="C63" s="47" t="s">
        <v>429</v>
      </c>
      <c r="D63" s="47" t="s">
        <v>213</v>
      </c>
      <c r="E63" s="47"/>
      <c r="F63" s="48" t="s">
        <v>429</v>
      </c>
      <c r="G63" s="47" t="s">
        <v>91</v>
      </c>
    </row>
    <row r="64" spans="1:8">
      <c r="A64" s="47"/>
      <c r="B64" s="47" t="s">
        <v>420</v>
      </c>
      <c r="C64" s="47" t="s">
        <v>173</v>
      </c>
      <c r="D64" s="47" t="s">
        <v>201</v>
      </c>
      <c r="E64" s="47"/>
      <c r="F64" s="48" t="s">
        <v>173</v>
      </c>
      <c r="G64" s="47" t="s">
        <v>91</v>
      </c>
    </row>
    <row r="65" spans="1:8">
      <c r="A65" s="47"/>
      <c r="B65" s="47" t="s">
        <v>420</v>
      </c>
      <c r="C65" s="47" t="s">
        <v>426</v>
      </c>
      <c r="D65" s="47" t="s">
        <v>74</v>
      </c>
      <c r="E65" s="47"/>
      <c r="F65" s="48" t="s">
        <v>426</v>
      </c>
      <c r="G65" s="47" t="s">
        <v>91</v>
      </c>
    </row>
    <row r="66" spans="1:8">
      <c r="A66" s="47" t="s">
        <v>268</v>
      </c>
      <c r="B66" s="47" t="s">
        <v>420</v>
      </c>
      <c r="C66" s="47" t="s">
        <v>431</v>
      </c>
      <c r="D66" s="47" t="s">
        <v>432</v>
      </c>
      <c r="E66" s="47"/>
      <c r="F66" s="48" t="s">
        <v>576</v>
      </c>
      <c r="G66" s="47" t="s">
        <v>91</v>
      </c>
    </row>
    <row r="67" spans="1:8">
      <c r="A67" s="47"/>
      <c r="B67" s="47" t="s">
        <v>434</v>
      </c>
      <c r="C67" s="47" t="s">
        <v>577</v>
      </c>
      <c r="D67" s="47" t="s">
        <v>215</v>
      </c>
      <c r="E67" s="47"/>
      <c r="F67" s="48" t="s">
        <v>578</v>
      </c>
      <c r="G67" s="47" t="s">
        <v>91</v>
      </c>
    </row>
    <row r="68" spans="1:8">
      <c r="A68" s="47"/>
      <c r="B68" s="47" t="s">
        <v>434</v>
      </c>
      <c r="C68" s="47" t="s">
        <v>579</v>
      </c>
      <c r="D68" s="47" t="s">
        <v>580</v>
      </c>
      <c r="E68" s="47"/>
      <c r="F68" s="48" t="s">
        <v>581</v>
      </c>
      <c r="G68" s="47" t="s">
        <v>91</v>
      </c>
    </row>
    <row r="69" spans="1:8">
      <c r="A69" s="47"/>
      <c r="B69" s="47" t="s">
        <v>434</v>
      </c>
      <c r="C69" s="47" t="s">
        <v>582</v>
      </c>
      <c r="D69" s="47" t="s">
        <v>583</v>
      </c>
      <c r="E69" s="47"/>
      <c r="F69" s="48" t="s">
        <v>584</v>
      </c>
      <c r="G69" s="47" t="s">
        <v>91</v>
      </c>
    </row>
    <row r="70" spans="1:8">
      <c r="A70" s="47" t="s">
        <v>268</v>
      </c>
      <c r="B70" s="47" t="s">
        <v>434</v>
      </c>
      <c r="C70" s="47" t="s">
        <v>440</v>
      </c>
      <c r="D70" s="47" t="s">
        <v>585</v>
      </c>
      <c r="E70" s="47"/>
      <c r="F70" s="48" t="s">
        <v>586</v>
      </c>
      <c r="G70" s="47" t="s">
        <v>91</v>
      </c>
    </row>
    <row r="71" spans="1:8">
      <c r="A71" s="47" t="s">
        <v>351</v>
      </c>
      <c r="B71" s="47" t="s">
        <v>443</v>
      </c>
      <c r="C71" s="47" t="s">
        <v>587</v>
      </c>
      <c r="D71" s="47" t="s">
        <v>588</v>
      </c>
      <c r="E71" s="47"/>
      <c r="F71" s="48" t="s">
        <v>589</v>
      </c>
      <c r="G71" s="47" t="s">
        <v>91</v>
      </c>
    </row>
    <row r="72" spans="1:8">
      <c r="A72" s="47" t="s">
        <v>268</v>
      </c>
      <c r="B72" s="47" t="s">
        <v>443</v>
      </c>
      <c r="C72" s="47" t="s">
        <v>590</v>
      </c>
      <c r="D72" s="47" t="s">
        <v>219</v>
      </c>
      <c r="E72" s="47" t="s">
        <v>268</v>
      </c>
      <c r="F72" s="48" t="s">
        <v>591</v>
      </c>
      <c r="G72" s="47" t="s">
        <v>91</v>
      </c>
    </row>
    <row r="73" spans="1:8">
      <c r="A73" s="47" t="s">
        <v>268</v>
      </c>
      <c r="B73" s="47" t="s">
        <v>443</v>
      </c>
      <c r="C73" s="47" t="s">
        <v>592</v>
      </c>
      <c r="D73" s="47" t="s">
        <v>593</v>
      </c>
      <c r="E73" s="47"/>
      <c r="F73" s="48" t="s">
        <v>594</v>
      </c>
      <c r="G73" s="47" t="s">
        <v>91</v>
      </c>
    </row>
    <row r="74" spans="1:8">
      <c r="A74" s="47" t="s">
        <v>268</v>
      </c>
      <c r="B74" s="47" t="s">
        <v>443</v>
      </c>
      <c r="C74" s="47" t="s">
        <v>178</v>
      </c>
      <c r="D74" s="47" t="s">
        <v>216</v>
      </c>
      <c r="E74" s="47" t="s">
        <v>268</v>
      </c>
      <c r="F74" s="48" t="s">
        <v>595</v>
      </c>
      <c r="G74" s="47" t="s">
        <v>91</v>
      </c>
    </row>
    <row r="75" spans="1:8">
      <c r="A75" s="47" t="s">
        <v>268</v>
      </c>
      <c r="B75" s="47" t="s">
        <v>596</v>
      </c>
      <c r="C75" s="47" t="s">
        <v>597</v>
      </c>
      <c r="D75" s="47" t="s">
        <v>598</v>
      </c>
      <c r="E75" s="47" t="s">
        <v>268</v>
      </c>
      <c r="F75" s="48" t="s">
        <v>599</v>
      </c>
      <c r="G75" s="47" t="s">
        <v>91</v>
      </c>
    </row>
    <row r="76" spans="1:8">
      <c r="A76" s="47" t="s">
        <v>268</v>
      </c>
      <c r="B76" s="47" t="s">
        <v>596</v>
      </c>
      <c r="C76" s="47" t="s">
        <v>600</v>
      </c>
      <c r="D76" s="47" t="s">
        <v>601</v>
      </c>
      <c r="E76" s="47" t="s">
        <v>268</v>
      </c>
      <c r="F76" s="48" t="s">
        <v>602</v>
      </c>
      <c r="G76" s="47" t="s">
        <v>91</v>
      </c>
    </row>
    <row r="77" spans="1:8">
      <c r="A77" s="47" t="s">
        <v>268</v>
      </c>
      <c r="B77" s="47" t="s">
        <v>596</v>
      </c>
      <c r="C77" s="47" t="s">
        <v>603</v>
      </c>
      <c r="D77" s="47" t="s">
        <v>204</v>
      </c>
      <c r="E77" s="47" t="s">
        <v>268</v>
      </c>
      <c r="F77" s="48" t="s">
        <v>604</v>
      </c>
      <c r="G77" s="47" t="s">
        <v>91</v>
      </c>
    </row>
    <row r="78" spans="1:8">
      <c r="A78" s="47" t="s">
        <v>351</v>
      </c>
      <c r="B78" s="47" t="s">
        <v>605</v>
      </c>
      <c r="C78" s="47" t="s">
        <v>606</v>
      </c>
      <c r="D78" s="47" t="s">
        <v>607</v>
      </c>
      <c r="E78" s="47" t="s">
        <v>268</v>
      </c>
      <c r="F78" s="48" t="s">
        <v>608</v>
      </c>
      <c r="G78" s="47" t="s">
        <v>91</v>
      </c>
    </row>
    <row r="79" spans="1:8">
      <c r="A79" s="47" t="s">
        <v>268</v>
      </c>
      <c r="B79" s="47" t="s">
        <v>454</v>
      </c>
      <c r="C79" s="47" t="s">
        <v>609</v>
      </c>
      <c r="D79" s="47" t="s">
        <v>203</v>
      </c>
      <c r="E79" s="47" t="s">
        <v>268</v>
      </c>
      <c r="F79" s="48" t="s">
        <v>610</v>
      </c>
      <c r="G79" s="47" t="s">
        <v>91</v>
      </c>
    </row>
    <row r="80" spans="1:8">
      <c r="A80" s="47" t="s">
        <v>268</v>
      </c>
      <c r="B80" s="47" t="s">
        <v>611</v>
      </c>
      <c r="C80" s="47" t="s">
        <v>612</v>
      </c>
      <c r="D80" s="47" t="s">
        <v>613</v>
      </c>
      <c r="E80" s="47"/>
      <c r="F80" s="48" t="s">
        <v>614</v>
      </c>
      <c r="G80" s="47" t="s">
        <v>91</v>
      </c>
    </row>
    <row r="81" spans="1:8">
      <c r="A81" s="47" t="s">
        <v>268</v>
      </c>
      <c r="B81" s="47" t="s">
        <v>611</v>
      </c>
      <c r="C81" s="47" t="s">
        <v>473</v>
      </c>
      <c r="D81" s="47" t="s">
        <v>474</v>
      </c>
      <c r="E81" s="47" t="s">
        <v>268</v>
      </c>
      <c r="F81" s="48" t="s">
        <v>615</v>
      </c>
      <c r="G81" s="47" t="s">
        <v>91</v>
      </c>
    </row>
    <row r="82" spans="1:8">
      <c r="A82" s="47" t="s">
        <v>351</v>
      </c>
      <c r="B82" s="47" t="s">
        <v>476</v>
      </c>
      <c r="C82" s="47" t="s">
        <v>477</v>
      </c>
      <c r="D82" s="47" t="s">
        <v>478</v>
      </c>
      <c r="E82" s="47" t="s">
        <v>268</v>
      </c>
      <c r="F82" s="48" t="s">
        <v>616</v>
      </c>
      <c r="G82" s="47" t="s">
        <v>91</v>
      </c>
    </row>
    <row r="83" spans="1:8">
      <c r="A83" s="47" t="s">
        <v>351</v>
      </c>
      <c r="B83" s="47" t="s">
        <v>185</v>
      </c>
      <c r="C83" s="47" t="s">
        <v>483</v>
      </c>
      <c r="D83" s="47" t="s">
        <v>484</v>
      </c>
      <c r="E83" s="47" t="s">
        <v>268</v>
      </c>
      <c r="F83" s="48" t="s">
        <v>617</v>
      </c>
      <c r="G83" s="47" t="s">
        <v>91</v>
      </c>
    </row>
    <row r="84" spans="1:8">
      <c r="A84" s="47" t="s">
        <v>351</v>
      </c>
      <c r="B84" s="47" t="s">
        <v>618</v>
      </c>
      <c r="C84" s="47" t="s">
        <v>619</v>
      </c>
      <c r="D84" s="47" t="s">
        <v>620</v>
      </c>
      <c r="E84" s="47" t="s">
        <v>268</v>
      </c>
      <c r="F84" s="48" t="s">
        <v>621</v>
      </c>
      <c r="G84" s="47" t="s">
        <v>91</v>
      </c>
    </row>
  </sheetData>
  <printOptions>
    <extLst>
      <ext uri="smNativeData">
        <pm:pageFlags xmlns:pm="smNativeData" id="155967916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K3" sqref="K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242</v>
      </c>
      <c r="B1" s="13" t="s">
        <v>253</v>
      </c>
      <c r="C1" s="13" t="s">
        <v>253</v>
      </c>
      <c r="D1" s="13" t="s">
        <v>253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622</v>
      </c>
      <c r="F2" s="13" t="s">
        <v>199</v>
      </c>
      <c r="G2" s="13" t="s">
        <v>346</v>
      </c>
      <c r="H2" s="13" t="s">
        <v>200</v>
      </c>
      <c r="I2" s="13" t="s">
        <v>74</v>
      </c>
      <c r="J2" s="13" t="s">
        <v>430</v>
      </c>
      <c r="K2" s="13" t="s">
        <v>75</v>
      </c>
      <c r="L2" s="13" t="s">
        <v>623</v>
      </c>
      <c r="M2" s="13" t="s">
        <v>624</v>
      </c>
      <c r="N2" s="13" t="s">
        <v>625</v>
      </c>
      <c r="O2" s="13" t="s">
        <v>626</v>
      </c>
      <c r="P2" s="13" t="s">
        <v>627</v>
      </c>
      <c r="Q2" s="13" t="s">
        <v>628</v>
      </c>
      <c r="R2" s="13" t="s">
        <v>629</v>
      </c>
      <c r="S2" s="13" t="s">
        <v>630</v>
      </c>
      <c r="T2" s="13" t="s">
        <v>631</v>
      </c>
      <c r="U2" s="13" t="s">
        <v>359</v>
      </c>
      <c r="V2" s="13" t="s">
        <v>632</v>
      </c>
    </row>
    <row r="3" spans="1:22">
      <c r="A3" s="8" t="n">
        <v>1</v>
      </c>
      <c r="B3" s="14"/>
      <c r="C3" s="14"/>
      <c r="D3" s="14"/>
      <c r="E3" s="14"/>
      <c r="F3" s="14" t="s">
        <v>633</v>
      </c>
      <c r="G3" s="14"/>
      <c r="H3" s="14" t="s">
        <v>634</v>
      </c>
      <c r="I3" s="14"/>
      <c r="J3" s="14"/>
      <c r="K3" s="14"/>
      <c r="L3" s="15" t="s">
        <v>635</v>
      </c>
      <c r="M3" s="15" t="s">
        <v>636</v>
      </c>
      <c r="N3" s="14"/>
      <c r="O3" s="14"/>
      <c r="P3" s="16"/>
      <c r="Q3" s="14"/>
      <c r="R3" s="14" t="s">
        <v>637</v>
      </c>
      <c r="S3" s="14" t="s">
        <v>638</v>
      </c>
      <c r="T3" s="14" t="s">
        <v>639</v>
      </c>
      <c r="U3" s="14" t="s">
        <v>640</v>
      </c>
      <c r="V3" s="14" t="s">
        <v>641</v>
      </c>
    </row>
    <row r="4" spans="1:22">
      <c r="A4" s="8">
        <f>A3+1</f>
        <v>2</v>
      </c>
      <c r="B4" s="14"/>
      <c r="C4" s="14"/>
      <c r="D4" s="14"/>
      <c r="E4" s="14"/>
      <c r="F4" s="14"/>
      <c r="G4" s="14"/>
      <c r="H4" s="14"/>
      <c r="I4" s="14"/>
      <c r="J4" s="14"/>
      <c r="K4" s="14"/>
      <c r="L4" s="15"/>
      <c r="M4" s="15" t="s">
        <v>642</v>
      </c>
      <c r="N4" s="14"/>
      <c r="O4" s="14"/>
      <c r="P4" s="16"/>
      <c r="Q4" s="14"/>
      <c r="R4" s="14"/>
      <c r="S4" s="14" t="s">
        <v>643</v>
      </c>
      <c r="T4" s="14" t="s">
        <v>644</v>
      </c>
      <c r="U4" s="14"/>
      <c r="V4" s="14" t="s">
        <v>645</v>
      </c>
    </row>
    <row r="5" spans="1:22">
      <c r="A5" s="8">
        <f>A4+1</f>
        <v>3</v>
      </c>
      <c r="B5" s="14"/>
      <c r="C5" s="14"/>
      <c r="D5" s="14"/>
      <c r="E5" s="14"/>
      <c r="F5" s="14"/>
      <c r="G5" s="14"/>
      <c r="H5" s="14"/>
      <c r="I5" s="14"/>
      <c r="J5" s="14"/>
      <c r="K5" s="14"/>
      <c r="L5" s="14"/>
      <c r="M5" s="15" t="s">
        <v>646</v>
      </c>
      <c r="N5" s="14"/>
      <c r="O5" s="14"/>
      <c r="P5" s="14"/>
      <c r="Q5" s="14"/>
      <c r="R5" s="14"/>
      <c r="S5" s="14"/>
      <c r="T5" s="14"/>
      <c r="U5" s="14"/>
      <c r="V5" s="14" t="s">
        <v>647</v>
      </c>
    </row>
    <row r="6" spans="1:22">
      <c r="A6" s="8">
        <f>A5+1</f>
        <v>4</v>
      </c>
      <c r="B6" s="14"/>
      <c r="C6" s="14"/>
      <c r="D6" s="14"/>
      <c r="E6" s="14"/>
      <c r="F6" s="14"/>
      <c r="G6" s="14"/>
      <c r="H6" s="14"/>
      <c r="I6" s="14"/>
      <c r="J6" s="14"/>
      <c r="K6" s="14"/>
      <c r="L6" s="14"/>
      <c r="M6" s="15" t="s">
        <v>648</v>
      </c>
      <c r="N6" s="14"/>
      <c r="O6" s="14"/>
      <c r="P6" s="14"/>
      <c r="Q6" s="14"/>
      <c r="R6" s="14"/>
      <c r="S6" s="14"/>
      <c r="T6" s="14"/>
      <c r="U6" s="14"/>
      <c r="V6" s="14" t="s">
        <v>649</v>
      </c>
    </row>
    <row r="7" spans="1:22">
      <c r="A7" s="8">
        <f>A6+1</f>
        <v>5</v>
      </c>
      <c r="B7" s="14"/>
      <c r="C7" s="14"/>
      <c r="D7" s="14"/>
      <c r="E7" s="14"/>
      <c r="F7" s="14"/>
      <c r="G7" s="14"/>
      <c r="H7" s="14"/>
      <c r="I7" s="14"/>
      <c r="J7" s="14"/>
      <c r="K7" s="14"/>
      <c r="L7" s="14"/>
      <c r="M7" s="15" t="s">
        <v>650</v>
      </c>
      <c r="N7" s="14"/>
      <c r="O7" s="14"/>
      <c r="P7" s="14"/>
      <c r="Q7" s="14"/>
      <c r="R7" s="14"/>
      <c r="S7" s="14"/>
      <c r="T7" s="14"/>
      <c r="U7" s="14"/>
      <c r="V7" s="14"/>
    </row>
    <row r="8" spans="1:22">
      <c r="A8" s="8">
        <f>A7+1</f>
        <v>6</v>
      </c>
      <c r="B8" s="14"/>
      <c r="C8" s="14"/>
      <c r="D8" s="14"/>
      <c r="E8" s="14"/>
      <c r="F8" s="14"/>
      <c r="G8" s="14"/>
      <c r="H8" s="14"/>
      <c r="I8" s="14"/>
      <c r="J8" s="14"/>
      <c r="K8" s="14"/>
      <c r="L8" s="14"/>
      <c r="M8" s="14"/>
      <c r="N8" s="14"/>
      <c r="O8" s="14"/>
      <c r="P8" s="14"/>
      <c r="Q8" s="14"/>
      <c r="R8" s="14"/>
      <c r="S8" s="14"/>
      <c r="T8" s="14"/>
      <c r="U8" s="14"/>
      <c r="V8" s="14"/>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7916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242</v>
      </c>
      <c r="B1" s="13" t="s">
        <v>253</v>
      </c>
      <c r="C1" s="13" t="s">
        <v>253</v>
      </c>
      <c r="D1" s="13" t="s">
        <v>253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622</v>
      </c>
      <c r="F2" s="13" t="s">
        <v>199</v>
      </c>
      <c r="G2" s="13" t="s">
        <v>346</v>
      </c>
      <c r="H2" s="13" t="s">
        <v>200</v>
      </c>
      <c r="I2" s="13" t="s">
        <v>74</v>
      </c>
      <c r="J2" s="13" t="s">
        <v>430</v>
      </c>
      <c r="K2" s="13" t="s">
        <v>75</v>
      </c>
      <c r="L2" s="13" t="s">
        <v>623</v>
      </c>
      <c r="M2" s="13" t="s">
        <v>624</v>
      </c>
      <c r="N2" s="13" t="s">
        <v>625</v>
      </c>
      <c r="O2" s="13" t="s">
        <v>626</v>
      </c>
      <c r="P2" s="13" t="s">
        <v>627</v>
      </c>
      <c r="Q2" s="13" t="s">
        <v>628</v>
      </c>
      <c r="R2" s="13" t="s">
        <v>629</v>
      </c>
      <c r="S2" s="13" t="s">
        <v>630</v>
      </c>
      <c r="T2" s="13" t="s">
        <v>631</v>
      </c>
      <c r="U2" s="13" t="s">
        <v>359</v>
      </c>
      <c r="V2" s="13" t="s">
        <v>632</v>
      </c>
    </row>
    <row r="3" spans="1:22">
      <c r="A3" s="8" t="n">
        <v>1</v>
      </c>
      <c r="B3" s="14" t="n">
        <v>1</v>
      </c>
      <c r="C3" s="14" t="n">
        <v>3</v>
      </c>
      <c r="D3" s="14"/>
      <c r="E3" s="14" t="s">
        <v>651</v>
      </c>
      <c r="F3" s="14" t="s">
        <v>633</v>
      </c>
      <c r="G3" s="14" t="n">
        <v>7.20000000000000018</v>
      </c>
      <c r="H3" s="14" t="s">
        <v>634</v>
      </c>
      <c r="I3" s="14" t="n">
        <v>1</v>
      </c>
      <c r="J3" s="14" t="n">
        <v>1</v>
      </c>
      <c r="K3" s="14" t="n">
        <v>3</v>
      </c>
      <c r="L3" s="15"/>
      <c r="M3" s="15" t="s">
        <v>636</v>
      </c>
      <c r="N3" s="14"/>
      <c r="O3" s="14" t="s">
        <v>652</v>
      </c>
      <c r="P3" s="16" t="s">
        <v>653</v>
      </c>
      <c r="Q3" s="14" t="s">
        <v>654</v>
      </c>
      <c r="R3" s="14"/>
      <c r="S3" s="14" t="s">
        <v>638</v>
      </c>
      <c r="T3" s="14" t="s">
        <v>655</v>
      </c>
      <c r="U3" s="14" t="s">
        <v>656</v>
      </c>
      <c r="V3" s="14" t="s">
        <v>657</v>
      </c>
    </row>
    <row r="4" spans="1:22">
      <c r="A4" s="8">
        <f>A3+1</f>
        <v>2</v>
      </c>
      <c r="B4" s="14"/>
      <c r="C4" s="14"/>
      <c r="D4" s="14"/>
      <c r="E4" s="14"/>
      <c r="F4" s="14"/>
      <c r="G4" s="14"/>
      <c r="H4" s="14"/>
      <c r="I4" s="14"/>
      <c r="J4" s="14"/>
      <c r="K4" s="14"/>
      <c r="L4" s="15"/>
      <c r="M4" s="15" t="s">
        <v>642</v>
      </c>
      <c r="N4" s="14"/>
      <c r="O4" s="14"/>
      <c r="P4" s="16" t="s">
        <v>658</v>
      </c>
      <c r="Q4" s="14" t="s">
        <v>659</v>
      </c>
      <c r="R4" s="14"/>
      <c r="S4" s="14" t="s">
        <v>660</v>
      </c>
      <c r="T4" s="14" t="s">
        <v>661</v>
      </c>
      <c r="U4" s="14"/>
      <c r="V4" s="14" t="s">
        <v>662</v>
      </c>
    </row>
    <row r="5" spans="1:22">
      <c r="A5" s="8">
        <f>A4+1</f>
        <v>3</v>
      </c>
      <c r="B5" s="14"/>
      <c r="C5" s="14"/>
      <c r="D5" s="14"/>
      <c r="E5" s="14"/>
      <c r="F5" s="14"/>
      <c r="G5" s="14"/>
      <c r="H5" s="14"/>
      <c r="I5" s="14"/>
      <c r="J5" s="14"/>
      <c r="K5" s="14"/>
      <c r="L5" s="14"/>
      <c r="M5" s="15" t="s">
        <v>646</v>
      </c>
      <c r="N5" s="14"/>
      <c r="O5" s="14"/>
      <c r="P5" s="14"/>
      <c r="Q5" s="14"/>
      <c r="R5" s="14"/>
      <c r="S5" s="14"/>
      <c r="T5" s="14"/>
      <c r="U5" s="14"/>
      <c r="V5" s="14" t="s">
        <v>663</v>
      </c>
    </row>
    <row r="6" spans="1:22">
      <c r="A6" s="8">
        <f>A5+1</f>
        <v>4</v>
      </c>
      <c r="B6" s="14"/>
      <c r="C6" s="14"/>
      <c r="D6" s="14"/>
      <c r="E6" s="14"/>
      <c r="F6" s="14"/>
      <c r="G6" s="14"/>
      <c r="H6" s="14"/>
      <c r="I6" s="14"/>
      <c r="J6" s="14"/>
      <c r="K6" s="14"/>
      <c r="L6" s="14"/>
      <c r="M6" s="15" t="s">
        <v>648</v>
      </c>
      <c r="N6" s="14"/>
      <c r="O6" s="14"/>
      <c r="P6" s="14"/>
      <c r="Q6" s="14"/>
      <c r="R6" s="14"/>
      <c r="S6" s="14"/>
      <c r="T6" s="14"/>
      <c r="U6" s="14"/>
      <c r="V6" s="14" t="s">
        <v>664</v>
      </c>
    </row>
    <row r="7" spans="1:22">
      <c r="A7" s="8">
        <f>A6+1</f>
        <v>5</v>
      </c>
      <c r="B7" s="14"/>
      <c r="C7" s="14"/>
      <c r="D7" s="14"/>
      <c r="E7" s="14"/>
      <c r="F7" s="14"/>
      <c r="G7" s="14"/>
      <c r="H7" s="14"/>
      <c r="I7" s="14"/>
      <c r="J7" s="14"/>
      <c r="K7" s="14"/>
      <c r="L7" s="14"/>
      <c r="M7" s="15" t="s">
        <v>650</v>
      </c>
      <c r="N7" s="14"/>
      <c r="O7" s="14"/>
      <c r="P7" s="14"/>
      <c r="Q7" s="14"/>
      <c r="R7" s="14"/>
      <c r="S7" s="14"/>
      <c r="T7" s="14"/>
      <c r="U7" s="14"/>
      <c r="V7" s="14" t="s">
        <v>665</v>
      </c>
    </row>
    <row r="8" spans="1:22">
      <c r="A8" s="8">
        <f>A7+1</f>
        <v>6</v>
      </c>
      <c r="B8" s="14"/>
      <c r="C8" s="14"/>
      <c r="D8" s="14"/>
      <c r="E8" s="14"/>
      <c r="F8" s="14"/>
      <c r="G8" s="14"/>
      <c r="H8" s="14"/>
      <c r="I8" s="14"/>
      <c r="J8" s="14"/>
      <c r="K8" s="14"/>
      <c r="L8" s="14"/>
      <c r="M8" s="14"/>
      <c r="N8" s="14"/>
      <c r="O8" s="14"/>
      <c r="P8" s="14"/>
      <c r="Q8" s="14"/>
      <c r="R8" s="14"/>
      <c r="S8" s="14"/>
      <c r="T8" s="14"/>
      <c r="U8" s="14"/>
      <c r="V8" s="14" t="s">
        <v>666</v>
      </c>
    </row>
    <row r="9" spans="1:22">
      <c r="A9" s="8">
        <f>A8+1</f>
        <v>7</v>
      </c>
      <c r="B9" s="14"/>
      <c r="C9" s="14"/>
      <c r="D9" s="14"/>
      <c r="E9" s="14"/>
      <c r="F9" s="14"/>
      <c r="G9" s="14"/>
      <c r="H9" s="14"/>
      <c r="I9" s="14"/>
      <c r="J9" s="14"/>
      <c r="K9" s="14"/>
      <c r="L9" s="14"/>
      <c r="M9" s="14"/>
      <c r="N9" s="14"/>
      <c r="O9" s="14"/>
      <c r="P9" s="14"/>
      <c r="Q9" s="14"/>
      <c r="R9" s="14"/>
      <c r="S9" s="14"/>
      <c r="T9" s="14"/>
      <c r="U9" s="14"/>
      <c r="V9" s="14" t="s">
        <v>667</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668</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669</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670</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671</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672</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673</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674</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675</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676</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677</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678</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679</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680</v>
      </c>
    </row>
    <row r="23" spans="1:22">
      <c r="A23" s="8">
        <f>A22+1</f>
        <v>21</v>
      </c>
      <c r="B23" s="8"/>
      <c r="C23" s="8"/>
      <c r="D23" s="8"/>
      <c r="E23" s="8"/>
      <c r="F23" s="8"/>
      <c r="G23" s="8"/>
      <c r="H23" s="8"/>
      <c r="I23" s="8"/>
      <c r="J23" s="8"/>
      <c r="K23" s="8"/>
      <c r="L23" s="15"/>
      <c r="M23" s="15"/>
      <c r="N23" s="8"/>
      <c r="O23" s="8"/>
      <c r="P23" s="8"/>
      <c r="Q23" s="8"/>
      <c r="R23" s="8"/>
      <c r="S23" s="8"/>
      <c r="T23" s="8"/>
      <c r="U23" s="8"/>
      <c r="V23" s="8" t="s">
        <v>681</v>
      </c>
    </row>
    <row r="24" spans="1:22">
      <c r="A24" s="8">
        <f>A23+1</f>
        <v>22</v>
      </c>
      <c r="B24" s="8"/>
      <c r="C24" s="8"/>
      <c r="D24" s="8"/>
      <c r="E24" s="8"/>
      <c r="F24" s="8"/>
      <c r="G24" s="8"/>
      <c r="H24" s="8"/>
      <c r="I24" s="8"/>
      <c r="J24" s="8"/>
      <c r="K24" s="8"/>
      <c r="L24" s="15"/>
      <c r="M24" s="15"/>
      <c r="N24" s="8"/>
      <c r="O24" s="8"/>
      <c r="P24" s="8"/>
      <c r="Q24" s="8"/>
      <c r="R24" s="8"/>
      <c r="S24" s="8"/>
      <c r="T24" s="8"/>
      <c r="U24" s="8"/>
      <c r="V24" s="8" t="s">
        <v>682</v>
      </c>
    </row>
    <row r="25" spans="1:22">
      <c r="A25" s="8">
        <f>A24+1</f>
        <v>23</v>
      </c>
      <c r="B25" s="8"/>
      <c r="C25" s="8"/>
      <c r="D25" s="8"/>
      <c r="E25" s="8"/>
      <c r="F25" s="8"/>
      <c r="G25" s="8"/>
      <c r="H25" s="8"/>
      <c r="I25" s="8"/>
      <c r="J25" s="8"/>
      <c r="K25" s="8"/>
      <c r="L25" s="8"/>
      <c r="M25" s="8"/>
      <c r="N25" s="8"/>
      <c r="O25" s="8"/>
      <c r="P25" s="8"/>
      <c r="Q25" s="8"/>
      <c r="R25" s="8"/>
      <c r="S25" s="8"/>
      <c r="T25" s="8"/>
      <c r="U25" s="8"/>
      <c r="V25" s="8" t="s">
        <v>683</v>
      </c>
    </row>
    <row r="26" spans="1:22">
      <c r="A26" s="8">
        <f>A25+1</f>
        <v>24</v>
      </c>
      <c r="B26" s="8"/>
      <c r="C26" s="8"/>
      <c r="D26" s="8"/>
      <c r="E26" s="8"/>
      <c r="F26" s="8"/>
      <c r="G26" s="8"/>
      <c r="H26" s="8"/>
      <c r="I26" s="8"/>
      <c r="J26" s="8"/>
      <c r="K26" s="8"/>
      <c r="L26" s="8"/>
      <c r="M26" s="8"/>
      <c r="N26" s="8"/>
      <c r="O26" s="8"/>
      <c r="P26" s="8"/>
      <c r="Q26" s="8"/>
      <c r="R26" s="8"/>
      <c r="S26" s="8"/>
      <c r="T26" s="8"/>
      <c r="U26" s="8"/>
      <c r="V26" s="8" t="s">
        <v>684</v>
      </c>
    </row>
    <row r="27" spans="1:22">
      <c r="A27" s="8">
        <f>A26+1</f>
        <v>25</v>
      </c>
      <c r="B27" s="8"/>
      <c r="C27" s="8"/>
      <c r="D27" s="8"/>
      <c r="E27" s="8"/>
      <c r="F27" s="8"/>
      <c r="G27" s="8"/>
      <c r="H27" s="8"/>
      <c r="I27" s="8"/>
      <c r="J27" s="8"/>
      <c r="K27" s="8"/>
      <c r="L27" s="8"/>
      <c r="M27" s="8"/>
      <c r="N27" s="8"/>
      <c r="O27" s="8"/>
      <c r="P27" s="8"/>
      <c r="Q27" s="8"/>
      <c r="R27" s="8"/>
      <c r="S27" s="8"/>
      <c r="T27" s="8"/>
      <c r="U27" s="8"/>
      <c r="V27" s="8" t="s">
        <v>685</v>
      </c>
    </row>
    <row r="28" spans="1:22">
      <c r="A28" s="8">
        <f>A27+1</f>
        <v>26</v>
      </c>
      <c r="B28" s="8"/>
      <c r="C28" s="8"/>
      <c r="D28" s="8"/>
      <c r="E28" s="8"/>
      <c r="F28" s="8"/>
      <c r="G28" s="8"/>
      <c r="H28" s="8"/>
      <c r="I28" s="8"/>
      <c r="J28" s="8"/>
      <c r="K28" s="8"/>
      <c r="L28" s="8"/>
      <c r="M28" s="8"/>
      <c r="N28" s="8"/>
      <c r="O28" s="8"/>
      <c r="P28" s="8"/>
      <c r="Q28" s="8"/>
      <c r="R28" s="8"/>
      <c r="S28" s="8"/>
      <c r="T28" s="8"/>
      <c r="U28" s="8"/>
      <c r="V28" s="8" t="s">
        <v>686</v>
      </c>
    </row>
    <row r="29" spans="1:22">
      <c r="A29" s="8">
        <f>A28+1</f>
        <v>27</v>
      </c>
      <c r="B29" s="8"/>
      <c r="C29" s="8"/>
      <c r="D29" s="8"/>
      <c r="E29" s="8"/>
      <c r="F29" s="8"/>
      <c r="G29" s="8"/>
      <c r="H29" s="8"/>
      <c r="I29" s="8"/>
      <c r="J29" s="8"/>
      <c r="K29" s="8"/>
      <c r="L29" s="8"/>
      <c r="M29" s="8"/>
      <c r="N29" s="8"/>
      <c r="O29" s="8"/>
      <c r="P29" s="8"/>
      <c r="Q29" s="8"/>
      <c r="R29" s="8"/>
      <c r="S29" s="8"/>
      <c r="T29" s="8"/>
      <c r="U29" s="8"/>
      <c r="V29" s="8" t="s">
        <v>687</v>
      </c>
    </row>
    <row r="30" spans="1:22">
      <c r="A30" s="8">
        <f>A29+1</f>
        <v>28</v>
      </c>
      <c r="B30" s="8"/>
      <c r="C30" s="8"/>
      <c r="D30" s="8"/>
      <c r="E30" s="8"/>
      <c r="F30" s="8"/>
      <c r="G30" s="8"/>
      <c r="H30" s="8"/>
      <c r="I30" s="8"/>
      <c r="J30" s="8"/>
      <c r="K30" s="8"/>
      <c r="L30" s="8"/>
      <c r="M30" s="8"/>
      <c r="N30" s="8"/>
      <c r="O30" s="8"/>
      <c r="P30" s="8"/>
      <c r="Q30" s="8"/>
      <c r="R30" s="8"/>
      <c r="S30" s="8"/>
      <c r="T30" s="8"/>
      <c r="U30" s="8"/>
      <c r="V30" s="8" t="s">
        <v>688</v>
      </c>
    </row>
    <row r="31" spans="1:22">
      <c r="A31" s="8">
        <f>A30+1</f>
        <v>29</v>
      </c>
      <c r="B31" s="8"/>
      <c r="C31" s="8"/>
      <c r="D31" s="8"/>
      <c r="E31" s="8"/>
      <c r="F31" s="8"/>
      <c r="G31" s="8"/>
      <c r="H31" s="8"/>
      <c r="I31" s="8"/>
      <c r="J31" s="8"/>
      <c r="K31" s="8"/>
      <c r="L31" s="8"/>
      <c r="M31" s="8"/>
      <c r="N31" s="8"/>
      <c r="O31" s="8"/>
      <c r="P31" s="8"/>
      <c r="Q31" s="8"/>
      <c r="R31" s="8"/>
      <c r="S31" s="8"/>
      <c r="T31" s="8"/>
      <c r="U31" s="8"/>
      <c r="V31" s="8" t="s">
        <v>689</v>
      </c>
    </row>
    <row r="32" spans="1:22">
      <c r="A32" s="8">
        <f>A31+1</f>
        <v>30</v>
      </c>
      <c r="B32" s="8"/>
      <c r="C32" s="8"/>
      <c r="D32" s="8"/>
      <c r="E32" s="8"/>
      <c r="F32" s="8"/>
      <c r="G32" s="8"/>
      <c r="H32" s="8"/>
      <c r="I32" s="8"/>
      <c r="J32" s="8"/>
      <c r="K32" s="8"/>
      <c r="L32" s="8"/>
      <c r="M32" s="8"/>
      <c r="N32" s="8"/>
      <c r="O32" s="8"/>
      <c r="P32" s="8"/>
      <c r="Q32" s="8"/>
      <c r="R32" s="8"/>
      <c r="S32" s="8"/>
      <c r="T32" s="8"/>
      <c r="U32" s="8"/>
      <c r="V32" s="8" t="s">
        <v>690</v>
      </c>
    </row>
    <row r="33" spans="1:22">
      <c r="A33" s="8">
        <f>A32+1</f>
        <v>31</v>
      </c>
      <c r="B33" s="8"/>
      <c r="C33" s="8"/>
      <c r="D33" s="8"/>
      <c r="E33" s="8"/>
      <c r="F33" s="8"/>
      <c r="G33" s="8"/>
      <c r="H33" s="8"/>
      <c r="I33" s="8"/>
      <c r="J33" s="8"/>
      <c r="K33" s="8"/>
      <c r="L33" s="8"/>
      <c r="M33" s="8"/>
      <c r="N33" s="8"/>
      <c r="O33" s="8"/>
      <c r="P33" s="8"/>
      <c r="Q33" s="8"/>
      <c r="R33" s="8"/>
      <c r="S33" s="8"/>
      <c r="T33" s="8"/>
      <c r="U33" s="8"/>
      <c r="V33" s="8" t="s">
        <v>691</v>
      </c>
    </row>
    <row r="34" spans="1:22">
      <c r="A34" s="8">
        <f>A33+1</f>
        <v>32</v>
      </c>
      <c r="B34" s="8"/>
      <c r="C34" s="8"/>
      <c r="D34" s="8"/>
      <c r="E34" s="8"/>
      <c r="F34" s="8"/>
      <c r="G34" s="8"/>
      <c r="H34" s="8"/>
      <c r="I34" s="8"/>
      <c r="J34" s="8"/>
      <c r="K34" s="8"/>
      <c r="L34" s="8"/>
      <c r="M34" s="8"/>
      <c r="N34" s="8"/>
      <c r="O34" s="8"/>
      <c r="P34" s="8"/>
      <c r="Q34" s="8"/>
      <c r="R34" s="8"/>
      <c r="S34" s="8"/>
      <c r="T34" s="8"/>
      <c r="U34" s="8"/>
      <c r="V34" s="8" t="s">
        <v>692</v>
      </c>
    </row>
    <row r="35" spans="1:22">
      <c r="A35" s="8">
        <f>A34+1</f>
        <v>33</v>
      </c>
      <c r="B35" s="8"/>
      <c r="C35" s="8"/>
      <c r="D35" s="8"/>
      <c r="E35" s="8"/>
      <c r="F35" s="8"/>
      <c r="G35" s="8"/>
      <c r="H35" s="8"/>
      <c r="I35" s="8"/>
      <c r="J35" s="8"/>
      <c r="K35" s="8"/>
      <c r="L35" s="8"/>
      <c r="M35" s="8"/>
      <c r="N35" s="8"/>
      <c r="O35" s="8"/>
      <c r="P35" s="8"/>
      <c r="Q35" s="8"/>
      <c r="R35" s="8"/>
      <c r="S35" s="8"/>
      <c r="T35" s="8"/>
      <c r="U35" s="8"/>
      <c r="V35" s="8" t="s">
        <v>693</v>
      </c>
    </row>
    <row r="36" spans="1:22">
      <c r="A36" s="8">
        <f>A35+1</f>
        <v>34</v>
      </c>
      <c r="B36" s="8"/>
      <c r="C36" s="8"/>
      <c r="D36" s="8"/>
      <c r="E36" s="8"/>
      <c r="F36" s="8"/>
      <c r="G36" s="8"/>
      <c r="H36" s="8"/>
      <c r="I36" s="8"/>
      <c r="J36" s="8"/>
      <c r="K36" s="8"/>
      <c r="L36" s="8"/>
      <c r="M36" s="8"/>
      <c r="N36" s="8"/>
      <c r="O36" s="8"/>
      <c r="P36" s="8"/>
      <c r="Q36" s="8"/>
      <c r="R36" s="8"/>
      <c r="S36" s="8"/>
      <c r="T36" s="8"/>
      <c r="U36" s="8"/>
      <c r="V36" s="8" t="s">
        <v>694</v>
      </c>
    </row>
    <row r="37" spans="1:22">
      <c r="A37" s="8">
        <f>A36+1</f>
        <v>35</v>
      </c>
      <c r="B37" s="8"/>
      <c r="C37" s="8"/>
      <c r="D37" s="8"/>
      <c r="E37" s="8"/>
      <c r="F37" s="8"/>
      <c r="G37" s="8"/>
      <c r="H37" s="8"/>
      <c r="I37" s="8"/>
      <c r="J37" s="8"/>
      <c r="K37" s="8"/>
      <c r="L37" s="8"/>
      <c r="M37" s="8"/>
      <c r="N37" s="8"/>
      <c r="O37" s="8"/>
      <c r="P37" s="8"/>
      <c r="Q37" s="8"/>
      <c r="R37" s="8"/>
      <c r="S37" s="8"/>
      <c r="T37" s="8"/>
      <c r="U37" s="8"/>
      <c r="V37" s="8" t="s">
        <v>695</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7916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zoomScale="80" workbookViewId="0">
      <selection activeCell="M3" sqref="M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242</v>
      </c>
      <c r="B1" s="13" t="s">
        <v>253</v>
      </c>
      <c r="C1" s="13" t="s">
        <v>253</v>
      </c>
      <c r="D1" s="13" t="s">
        <v>253</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211</v>
      </c>
      <c r="F2" s="13" t="s">
        <v>212</v>
      </c>
      <c r="G2" s="13" t="s">
        <v>74</v>
      </c>
      <c r="H2" s="13" t="s">
        <v>215</v>
      </c>
      <c r="I2" s="13" t="s">
        <v>696</v>
      </c>
      <c r="J2" s="13" t="s">
        <v>697</v>
      </c>
      <c r="K2" s="13" t="s">
        <v>698</v>
      </c>
      <c r="L2" s="13" t="s">
        <v>699</v>
      </c>
      <c r="M2" s="13" t="s">
        <v>700</v>
      </c>
      <c r="N2" s="13" t="s">
        <v>701</v>
      </c>
    </row>
    <row r="3" spans="1:14">
      <c r="A3" s="8" t="n">
        <v>1</v>
      </c>
      <c r="B3" s="14"/>
      <c r="C3" s="14"/>
      <c r="D3" s="14"/>
      <c r="E3" s="14" t="s">
        <v>702</v>
      </c>
      <c r="F3" s="14" t="s">
        <v>703</v>
      </c>
      <c r="G3" s="14"/>
      <c r="H3" s="14"/>
      <c r="I3" s="15" t="s">
        <v>636</v>
      </c>
      <c r="J3" s="14"/>
      <c r="K3" s="14"/>
      <c r="L3" s="14"/>
      <c r="M3" s="14" t="s">
        <v>704</v>
      </c>
      <c r="N3" s="14" t="s">
        <v>705</v>
      </c>
    </row>
    <row r="4" spans="1:14">
      <c r="A4" s="8">
        <f>A3+1</f>
        <v>2</v>
      </c>
      <c r="B4" s="14"/>
      <c r="C4" s="14"/>
      <c r="D4" s="14"/>
      <c r="E4" s="14"/>
      <c r="F4" s="14"/>
      <c r="G4" s="14"/>
      <c r="H4" s="14"/>
      <c r="I4" s="15" t="s">
        <v>642</v>
      </c>
      <c r="J4" s="14"/>
      <c r="K4" s="14"/>
      <c r="L4" s="14"/>
      <c r="M4" s="14" t="s">
        <v>706</v>
      </c>
      <c r="N4" s="14" t="s">
        <v>705</v>
      </c>
    </row>
    <row r="5" spans="1:14">
      <c r="A5" s="8">
        <f>A4+1</f>
        <v>3</v>
      </c>
      <c r="B5" s="14"/>
      <c r="C5" s="14"/>
      <c r="D5" s="14"/>
      <c r="E5" s="14"/>
      <c r="F5" s="14"/>
      <c r="G5" s="14"/>
      <c r="H5" s="14"/>
      <c r="I5" s="15" t="s">
        <v>646</v>
      </c>
      <c r="J5" s="14"/>
      <c r="K5" s="14"/>
      <c r="L5" s="14"/>
      <c r="M5" s="14"/>
      <c r="N5" s="14"/>
    </row>
    <row r="6" spans="1:14">
      <c r="A6" s="8">
        <f>A5+1</f>
        <v>4</v>
      </c>
      <c r="B6" s="14"/>
      <c r="C6" s="14"/>
      <c r="D6" s="14"/>
      <c r="E6" s="14"/>
      <c r="F6" s="14"/>
      <c r="G6" s="14"/>
      <c r="H6" s="14"/>
      <c r="I6" s="15" t="s">
        <v>648</v>
      </c>
      <c r="J6" s="14"/>
      <c r="K6" s="14"/>
      <c r="L6" s="14"/>
      <c r="M6" s="14"/>
      <c r="N6" s="14"/>
    </row>
    <row r="7" spans="1:14">
      <c r="A7" s="8">
        <f>A6+1</f>
        <v>5</v>
      </c>
      <c r="B7" s="14"/>
      <c r="C7" s="14"/>
      <c r="D7" s="14"/>
      <c r="E7" s="14"/>
      <c r="F7" s="14"/>
      <c r="G7" s="14"/>
      <c r="H7" s="14"/>
      <c r="I7" s="15" t="s">
        <v>650</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967916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xl/worksheets/sheet10.xml><?xml version="1.0" encoding="utf-8"?>
<worksheet xmlns="http://schemas.openxmlformats.org/spreadsheetml/2006/main" xmlns:r="http://schemas.openxmlformats.org/officeDocument/2006/relationships">
  <dimension ref="A1:V102"/>
  <sheetViews>
    <sheetView view="normal"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2.745455" customWidth="1"/>
    <col min="20" max="20" width="9.500000" customWidth="1"/>
    <col min="21" max="21" width="9.127273" customWidth="1"/>
    <col min="22" max="22" width="26.627273" customWidth="1"/>
  </cols>
  <sheetData>
    <row r="1" spans="1:22">
      <c r="A1" s="13" t="s">
        <v>242</v>
      </c>
      <c r="B1" s="13" t="s">
        <v>253</v>
      </c>
      <c r="C1" s="13" t="s">
        <v>253</v>
      </c>
      <c r="D1" s="13" t="s">
        <v>253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340</v>
      </c>
      <c r="F2" s="13" t="s">
        <v>199</v>
      </c>
      <c r="G2" s="13" t="s">
        <v>346</v>
      </c>
      <c r="H2" s="13" t="s">
        <v>200</v>
      </c>
      <c r="I2" s="13" t="s">
        <v>74</v>
      </c>
      <c r="J2" s="13" t="s">
        <v>430</v>
      </c>
      <c r="K2" s="13" t="s">
        <v>75</v>
      </c>
      <c r="L2" s="13" t="s">
        <v>623</v>
      </c>
      <c r="M2" s="13" t="s">
        <v>624</v>
      </c>
      <c r="N2" s="13" t="s">
        <v>625</v>
      </c>
      <c r="O2" s="13" t="s">
        <v>626</v>
      </c>
      <c r="P2" s="13" t="s">
        <v>627</v>
      </c>
      <c r="Q2" s="13" t="s">
        <v>628</v>
      </c>
      <c r="R2" s="13" t="s">
        <v>629</v>
      </c>
      <c r="S2" s="13" t="s">
        <v>630</v>
      </c>
      <c r="T2" s="13" t="s">
        <v>631</v>
      </c>
      <c r="U2" s="13" t="s">
        <v>359</v>
      </c>
      <c r="V2" s="13" t="s">
        <v>632</v>
      </c>
    </row>
    <row r="3" spans="1:22">
      <c r="A3" s="8" t="n">
        <v>1</v>
      </c>
      <c r="B3" s="14" t="n">
        <v>1</v>
      </c>
      <c r="C3" s="14" t="n">
        <v>2</v>
      </c>
      <c r="D3" s="14"/>
      <c r="E3" s="14" t="n">
        <v>2.60000000000000009</v>
      </c>
      <c r="F3" s="14" t="s">
        <v>633</v>
      </c>
      <c r="G3" s="14" t="n">
        <v>6.70000000000000018</v>
      </c>
      <c r="H3" s="14" t="s">
        <v>634</v>
      </c>
      <c r="I3" s="14" t="n">
        <v>1</v>
      </c>
      <c r="J3" s="14" t="n">
        <v>1</v>
      </c>
      <c r="K3" s="14" t="n">
        <v>2</v>
      </c>
      <c r="L3" s="15" t="s">
        <v>635</v>
      </c>
      <c r="M3" s="15" t="s">
        <v>636</v>
      </c>
      <c r="N3" s="14" t="s">
        <v>635</v>
      </c>
      <c r="O3" s="14" t="s">
        <v>707</v>
      </c>
      <c r="P3" s="16" t="s">
        <v>653</v>
      </c>
      <c r="Q3" s="14" t="s">
        <v>708</v>
      </c>
      <c r="R3" s="14" t="s">
        <v>637</v>
      </c>
      <c r="S3" s="14" t="s">
        <v>638</v>
      </c>
      <c r="T3" s="14" t="s">
        <v>639</v>
      </c>
      <c r="U3" s="14" t="s">
        <v>640</v>
      </c>
      <c r="V3" s="14" t="s">
        <v>641</v>
      </c>
    </row>
    <row r="4" spans="1:22">
      <c r="A4" s="8">
        <f>A3+1</f>
        <v>2</v>
      </c>
      <c r="B4" s="14"/>
      <c r="C4" s="14"/>
      <c r="D4" s="14"/>
      <c r="E4" s="14"/>
      <c r="F4" s="14"/>
      <c r="G4" s="14"/>
      <c r="H4" s="14"/>
      <c r="I4" s="14"/>
      <c r="J4" s="14"/>
      <c r="K4" s="14"/>
      <c r="L4" s="15"/>
      <c r="M4" s="15" t="s">
        <v>642</v>
      </c>
      <c r="N4" s="14"/>
      <c r="O4" s="14"/>
      <c r="P4" s="16" t="s">
        <v>658</v>
      </c>
      <c r="Q4" s="14" t="s">
        <v>709</v>
      </c>
      <c r="R4" s="14"/>
      <c r="S4" s="14" t="s">
        <v>710</v>
      </c>
      <c r="T4" s="14" t="s">
        <v>644</v>
      </c>
      <c r="U4" s="14"/>
      <c r="V4" s="14" t="s">
        <v>645</v>
      </c>
    </row>
    <row r="5" spans="1:22">
      <c r="A5" s="8">
        <f>A4+1</f>
        <v>3</v>
      </c>
      <c r="B5" s="14"/>
      <c r="C5" s="14"/>
      <c r="D5" s="14"/>
      <c r="E5" s="14"/>
      <c r="F5" s="14"/>
      <c r="G5" s="14"/>
      <c r="H5" s="14"/>
      <c r="I5" s="14"/>
      <c r="J5" s="14"/>
      <c r="K5" s="14"/>
      <c r="L5" s="14"/>
      <c r="M5" s="15" t="s">
        <v>646</v>
      </c>
      <c r="N5" s="14"/>
      <c r="O5" s="14"/>
      <c r="P5" s="14"/>
      <c r="Q5" s="14"/>
      <c r="R5" s="14"/>
      <c r="S5" s="14" t="s">
        <v>711</v>
      </c>
      <c r="T5" s="14" t="s">
        <v>644</v>
      </c>
      <c r="U5" s="14"/>
      <c r="V5" s="14" t="s">
        <v>647</v>
      </c>
    </row>
    <row r="6" spans="1:22">
      <c r="A6" s="8">
        <f>A5+1</f>
        <v>4</v>
      </c>
      <c r="B6" s="14"/>
      <c r="C6" s="14"/>
      <c r="D6" s="14"/>
      <c r="E6" s="14"/>
      <c r="F6" s="14"/>
      <c r="G6" s="14"/>
      <c r="H6" s="14"/>
      <c r="I6" s="14"/>
      <c r="J6" s="14"/>
      <c r="K6" s="14"/>
      <c r="L6" s="14"/>
      <c r="M6" s="15" t="s">
        <v>648</v>
      </c>
      <c r="N6" s="14"/>
      <c r="O6" s="14"/>
      <c r="P6" s="14"/>
      <c r="Q6" s="14"/>
      <c r="R6" s="14"/>
      <c r="S6" s="14" t="s">
        <v>643</v>
      </c>
      <c r="T6" s="14" t="s">
        <v>644</v>
      </c>
      <c r="U6" s="14"/>
      <c r="V6" s="14" t="s">
        <v>649</v>
      </c>
    </row>
    <row r="7" spans="1:22">
      <c r="A7" s="8">
        <f>A6+1</f>
        <v>5</v>
      </c>
      <c r="B7" s="14"/>
      <c r="C7" s="14"/>
      <c r="D7" s="14"/>
      <c r="E7" s="14"/>
      <c r="F7" s="14"/>
      <c r="G7" s="14"/>
      <c r="H7" s="14"/>
      <c r="I7" s="14"/>
      <c r="J7" s="14"/>
      <c r="K7" s="14"/>
      <c r="L7" s="14"/>
      <c r="M7" s="15" t="s">
        <v>650</v>
      </c>
      <c r="N7" s="14"/>
      <c r="O7" s="14"/>
      <c r="P7" s="14"/>
      <c r="Q7" s="14"/>
      <c r="R7" s="14"/>
      <c r="S7" s="14"/>
      <c r="T7" s="14"/>
      <c r="U7" s="14"/>
      <c r="V7" s="14" t="s">
        <v>712</v>
      </c>
    </row>
    <row r="8" spans="1:22">
      <c r="A8" s="8">
        <f>A7+1</f>
        <v>6</v>
      </c>
      <c r="B8" s="14"/>
      <c r="C8" s="14"/>
      <c r="D8" s="14"/>
      <c r="E8" s="14"/>
      <c r="F8" s="14"/>
      <c r="G8" s="14"/>
      <c r="H8" s="14"/>
      <c r="I8" s="14"/>
      <c r="J8" s="14"/>
      <c r="K8" s="14"/>
      <c r="L8" s="14"/>
      <c r="M8" s="14"/>
      <c r="N8" s="14"/>
      <c r="O8" s="14"/>
      <c r="P8" s="14"/>
      <c r="Q8" s="14"/>
      <c r="R8" s="14"/>
      <c r="S8" s="14"/>
      <c r="T8" s="14"/>
      <c r="U8" s="14"/>
      <c r="V8" s="14" t="s">
        <v>713</v>
      </c>
    </row>
    <row r="9" spans="1:22">
      <c r="A9" s="8">
        <f>A8+1</f>
        <v>7</v>
      </c>
      <c r="B9" s="14"/>
      <c r="C9" s="14"/>
      <c r="D9" s="14"/>
      <c r="E9" s="14"/>
      <c r="F9" s="14"/>
      <c r="G9" s="14"/>
      <c r="H9" s="14"/>
      <c r="I9" s="14"/>
      <c r="J9" s="14"/>
      <c r="K9" s="14"/>
      <c r="L9" s="14"/>
      <c r="M9" s="14"/>
      <c r="N9" s="14"/>
      <c r="O9" s="14"/>
      <c r="P9" s="14"/>
      <c r="Q9" s="14"/>
      <c r="R9" s="14"/>
      <c r="S9" s="14"/>
      <c r="T9" s="14"/>
      <c r="U9" s="14"/>
      <c r="V9" s="14"/>
    </row>
    <row r="10" spans="1:22">
      <c r="A10" s="8">
        <f>A9+1</f>
        <v>8</v>
      </c>
      <c r="B10" s="14"/>
      <c r="C10" s="14"/>
      <c r="D10" s="14"/>
      <c r="E10" s="14"/>
      <c r="F10" s="14"/>
      <c r="G10" s="14"/>
      <c r="H10" s="14"/>
      <c r="I10" s="14"/>
      <c r="J10" s="14"/>
      <c r="K10" s="14"/>
      <c r="L10" s="14"/>
      <c r="M10" s="14"/>
      <c r="N10" s="14"/>
      <c r="O10" s="14"/>
      <c r="P10" s="14"/>
      <c r="Q10" s="14"/>
      <c r="R10" s="14"/>
      <c r="S10" s="14"/>
      <c r="T10" s="14"/>
      <c r="U10" s="14"/>
      <c r="V10" s="14"/>
    </row>
    <row r="11" spans="1:22">
      <c r="A11" s="8">
        <f>A10+1</f>
        <v>9</v>
      </c>
      <c r="B11" s="14"/>
      <c r="C11" s="14"/>
      <c r="D11" s="14"/>
      <c r="E11" s="14"/>
      <c r="F11" s="14"/>
      <c r="G11" s="14"/>
      <c r="H11" s="14"/>
      <c r="I11" s="14"/>
      <c r="J11" s="14"/>
      <c r="K11" s="14"/>
      <c r="L11" s="14"/>
      <c r="M11" s="14"/>
      <c r="N11" s="14"/>
      <c r="O11" s="14"/>
      <c r="P11" s="14"/>
      <c r="Q11" s="14"/>
      <c r="R11" s="14"/>
      <c r="S11" s="14"/>
      <c r="T11" s="14"/>
      <c r="U11" s="14"/>
      <c r="V11" s="14"/>
    </row>
    <row r="12" spans="1:22">
      <c r="A12" s="8">
        <f>A11+1</f>
        <v>10</v>
      </c>
      <c r="B12" s="14"/>
      <c r="C12" s="14"/>
      <c r="D12" s="14"/>
      <c r="E12" s="14"/>
      <c r="F12" s="14"/>
      <c r="G12" s="14"/>
      <c r="H12" s="14"/>
      <c r="I12" s="14"/>
      <c r="J12" s="14"/>
      <c r="K12" s="14"/>
      <c r="L12" s="14"/>
      <c r="M12" s="14"/>
      <c r="N12" s="14"/>
      <c r="O12" s="14"/>
      <c r="P12" s="14"/>
      <c r="Q12" s="14"/>
      <c r="R12" s="14"/>
      <c r="S12" s="14"/>
      <c r="T12" s="14"/>
      <c r="U12" s="14"/>
      <c r="V12" s="14"/>
    </row>
    <row r="13" spans="1:22">
      <c r="A13" s="8">
        <f>A12+1</f>
        <v>11</v>
      </c>
      <c r="B13" s="14"/>
      <c r="C13" s="14"/>
      <c r="D13" s="14"/>
      <c r="E13" s="14"/>
      <c r="F13" s="14"/>
      <c r="G13" s="14"/>
      <c r="H13" s="14"/>
      <c r="I13" s="14"/>
      <c r="J13" s="14"/>
      <c r="K13" s="14"/>
      <c r="L13" s="14"/>
      <c r="M13" s="14"/>
      <c r="N13" s="14"/>
      <c r="O13" s="14"/>
      <c r="P13" s="14"/>
      <c r="Q13" s="14"/>
      <c r="R13" s="14"/>
      <c r="S13" s="14"/>
      <c r="T13" s="14"/>
      <c r="U13" s="14"/>
      <c r="V13" s="14"/>
    </row>
    <row r="14" spans="1:22">
      <c r="A14" s="8">
        <f>A13+1</f>
        <v>12</v>
      </c>
      <c r="B14" s="14"/>
      <c r="C14" s="14"/>
      <c r="D14" s="14"/>
      <c r="E14" s="14"/>
      <c r="F14" s="14"/>
      <c r="G14" s="14"/>
      <c r="H14" s="14"/>
      <c r="I14" s="14"/>
      <c r="J14" s="14"/>
      <c r="K14" s="14"/>
      <c r="L14" s="14"/>
      <c r="M14" s="14"/>
      <c r="N14" s="14"/>
      <c r="O14" s="14"/>
      <c r="P14" s="14"/>
      <c r="Q14" s="14"/>
      <c r="R14" s="14"/>
      <c r="S14" s="14"/>
      <c r="T14" s="14"/>
      <c r="U14" s="14"/>
      <c r="V14" s="14"/>
    </row>
    <row r="15" spans="1:22">
      <c r="A15" s="8">
        <f>A14+1</f>
        <v>13</v>
      </c>
      <c r="B15" s="14"/>
      <c r="C15" s="14"/>
      <c r="D15" s="14"/>
      <c r="E15" s="14"/>
      <c r="F15" s="14"/>
      <c r="G15" s="14"/>
      <c r="H15" s="14"/>
      <c r="I15" s="14"/>
      <c r="J15" s="14"/>
      <c r="K15" s="14"/>
      <c r="L15" s="14"/>
      <c r="M15" s="14"/>
      <c r="N15" s="14"/>
      <c r="O15" s="14"/>
      <c r="P15" s="14"/>
      <c r="Q15" s="14"/>
      <c r="R15" s="14"/>
      <c r="S15" s="14"/>
      <c r="T15" s="14"/>
      <c r="U15" s="14"/>
      <c r="V15" s="14"/>
    </row>
    <row r="16" spans="1:22">
      <c r="A16" s="8">
        <f>A15+1</f>
        <v>14</v>
      </c>
      <c r="B16" s="14"/>
      <c r="C16" s="14"/>
      <c r="D16" s="14"/>
      <c r="E16" s="14"/>
      <c r="F16" s="14"/>
      <c r="G16" s="14"/>
      <c r="H16" s="14"/>
      <c r="I16" s="14"/>
      <c r="J16" s="14"/>
      <c r="K16" s="14"/>
      <c r="L16" s="14"/>
      <c r="M16" s="14"/>
      <c r="N16" s="14"/>
      <c r="O16" s="14"/>
      <c r="P16" s="14"/>
      <c r="Q16" s="14"/>
      <c r="R16" s="14"/>
      <c r="S16" s="14"/>
      <c r="T16" s="14"/>
      <c r="U16" s="14"/>
      <c r="V16" s="14"/>
    </row>
    <row r="17" spans="1:22">
      <c r="A17" s="8">
        <f>A16+1</f>
        <v>15</v>
      </c>
      <c r="B17" s="14"/>
      <c r="C17" s="14"/>
      <c r="D17" s="14"/>
      <c r="E17" s="14"/>
      <c r="F17" s="14"/>
      <c r="G17" s="14"/>
      <c r="H17" s="14"/>
      <c r="I17" s="14"/>
      <c r="J17" s="14"/>
      <c r="K17" s="14"/>
      <c r="L17" s="14"/>
      <c r="M17" s="14"/>
      <c r="N17" s="14"/>
      <c r="O17" s="14"/>
      <c r="P17" s="14"/>
      <c r="Q17" s="14"/>
      <c r="R17" s="14"/>
      <c r="S17" s="14"/>
      <c r="T17" s="14"/>
      <c r="U17" s="14"/>
      <c r="V17" s="14"/>
    </row>
    <row r="18" spans="1:22">
      <c r="A18" s="8">
        <f>A17+1</f>
        <v>16</v>
      </c>
      <c r="B18" s="14"/>
      <c r="C18" s="14"/>
      <c r="D18" s="14"/>
      <c r="E18" s="14"/>
      <c r="F18" s="14"/>
      <c r="G18" s="14"/>
      <c r="H18" s="14"/>
      <c r="I18" s="14"/>
      <c r="J18" s="14"/>
      <c r="K18" s="14"/>
      <c r="L18" s="14"/>
      <c r="M18" s="14"/>
      <c r="N18" s="14"/>
      <c r="O18" s="14"/>
      <c r="P18" s="14"/>
      <c r="Q18" s="14"/>
      <c r="R18" s="14"/>
      <c r="S18" s="14"/>
      <c r="T18" s="14"/>
      <c r="U18" s="14"/>
      <c r="V18" s="14"/>
    </row>
    <row r="19" spans="1:22">
      <c r="A19" s="8">
        <f>A18+1</f>
        <v>17</v>
      </c>
      <c r="B19" s="14"/>
      <c r="C19" s="14"/>
      <c r="D19" s="14"/>
      <c r="E19" s="14"/>
      <c r="F19" s="14"/>
      <c r="G19" s="14"/>
      <c r="H19" s="14"/>
      <c r="I19" s="14"/>
      <c r="J19" s="14"/>
      <c r="K19" s="14"/>
      <c r="L19" s="14"/>
      <c r="M19" s="14"/>
      <c r="N19" s="14"/>
      <c r="O19" s="14"/>
      <c r="P19" s="14"/>
      <c r="Q19" s="14"/>
      <c r="R19" s="14"/>
      <c r="S19" s="14"/>
      <c r="T19" s="14"/>
      <c r="U19" s="14"/>
      <c r="V19" s="14"/>
    </row>
    <row r="20" spans="1:22">
      <c r="A20" s="8">
        <f>A19+1</f>
        <v>18</v>
      </c>
      <c r="B20" s="14"/>
      <c r="C20" s="14"/>
      <c r="D20" s="14"/>
      <c r="E20" s="14"/>
      <c r="F20" s="14"/>
      <c r="G20" s="14"/>
      <c r="H20" s="14"/>
      <c r="I20" s="14"/>
      <c r="J20" s="14"/>
      <c r="K20" s="14"/>
      <c r="L20" s="14"/>
      <c r="M20" s="14"/>
      <c r="N20" s="14"/>
      <c r="O20" s="14"/>
      <c r="P20" s="14"/>
      <c r="Q20" s="14"/>
      <c r="R20" s="14"/>
      <c r="S20" s="14"/>
      <c r="T20" s="14"/>
      <c r="U20" s="14"/>
      <c r="V20" s="14"/>
    </row>
    <row r="21" spans="1:22">
      <c r="A21" s="8">
        <f>A20+1</f>
        <v>19</v>
      </c>
      <c r="B21" s="14"/>
      <c r="C21" s="14"/>
      <c r="D21" s="14"/>
      <c r="E21" s="14"/>
      <c r="F21" s="14"/>
      <c r="G21" s="14"/>
      <c r="H21" s="14"/>
      <c r="I21" s="14"/>
      <c r="J21" s="14"/>
      <c r="K21" s="14"/>
      <c r="L21" s="14"/>
      <c r="M21" s="14"/>
      <c r="N21" s="14"/>
      <c r="O21" s="14"/>
      <c r="P21" s="14"/>
      <c r="Q21" s="14"/>
      <c r="R21" s="14"/>
      <c r="S21" s="14"/>
      <c r="T21" s="14"/>
      <c r="U21" s="14"/>
      <c r="V21" s="14"/>
    </row>
    <row r="22" spans="1:22">
      <c r="A22" s="8">
        <f>A21+1</f>
        <v>20</v>
      </c>
      <c r="B22" s="14"/>
      <c r="C22" s="14"/>
      <c r="D22" s="14"/>
      <c r="E22" s="14"/>
      <c r="F22" s="14"/>
      <c r="G22" s="14"/>
      <c r="H22" s="14"/>
      <c r="I22" s="14"/>
      <c r="J22" s="14"/>
      <c r="K22" s="14"/>
      <c r="L22" s="14"/>
      <c r="M22" s="14"/>
      <c r="N22" s="14"/>
      <c r="O22" s="14"/>
      <c r="P22" s="14"/>
      <c r="Q22" s="14"/>
      <c r="R22" s="14"/>
      <c r="S22" s="14"/>
      <c r="T22" s="14"/>
      <c r="U22" s="14"/>
      <c r="V22" s="14"/>
    </row>
    <row r="23" spans="1:22">
      <c r="A23" s="8">
        <f>A22+1</f>
        <v>21</v>
      </c>
      <c r="B23" s="8"/>
      <c r="C23" s="8"/>
      <c r="D23" s="8"/>
      <c r="E23" s="8"/>
      <c r="F23" s="8"/>
      <c r="G23" s="8"/>
      <c r="H23" s="8"/>
      <c r="I23" s="8"/>
      <c r="J23" s="8"/>
      <c r="K23" s="8"/>
      <c r="L23" s="15"/>
      <c r="M23" s="15"/>
      <c r="N23" s="8"/>
      <c r="O23" s="8"/>
      <c r="P23" s="8"/>
      <c r="Q23" s="8"/>
      <c r="R23" s="8"/>
      <c r="S23" s="8"/>
      <c r="T23" s="8"/>
      <c r="U23" s="8"/>
      <c r="V23" s="8"/>
    </row>
    <row r="24" spans="1:22">
      <c r="A24" s="8">
        <f>A23+1</f>
        <v>22</v>
      </c>
      <c r="B24" s="8"/>
      <c r="C24" s="8"/>
      <c r="D24" s="8"/>
      <c r="E24" s="8"/>
      <c r="F24" s="8"/>
      <c r="G24" s="8"/>
      <c r="H24" s="8"/>
      <c r="I24" s="8"/>
      <c r="J24" s="8"/>
      <c r="K24" s="8"/>
      <c r="L24" s="15"/>
      <c r="M24" s="15"/>
      <c r="N24" s="8"/>
      <c r="O24" s="8"/>
      <c r="P24" s="8"/>
      <c r="Q24" s="8"/>
      <c r="R24" s="8"/>
      <c r="S24" s="8"/>
      <c r="T24" s="8"/>
      <c r="U24" s="8"/>
      <c r="V24" s="8"/>
    </row>
    <row r="25" spans="1:22">
      <c r="A25" s="8">
        <f>A24+1</f>
        <v>23</v>
      </c>
      <c r="B25" s="8"/>
      <c r="C25" s="8"/>
      <c r="D25" s="8"/>
      <c r="E25" s="8"/>
      <c r="F25" s="8"/>
      <c r="G25" s="8"/>
      <c r="H25" s="8"/>
      <c r="I25" s="8"/>
      <c r="J25" s="8"/>
      <c r="K25" s="8"/>
      <c r="L25" s="8"/>
      <c r="M25" s="8"/>
      <c r="N25" s="8"/>
      <c r="O25" s="8"/>
      <c r="P25" s="8"/>
      <c r="Q25" s="8"/>
      <c r="R25" s="8"/>
      <c r="S25" s="8"/>
      <c r="T25" s="8"/>
      <c r="U25" s="8"/>
      <c r="V25" s="8"/>
    </row>
    <row r="26" spans="1:22">
      <c r="A26" s="8">
        <f>A25+1</f>
        <v>24</v>
      </c>
      <c r="B26" s="8"/>
      <c r="C26" s="8"/>
      <c r="D26" s="8"/>
      <c r="E26" s="8"/>
      <c r="F26" s="8"/>
      <c r="G26" s="8"/>
      <c r="H26" s="8"/>
      <c r="I26" s="8"/>
      <c r="J26" s="8"/>
      <c r="K26" s="8"/>
      <c r="L26" s="8"/>
      <c r="M26" s="8"/>
      <c r="N26" s="8"/>
      <c r="O26" s="8"/>
      <c r="P26" s="8"/>
      <c r="Q26" s="8"/>
      <c r="R26" s="8"/>
      <c r="S26" s="8"/>
      <c r="T26" s="8"/>
      <c r="U26" s="8"/>
      <c r="V26" s="8"/>
    </row>
    <row r="27" spans="1:22">
      <c r="A27" s="8">
        <f>A26+1</f>
        <v>25</v>
      </c>
      <c r="B27" s="8"/>
      <c r="C27" s="8"/>
      <c r="D27" s="8"/>
      <c r="E27" s="8"/>
      <c r="F27" s="8"/>
      <c r="G27" s="8"/>
      <c r="H27" s="8"/>
      <c r="I27" s="8"/>
      <c r="J27" s="8"/>
      <c r="K27" s="8"/>
      <c r="L27" s="8"/>
      <c r="M27" s="8"/>
      <c r="N27" s="8"/>
      <c r="O27" s="8"/>
      <c r="P27" s="8"/>
      <c r="Q27" s="8"/>
      <c r="R27" s="8"/>
      <c r="S27" s="8"/>
      <c r="T27" s="8"/>
      <c r="U27" s="8"/>
      <c r="V27" s="8"/>
    </row>
    <row r="28" spans="1:22">
      <c r="A28" s="8">
        <f>A27+1</f>
        <v>26</v>
      </c>
      <c r="B28" s="8"/>
      <c r="C28" s="8"/>
      <c r="D28" s="8"/>
      <c r="E28" s="8"/>
      <c r="F28" s="8"/>
      <c r="G28" s="8"/>
      <c r="H28" s="8"/>
      <c r="I28" s="8"/>
      <c r="J28" s="8"/>
      <c r="K28" s="8"/>
      <c r="L28" s="8"/>
      <c r="M28" s="8"/>
      <c r="N28" s="8"/>
      <c r="O28" s="8"/>
      <c r="P28" s="8"/>
      <c r="Q28" s="8"/>
      <c r="R28" s="8"/>
      <c r="S28" s="8"/>
      <c r="T28" s="8"/>
      <c r="U28" s="8"/>
      <c r="V28" s="8"/>
    </row>
    <row r="29" spans="1:22">
      <c r="A29" s="8">
        <f>A28+1</f>
        <v>27</v>
      </c>
      <c r="B29" s="8"/>
      <c r="C29" s="8"/>
      <c r="D29" s="8"/>
      <c r="E29" s="8"/>
      <c r="F29" s="8"/>
      <c r="G29" s="8"/>
      <c r="H29" s="8"/>
      <c r="I29" s="8"/>
      <c r="J29" s="8"/>
      <c r="K29" s="8"/>
      <c r="L29" s="8"/>
      <c r="M29" s="8"/>
      <c r="N29" s="8"/>
      <c r="O29" s="8"/>
      <c r="P29" s="8"/>
      <c r="Q29" s="8"/>
      <c r="R29" s="8"/>
      <c r="S29" s="8"/>
      <c r="T29" s="8"/>
      <c r="U29" s="8"/>
      <c r="V29" s="8"/>
    </row>
    <row r="30" spans="1:22">
      <c r="A30" s="8">
        <f>A29+1</f>
        <v>28</v>
      </c>
      <c r="B30" s="8"/>
      <c r="C30" s="8"/>
      <c r="D30" s="8"/>
      <c r="E30" s="8"/>
      <c r="F30" s="8"/>
      <c r="G30" s="8"/>
      <c r="H30" s="8"/>
      <c r="I30" s="8"/>
      <c r="J30" s="8"/>
      <c r="K30" s="8"/>
      <c r="L30" s="8"/>
      <c r="M30" s="8"/>
      <c r="N30" s="8"/>
      <c r="O30" s="8"/>
      <c r="P30" s="8"/>
      <c r="Q30" s="8"/>
      <c r="R30" s="8"/>
      <c r="S30" s="8"/>
      <c r="T30" s="8"/>
      <c r="U30" s="8"/>
      <c r="V30" s="8"/>
    </row>
    <row r="31" spans="1:22">
      <c r="A31" s="8">
        <f>A30+1</f>
        <v>29</v>
      </c>
      <c r="B31" s="8"/>
      <c r="C31" s="8"/>
      <c r="D31" s="8"/>
      <c r="E31" s="8"/>
      <c r="F31" s="8"/>
      <c r="G31" s="8"/>
      <c r="H31" s="8"/>
      <c r="I31" s="8"/>
      <c r="J31" s="8"/>
      <c r="K31" s="8"/>
      <c r="L31" s="8"/>
      <c r="M31" s="8"/>
      <c r="N31" s="8"/>
      <c r="O31" s="8"/>
      <c r="P31" s="8"/>
      <c r="Q31" s="8"/>
      <c r="R31" s="8"/>
      <c r="S31" s="8"/>
      <c r="T31" s="8"/>
      <c r="U31" s="8"/>
      <c r="V31" s="8"/>
    </row>
    <row r="32" spans="1:22">
      <c r="A32" s="8">
        <f>A31+1</f>
        <v>30</v>
      </c>
      <c r="B32" s="8"/>
      <c r="C32" s="8"/>
      <c r="D32" s="8"/>
      <c r="E32" s="8"/>
      <c r="F32" s="8"/>
      <c r="G32" s="8"/>
      <c r="H32" s="8"/>
      <c r="I32" s="8"/>
      <c r="J32" s="8"/>
      <c r="K32" s="8"/>
      <c r="L32" s="8"/>
      <c r="M32" s="8"/>
      <c r="N32" s="8"/>
      <c r="O32" s="8"/>
      <c r="P32" s="8"/>
      <c r="Q32" s="8"/>
      <c r="R32" s="8"/>
      <c r="S32" s="8"/>
      <c r="T32" s="8"/>
      <c r="U32" s="8"/>
      <c r="V32" s="8"/>
    </row>
    <row r="33" spans="1:22">
      <c r="A33" s="8">
        <f>A32+1</f>
        <v>31</v>
      </c>
      <c r="B33" s="8"/>
      <c r="C33" s="8"/>
      <c r="D33" s="8"/>
      <c r="E33" s="8"/>
      <c r="F33" s="8"/>
      <c r="G33" s="8"/>
      <c r="H33" s="8"/>
      <c r="I33" s="8"/>
      <c r="J33" s="8"/>
      <c r="K33" s="8"/>
      <c r="L33" s="8"/>
      <c r="M33" s="8"/>
      <c r="N33" s="8"/>
      <c r="O33" s="8"/>
      <c r="P33" s="8"/>
      <c r="Q33" s="8"/>
      <c r="R33" s="8"/>
      <c r="S33" s="8"/>
      <c r="T33" s="8"/>
      <c r="U33" s="8"/>
      <c r="V33" s="8"/>
    </row>
    <row r="34" spans="1:22">
      <c r="A34" s="8">
        <f>A33+1</f>
        <v>32</v>
      </c>
      <c r="B34" s="8"/>
      <c r="C34" s="8"/>
      <c r="D34" s="8"/>
      <c r="E34" s="8"/>
      <c r="F34" s="8"/>
      <c r="G34" s="8"/>
      <c r="H34" s="8"/>
      <c r="I34" s="8"/>
      <c r="J34" s="8"/>
      <c r="K34" s="8"/>
      <c r="L34" s="8"/>
      <c r="M34" s="8"/>
      <c r="N34" s="8"/>
      <c r="O34" s="8"/>
      <c r="P34" s="8"/>
      <c r="Q34" s="8"/>
      <c r="R34" s="8"/>
      <c r="S34" s="8"/>
      <c r="T34" s="8"/>
      <c r="U34" s="8"/>
      <c r="V34" s="8"/>
    </row>
    <row r="35" spans="1:22">
      <c r="A35" s="8">
        <f>A34+1</f>
        <v>33</v>
      </c>
      <c r="B35" s="8"/>
      <c r="C35" s="8"/>
      <c r="D35" s="8"/>
      <c r="E35" s="8"/>
      <c r="F35" s="8"/>
      <c r="G35" s="8"/>
      <c r="H35" s="8"/>
      <c r="I35" s="8"/>
      <c r="J35" s="8"/>
      <c r="K35" s="8"/>
      <c r="L35" s="8"/>
      <c r="M35" s="8"/>
      <c r="N35" s="8"/>
      <c r="O35" s="8"/>
      <c r="P35" s="8"/>
      <c r="Q35" s="8"/>
      <c r="R35" s="8"/>
      <c r="S35" s="8"/>
      <c r="T35" s="8"/>
      <c r="U35" s="8"/>
      <c r="V35" s="8"/>
    </row>
    <row r="36" spans="1:22">
      <c r="A36" s="8">
        <f>A35+1</f>
        <v>34</v>
      </c>
      <c r="B36" s="8"/>
      <c r="C36" s="8"/>
      <c r="D36" s="8"/>
      <c r="E36" s="8"/>
      <c r="F36" s="8"/>
      <c r="G36" s="8"/>
      <c r="H36" s="8"/>
      <c r="I36" s="8"/>
      <c r="J36" s="8"/>
      <c r="K36" s="8"/>
      <c r="L36" s="8"/>
      <c r="M36" s="8"/>
      <c r="N36" s="8"/>
      <c r="O36" s="8"/>
      <c r="P36" s="8"/>
      <c r="Q36" s="8"/>
      <c r="R36" s="8"/>
      <c r="S36" s="8"/>
      <c r="T36" s="8"/>
      <c r="U36" s="8"/>
      <c r="V36" s="8"/>
    </row>
    <row r="37" spans="1:22">
      <c r="A37" s="8">
        <f>A36+1</f>
        <v>35</v>
      </c>
      <c r="B37" s="8"/>
      <c r="C37" s="8"/>
      <c r="D37" s="8"/>
      <c r="E37" s="8"/>
      <c r="F37" s="8"/>
      <c r="G37" s="8"/>
      <c r="H37" s="8"/>
      <c r="I37" s="8"/>
      <c r="J37" s="8"/>
      <c r="K37" s="8"/>
      <c r="L37" s="8"/>
      <c r="M37" s="8"/>
      <c r="N37" s="8"/>
      <c r="O37" s="8"/>
      <c r="P37" s="8"/>
      <c r="Q37" s="8"/>
      <c r="R37" s="8"/>
      <c r="S37" s="8"/>
      <c r="T37" s="8"/>
      <c r="U37" s="8"/>
      <c r="V37" s="8"/>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7916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xl/worksheets/sheet11.xml><?xml version="1.0" encoding="utf-8"?>
<worksheet xmlns="http://schemas.openxmlformats.org/spreadsheetml/2006/main" xmlns:r="http://schemas.openxmlformats.org/officeDocument/2006/relationships">
  <dimension ref="A1:V102"/>
  <sheetViews>
    <sheetView view="normal" topLeftCell="N1" workbookViewId="0">
      <selection activeCell="A3" sqref="A3"/>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19" width="15.872727" customWidth="1"/>
    <col min="20" max="20" width="15.127273" customWidth="1"/>
    <col min="21" max="21" width="9.127273" customWidth="1"/>
    <col min="22" max="22" width="28.000000" customWidth="1"/>
  </cols>
  <sheetData>
    <row r="1" spans="1:22">
      <c r="A1" s="13" t="s">
        <v>242</v>
      </c>
      <c r="B1" s="13" t="s">
        <v>253</v>
      </c>
      <c r="C1" s="13" t="s">
        <v>253</v>
      </c>
      <c r="D1" s="13" t="s">
        <v>253</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135</v>
      </c>
      <c r="E2" s="13" t="s">
        <v>340</v>
      </c>
      <c r="F2" s="13" t="s">
        <v>199</v>
      </c>
      <c r="G2" s="13" t="s">
        <v>346</v>
      </c>
      <c r="H2" s="13" t="s">
        <v>200</v>
      </c>
      <c r="I2" s="13" t="s">
        <v>74</v>
      </c>
      <c r="J2" s="13" t="s">
        <v>430</v>
      </c>
      <c r="K2" s="13" t="s">
        <v>75</v>
      </c>
      <c r="L2" s="13" t="s">
        <v>623</v>
      </c>
      <c r="M2" s="13" t="s">
        <v>624</v>
      </c>
      <c r="N2" s="13" t="s">
        <v>625</v>
      </c>
      <c r="O2" s="13" t="s">
        <v>626</v>
      </c>
      <c r="P2" s="13" t="s">
        <v>627</v>
      </c>
      <c r="Q2" s="13" t="s">
        <v>628</v>
      </c>
      <c r="R2" s="13" t="s">
        <v>629</v>
      </c>
      <c r="S2" s="13" t="s">
        <v>630</v>
      </c>
      <c r="T2" s="13" t="s">
        <v>631</v>
      </c>
      <c r="U2" s="13" t="s">
        <v>359</v>
      </c>
      <c r="V2" s="13" t="s">
        <v>632</v>
      </c>
    </row>
    <row r="3" spans="1:22">
      <c r="A3" s="8" t="n">
        <v>1</v>
      </c>
      <c r="B3" s="14" t="n">
        <v>1</v>
      </c>
      <c r="C3" s="14" t="n">
        <v>3</v>
      </c>
      <c r="D3" s="14"/>
      <c r="E3" s="14" t="s">
        <v>651</v>
      </c>
      <c r="F3" s="14" t="s">
        <v>633</v>
      </c>
      <c r="G3" s="14" t="n">
        <v>7.20000000000000018</v>
      </c>
      <c r="H3" s="14" t="s">
        <v>634</v>
      </c>
      <c r="I3" s="14" t="n">
        <v>1</v>
      </c>
      <c r="J3" s="14" t="n">
        <v>1</v>
      </c>
      <c r="K3" s="14" t="n">
        <v>3</v>
      </c>
      <c r="L3" s="15"/>
      <c r="M3" s="15" t="s">
        <v>636</v>
      </c>
      <c r="N3" s="14"/>
      <c r="O3" s="14" t="s">
        <v>652</v>
      </c>
      <c r="P3" s="16" t="s">
        <v>653</v>
      </c>
      <c r="Q3" s="14" t="s">
        <v>654</v>
      </c>
      <c r="R3" s="14"/>
      <c r="S3" s="14" t="s">
        <v>638</v>
      </c>
      <c r="T3" s="14" t="s">
        <v>655</v>
      </c>
      <c r="U3" s="14" t="s">
        <v>656</v>
      </c>
      <c r="V3" s="14" t="s">
        <v>657</v>
      </c>
    </row>
    <row r="4" spans="1:22">
      <c r="A4" s="8">
        <f>A3+1</f>
        <v>2</v>
      </c>
      <c r="B4" s="14"/>
      <c r="C4" s="14"/>
      <c r="D4" s="14"/>
      <c r="E4" s="14"/>
      <c r="F4" s="14"/>
      <c r="G4" s="14"/>
      <c r="H4" s="14"/>
      <c r="I4" s="14"/>
      <c r="J4" s="14"/>
      <c r="K4" s="14"/>
      <c r="L4" s="15"/>
      <c r="M4" s="15" t="s">
        <v>642</v>
      </c>
      <c r="N4" s="14"/>
      <c r="O4" s="14"/>
      <c r="P4" s="16" t="s">
        <v>658</v>
      </c>
      <c r="Q4" s="14" t="s">
        <v>659</v>
      </c>
      <c r="R4" s="14"/>
      <c r="S4" s="14" t="s">
        <v>660</v>
      </c>
      <c r="T4" s="14" t="s">
        <v>661</v>
      </c>
      <c r="U4" s="14"/>
      <c r="V4" s="14" t="s">
        <v>662</v>
      </c>
    </row>
    <row r="5" spans="1:22">
      <c r="A5" s="8">
        <f>A4+1</f>
        <v>3</v>
      </c>
      <c r="B5" s="14"/>
      <c r="C5" s="14"/>
      <c r="D5" s="14"/>
      <c r="E5" s="14"/>
      <c r="F5" s="14"/>
      <c r="G5" s="14"/>
      <c r="H5" s="14"/>
      <c r="I5" s="14"/>
      <c r="J5" s="14"/>
      <c r="K5" s="14"/>
      <c r="L5" s="14"/>
      <c r="M5" s="15" t="s">
        <v>646</v>
      </c>
      <c r="N5" s="14"/>
      <c r="O5" s="14"/>
      <c r="P5" s="14"/>
      <c r="Q5" s="14"/>
      <c r="R5" s="14"/>
      <c r="S5" s="14"/>
      <c r="T5" s="14"/>
      <c r="U5" s="14"/>
      <c r="V5" s="14" t="s">
        <v>663</v>
      </c>
    </row>
    <row r="6" spans="1:22">
      <c r="A6" s="8">
        <f>A5+1</f>
        <v>4</v>
      </c>
      <c r="B6" s="14"/>
      <c r="C6" s="14"/>
      <c r="D6" s="14"/>
      <c r="E6" s="14"/>
      <c r="F6" s="14"/>
      <c r="G6" s="14"/>
      <c r="H6" s="14"/>
      <c r="I6" s="14"/>
      <c r="J6" s="14"/>
      <c r="K6" s="14"/>
      <c r="L6" s="14"/>
      <c r="M6" s="15" t="s">
        <v>648</v>
      </c>
      <c r="N6" s="14"/>
      <c r="O6" s="14"/>
      <c r="P6" s="14"/>
      <c r="Q6" s="14"/>
      <c r="R6" s="14"/>
      <c r="S6" s="14"/>
      <c r="T6" s="14"/>
      <c r="U6" s="14"/>
      <c r="V6" s="14" t="s">
        <v>664</v>
      </c>
    </row>
    <row r="7" spans="1:22">
      <c r="A7" s="8">
        <f>A6+1</f>
        <v>5</v>
      </c>
      <c r="B7" s="14"/>
      <c r="C7" s="14"/>
      <c r="D7" s="14"/>
      <c r="E7" s="14"/>
      <c r="F7" s="14"/>
      <c r="G7" s="14"/>
      <c r="H7" s="14"/>
      <c r="I7" s="14"/>
      <c r="J7" s="14"/>
      <c r="K7" s="14"/>
      <c r="L7" s="14"/>
      <c r="M7" s="15" t="s">
        <v>650</v>
      </c>
      <c r="N7" s="14"/>
      <c r="O7" s="14"/>
      <c r="P7" s="14"/>
      <c r="Q7" s="14"/>
      <c r="R7" s="14"/>
      <c r="S7" s="14"/>
      <c r="T7" s="14"/>
      <c r="U7" s="14"/>
      <c r="V7" s="14" t="s">
        <v>665</v>
      </c>
    </row>
    <row r="8" spans="1:22">
      <c r="A8" s="8">
        <f>A7+1</f>
        <v>6</v>
      </c>
      <c r="B8" s="14"/>
      <c r="C8" s="14"/>
      <c r="D8" s="14"/>
      <c r="E8" s="14"/>
      <c r="F8" s="14"/>
      <c r="G8" s="14"/>
      <c r="H8" s="14"/>
      <c r="I8" s="14"/>
      <c r="J8" s="14"/>
      <c r="K8" s="14"/>
      <c r="L8" s="14"/>
      <c r="M8" s="14"/>
      <c r="N8" s="14"/>
      <c r="O8" s="14"/>
      <c r="P8" s="14"/>
      <c r="Q8" s="14"/>
      <c r="R8" s="14"/>
      <c r="S8" s="14"/>
      <c r="T8" s="14"/>
      <c r="U8" s="14"/>
      <c r="V8" s="14" t="s">
        <v>666</v>
      </c>
    </row>
    <row r="9" spans="1:22">
      <c r="A9" s="8">
        <f>A8+1</f>
        <v>7</v>
      </c>
      <c r="B9" s="14"/>
      <c r="C9" s="14"/>
      <c r="D9" s="14"/>
      <c r="E9" s="14"/>
      <c r="F9" s="14"/>
      <c r="G9" s="14"/>
      <c r="H9" s="14"/>
      <c r="I9" s="14"/>
      <c r="J9" s="14"/>
      <c r="K9" s="14"/>
      <c r="L9" s="14"/>
      <c r="M9" s="14"/>
      <c r="N9" s="14"/>
      <c r="O9" s="14"/>
      <c r="P9" s="14"/>
      <c r="Q9" s="14"/>
      <c r="R9" s="14"/>
      <c r="S9" s="14"/>
      <c r="T9" s="14"/>
      <c r="U9" s="14"/>
      <c r="V9" s="14" t="s">
        <v>667</v>
      </c>
    </row>
    <row r="10" spans="1:22">
      <c r="A10" s="8">
        <f>A9+1</f>
        <v>8</v>
      </c>
      <c r="B10" s="14"/>
      <c r="C10" s="14"/>
      <c r="D10" s="14"/>
      <c r="E10" s="14"/>
      <c r="F10" s="14"/>
      <c r="G10" s="14"/>
      <c r="H10" s="14"/>
      <c r="I10" s="14"/>
      <c r="J10" s="14"/>
      <c r="K10" s="14"/>
      <c r="L10" s="14"/>
      <c r="M10" s="14"/>
      <c r="N10" s="14"/>
      <c r="O10" s="14"/>
      <c r="P10" s="14"/>
      <c r="Q10" s="14"/>
      <c r="R10" s="14"/>
      <c r="S10" s="14"/>
      <c r="T10" s="14"/>
      <c r="U10" s="14"/>
      <c r="V10" s="14" t="s">
        <v>668</v>
      </c>
    </row>
    <row r="11" spans="1:22">
      <c r="A11" s="8">
        <f>A10+1</f>
        <v>9</v>
      </c>
      <c r="B11" s="14"/>
      <c r="C11" s="14"/>
      <c r="D11" s="14"/>
      <c r="E11" s="14"/>
      <c r="F11" s="14"/>
      <c r="G11" s="14"/>
      <c r="H11" s="14"/>
      <c r="I11" s="14"/>
      <c r="J11" s="14"/>
      <c r="K11" s="14"/>
      <c r="L11" s="14"/>
      <c r="M11" s="14"/>
      <c r="N11" s="14"/>
      <c r="O11" s="14"/>
      <c r="P11" s="14"/>
      <c r="Q11" s="14"/>
      <c r="R11" s="14"/>
      <c r="S11" s="14"/>
      <c r="T11" s="14"/>
      <c r="U11" s="14"/>
      <c r="V11" s="14" t="s">
        <v>669</v>
      </c>
    </row>
    <row r="12" spans="1:22">
      <c r="A12" s="8">
        <f>A11+1</f>
        <v>10</v>
      </c>
      <c r="B12" s="14"/>
      <c r="C12" s="14"/>
      <c r="D12" s="14"/>
      <c r="E12" s="14"/>
      <c r="F12" s="14"/>
      <c r="G12" s="14"/>
      <c r="H12" s="14"/>
      <c r="I12" s="14"/>
      <c r="J12" s="14"/>
      <c r="K12" s="14"/>
      <c r="L12" s="14"/>
      <c r="M12" s="14"/>
      <c r="N12" s="14"/>
      <c r="O12" s="14"/>
      <c r="P12" s="14"/>
      <c r="Q12" s="14"/>
      <c r="R12" s="14"/>
      <c r="S12" s="14"/>
      <c r="T12" s="14"/>
      <c r="U12" s="14"/>
      <c r="V12" s="14" t="s">
        <v>670</v>
      </c>
    </row>
    <row r="13" spans="1:22">
      <c r="A13" s="8">
        <f>A12+1</f>
        <v>11</v>
      </c>
      <c r="B13" s="14"/>
      <c r="C13" s="14"/>
      <c r="D13" s="14"/>
      <c r="E13" s="14"/>
      <c r="F13" s="14"/>
      <c r="G13" s="14"/>
      <c r="H13" s="14"/>
      <c r="I13" s="14"/>
      <c r="J13" s="14"/>
      <c r="K13" s="14"/>
      <c r="L13" s="14"/>
      <c r="M13" s="14"/>
      <c r="N13" s="14"/>
      <c r="O13" s="14"/>
      <c r="P13" s="14"/>
      <c r="Q13" s="14"/>
      <c r="R13" s="14"/>
      <c r="S13" s="14"/>
      <c r="T13" s="14"/>
      <c r="U13" s="14"/>
      <c r="V13" s="14" t="s">
        <v>671</v>
      </c>
    </row>
    <row r="14" spans="1:22">
      <c r="A14" s="8">
        <f>A13+1</f>
        <v>12</v>
      </c>
      <c r="B14" s="14"/>
      <c r="C14" s="14"/>
      <c r="D14" s="14"/>
      <c r="E14" s="14"/>
      <c r="F14" s="14"/>
      <c r="G14" s="14"/>
      <c r="H14" s="14"/>
      <c r="I14" s="14"/>
      <c r="J14" s="14"/>
      <c r="K14" s="14"/>
      <c r="L14" s="14"/>
      <c r="M14" s="14"/>
      <c r="N14" s="14"/>
      <c r="O14" s="14"/>
      <c r="P14" s="14"/>
      <c r="Q14" s="14"/>
      <c r="R14" s="14"/>
      <c r="S14" s="14"/>
      <c r="T14" s="14"/>
      <c r="U14" s="14"/>
      <c r="V14" s="14" t="s">
        <v>672</v>
      </c>
    </row>
    <row r="15" spans="1:22">
      <c r="A15" s="8">
        <f>A14+1</f>
        <v>13</v>
      </c>
      <c r="B15" s="14"/>
      <c r="C15" s="14"/>
      <c r="D15" s="14"/>
      <c r="E15" s="14"/>
      <c r="F15" s="14"/>
      <c r="G15" s="14"/>
      <c r="H15" s="14"/>
      <c r="I15" s="14"/>
      <c r="J15" s="14"/>
      <c r="K15" s="14"/>
      <c r="L15" s="14"/>
      <c r="M15" s="14"/>
      <c r="N15" s="14"/>
      <c r="O15" s="14"/>
      <c r="P15" s="14"/>
      <c r="Q15" s="14"/>
      <c r="R15" s="14"/>
      <c r="S15" s="14"/>
      <c r="T15" s="14"/>
      <c r="U15" s="14"/>
      <c r="V15" s="14" t="s">
        <v>673</v>
      </c>
    </row>
    <row r="16" spans="1:22">
      <c r="A16" s="8">
        <f>A15+1</f>
        <v>14</v>
      </c>
      <c r="B16" s="14"/>
      <c r="C16" s="14"/>
      <c r="D16" s="14"/>
      <c r="E16" s="14"/>
      <c r="F16" s="14"/>
      <c r="G16" s="14"/>
      <c r="H16" s="14"/>
      <c r="I16" s="14"/>
      <c r="J16" s="14"/>
      <c r="K16" s="14"/>
      <c r="L16" s="14"/>
      <c r="M16" s="14"/>
      <c r="N16" s="14"/>
      <c r="O16" s="14"/>
      <c r="P16" s="14"/>
      <c r="Q16" s="14"/>
      <c r="R16" s="14"/>
      <c r="S16" s="14"/>
      <c r="T16" s="14"/>
      <c r="U16" s="14"/>
      <c r="V16" s="14" t="s">
        <v>674</v>
      </c>
    </row>
    <row r="17" spans="1:22">
      <c r="A17" s="8">
        <f>A16+1</f>
        <v>15</v>
      </c>
      <c r="B17" s="14"/>
      <c r="C17" s="14"/>
      <c r="D17" s="14"/>
      <c r="E17" s="14"/>
      <c r="F17" s="14"/>
      <c r="G17" s="14"/>
      <c r="H17" s="14"/>
      <c r="I17" s="14"/>
      <c r="J17" s="14"/>
      <c r="K17" s="14"/>
      <c r="L17" s="14"/>
      <c r="M17" s="14"/>
      <c r="N17" s="14"/>
      <c r="O17" s="14"/>
      <c r="P17" s="14"/>
      <c r="Q17" s="14"/>
      <c r="R17" s="14"/>
      <c r="S17" s="14"/>
      <c r="T17" s="14"/>
      <c r="U17" s="14"/>
      <c r="V17" s="14" t="s">
        <v>675</v>
      </c>
    </row>
    <row r="18" spans="1:22">
      <c r="A18" s="8">
        <f>A17+1</f>
        <v>16</v>
      </c>
      <c r="B18" s="14"/>
      <c r="C18" s="14"/>
      <c r="D18" s="14"/>
      <c r="E18" s="14"/>
      <c r="F18" s="14"/>
      <c r="G18" s="14"/>
      <c r="H18" s="14"/>
      <c r="I18" s="14"/>
      <c r="J18" s="14"/>
      <c r="K18" s="14"/>
      <c r="L18" s="14"/>
      <c r="M18" s="14"/>
      <c r="N18" s="14"/>
      <c r="O18" s="14"/>
      <c r="P18" s="14"/>
      <c r="Q18" s="14"/>
      <c r="R18" s="14"/>
      <c r="S18" s="14"/>
      <c r="T18" s="14"/>
      <c r="U18" s="14"/>
      <c r="V18" s="14" t="s">
        <v>676</v>
      </c>
    </row>
    <row r="19" spans="1:22">
      <c r="A19" s="8">
        <f>A18+1</f>
        <v>17</v>
      </c>
      <c r="B19" s="14"/>
      <c r="C19" s="14"/>
      <c r="D19" s="14"/>
      <c r="E19" s="14"/>
      <c r="F19" s="14"/>
      <c r="G19" s="14"/>
      <c r="H19" s="14"/>
      <c r="I19" s="14"/>
      <c r="J19" s="14"/>
      <c r="K19" s="14"/>
      <c r="L19" s="14"/>
      <c r="M19" s="14"/>
      <c r="N19" s="14"/>
      <c r="O19" s="14"/>
      <c r="P19" s="14"/>
      <c r="Q19" s="14"/>
      <c r="R19" s="14"/>
      <c r="S19" s="14"/>
      <c r="T19" s="14"/>
      <c r="U19" s="14"/>
      <c r="V19" s="14" t="s">
        <v>677</v>
      </c>
    </row>
    <row r="20" spans="1:22">
      <c r="A20" s="8">
        <f>A19+1</f>
        <v>18</v>
      </c>
      <c r="B20" s="14"/>
      <c r="C20" s="14"/>
      <c r="D20" s="14"/>
      <c r="E20" s="14"/>
      <c r="F20" s="14"/>
      <c r="G20" s="14"/>
      <c r="H20" s="14"/>
      <c r="I20" s="14"/>
      <c r="J20" s="14"/>
      <c r="K20" s="14"/>
      <c r="L20" s="14"/>
      <c r="M20" s="14"/>
      <c r="N20" s="14"/>
      <c r="O20" s="14"/>
      <c r="P20" s="14"/>
      <c r="Q20" s="14"/>
      <c r="R20" s="14"/>
      <c r="S20" s="14"/>
      <c r="T20" s="14"/>
      <c r="U20" s="14"/>
      <c r="V20" s="14" t="s">
        <v>678</v>
      </c>
    </row>
    <row r="21" spans="1:22">
      <c r="A21" s="8">
        <f>A20+1</f>
        <v>19</v>
      </c>
      <c r="B21" s="14"/>
      <c r="C21" s="14"/>
      <c r="D21" s="14"/>
      <c r="E21" s="14"/>
      <c r="F21" s="14"/>
      <c r="G21" s="14"/>
      <c r="H21" s="14"/>
      <c r="I21" s="14"/>
      <c r="J21" s="14"/>
      <c r="K21" s="14"/>
      <c r="L21" s="14"/>
      <c r="M21" s="14"/>
      <c r="N21" s="14"/>
      <c r="O21" s="14"/>
      <c r="P21" s="14"/>
      <c r="Q21" s="14"/>
      <c r="R21" s="14"/>
      <c r="S21" s="14"/>
      <c r="T21" s="14"/>
      <c r="U21" s="14"/>
      <c r="V21" s="14" t="s">
        <v>679</v>
      </c>
    </row>
    <row r="22" spans="1:22">
      <c r="A22" s="8">
        <f>A21+1</f>
        <v>20</v>
      </c>
      <c r="B22" s="14"/>
      <c r="C22" s="14"/>
      <c r="D22" s="14"/>
      <c r="E22" s="14"/>
      <c r="F22" s="14"/>
      <c r="G22" s="14"/>
      <c r="H22" s="14"/>
      <c r="I22" s="14"/>
      <c r="J22" s="14"/>
      <c r="K22" s="14"/>
      <c r="L22" s="14"/>
      <c r="M22" s="14"/>
      <c r="N22" s="14"/>
      <c r="O22" s="14"/>
      <c r="P22" s="14"/>
      <c r="Q22" s="14"/>
      <c r="R22" s="14"/>
      <c r="S22" s="14"/>
      <c r="T22" s="14"/>
      <c r="U22" s="14"/>
      <c r="V22" s="14" t="s">
        <v>680</v>
      </c>
    </row>
    <row r="23" spans="1:22">
      <c r="A23" s="8">
        <f>A22+1</f>
        <v>21</v>
      </c>
      <c r="B23" s="8"/>
      <c r="C23" s="8"/>
      <c r="D23" s="8"/>
      <c r="E23" s="8"/>
      <c r="F23" s="8"/>
      <c r="G23" s="8"/>
      <c r="H23" s="8"/>
      <c r="I23" s="8"/>
      <c r="J23" s="8"/>
      <c r="K23" s="8"/>
      <c r="L23" s="15"/>
      <c r="M23" s="15"/>
      <c r="N23" s="8"/>
      <c r="O23" s="8"/>
      <c r="P23" s="8"/>
      <c r="Q23" s="8"/>
      <c r="R23" s="8"/>
      <c r="S23" s="8"/>
      <c r="T23" s="8"/>
      <c r="U23" s="8"/>
      <c r="V23" s="8" t="s">
        <v>681</v>
      </c>
    </row>
    <row r="24" spans="1:22">
      <c r="A24" s="8">
        <f>A23+1</f>
        <v>22</v>
      </c>
      <c r="B24" s="8"/>
      <c r="C24" s="8"/>
      <c r="D24" s="8"/>
      <c r="E24" s="8"/>
      <c r="F24" s="8"/>
      <c r="G24" s="8"/>
      <c r="H24" s="8"/>
      <c r="I24" s="8"/>
      <c r="J24" s="8"/>
      <c r="K24" s="8"/>
      <c r="L24" s="15"/>
      <c r="M24" s="15"/>
      <c r="N24" s="8"/>
      <c r="O24" s="8"/>
      <c r="P24" s="8"/>
      <c r="Q24" s="8"/>
      <c r="R24" s="8"/>
      <c r="S24" s="8"/>
      <c r="T24" s="8"/>
      <c r="U24" s="8"/>
      <c r="V24" s="8" t="s">
        <v>682</v>
      </c>
    </row>
    <row r="25" spans="1:22">
      <c r="A25" s="8">
        <f>A24+1</f>
        <v>23</v>
      </c>
      <c r="B25" s="8"/>
      <c r="C25" s="8"/>
      <c r="D25" s="8"/>
      <c r="E25" s="8"/>
      <c r="F25" s="8"/>
      <c r="G25" s="8"/>
      <c r="H25" s="8"/>
      <c r="I25" s="8"/>
      <c r="J25" s="8"/>
      <c r="K25" s="8"/>
      <c r="L25" s="8"/>
      <c r="M25" s="8"/>
      <c r="N25" s="8"/>
      <c r="O25" s="8"/>
      <c r="P25" s="8"/>
      <c r="Q25" s="8"/>
      <c r="R25" s="8"/>
      <c r="S25" s="8"/>
      <c r="T25" s="8"/>
      <c r="U25" s="8"/>
      <c r="V25" s="8" t="s">
        <v>683</v>
      </c>
    </row>
    <row r="26" spans="1:22">
      <c r="A26" s="8">
        <f>A25+1</f>
        <v>24</v>
      </c>
      <c r="B26" s="8"/>
      <c r="C26" s="8"/>
      <c r="D26" s="8"/>
      <c r="E26" s="8"/>
      <c r="F26" s="8"/>
      <c r="G26" s="8"/>
      <c r="H26" s="8"/>
      <c r="I26" s="8"/>
      <c r="J26" s="8"/>
      <c r="K26" s="8"/>
      <c r="L26" s="8"/>
      <c r="M26" s="8"/>
      <c r="N26" s="8"/>
      <c r="O26" s="8"/>
      <c r="P26" s="8"/>
      <c r="Q26" s="8"/>
      <c r="R26" s="8"/>
      <c r="S26" s="8"/>
      <c r="T26" s="8"/>
      <c r="U26" s="8"/>
      <c r="V26" s="8" t="s">
        <v>684</v>
      </c>
    </row>
    <row r="27" spans="1:22">
      <c r="A27" s="8">
        <f>A26+1</f>
        <v>25</v>
      </c>
      <c r="B27" s="8"/>
      <c r="C27" s="8"/>
      <c r="D27" s="8"/>
      <c r="E27" s="8"/>
      <c r="F27" s="8"/>
      <c r="G27" s="8"/>
      <c r="H27" s="8"/>
      <c r="I27" s="8"/>
      <c r="J27" s="8"/>
      <c r="K27" s="8"/>
      <c r="L27" s="8"/>
      <c r="M27" s="8"/>
      <c r="N27" s="8"/>
      <c r="O27" s="8"/>
      <c r="P27" s="8"/>
      <c r="Q27" s="8"/>
      <c r="R27" s="8"/>
      <c r="S27" s="8"/>
      <c r="T27" s="8"/>
      <c r="U27" s="8"/>
      <c r="V27" s="8" t="s">
        <v>685</v>
      </c>
    </row>
    <row r="28" spans="1:22">
      <c r="A28" s="8">
        <f>A27+1</f>
        <v>26</v>
      </c>
      <c r="B28" s="8"/>
      <c r="C28" s="8"/>
      <c r="D28" s="8"/>
      <c r="E28" s="8"/>
      <c r="F28" s="8"/>
      <c r="G28" s="8"/>
      <c r="H28" s="8"/>
      <c r="I28" s="8"/>
      <c r="J28" s="8"/>
      <c r="K28" s="8"/>
      <c r="L28" s="8"/>
      <c r="M28" s="8"/>
      <c r="N28" s="8"/>
      <c r="O28" s="8"/>
      <c r="P28" s="8"/>
      <c r="Q28" s="8"/>
      <c r="R28" s="8"/>
      <c r="S28" s="8"/>
      <c r="T28" s="8"/>
      <c r="U28" s="8"/>
      <c r="V28" s="8" t="s">
        <v>686</v>
      </c>
    </row>
    <row r="29" spans="1:22">
      <c r="A29" s="8">
        <f>A28+1</f>
        <v>27</v>
      </c>
      <c r="B29" s="8"/>
      <c r="C29" s="8"/>
      <c r="D29" s="8"/>
      <c r="E29" s="8"/>
      <c r="F29" s="8"/>
      <c r="G29" s="8"/>
      <c r="H29" s="8"/>
      <c r="I29" s="8"/>
      <c r="J29" s="8"/>
      <c r="K29" s="8"/>
      <c r="L29" s="8"/>
      <c r="M29" s="8"/>
      <c r="N29" s="8"/>
      <c r="O29" s="8"/>
      <c r="P29" s="8"/>
      <c r="Q29" s="8"/>
      <c r="R29" s="8"/>
      <c r="S29" s="8"/>
      <c r="T29" s="8"/>
      <c r="U29" s="8"/>
      <c r="V29" s="8" t="s">
        <v>687</v>
      </c>
    </row>
    <row r="30" spans="1:22">
      <c r="A30" s="8">
        <f>A29+1</f>
        <v>28</v>
      </c>
      <c r="B30" s="8"/>
      <c r="C30" s="8"/>
      <c r="D30" s="8"/>
      <c r="E30" s="8"/>
      <c r="F30" s="8"/>
      <c r="G30" s="8"/>
      <c r="H30" s="8"/>
      <c r="I30" s="8"/>
      <c r="J30" s="8"/>
      <c r="K30" s="8"/>
      <c r="L30" s="8"/>
      <c r="M30" s="8"/>
      <c r="N30" s="8"/>
      <c r="O30" s="8"/>
      <c r="P30" s="8"/>
      <c r="Q30" s="8"/>
      <c r="R30" s="8"/>
      <c r="S30" s="8"/>
      <c r="T30" s="8"/>
      <c r="U30" s="8"/>
      <c r="V30" s="8" t="s">
        <v>688</v>
      </c>
    </row>
    <row r="31" spans="1:22">
      <c r="A31" s="8">
        <f>A30+1</f>
        <v>29</v>
      </c>
      <c r="B31" s="8"/>
      <c r="C31" s="8"/>
      <c r="D31" s="8"/>
      <c r="E31" s="8"/>
      <c r="F31" s="8"/>
      <c r="G31" s="8"/>
      <c r="H31" s="8"/>
      <c r="I31" s="8"/>
      <c r="J31" s="8"/>
      <c r="K31" s="8"/>
      <c r="L31" s="8"/>
      <c r="M31" s="8"/>
      <c r="N31" s="8"/>
      <c r="O31" s="8"/>
      <c r="P31" s="8"/>
      <c r="Q31" s="8"/>
      <c r="R31" s="8"/>
      <c r="S31" s="8"/>
      <c r="T31" s="8"/>
      <c r="U31" s="8"/>
      <c r="V31" s="8" t="s">
        <v>689</v>
      </c>
    </row>
    <row r="32" spans="1:22">
      <c r="A32" s="8">
        <f>A31+1</f>
        <v>30</v>
      </c>
      <c r="B32" s="8"/>
      <c r="C32" s="8"/>
      <c r="D32" s="8"/>
      <c r="E32" s="8"/>
      <c r="F32" s="8"/>
      <c r="G32" s="8"/>
      <c r="H32" s="8"/>
      <c r="I32" s="8"/>
      <c r="J32" s="8"/>
      <c r="K32" s="8"/>
      <c r="L32" s="8"/>
      <c r="M32" s="8"/>
      <c r="N32" s="8"/>
      <c r="O32" s="8"/>
      <c r="P32" s="8"/>
      <c r="Q32" s="8"/>
      <c r="R32" s="8"/>
      <c r="S32" s="8"/>
      <c r="T32" s="8"/>
      <c r="U32" s="8"/>
      <c r="V32" s="8" t="s">
        <v>690</v>
      </c>
    </row>
    <row r="33" spans="1:22">
      <c r="A33" s="8">
        <f>A32+1</f>
        <v>31</v>
      </c>
      <c r="B33" s="8"/>
      <c r="C33" s="8"/>
      <c r="D33" s="8"/>
      <c r="E33" s="8"/>
      <c r="F33" s="8"/>
      <c r="G33" s="8"/>
      <c r="H33" s="8"/>
      <c r="I33" s="8"/>
      <c r="J33" s="8"/>
      <c r="K33" s="8"/>
      <c r="L33" s="8"/>
      <c r="M33" s="8"/>
      <c r="N33" s="8"/>
      <c r="O33" s="8"/>
      <c r="P33" s="8"/>
      <c r="Q33" s="8"/>
      <c r="R33" s="8"/>
      <c r="S33" s="8"/>
      <c r="T33" s="8"/>
      <c r="U33" s="8"/>
      <c r="V33" s="8" t="s">
        <v>691</v>
      </c>
    </row>
    <row r="34" spans="1:22">
      <c r="A34" s="8">
        <f>A33+1</f>
        <v>32</v>
      </c>
      <c r="B34" s="8"/>
      <c r="C34" s="8"/>
      <c r="D34" s="8"/>
      <c r="E34" s="8"/>
      <c r="F34" s="8"/>
      <c r="G34" s="8"/>
      <c r="H34" s="8"/>
      <c r="I34" s="8"/>
      <c r="J34" s="8"/>
      <c r="K34" s="8"/>
      <c r="L34" s="8"/>
      <c r="M34" s="8"/>
      <c r="N34" s="8"/>
      <c r="O34" s="8"/>
      <c r="P34" s="8"/>
      <c r="Q34" s="8"/>
      <c r="R34" s="8"/>
      <c r="S34" s="8"/>
      <c r="T34" s="8"/>
      <c r="U34" s="8"/>
      <c r="V34" s="8" t="s">
        <v>692</v>
      </c>
    </row>
    <row r="35" spans="1:22">
      <c r="A35" s="8">
        <f>A34+1</f>
        <v>33</v>
      </c>
      <c r="B35" s="8"/>
      <c r="C35" s="8"/>
      <c r="D35" s="8"/>
      <c r="E35" s="8"/>
      <c r="F35" s="8"/>
      <c r="G35" s="8"/>
      <c r="H35" s="8"/>
      <c r="I35" s="8"/>
      <c r="J35" s="8"/>
      <c r="K35" s="8"/>
      <c r="L35" s="8"/>
      <c r="M35" s="8"/>
      <c r="N35" s="8"/>
      <c r="O35" s="8"/>
      <c r="P35" s="8"/>
      <c r="Q35" s="8"/>
      <c r="R35" s="8"/>
      <c r="S35" s="8"/>
      <c r="T35" s="8"/>
      <c r="U35" s="8"/>
      <c r="V35" s="8" t="s">
        <v>693</v>
      </c>
    </row>
    <row r="36" spans="1:22">
      <c r="A36" s="8">
        <f>A35+1</f>
        <v>34</v>
      </c>
      <c r="B36" s="8"/>
      <c r="C36" s="8"/>
      <c r="D36" s="8"/>
      <c r="E36" s="8"/>
      <c r="F36" s="8"/>
      <c r="G36" s="8"/>
      <c r="H36" s="8"/>
      <c r="I36" s="8"/>
      <c r="J36" s="8"/>
      <c r="K36" s="8"/>
      <c r="L36" s="8"/>
      <c r="M36" s="8"/>
      <c r="N36" s="8"/>
      <c r="O36" s="8"/>
      <c r="P36" s="8"/>
      <c r="Q36" s="8"/>
      <c r="R36" s="8"/>
      <c r="S36" s="8"/>
      <c r="T36" s="8"/>
      <c r="U36" s="8"/>
      <c r="V36" s="8" t="s">
        <v>694</v>
      </c>
    </row>
    <row r="37" spans="1:22">
      <c r="A37" s="8">
        <f>A36+1</f>
        <v>35</v>
      </c>
      <c r="B37" s="8"/>
      <c r="C37" s="8"/>
      <c r="D37" s="8"/>
      <c r="E37" s="8"/>
      <c r="F37" s="8"/>
      <c r="G37" s="8"/>
      <c r="H37" s="8"/>
      <c r="I37" s="8"/>
      <c r="J37" s="8"/>
      <c r="K37" s="8"/>
      <c r="L37" s="8"/>
      <c r="M37" s="8"/>
      <c r="N37" s="8"/>
      <c r="O37" s="8"/>
      <c r="P37" s="8"/>
      <c r="Q37" s="8"/>
      <c r="R37" s="8"/>
      <c r="S37" s="8"/>
      <c r="T37" s="8"/>
      <c r="U37" s="8"/>
      <c r="V37" s="8" t="s">
        <v>695</v>
      </c>
    </row>
    <row r="38" spans="1:22">
      <c r="A38" s="8">
        <f>A37+1</f>
        <v>36</v>
      </c>
      <c r="B38" s="8"/>
      <c r="C38" s="8"/>
      <c r="D38" s="8"/>
      <c r="E38" s="8"/>
      <c r="F38" s="8"/>
      <c r="G38" s="8"/>
      <c r="H38" s="8"/>
      <c r="I38" s="8"/>
      <c r="J38" s="8"/>
      <c r="K38" s="8"/>
      <c r="L38" s="8"/>
      <c r="M38" s="8"/>
      <c r="N38" s="8"/>
      <c r="O38" s="8"/>
      <c r="P38" s="8"/>
      <c r="Q38" s="8"/>
      <c r="R38" s="8"/>
      <c r="S38" s="8"/>
      <c r="T38" s="8"/>
      <c r="U38" s="8"/>
      <c r="V38" s="8"/>
    </row>
    <row r="39" spans="1:22">
      <c r="A39" s="8">
        <f>A38+1</f>
        <v>37</v>
      </c>
      <c r="B39" s="8"/>
      <c r="C39" s="8"/>
      <c r="D39" s="8"/>
      <c r="E39" s="8"/>
      <c r="F39" s="8"/>
      <c r="G39" s="8"/>
      <c r="H39" s="8"/>
      <c r="I39" s="8"/>
      <c r="J39" s="8"/>
      <c r="K39" s="8"/>
      <c r="L39" s="8"/>
      <c r="M39" s="8"/>
      <c r="N39" s="8"/>
      <c r="O39" s="8"/>
      <c r="P39" s="8"/>
      <c r="Q39" s="8"/>
      <c r="R39" s="8"/>
      <c r="S39" s="8"/>
      <c r="T39" s="8"/>
      <c r="U39" s="8"/>
      <c r="V39" s="8"/>
    </row>
    <row r="40" spans="1:22">
      <c r="A40" s="8">
        <f>A39+1</f>
        <v>38</v>
      </c>
      <c r="B40" s="8"/>
      <c r="C40" s="8"/>
      <c r="D40" s="8"/>
      <c r="E40" s="8"/>
      <c r="F40" s="8"/>
      <c r="G40" s="8"/>
      <c r="H40" s="8"/>
      <c r="I40" s="8"/>
      <c r="J40" s="8"/>
      <c r="K40" s="8"/>
      <c r="L40" s="8"/>
      <c r="M40" s="8"/>
      <c r="N40" s="8"/>
      <c r="O40" s="8"/>
      <c r="P40" s="8"/>
      <c r="Q40" s="8"/>
      <c r="R40" s="8"/>
      <c r="S40" s="8"/>
      <c r="T40" s="8"/>
      <c r="U40" s="8"/>
      <c r="V40" s="8"/>
    </row>
    <row r="41" spans="1:22">
      <c r="A41" s="8">
        <f>A40+1</f>
        <v>39</v>
      </c>
      <c r="B41" s="8"/>
      <c r="C41" s="8"/>
      <c r="D41" s="8"/>
      <c r="E41" s="8"/>
      <c r="F41" s="8"/>
      <c r="G41" s="8"/>
      <c r="H41" s="8"/>
      <c r="I41" s="8"/>
      <c r="J41" s="8"/>
      <c r="K41" s="8"/>
      <c r="L41" s="8"/>
      <c r="M41" s="8"/>
      <c r="N41" s="8"/>
      <c r="O41" s="8"/>
      <c r="P41" s="8"/>
      <c r="Q41" s="8"/>
      <c r="R41" s="8"/>
      <c r="S41" s="8"/>
      <c r="T41" s="8"/>
      <c r="U41" s="8"/>
      <c r="V41" s="8"/>
    </row>
    <row r="42" spans="1:22">
      <c r="A42" s="8">
        <f>A41+1</f>
        <v>40</v>
      </c>
      <c r="B42" s="8"/>
      <c r="C42" s="8"/>
      <c r="D42" s="8"/>
      <c r="E42" s="8"/>
      <c r="F42" s="8"/>
      <c r="G42" s="8"/>
      <c r="H42" s="8"/>
      <c r="I42" s="8"/>
      <c r="J42" s="8"/>
      <c r="K42" s="8"/>
      <c r="L42" s="8"/>
      <c r="M42" s="8"/>
      <c r="N42" s="8"/>
      <c r="O42" s="8"/>
      <c r="P42" s="8"/>
      <c r="Q42" s="8"/>
      <c r="R42" s="8"/>
      <c r="S42" s="8"/>
      <c r="T42" s="8"/>
      <c r="U42" s="8"/>
      <c r="V42" s="8"/>
    </row>
    <row r="43" spans="1:22">
      <c r="A43" s="8">
        <f>A42+1</f>
        <v>41</v>
      </c>
      <c r="B43" s="8"/>
      <c r="C43" s="8"/>
      <c r="D43" s="8"/>
      <c r="E43" s="8"/>
      <c r="F43" s="8"/>
      <c r="G43" s="8"/>
      <c r="H43" s="8"/>
      <c r="I43" s="8"/>
      <c r="J43" s="8"/>
      <c r="K43" s="8"/>
      <c r="L43" s="8"/>
      <c r="M43" s="8"/>
      <c r="N43" s="8"/>
      <c r="O43" s="8"/>
      <c r="P43" s="8"/>
      <c r="Q43" s="8"/>
      <c r="R43" s="8"/>
      <c r="S43" s="8"/>
      <c r="T43" s="8"/>
      <c r="U43" s="8"/>
      <c r="V43" s="8"/>
    </row>
    <row r="44" spans="1:22">
      <c r="A44" s="8">
        <f>A43+1</f>
        <v>42</v>
      </c>
      <c r="B44" s="8"/>
      <c r="C44" s="8"/>
      <c r="D44" s="8"/>
      <c r="E44" s="8"/>
      <c r="F44" s="8"/>
      <c r="G44" s="8"/>
      <c r="H44" s="8"/>
      <c r="I44" s="8"/>
      <c r="J44" s="8"/>
      <c r="K44" s="8"/>
      <c r="L44" s="8"/>
      <c r="M44" s="8"/>
      <c r="N44" s="8"/>
      <c r="O44" s="8"/>
      <c r="P44" s="8"/>
      <c r="Q44" s="8"/>
      <c r="R44" s="8"/>
      <c r="S44" s="8"/>
      <c r="T44" s="8"/>
      <c r="U44" s="8"/>
      <c r="V44" s="8"/>
    </row>
    <row r="45" spans="1:22">
      <c r="A45" s="8">
        <f>A44+1</f>
        <v>43</v>
      </c>
      <c r="B45" s="8"/>
      <c r="C45" s="8"/>
      <c r="D45" s="8"/>
      <c r="E45" s="8"/>
      <c r="F45" s="8"/>
      <c r="G45" s="8"/>
      <c r="H45" s="8"/>
      <c r="I45" s="8"/>
      <c r="J45" s="8"/>
      <c r="K45" s="8"/>
      <c r="L45" s="8"/>
      <c r="M45" s="8"/>
      <c r="N45" s="8"/>
      <c r="O45" s="8"/>
      <c r="P45" s="8"/>
      <c r="Q45" s="8"/>
      <c r="R45" s="8"/>
      <c r="S45" s="8"/>
      <c r="T45" s="8"/>
      <c r="U45" s="8"/>
      <c r="V45" s="8"/>
    </row>
    <row r="46" spans="1:22">
      <c r="A46" s="8">
        <f>A45+1</f>
        <v>44</v>
      </c>
      <c r="B46" s="8"/>
      <c r="C46" s="8"/>
      <c r="D46" s="8"/>
      <c r="E46" s="8"/>
      <c r="F46" s="8"/>
      <c r="G46" s="8"/>
      <c r="H46" s="8"/>
      <c r="I46" s="8"/>
      <c r="J46" s="8"/>
      <c r="K46" s="8"/>
      <c r="L46" s="8"/>
      <c r="M46" s="8"/>
      <c r="N46" s="8"/>
      <c r="O46" s="8"/>
      <c r="P46" s="8"/>
      <c r="Q46" s="8"/>
      <c r="R46" s="8"/>
      <c r="S46" s="8"/>
      <c r="T46" s="8"/>
      <c r="U46" s="8"/>
      <c r="V46" s="8"/>
    </row>
    <row r="47" spans="1:22">
      <c r="A47" s="8">
        <f>A46+1</f>
        <v>45</v>
      </c>
      <c r="B47" s="8"/>
      <c r="C47" s="8"/>
      <c r="D47" s="8"/>
      <c r="E47" s="8"/>
      <c r="F47" s="8"/>
      <c r="G47" s="8"/>
      <c r="H47" s="8"/>
      <c r="I47" s="8"/>
      <c r="J47" s="8"/>
      <c r="K47" s="8"/>
      <c r="L47" s="8"/>
      <c r="M47" s="8"/>
      <c r="N47" s="8"/>
      <c r="O47" s="8"/>
      <c r="P47" s="8"/>
      <c r="Q47" s="8"/>
      <c r="R47" s="8"/>
      <c r="S47" s="8"/>
      <c r="T47" s="8"/>
      <c r="U47" s="8"/>
      <c r="V47" s="8"/>
    </row>
    <row r="48" spans="1:22">
      <c r="A48" s="8">
        <f>A47+1</f>
        <v>46</v>
      </c>
      <c r="B48" s="8"/>
      <c r="C48" s="8"/>
      <c r="D48" s="8"/>
      <c r="E48" s="8"/>
      <c r="F48" s="8"/>
      <c r="G48" s="8"/>
      <c r="H48" s="8"/>
      <c r="I48" s="8"/>
      <c r="J48" s="8"/>
      <c r="K48" s="8"/>
      <c r="L48" s="8"/>
      <c r="M48" s="8"/>
      <c r="N48" s="8"/>
      <c r="O48" s="8"/>
      <c r="P48" s="8"/>
      <c r="Q48" s="8"/>
      <c r="R48" s="8"/>
      <c r="S48" s="8"/>
      <c r="T48" s="8"/>
      <c r="U48" s="8"/>
      <c r="V48" s="8"/>
    </row>
    <row r="49" spans="1:22">
      <c r="A49" s="8">
        <f>A48+1</f>
        <v>47</v>
      </c>
      <c r="B49" s="8"/>
      <c r="C49" s="8"/>
      <c r="D49" s="8"/>
      <c r="E49" s="8"/>
      <c r="F49" s="8"/>
      <c r="G49" s="8"/>
      <c r="H49" s="8"/>
      <c r="I49" s="8"/>
      <c r="J49" s="8"/>
      <c r="K49" s="8"/>
      <c r="L49" s="8"/>
      <c r="M49" s="8"/>
      <c r="N49" s="8"/>
      <c r="O49" s="8"/>
      <c r="P49" s="8"/>
      <c r="Q49" s="8"/>
      <c r="R49" s="8"/>
      <c r="S49" s="8"/>
      <c r="T49" s="8"/>
      <c r="U49" s="8"/>
      <c r="V49" s="8"/>
    </row>
    <row r="50" spans="1:22">
      <c r="A50" s="8">
        <f>A49+1</f>
        <v>48</v>
      </c>
      <c r="B50" s="8"/>
      <c r="C50" s="8"/>
      <c r="D50" s="8"/>
      <c r="E50" s="8"/>
      <c r="F50" s="8"/>
      <c r="G50" s="8"/>
      <c r="H50" s="8"/>
      <c r="I50" s="8"/>
      <c r="J50" s="8"/>
      <c r="K50" s="8"/>
      <c r="L50" s="8"/>
      <c r="M50" s="8"/>
      <c r="N50" s="8"/>
      <c r="O50" s="8"/>
      <c r="P50" s="8"/>
      <c r="Q50" s="8"/>
      <c r="R50" s="8"/>
      <c r="S50" s="8"/>
      <c r="T50" s="8"/>
      <c r="U50" s="8"/>
      <c r="V50" s="8"/>
    </row>
    <row r="51" spans="1:22">
      <c r="A51" s="8">
        <f>A50+1</f>
        <v>49</v>
      </c>
      <c r="B51" s="8"/>
      <c r="C51" s="8"/>
      <c r="D51" s="8"/>
      <c r="E51" s="8"/>
      <c r="F51" s="8"/>
      <c r="G51" s="8"/>
      <c r="H51" s="8"/>
      <c r="I51" s="8"/>
      <c r="J51" s="8"/>
      <c r="K51" s="8"/>
      <c r="L51" s="8"/>
      <c r="M51" s="8"/>
      <c r="N51" s="8"/>
      <c r="O51" s="8"/>
      <c r="P51" s="8"/>
      <c r="Q51" s="8"/>
      <c r="R51" s="8"/>
      <c r="S51" s="8"/>
      <c r="T51" s="8"/>
      <c r="U51" s="8"/>
      <c r="V51" s="8"/>
    </row>
    <row r="52" spans="1:22">
      <c r="A52" s="8">
        <f>A51+1</f>
        <v>50</v>
      </c>
      <c r="B52" s="8"/>
      <c r="C52" s="8"/>
      <c r="D52" s="8"/>
      <c r="E52" s="8"/>
      <c r="F52" s="8"/>
      <c r="G52" s="8"/>
      <c r="H52" s="8"/>
      <c r="I52" s="8"/>
      <c r="J52" s="8"/>
      <c r="K52" s="8"/>
      <c r="L52" s="8"/>
      <c r="M52" s="8"/>
      <c r="N52" s="8"/>
      <c r="O52" s="8"/>
      <c r="P52" s="8"/>
      <c r="Q52" s="8"/>
      <c r="R52" s="8"/>
      <c r="S52" s="8"/>
      <c r="T52" s="8"/>
      <c r="U52" s="8"/>
      <c r="V52" s="8"/>
    </row>
    <row r="53" spans="1:22">
      <c r="A53" s="8">
        <f>A52+1</f>
        <v>51</v>
      </c>
      <c r="B53" s="8"/>
      <c r="C53" s="8"/>
      <c r="D53" s="8"/>
      <c r="E53" s="8"/>
      <c r="F53" s="8"/>
      <c r="G53" s="8"/>
      <c r="H53" s="8"/>
      <c r="I53" s="8"/>
      <c r="J53" s="8"/>
      <c r="K53" s="8"/>
      <c r="L53" s="8"/>
      <c r="M53" s="8"/>
      <c r="N53" s="8"/>
      <c r="O53" s="8"/>
      <c r="P53" s="8"/>
      <c r="Q53" s="8"/>
      <c r="R53" s="8"/>
      <c r="S53" s="8"/>
      <c r="T53" s="8"/>
      <c r="U53" s="8"/>
      <c r="V53" s="8"/>
    </row>
    <row r="54" spans="1:22">
      <c r="A54" s="8">
        <f>A53+1</f>
        <v>52</v>
      </c>
      <c r="B54" s="8"/>
      <c r="C54" s="8"/>
      <c r="D54" s="8"/>
      <c r="E54" s="8"/>
      <c r="F54" s="8"/>
      <c r="G54" s="8"/>
      <c r="H54" s="8"/>
      <c r="I54" s="8"/>
      <c r="J54" s="8"/>
      <c r="K54" s="8"/>
      <c r="L54" s="8"/>
      <c r="M54" s="8"/>
      <c r="N54" s="8"/>
      <c r="O54" s="8"/>
      <c r="P54" s="8"/>
      <c r="Q54" s="8"/>
      <c r="R54" s="8"/>
      <c r="S54" s="8"/>
      <c r="T54" s="8"/>
      <c r="U54" s="8"/>
      <c r="V54" s="8"/>
    </row>
    <row r="55" spans="1:22">
      <c r="A55" s="8">
        <f>A54+1</f>
        <v>53</v>
      </c>
      <c r="B55" s="8"/>
      <c r="C55" s="8"/>
      <c r="D55" s="8"/>
      <c r="E55" s="8"/>
      <c r="F55" s="8"/>
      <c r="G55" s="8"/>
      <c r="H55" s="8"/>
      <c r="I55" s="8"/>
      <c r="J55" s="8"/>
      <c r="K55" s="8"/>
      <c r="L55" s="8"/>
      <c r="M55" s="8"/>
      <c r="N55" s="8"/>
      <c r="O55" s="8"/>
      <c r="P55" s="8"/>
      <c r="Q55" s="8"/>
      <c r="R55" s="8"/>
      <c r="S55" s="8"/>
      <c r="T55" s="8"/>
      <c r="U55" s="8"/>
      <c r="V55" s="8"/>
    </row>
    <row r="56" spans="1:22">
      <c r="A56" s="8">
        <f>A55+1</f>
        <v>54</v>
      </c>
      <c r="B56" s="8"/>
      <c r="C56" s="8"/>
      <c r="D56" s="8"/>
      <c r="E56" s="8"/>
      <c r="F56" s="8"/>
      <c r="G56" s="8"/>
      <c r="H56" s="8"/>
      <c r="I56" s="8"/>
      <c r="J56" s="8"/>
      <c r="K56" s="8"/>
      <c r="L56" s="8"/>
      <c r="M56" s="8"/>
      <c r="N56" s="8"/>
      <c r="O56" s="8"/>
      <c r="P56" s="8"/>
      <c r="Q56" s="8"/>
      <c r="R56" s="8"/>
      <c r="S56" s="8"/>
      <c r="T56" s="8"/>
      <c r="U56" s="8"/>
      <c r="V56" s="8"/>
    </row>
    <row r="57" spans="1:22">
      <c r="A57" s="8">
        <f>A56+1</f>
        <v>55</v>
      </c>
      <c r="B57" s="8"/>
      <c r="C57" s="8"/>
      <c r="D57" s="8"/>
      <c r="E57" s="8"/>
      <c r="F57" s="8"/>
      <c r="G57" s="8"/>
      <c r="H57" s="8"/>
      <c r="I57" s="8"/>
      <c r="J57" s="8"/>
      <c r="K57" s="8"/>
      <c r="L57" s="8"/>
      <c r="M57" s="8"/>
      <c r="N57" s="8"/>
      <c r="O57" s="8"/>
      <c r="P57" s="8"/>
      <c r="Q57" s="8"/>
      <c r="R57" s="8"/>
      <c r="S57" s="8"/>
      <c r="T57" s="8"/>
      <c r="U57" s="8"/>
      <c r="V57" s="8"/>
    </row>
    <row r="58" spans="1:22">
      <c r="A58" s="8">
        <f>A57+1</f>
        <v>56</v>
      </c>
      <c r="B58" s="8"/>
      <c r="C58" s="8"/>
      <c r="D58" s="8"/>
      <c r="E58" s="8"/>
      <c r="F58" s="8"/>
      <c r="G58" s="8"/>
      <c r="H58" s="8"/>
      <c r="I58" s="8"/>
      <c r="J58" s="8"/>
      <c r="K58" s="8"/>
      <c r="L58" s="8"/>
      <c r="M58" s="8"/>
      <c r="N58" s="8"/>
      <c r="O58" s="8"/>
      <c r="P58" s="8"/>
      <c r="Q58" s="8"/>
      <c r="R58" s="8"/>
      <c r="S58" s="8"/>
      <c r="T58" s="8"/>
      <c r="U58" s="8"/>
      <c r="V58" s="8"/>
    </row>
    <row r="59" spans="1:22">
      <c r="A59" s="8">
        <f>A58+1</f>
        <v>57</v>
      </c>
      <c r="B59" s="8"/>
      <c r="C59" s="8"/>
      <c r="D59" s="8"/>
      <c r="E59" s="8"/>
      <c r="F59" s="8"/>
      <c r="G59" s="8"/>
      <c r="H59" s="8"/>
      <c r="I59" s="8"/>
      <c r="J59" s="8"/>
      <c r="K59" s="8"/>
      <c r="L59" s="8"/>
      <c r="M59" s="8"/>
      <c r="N59" s="8"/>
      <c r="O59" s="8"/>
      <c r="P59" s="8"/>
      <c r="Q59" s="8"/>
      <c r="R59" s="8"/>
      <c r="S59" s="8"/>
      <c r="T59" s="8"/>
      <c r="U59" s="8"/>
      <c r="V59" s="8"/>
    </row>
    <row r="60" spans="1:22">
      <c r="A60" s="8">
        <f>A59+1</f>
        <v>58</v>
      </c>
      <c r="B60" s="8"/>
      <c r="C60" s="8"/>
      <c r="D60" s="8"/>
      <c r="E60" s="8"/>
      <c r="F60" s="8"/>
      <c r="G60" s="8"/>
      <c r="H60" s="8"/>
      <c r="I60" s="8"/>
      <c r="J60" s="8"/>
      <c r="K60" s="8"/>
      <c r="L60" s="8"/>
      <c r="M60" s="8"/>
      <c r="N60" s="8"/>
      <c r="O60" s="8"/>
      <c r="P60" s="8"/>
      <c r="Q60" s="8"/>
      <c r="R60" s="8"/>
      <c r="S60" s="8"/>
      <c r="T60" s="8"/>
      <c r="U60" s="8"/>
      <c r="V60" s="8"/>
    </row>
    <row r="61" spans="1:22">
      <c r="A61" s="8">
        <f>A60+1</f>
        <v>59</v>
      </c>
      <c r="B61" s="8"/>
      <c r="C61" s="8"/>
      <c r="D61" s="8"/>
      <c r="E61" s="8"/>
      <c r="F61" s="8"/>
      <c r="G61" s="8"/>
      <c r="H61" s="8"/>
      <c r="I61" s="8"/>
      <c r="J61" s="8"/>
      <c r="K61" s="8"/>
      <c r="L61" s="8"/>
      <c r="M61" s="8"/>
      <c r="N61" s="8"/>
      <c r="O61" s="8"/>
      <c r="P61" s="8"/>
      <c r="Q61" s="8"/>
      <c r="R61" s="8"/>
      <c r="S61" s="8"/>
      <c r="T61" s="8"/>
      <c r="U61" s="8"/>
      <c r="V61" s="8"/>
    </row>
    <row r="62" spans="1:22">
      <c r="A62" s="8">
        <f>A61+1</f>
        <v>60</v>
      </c>
      <c r="B62" s="8"/>
      <c r="C62" s="8"/>
      <c r="D62" s="8"/>
      <c r="E62" s="8"/>
      <c r="F62" s="8"/>
      <c r="G62" s="8"/>
      <c r="H62" s="8"/>
      <c r="I62" s="8"/>
      <c r="J62" s="8"/>
      <c r="K62" s="8"/>
      <c r="L62" s="8"/>
      <c r="M62" s="8"/>
      <c r="N62" s="8"/>
      <c r="O62" s="8"/>
      <c r="P62" s="8"/>
      <c r="Q62" s="8"/>
      <c r="R62" s="8"/>
      <c r="S62" s="8"/>
      <c r="T62" s="8"/>
      <c r="U62" s="8"/>
      <c r="V62" s="8"/>
    </row>
    <row r="63" spans="1:22">
      <c r="A63" s="8">
        <f>A62+1</f>
        <v>61</v>
      </c>
      <c r="B63" s="8"/>
      <c r="C63" s="8"/>
      <c r="D63" s="8"/>
      <c r="E63" s="8"/>
      <c r="F63" s="8"/>
      <c r="G63" s="8"/>
      <c r="H63" s="8"/>
      <c r="I63" s="8"/>
      <c r="J63" s="8"/>
      <c r="K63" s="8"/>
      <c r="L63" s="8"/>
      <c r="M63" s="8"/>
      <c r="N63" s="8"/>
      <c r="O63" s="8"/>
      <c r="P63" s="8"/>
      <c r="Q63" s="8"/>
      <c r="R63" s="8"/>
      <c r="S63" s="8"/>
      <c r="T63" s="8"/>
      <c r="U63" s="8"/>
      <c r="V63" s="8"/>
    </row>
    <row r="64" spans="1:22">
      <c r="A64" s="8">
        <f>A63+1</f>
        <v>62</v>
      </c>
      <c r="B64" s="8"/>
      <c r="C64" s="8"/>
      <c r="D64" s="8"/>
      <c r="E64" s="8"/>
      <c r="F64" s="8"/>
      <c r="G64" s="8"/>
      <c r="H64" s="8"/>
      <c r="I64" s="8"/>
      <c r="J64" s="8"/>
      <c r="K64" s="8"/>
      <c r="L64" s="8"/>
      <c r="M64" s="8"/>
      <c r="N64" s="8"/>
      <c r="O64" s="8"/>
      <c r="P64" s="8"/>
      <c r="Q64" s="8"/>
      <c r="R64" s="8"/>
      <c r="S64" s="8"/>
      <c r="T64" s="8"/>
      <c r="U64" s="8"/>
      <c r="V64" s="8"/>
    </row>
    <row r="65" spans="1:22">
      <c r="A65" s="8">
        <f>A64+1</f>
        <v>63</v>
      </c>
      <c r="B65" s="8"/>
      <c r="C65" s="8"/>
      <c r="D65" s="8"/>
      <c r="E65" s="8"/>
      <c r="F65" s="8"/>
      <c r="G65" s="8"/>
      <c r="H65" s="8"/>
      <c r="I65" s="8"/>
      <c r="J65" s="8"/>
      <c r="K65" s="8"/>
      <c r="L65" s="8"/>
      <c r="M65" s="8"/>
      <c r="N65" s="8"/>
      <c r="O65" s="8"/>
      <c r="P65" s="8"/>
      <c r="Q65" s="8"/>
      <c r="R65" s="8"/>
      <c r="S65" s="8"/>
      <c r="T65" s="8"/>
      <c r="U65" s="8"/>
      <c r="V65" s="8"/>
    </row>
    <row r="66" spans="1:22">
      <c r="A66" s="8">
        <f>A65+1</f>
        <v>64</v>
      </c>
      <c r="B66" s="8"/>
      <c r="C66" s="8"/>
      <c r="D66" s="8"/>
      <c r="E66" s="8"/>
      <c r="F66" s="8"/>
      <c r="G66" s="8"/>
      <c r="H66" s="8"/>
      <c r="I66" s="8"/>
      <c r="J66" s="8"/>
      <c r="K66" s="8"/>
      <c r="L66" s="8"/>
      <c r="M66" s="8"/>
      <c r="N66" s="8"/>
      <c r="O66" s="8"/>
      <c r="P66" s="8"/>
      <c r="Q66" s="8"/>
      <c r="R66" s="8"/>
      <c r="S66" s="8"/>
      <c r="T66" s="8"/>
      <c r="U66" s="8"/>
      <c r="V66" s="8"/>
    </row>
    <row r="67" spans="1:22">
      <c r="A67" s="8">
        <f>A66+1</f>
        <v>65</v>
      </c>
      <c r="B67" s="8"/>
      <c r="C67" s="8"/>
      <c r="D67" s="8"/>
      <c r="E67" s="8"/>
      <c r="F67" s="8"/>
      <c r="G67" s="8"/>
      <c r="H67" s="8"/>
      <c r="I67" s="8"/>
      <c r="J67" s="8"/>
      <c r="K67" s="8"/>
      <c r="L67" s="8"/>
      <c r="M67" s="8"/>
      <c r="N67" s="8"/>
      <c r="O67" s="8"/>
      <c r="P67" s="8"/>
      <c r="Q67" s="8"/>
      <c r="R67" s="8"/>
      <c r="S67" s="8"/>
      <c r="T67" s="8"/>
      <c r="U67" s="8"/>
      <c r="V67" s="8"/>
    </row>
    <row r="68" spans="1:22">
      <c r="A68" s="8">
        <f>A67+1</f>
        <v>66</v>
      </c>
      <c r="B68" s="8"/>
      <c r="C68" s="8"/>
      <c r="D68" s="8"/>
      <c r="E68" s="8"/>
      <c r="F68" s="8"/>
      <c r="G68" s="8"/>
      <c r="H68" s="8"/>
      <c r="I68" s="8"/>
      <c r="J68" s="8"/>
      <c r="K68" s="8"/>
      <c r="L68" s="8"/>
      <c r="M68" s="8"/>
      <c r="N68" s="8"/>
      <c r="O68" s="8"/>
      <c r="P68" s="8"/>
      <c r="Q68" s="8"/>
      <c r="R68" s="8"/>
      <c r="S68" s="8"/>
      <c r="T68" s="8"/>
      <c r="U68" s="8"/>
      <c r="V68" s="8"/>
    </row>
    <row r="69" spans="1:22">
      <c r="A69" s="8">
        <f>A68+1</f>
        <v>67</v>
      </c>
      <c r="B69" s="8"/>
      <c r="C69" s="8"/>
      <c r="D69" s="8"/>
      <c r="E69" s="8"/>
      <c r="F69" s="8"/>
      <c r="G69" s="8"/>
      <c r="H69" s="8"/>
      <c r="I69" s="8"/>
      <c r="J69" s="8"/>
      <c r="K69" s="8"/>
      <c r="L69" s="8"/>
      <c r="M69" s="8"/>
      <c r="N69" s="8"/>
      <c r="O69" s="8"/>
      <c r="P69" s="8"/>
      <c r="Q69" s="8"/>
      <c r="R69" s="8"/>
      <c r="S69" s="8"/>
      <c r="T69" s="8"/>
      <c r="U69" s="8"/>
      <c r="V69" s="8"/>
    </row>
    <row r="70" spans="1:22">
      <c r="A70" s="8">
        <f>A69+1</f>
        <v>68</v>
      </c>
      <c r="B70" s="8"/>
      <c r="C70" s="8"/>
      <c r="D70" s="8"/>
      <c r="E70" s="8"/>
      <c r="F70" s="8"/>
      <c r="G70" s="8"/>
      <c r="H70" s="8"/>
      <c r="I70" s="8"/>
      <c r="J70" s="8"/>
      <c r="K70" s="8"/>
      <c r="L70" s="8"/>
      <c r="M70" s="8"/>
      <c r="N70" s="8"/>
      <c r="O70" s="8"/>
      <c r="P70" s="8"/>
      <c r="Q70" s="8"/>
      <c r="R70" s="8"/>
      <c r="S70" s="8"/>
      <c r="T70" s="8"/>
      <c r="U70" s="8"/>
      <c r="V70" s="8"/>
    </row>
    <row r="71" spans="1:22">
      <c r="A71" s="8">
        <f>A70+1</f>
        <v>69</v>
      </c>
      <c r="B71" s="8"/>
      <c r="C71" s="8"/>
      <c r="D71" s="8"/>
      <c r="E71" s="8"/>
      <c r="F71" s="8"/>
      <c r="G71" s="8"/>
      <c r="H71" s="8"/>
      <c r="I71" s="8"/>
      <c r="J71" s="8"/>
      <c r="K71" s="8"/>
      <c r="L71" s="8"/>
      <c r="M71" s="8"/>
      <c r="N71" s="8"/>
      <c r="O71" s="8"/>
      <c r="P71" s="8"/>
      <c r="Q71" s="8"/>
      <c r="R71" s="8"/>
      <c r="S71" s="8"/>
      <c r="T71" s="8"/>
      <c r="U71" s="8"/>
      <c r="V71" s="8"/>
    </row>
    <row r="72" spans="1:22">
      <c r="A72" s="8">
        <f>A71+1</f>
        <v>70</v>
      </c>
      <c r="B72" s="8"/>
      <c r="C72" s="8"/>
      <c r="D72" s="8"/>
      <c r="E72" s="8"/>
      <c r="F72" s="8"/>
      <c r="G72" s="8"/>
      <c r="H72" s="8"/>
      <c r="I72" s="8"/>
      <c r="J72" s="8"/>
      <c r="K72" s="8"/>
      <c r="L72" s="8"/>
      <c r="M72" s="8"/>
      <c r="N72" s="8"/>
      <c r="O72" s="8"/>
      <c r="P72" s="8"/>
      <c r="Q72" s="8"/>
      <c r="R72" s="8"/>
      <c r="S72" s="8"/>
      <c r="T72" s="8"/>
      <c r="U72" s="8"/>
      <c r="V72" s="8"/>
    </row>
    <row r="73" spans="1:22">
      <c r="A73" s="8">
        <f>A72+1</f>
        <v>71</v>
      </c>
      <c r="B73" s="8"/>
      <c r="C73" s="8"/>
      <c r="D73" s="8"/>
      <c r="E73" s="8"/>
      <c r="F73" s="8"/>
      <c r="G73" s="8"/>
      <c r="H73" s="8"/>
      <c r="I73" s="8"/>
      <c r="J73" s="8"/>
      <c r="K73" s="8"/>
      <c r="L73" s="8"/>
      <c r="M73" s="8"/>
      <c r="N73" s="8"/>
      <c r="O73" s="8"/>
      <c r="P73" s="8"/>
      <c r="Q73" s="8"/>
      <c r="R73" s="8"/>
      <c r="S73" s="8"/>
      <c r="T73" s="8"/>
      <c r="U73" s="8"/>
      <c r="V73" s="8"/>
    </row>
    <row r="74" spans="1:22">
      <c r="A74" s="8">
        <f>A73+1</f>
        <v>72</v>
      </c>
      <c r="B74" s="8"/>
      <c r="C74" s="8"/>
      <c r="D74" s="8"/>
      <c r="E74" s="8"/>
      <c r="F74" s="8"/>
      <c r="G74" s="8"/>
      <c r="H74" s="8"/>
      <c r="I74" s="8"/>
      <c r="J74" s="8"/>
      <c r="K74" s="8"/>
      <c r="L74" s="8"/>
      <c r="M74" s="8"/>
      <c r="N74" s="8"/>
      <c r="O74" s="8"/>
      <c r="P74" s="8"/>
      <c r="Q74" s="8"/>
      <c r="R74" s="8"/>
      <c r="S74" s="8"/>
      <c r="T74" s="8"/>
      <c r="U74" s="8"/>
      <c r="V74" s="8"/>
    </row>
    <row r="75" spans="1:22">
      <c r="A75" s="8">
        <f>A74+1</f>
        <v>73</v>
      </c>
      <c r="B75" s="8"/>
      <c r="C75" s="8"/>
      <c r="D75" s="8"/>
      <c r="E75" s="8"/>
      <c r="F75" s="8"/>
      <c r="G75" s="8"/>
      <c r="H75" s="8"/>
      <c r="I75" s="8"/>
      <c r="J75" s="8"/>
      <c r="K75" s="8"/>
      <c r="L75" s="8"/>
      <c r="M75" s="8"/>
      <c r="N75" s="8"/>
      <c r="O75" s="8"/>
      <c r="P75" s="8"/>
      <c r="Q75" s="8"/>
      <c r="R75" s="8"/>
      <c r="S75" s="8"/>
      <c r="T75" s="8"/>
      <c r="U75" s="8"/>
      <c r="V75" s="8"/>
    </row>
    <row r="76" spans="1:22">
      <c r="A76" s="8">
        <f>A75+1</f>
        <v>74</v>
      </c>
      <c r="B76" s="8"/>
      <c r="C76" s="8"/>
      <c r="D76" s="8"/>
      <c r="E76" s="8"/>
      <c r="F76" s="8"/>
      <c r="G76" s="8"/>
      <c r="H76" s="8"/>
      <c r="I76" s="8"/>
      <c r="J76" s="8"/>
      <c r="K76" s="8"/>
      <c r="L76" s="8"/>
      <c r="M76" s="8"/>
      <c r="N76" s="8"/>
      <c r="O76" s="8"/>
      <c r="P76" s="8"/>
      <c r="Q76" s="8"/>
      <c r="R76" s="8"/>
      <c r="S76" s="8"/>
      <c r="T76" s="8"/>
      <c r="U76" s="8"/>
      <c r="V76" s="8"/>
    </row>
    <row r="77" spans="1:22">
      <c r="A77" s="8">
        <f>A76+1</f>
        <v>75</v>
      </c>
      <c r="B77" s="8"/>
      <c r="C77" s="8"/>
      <c r="D77" s="8"/>
      <c r="E77" s="8"/>
      <c r="F77" s="8"/>
      <c r="G77" s="8"/>
      <c r="H77" s="8"/>
      <c r="I77" s="8"/>
      <c r="J77" s="8"/>
      <c r="K77" s="8"/>
      <c r="L77" s="8"/>
      <c r="M77" s="8"/>
      <c r="N77" s="8"/>
      <c r="O77" s="8"/>
      <c r="P77" s="8"/>
      <c r="Q77" s="8"/>
      <c r="R77" s="8"/>
      <c r="S77" s="8"/>
      <c r="T77" s="8"/>
      <c r="U77" s="8"/>
      <c r="V77" s="8"/>
    </row>
    <row r="78" spans="1:22">
      <c r="A78" s="8">
        <f>A77+1</f>
        <v>76</v>
      </c>
      <c r="B78" s="8"/>
      <c r="C78" s="8"/>
      <c r="D78" s="8"/>
      <c r="E78" s="8"/>
      <c r="F78" s="8"/>
      <c r="G78" s="8"/>
      <c r="H78" s="8"/>
      <c r="I78" s="8"/>
      <c r="J78" s="8"/>
      <c r="K78" s="8"/>
      <c r="L78" s="8"/>
      <c r="M78" s="8"/>
      <c r="N78" s="8"/>
      <c r="O78" s="8"/>
      <c r="P78" s="8"/>
      <c r="Q78" s="8"/>
      <c r="R78" s="8"/>
      <c r="S78" s="8"/>
      <c r="T78" s="8"/>
      <c r="U78" s="8"/>
      <c r="V78" s="8"/>
    </row>
    <row r="79" spans="1:22">
      <c r="A79" s="8">
        <f>A78+1</f>
        <v>77</v>
      </c>
      <c r="B79" s="8"/>
      <c r="C79" s="8"/>
      <c r="D79" s="8"/>
      <c r="E79" s="8"/>
      <c r="F79" s="8"/>
      <c r="G79" s="8"/>
      <c r="H79" s="8"/>
      <c r="I79" s="8"/>
      <c r="J79" s="8"/>
      <c r="K79" s="8"/>
      <c r="L79" s="8"/>
      <c r="M79" s="8"/>
      <c r="N79" s="8"/>
      <c r="O79" s="8"/>
      <c r="P79" s="8"/>
      <c r="Q79" s="8"/>
      <c r="R79" s="8"/>
      <c r="S79" s="8"/>
      <c r="T79" s="8"/>
      <c r="U79" s="8"/>
      <c r="V79" s="8"/>
    </row>
    <row r="80" spans="1:22">
      <c r="A80" s="8">
        <f>A79+1</f>
        <v>78</v>
      </c>
      <c r="B80" s="8"/>
      <c r="C80" s="8"/>
      <c r="D80" s="8"/>
      <c r="E80" s="8"/>
      <c r="F80" s="8"/>
      <c r="G80" s="8"/>
      <c r="H80" s="8"/>
      <c r="I80" s="8"/>
      <c r="J80" s="8"/>
      <c r="K80" s="8"/>
      <c r="L80" s="8"/>
      <c r="M80" s="8"/>
      <c r="N80" s="8"/>
      <c r="O80" s="8"/>
      <c r="P80" s="8"/>
      <c r="Q80" s="8"/>
      <c r="R80" s="8"/>
      <c r="S80" s="8"/>
      <c r="T80" s="8"/>
      <c r="U80" s="8"/>
      <c r="V80" s="8"/>
    </row>
    <row r="81" spans="1:22">
      <c r="A81" s="8">
        <f>A80+1</f>
        <v>79</v>
      </c>
      <c r="B81" s="8"/>
      <c r="C81" s="8"/>
      <c r="D81" s="8"/>
      <c r="E81" s="8"/>
      <c r="F81" s="8"/>
      <c r="G81" s="8"/>
      <c r="H81" s="8"/>
      <c r="I81" s="8"/>
      <c r="J81" s="8"/>
      <c r="K81" s="8"/>
      <c r="L81" s="8"/>
      <c r="M81" s="8"/>
      <c r="N81" s="8"/>
      <c r="O81" s="8"/>
      <c r="P81" s="8"/>
      <c r="Q81" s="8"/>
      <c r="R81" s="8"/>
      <c r="S81" s="8"/>
      <c r="T81" s="8"/>
      <c r="U81" s="8"/>
      <c r="V81" s="8"/>
    </row>
    <row r="82" spans="1:22">
      <c r="A82" s="8">
        <f>A81+1</f>
        <v>80</v>
      </c>
      <c r="B82" s="8"/>
      <c r="C82" s="8"/>
      <c r="D82" s="8"/>
      <c r="E82" s="8"/>
      <c r="F82" s="8"/>
      <c r="G82" s="8"/>
      <c r="H82" s="8"/>
      <c r="I82" s="8"/>
      <c r="J82" s="8"/>
      <c r="K82" s="8"/>
      <c r="L82" s="8"/>
      <c r="M82" s="8"/>
      <c r="N82" s="8"/>
      <c r="O82" s="8"/>
      <c r="P82" s="8"/>
      <c r="Q82" s="8"/>
      <c r="R82" s="8"/>
      <c r="S82" s="8"/>
      <c r="T82" s="8"/>
      <c r="U82" s="8"/>
      <c r="V82" s="8"/>
    </row>
    <row r="83" spans="1:22">
      <c r="A83" s="8">
        <f>A82+1</f>
        <v>81</v>
      </c>
      <c r="B83" s="8"/>
      <c r="C83" s="8"/>
      <c r="D83" s="8"/>
      <c r="E83" s="8"/>
      <c r="F83" s="8"/>
      <c r="G83" s="8"/>
      <c r="H83" s="8"/>
      <c r="I83" s="8"/>
      <c r="J83" s="8"/>
      <c r="K83" s="8"/>
      <c r="L83" s="8"/>
      <c r="M83" s="8"/>
      <c r="N83" s="8"/>
      <c r="O83" s="8"/>
      <c r="P83" s="8"/>
      <c r="Q83" s="8"/>
      <c r="R83" s="8"/>
      <c r="S83" s="8"/>
      <c r="T83" s="8"/>
      <c r="U83" s="8"/>
      <c r="V83" s="8"/>
    </row>
    <row r="84" spans="1:22">
      <c r="A84" s="8">
        <f>A83+1</f>
        <v>82</v>
      </c>
      <c r="B84" s="8"/>
      <c r="C84" s="8"/>
      <c r="D84" s="8"/>
      <c r="E84" s="8"/>
      <c r="F84" s="8"/>
      <c r="G84" s="8"/>
      <c r="H84" s="8"/>
      <c r="I84" s="8"/>
      <c r="J84" s="8"/>
      <c r="K84" s="8"/>
      <c r="L84" s="8"/>
      <c r="M84" s="8"/>
      <c r="N84" s="8"/>
      <c r="O84" s="8"/>
      <c r="P84" s="8"/>
      <c r="Q84" s="8"/>
      <c r="R84" s="8"/>
      <c r="S84" s="8"/>
      <c r="T84" s="8"/>
      <c r="U84" s="8"/>
      <c r="V84" s="8"/>
    </row>
    <row r="85" spans="1:22">
      <c r="A85" s="8">
        <f>A84+1</f>
        <v>83</v>
      </c>
      <c r="B85" s="8"/>
      <c r="C85" s="8"/>
      <c r="D85" s="8"/>
      <c r="E85" s="8"/>
      <c r="F85" s="8"/>
      <c r="G85" s="8"/>
      <c r="H85" s="8"/>
      <c r="I85" s="8"/>
      <c r="J85" s="8"/>
      <c r="K85" s="8"/>
      <c r="L85" s="8"/>
      <c r="M85" s="8"/>
      <c r="N85" s="8"/>
      <c r="O85" s="8"/>
      <c r="P85" s="8"/>
      <c r="Q85" s="8"/>
      <c r="R85" s="8"/>
      <c r="S85" s="8"/>
      <c r="T85" s="8"/>
      <c r="U85" s="8"/>
      <c r="V85" s="8"/>
    </row>
    <row r="86" spans="1:22">
      <c r="A86" s="8">
        <f>A85+1</f>
        <v>84</v>
      </c>
      <c r="B86" s="8"/>
      <c r="C86" s="8"/>
      <c r="D86" s="8"/>
      <c r="E86" s="8"/>
      <c r="F86" s="8"/>
      <c r="G86" s="8"/>
      <c r="H86" s="8"/>
      <c r="I86" s="8"/>
      <c r="J86" s="8"/>
      <c r="K86" s="8"/>
      <c r="L86" s="8"/>
      <c r="M86" s="8"/>
      <c r="N86" s="8"/>
      <c r="O86" s="8"/>
      <c r="P86" s="8"/>
      <c r="Q86" s="8"/>
      <c r="R86" s="8"/>
      <c r="S86" s="8"/>
      <c r="T86" s="8"/>
      <c r="U86" s="8"/>
      <c r="V86" s="8"/>
    </row>
    <row r="87" spans="1:22">
      <c r="A87" s="8">
        <f>A86+1</f>
        <v>85</v>
      </c>
      <c r="B87" s="8"/>
      <c r="C87" s="8"/>
      <c r="D87" s="8"/>
      <c r="E87" s="8"/>
      <c r="F87" s="8"/>
      <c r="G87" s="8"/>
      <c r="H87" s="8"/>
      <c r="I87" s="8"/>
      <c r="J87" s="8"/>
      <c r="K87" s="8"/>
      <c r="L87" s="8"/>
      <c r="M87" s="8"/>
      <c r="N87" s="8"/>
      <c r="O87" s="8"/>
      <c r="P87" s="8"/>
      <c r="Q87" s="8"/>
      <c r="R87" s="8"/>
      <c r="S87" s="8"/>
      <c r="T87" s="8"/>
      <c r="U87" s="8"/>
      <c r="V87" s="8"/>
    </row>
    <row r="88" spans="1:22">
      <c r="A88" s="8">
        <f>A87+1</f>
        <v>86</v>
      </c>
      <c r="B88" s="8"/>
      <c r="C88" s="8"/>
      <c r="D88" s="8"/>
      <c r="E88" s="8"/>
      <c r="F88" s="8"/>
      <c r="G88" s="8"/>
      <c r="H88" s="8"/>
      <c r="I88" s="8"/>
      <c r="J88" s="8"/>
      <c r="K88" s="8"/>
      <c r="L88" s="8"/>
      <c r="M88" s="8"/>
      <c r="N88" s="8"/>
      <c r="O88" s="8"/>
      <c r="P88" s="8"/>
      <c r="Q88" s="8"/>
      <c r="R88" s="8"/>
      <c r="S88" s="8"/>
      <c r="T88" s="8"/>
      <c r="U88" s="8"/>
      <c r="V88" s="8"/>
    </row>
    <row r="89" spans="1:22">
      <c r="A89" s="8">
        <f>A88+1</f>
        <v>87</v>
      </c>
      <c r="B89" s="8"/>
      <c r="C89" s="8"/>
      <c r="D89" s="8"/>
      <c r="E89" s="8"/>
      <c r="F89" s="8"/>
      <c r="G89" s="8"/>
      <c r="H89" s="8"/>
      <c r="I89" s="8"/>
      <c r="J89" s="8"/>
      <c r="K89" s="8"/>
      <c r="L89" s="8"/>
      <c r="M89" s="8"/>
      <c r="N89" s="8"/>
      <c r="O89" s="8"/>
      <c r="P89" s="8"/>
      <c r="Q89" s="8"/>
      <c r="R89" s="8"/>
      <c r="S89" s="8"/>
      <c r="T89" s="8"/>
      <c r="U89" s="8"/>
      <c r="V89" s="8"/>
    </row>
    <row r="90" spans="1:22">
      <c r="A90" s="8">
        <f>A89+1</f>
        <v>88</v>
      </c>
      <c r="B90" s="8"/>
      <c r="C90" s="8"/>
      <c r="D90" s="8"/>
      <c r="E90" s="8"/>
      <c r="F90" s="8"/>
      <c r="G90" s="8"/>
      <c r="H90" s="8"/>
      <c r="I90" s="8"/>
      <c r="J90" s="8"/>
      <c r="K90" s="8"/>
      <c r="L90" s="8"/>
      <c r="M90" s="8"/>
      <c r="N90" s="8"/>
      <c r="O90" s="8"/>
      <c r="P90" s="8"/>
      <c r="Q90" s="8"/>
      <c r="R90" s="8"/>
      <c r="S90" s="8"/>
      <c r="T90" s="8"/>
      <c r="U90" s="8"/>
      <c r="V90" s="8"/>
    </row>
    <row r="91" spans="1:22">
      <c r="A91" s="8">
        <f>A90+1</f>
        <v>89</v>
      </c>
      <c r="B91" s="8"/>
      <c r="C91" s="8"/>
      <c r="D91" s="8"/>
      <c r="E91" s="8"/>
      <c r="F91" s="8"/>
      <c r="G91" s="8"/>
      <c r="H91" s="8"/>
      <c r="I91" s="8"/>
      <c r="J91" s="8"/>
      <c r="K91" s="8"/>
      <c r="L91" s="8"/>
      <c r="M91" s="8"/>
      <c r="N91" s="8"/>
      <c r="O91" s="8"/>
      <c r="P91" s="8"/>
      <c r="Q91" s="8"/>
      <c r="R91" s="8"/>
      <c r="S91" s="8"/>
      <c r="T91" s="8"/>
      <c r="U91" s="8"/>
      <c r="V91" s="8"/>
    </row>
    <row r="92" spans="1:22">
      <c r="A92" s="8">
        <f>A91+1</f>
        <v>90</v>
      </c>
      <c r="B92" s="8"/>
      <c r="C92" s="8"/>
      <c r="D92" s="8"/>
      <c r="E92" s="8"/>
      <c r="F92" s="8"/>
      <c r="G92" s="8"/>
      <c r="H92" s="8"/>
      <c r="I92" s="8"/>
      <c r="J92" s="8"/>
      <c r="K92" s="8"/>
      <c r="L92" s="8"/>
      <c r="M92" s="8"/>
      <c r="N92" s="8"/>
      <c r="O92" s="8"/>
      <c r="P92" s="8"/>
      <c r="Q92" s="8"/>
      <c r="R92" s="8"/>
      <c r="S92" s="8"/>
      <c r="T92" s="8"/>
      <c r="U92" s="8"/>
      <c r="V92" s="8"/>
    </row>
    <row r="93" spans="1:22">
      <c r="A93" s="8">
        <f>A92+1</f>
        <v>91</v>
      </c>
      <c r="B93" s="8"/>
      <c r="C93" s="8"/>
      <c r="D93" s="8"/>
      <c r="E93" s="8"/>
      <c r="F93" s="8"/>
      <c r="G93" s="8"/>
      <c r="H93" s="8"/>
      <c r="I93" s="8"/>
      <c r="J93" s="8"/>
      <c r="K93" s="8"/>
      <c r="L93" s="8"/>
      <c r="M93" s="8"/>
      <c r="N93" s="8"/>
      <c r="O93" s="8"/>
      <c r="P93" s="8"/>
      <c r="Q93" s="8"/>
      <c r="R93" s="8"/>
      <c r="S93" s="8"/>
      <c r="T93" s="8"/>
      <c r="U93" s="8"/>
      <c r="V93" s="8"/>
    </row>
    <row r="94" spans="1:22">
      <c r="A94" s="8">
        <f>A93+1</f>
        <v>92</v>
      </c>
      <c r="B94" s="8"/>
      <c r="C94" s="8"/>
      <c r="D94" s="8"/>
      <c r="E94" s="8"/>
      <c r="F94" s="8"/>
      <c r="G94" s="8"/>
      <c r="H94" s="8"/>
      <c r="I94" s="8"/>
      <c r="J94" s="8"/>
      <c r="K94" s="8"/>
      <c r="L94" s="8"/>
      <c r="M94" s="8"/>
      <c r="N94" s="8"/>
      <c r="O94" s="8"/>
      <c r="P94" s="8"/>
      <c r="Q94" s="8"/>
      <c r="R94" s="8"/>
      <c r="S94" s="8"/>
      <c r="T94" s="8"/>
      <c r="U94" s="8"/>
      <c r="V94" s="8"/>
    </row>
    <row r="95" spans="1:22">
      <c r="A95" s="8">
        <f>A94+1</f>
        <v>93</v>
      </c>
      <c r="B95" s="8"/>
      <c r="C95" s="8"/>
      <c r="D95" s="8"/>
      <c r="E95" s="8"/>
      <c r="F95" s="8"/>
      <c r="G95" s="8"/>
      <c r="H95" s="8"/>
      <c r="I95" s="8"/>
      <c r="J95" s="8"/>
      <c r="K95" s="8"/>
      <c r="L95" s="8"/>
      <c r="M95" s="8"/>
      <c r="N95" s="8"/>
      <c r="O95" s="8"/>
      <c r="P95" s="8"/>
      <c r="Q95" s="8"/>
      <c r="R95" s="8"/>
      <c r="S95" s="8"/>
      <c r="T95" s="8"/>
      <c r="U95" s="8"/>
      <c r="V95" s="8"/>
    </row>
    <row r="96" spans="1:22">
      <c r="A96" s="8">
        <f>A95+1</f>
        <v>94</v>
      </c>
      <c r="B96" s="8"/>
      <c r="C96" s="8"/>
      <c r="D96" s="8"/>
      <c r="E96" s="8"/>
      <c r="F96" s="8"/>
      <c r="G96" s="8"/>
      <c r="H96" s="8"/>
      <c r="I96" s="8"/>
      <c r="J96" s="8"/>
      <c r="K96" s="8"/>
      <c r="L96" s="8"/>
      <c r="M96" s="8"/>
      <c r="N96" s="8"/>
      <c r="O96" s="8"/>
      <c r="P96" s="8"/>
      <c r="Q96" s="8"/>
      <c r="R96" s="8"/>
      <c r="S96" s="8"/>
      <c r="T96" s="8"/>
      <c r="U96" s="8"/>
      <c r="V96" s="8"/>
    </row>
    <row r="97" spans="1:22">
      <c r="A97" s="8">
        <f>A96+1</f>
        <v>95</v>
      </c>
      <c r="B97" s="8"/>
      <c r="C97" s="8"/>
      <c r="D97" s="8"/>
      <c r="E97" s="8"/>
      <c r="F97" s="8"/>
      <c r="G97" s="8"/>
      <c r="H97" s="8"/>
      <c r="I97" s="8"/>
      <c r="J97" s="8"/>
      <c r="K97" s="8"/>
      <c r="L97" s="8"/>
      <c r="M97" s="8"/>
      <c r="N97" s="8"/>
      <c r="O97" s="8"/>
      <c r="P97" s="8"/>
      <c r="Q97" s="8"/>
      <c r="R97" s="8"/>
      <c r="S97" s="8"/>
      <c r="T97" s="8"/>
      <c r="U97" s="8"/>
      <c r="V97" s="8"/>
    </row>
    <row r="98" spans="1:22">
      <c r="A98" s="8">
        <f>A97+1</f>
        <v>96</v>
      </c>
      <c r="B98" s="8"/>
      <c r="C98" s="8"/>
      <c r="D98" s="8"/>
      <c r="E98" s="8"/>
      <c r="F98" s="8"/>
      <c r="G98" s="8"/>
      <c r="H98" s="8"/>
      <c r="I98" s="8"/>
      <c r="J98" s="8"/>
      <c r="K98" s="8"/>
      <c r="L98" s="8"/>
      <c r="M98" s="8"/>
      <c r="N98" s="8"/>
      <c r="O98" s="8"/>
      <c r="P98" s="8"/>
      <c r="Q98" s="8"/>
      <c r="R98" s="8"/>
      <c r="S98" s="8"/>
      <c r="T98" s="8"/>
      <c r="U98" s="8"/>
      <c r="V98" s="8"/>
    </row>
    <row r="99" spans="1:22">
      <c r="A99" s="8">
        <f>A98+1</f>
        <v>97</v>
      </c>
      <c r="B99" s="8"/>
      <c r="C99" s="8"/>
      <c r="D99" s="8"/>
      <c r="E99" s="8"/>
      <c r="F99" s="8"/>
      <c r="G99" s="8"/>
      <c r="H99" s="8"/>
      <c r="I99" s="8"/>
      <c r="J99" s="8"/>
      <c r="K99" s="8"/>
      <c r="L99" s="8"/>
      <c r="M99" s="8"/>
      <c r="N99" s="8"/>
      <c r="O99" s="8"/>
      <c r="P99" s="8"/>
      <c r="Q99" s="8"/>
      <c r="R99" s="8"/>
      <c r="S99" s="8"/>
      <c r="T99" s="8"/>
      <c r="U99" s="8"/>
      <c r="V99" s="8"/>
    </row>
    <row r="100" spans="1:22">
      <c r="A100" s="8">
        <f>A99+1</f>
        <v>98</v>
      </c>
      <c r="B100" s="8"/>
      <c r="C100" s="8"/>
      <c r="D100" s="8"/>
      <c r="E100" s="8"/>
      <c r="F100" s="8"/>
      <c r="G100" s="8"/>
      <c r="H100" s="8"/>
      <c r="I100" s="8"/>
      <c r="J100" s="8"/>
      <c r="K100" s="8"/>
      <c r="L100" s="8"/>
      <c r="M100" s="8"/>
      <c r="N100" s="8"/>
      <c r="O100" s="8"/>
      <c r="P100" s="8"/>
      <c r="Q100" s="8"/>
      <c r="R100" s="8"/>
      <c r="S100" s="8"/>
      <c r="T100" s="8"/>
      <c r="U100" s="8"/>
      <c r="V100" s="8"/>
    </row>
    <row r="101" spans="1:22">
      <c r="A101" s="8">
        <f>A100+1</f>
        <v>99</v>
      </c>
      <c r="B101" s="8"/>
      <c r="C101" s="8"/>
      <c r="D101" s="8"/>
      <c r="E101" s="8"/>
      <c r="F101" s="8"/>
      <c r="G101" s="8"/>
      <c r="H101" s="8"/>
      <c r="I101" s="8"/>
      <c r="J101" s="8"/>
      <c r="K101" s="8"/>
      <c r="L101" s="8"/>
      <c r="M101" s="8"/>
      <c r="N101" s="8"/>
      <c r="O101" s="8"/>
      <c r="P101" s="8"/>
      <c r="Q101" s="8"/>
      <c r="R101" s="8"/>
      <c r="S101" s="8"/>
      <c r="T101" s="8"/>
      <c r="U101" s="8"/>
      <c r="V101" s="8"/>
    </row>
    <row r="102" spans="1:22">
      <c r="A102" s="8">
        <f>A101+1</f>
        <v>100</v>
      </c>
      <c r="B102" s="8"/>
      <c r="C102" s="8"/>
      <c r="D102" s="8"/>
      <c r="E102" s="8"/>
      <c r="F102" s="8"/>
      <c r="G102" s="8"/>
      <c r="H102" s="8"/>
      <c r="I102" s="8"/>
      <c r="J102" s="8"/>
      <c r="K102" s="8"/>
      <c r="L102" s="8"/>
      <c r="M102" s="8"/>
      <c r="N102" s="8"/>
      <c r="O102" s="8"/>
      <c r="P102" s="8"/>
      <c r="Q102" s="8"/>
      <c r="R102" s="8"/>
      <c r="S102" s="8"/>
      <c r="T102" s="8"/>
      <c r="U102" s="8"/>
      <c r="V102" s="8"/>
    </row>
  </sheetData>
  <printOptions>
    <extLst>
      <ext uri="smNativeData">
        <pm:pageFlags xmlns:pm="smNativeData" id="155967916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xl/worksheets/sheet12.xml><?xml version="1.0" encoding="utf-8"?>
<worksheet xmlns="http://schemas.openxmlformats.org/spreadsheetml/2006/main" xmlns:r="http://schemas.openxmlformats.org/officeDocument/2006/relationships">
  <dimension ref="A1:N102"/>
  <sheetViews>
    <sheetView view="normal" zoomScale="80" workbookViewId="0">
      <selection activeCell="A3" sqref="A3"/>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s>
  <sheetData>
    <row r="1" spans="1:14">
      <c r="A1" s="13" t="s">
        <v>242</v>
      </c>
      <c r="B1" s="13" t="s">
        <v>253</v>
      </c>
      <c r="C1" s="13" t="s">
        <v>253</v>
      </c>
      <c r="D1" s="13" t="s">
        <v>253</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135</v>
      </c>
      <c r="E2" s="13" t="s">
        <v>211</v>
      </c>
      <c r="F2" s="13" t="s">
        <v>212</v>
      </c>
      <c r="G2" s="13" t="s">
        <v>74</v>
      </c>
      <c r="H2" s="13" t="s">
        <v>215</v>
      </c>
      <c r="I2" s="13" t="s">
        <v>696</v>
      </c>
      <c r="J2" s="13" t="s">
        <v>697</v>
      </c>
      <c r="K2" s="13" t="s">
        <v>698</v>
      </c>
      <c r="L2" s="13" t="s">
        <v>699</v>
      </c>
      <c r="M2" s="13" t="s">
        <v>700</v>
      </c>
      <c r="N2" s="13" t="s">
        <v>701</v>
      </c>
    </row>
    <row r="3" spans="1:14">
      <c r="A3" s="8" t="n">
        <v>1</v>
      </c>
      <c r="B3" s="14" t="n">
        <v>2</v>
      </c>
      <c r="C3" s="14" t="n">
        <v>4</v>
      </c>
      <c r="D3" s="14" t="s">
        <v>714</v>
      </c>
      <c r="E3" s="14" t="s">
        <v>702</v>
      </c>
      <c r="F3" s="14" t="s">
        <v>703</v>
      </c>
      <c r="G3" s="14" t="n">
        <v>1</v>
      </c>
      <c r="H3" s="14" t="n">
        <v>4</v>
      </c>
      <c r="I3" s="15" t="s">
        <v>636</v>
      </c>
      <c r="J3" s="14" t="s">
        <v>715</v>
      </c>
      <c r="K3" s="14" t="n">
        <v>40</v>
      </c>
      <c r="L3" s="14"/>
      <c r="M3" s="14" t="s">
        <v>704</v>
      </c>
      <c r="N3" s="14" t="s">
        <v>705</v>
      </c>
    </row>
    <row r="4" spans="1:14">
      <c r="A4" s="8">
        <f>A3+1</f>
        <v>2</v>
      </c>
      <c r="B4" s="14"/>
      <c r="C4" s="14"/>
      <c r="D4" s="14"/>
      <c r="E4" s="14"/>
      <c r="F4" s="14"/>
      <c r="G4" s="14"/>
      <c r="H4" s="14"/>
      <c r="I4" s="15" t="s">
        <v>642</v>
      </c>
      <c r="J4" s="14"/>
      <c r="K4" s="14"/>
      <c r="L4" s="14"/>
      <c r="M4" s="14" t="s">
        <v>706</v>
      </c>
      <c r="N4" s="14" t="s">
        <v>705</v>
      </c>
    </row>
    <row r="5" spans="1:14">
      <c r="A5" s="8">
        <f>A4+1</f>
        <v>3</v>
      </c>
      <c r="B5" s="14"/>
      <c r="C5" s="14"/>
      <c r="D5" s="14"/>
      <c r="E5" s="14"/>
      <c r="F5" s="14"/>
      <c r="G5" s="14"/>
      <c r="H5" s="14"/>
      <c r="I5" s="15" t="s">
        <v>646</v>
      </c>
      <c r="J5" s="14"/>
      <c r="K5" s="14"/>
      <c r="L5" s="14"/>
      <c r="M5" s="14"/>
      <c r="N5" s="14"/>
    </row>
    <row r="6" spans="1:14">
      <c r="A6" s="8">
        <f>A5+1</f>
        <v>4</v>
      </c>
      <c r="B6" s="14"/>
      <c r="C6" s="14"/>
      <c r="D6" s="14"/>
      <c r="E6" s="14"/>
      <c r="F6" s="14"/>
      <c r="G6" s="14"/>
      <c r="H6" s="14"/>
      <c r="I6" s="15" t="s">
        <v>648</v>
      </c>
      <c r="J6" s="14"/>
      <c r="K6" s="14"/>
      <c r="L6" s="14"/>
      <c r="M6" s="14"/>
      <c r="N6" s="14"/>
    </row>
    <row r="7" spans="1:14">
      <c r="A7" s="8">
        <f>A6+1</f>
        <v>5</v>
      </c>
      <c r="B7" s="14"/>
      <c r="C7" s="14"/>
      <c r="D7" s="14"/>
      <c r="E7" s="14"/>
      <c r="F7" s="14"/>
      <c r="G7" s="14"/>
      <c r="H7" s="14"/>
      <c r="I7" s="15" t="s">
        <v>650</v>
      </c>
      <c r="J7" s="14"/>
      <c r="K7" s="14"/>
      <c r="L7" s="14"/>
      <c r="M7" s="14"/>
      <c r="N7" s="14"/>
    </row>
    <row r="8" spans="1:14">
      <c r="A8" s="8">
        <f>A7+1</f>
        <v>6</v>
      </c>
      <c r="B8" s="14"/>
      <c r="C8" s="14"/>
      <c r="D8" s="14"/>
      <c r="E8" s="14"/>
      <c r="F8" s="14"/>
      <c r="G8" s="14"/>
      <c r="H8" s="14"/>
      <c r="I8" s="14"/>
      <c r="J8" s="14"/>
      <c r="K8" s="14"/>
      <c r="L8" s="14"/>
      <c r="M8" s="14"/>
      <c r="N8" s="14"/>
    </row>
    <row r="9" spans="1:14">
      <c r="A9" s="8">
        <f>A8+1</f>
        <v>7</v>
      </c>
      <c r="B9" s="14"/>
      <c r="C9" s="14"/>
      <c r="D9" s="14"/>
      <c r="E9" s="14"/>
      <c r="F9" s="14"/>
      <c r="G9" s="14"/>
      <c r="H9" s="14"/>
      <c r="I9" s="14"/>
      <c r="J9" s="14"/>
      <c r="K9" s="14"/>
      <c r="L9" s="14"/>
      <c r="M9" s="14"/>
      <c r="N9" s="14"/>
    </row>
    <row r="10" spans="1:14">
      <c r="A10" s="8">
        <f>A9+1</f>
        <v>8</v>
      </c>
      <c r="B10" s="14"/>
      <c r="C10" s="14"/>
      <c r="D10" s="14"/>
      <c r="E10" s="14"/>
      <c r="F10" s="14"/>
      <c r="G10" s="14"/>
      <c r="H10" s="14"/>
      <c r="I10" s="14"/>
      <c r="J10" s="14"/>
      <c r="K10" s="14"/>
      <c r="L10" s="14"/>
      <c r="M10" s="14"/>
      <c r="N10" s="14"/>
    </row>
    <row r="11" spans="1:14">
      <c r="A11" s="8">
        <f>A10+1</f>
        <v>9</v>
      </c>
      <c r="B11" s="14"/>
      <c r="C11" s="14"/>
      <c r="D11" s="14"/>
      <c r="E11" s="14"/>
      <c r="F11" s="14"/>
      <c r="G11" s="14"/>
      <c r="H11" s="14"/>
      <c r="I11" s="14"/>
      <c r="J11" s="14"/>
      <c r="K11" s="14"/>
      <c r="L11" s="14"/>
      <c r="M11" s="14"/>
      <c r="N11" s="14"/>
    </row>
    <row r="12" spans="1:14">
      <c r="A12" s="8">
        <f>A11+1</f>
        <v>10</v>
      </c>
      <c r="B12" s="14"/>
      <c r="C12" s="14"/>
      <c r="D12" s="14"/>
      <c r="E12" s="14"/>
      <c r="F12" s="14"/>
      <c r="G12" s="14"/>
      <c r="H12" s="14"/>
      <c r="I12" s="14"/>
      <c r="J12" s="14"/>
      <c r="K12" s="14"/>
      <c r="L12" s="14"/>
      <c r="M12" s="14"/>
      <c r="N12" s="14"/>
    </row>
    <row r="13" spans="1:14">
      <c r="A13" s="8">
        <f>A12+1</f>
        <v>11</v>
      </c>
      <c r="B13" s="14"/>
      <c r="C13" s="14"/>
      <c r="D13" s="14"/>
      <c r="E13" s="14"/>
      <c r="F13" s="14"/>
      <c r="G13" s="14"/>
      <c r="H13" s="14"/>
      <c r="I13" s="14"/>
      <c r="J13" s="14"/>
      <c r="K13" s="14"/>
      <c r="L13" s="14"/>
      <c r="M13" s="14"/>
      <c r="N13" s="14"/>
    </row>
    <row r="14" spans="1:14">
      <c r="A14" s="8">
        <f>A13+1</f>
        <v>12</v>
      </c>
      <c r="B14" s="14"/>
      <c r="C14" s="14"/>
      <c r="D14" s="14"/>
      <c r="E14" s="14"/>
      <c r="F14" s="14"/>
      <c r="G14" s="14"/>
      <c r="H14" s="14"/>
      <c r="I14" s="14"/>
      <c r="J14" s="14"/>
      <c r="K14" s="14"/>
      <c r="L14" s="14"/>
      <c r="M14" s="14"/>
      <c r="N14" s="14"/>
    </row>
    <row r="15" spans="1:14">
      <c r="A15" s="8">
        <f>A14+1</f>
        <v>13</v>
      </c>
      <c r="B15" s="14"/>
      <c r="C15" s="14"/>
      <c r="D15" s="14"/>
      <c r="E15" s="14"/>
      <c r="F15" s="14"/>
      <c r="G15" s="14"/>
      <c r="H15" s="14"/>
      <c r="I15" s="14"/>
      <c r="J15" s="14"/>
      <c r="K15" s="14"/>
      <c r="L15" s="14"/>
      <c r="M15" s="14"/>
      <c r="N15" s="14"/>
    </row>
    <row r="16" spans="1:14">
      <c r="A16" s="8">
        <f>A15+1</f>
        <v>14</v>
      </c>
      <c r="B16" s="14"/>
      <c r="C16" s="14"/>
      <c r="D16" s="14"/>
      <c r="E16" s="14"/>
      <c r="F16" s="14"/>
      <c r="G16" s="14"/>
      <c r="H16" s="14"/>
      <c r="I16" s="14"/>
      <c r="J16" s="14"/>
      <c r="K16" s="14"/>
      <c r="L16" s="14"/>
      <c r="M16" s="14"/>
      <c r="N16" s="14"/>
    </row>
    <row r="17" spans="1:14">
      <c r="A17" s="8">
        <f>A16+1</f>
        <v>15</v>
      </c>
      <c r="B17" s="14"/>
      <c r="C17" s="14"/>
      <c r="D17" s="14"/>
      <c r="E17" s="14"/>
      <c r="F17" s="14"/>
      <c r="G17" s="14"/>
      <c r="H17" s="14"/>
      <c r="I17" s="14"/>
      <c r="J17" s="14"/>
      <c r="K17" s="14"/>
      <c r="L17" s="14"/>
      <c r="M17" s="14"/>
      <c r="N17" s="14"/>
    </row>
    <row r="18" spans="1:14">
      <c r="A18" s="8">
        <f>A17+1</f>
        <v>16</v>
      </c>
      <c r="B18" s="14"/>
      <c r="C18" s="14"/>
      <c r="D18" s="14"/>
      <c r="E18" s="14"/>
      <c r="F18" s="14"/>
      <c r="G18" s="14"/>
      <c r="H18" s="14"/>
      <c r="I18" s="14"/>
      <c r="J18" s="14"/>
      <c r="K18" s="14"/>
      <c r="L18" s="14"/>
      <c r="M18" s="14"/>
      <c r="N18" s="14"/>
    </row>
    <row r="19" spans="1:14">
      <c r="A19" s="8">
        <f>A18+1</f>
        <v>17</v>
      </c>
      <c r="B19" s="14"/>
      <c r="C19" s="14"/>
      <c r="D19" s="14"/>
      <c r="E19" s="14"/>
      <c r="F19" s="14"/>
      <c r="G19" s="14"/>
      <c r="H19" s="14"/>
      <c r="I19" s="14"/>
      <c r="J19" s="14"/>
      <c r="K19" s="14"/>
      <c r="L19" s="14"/>
      <c r="M19" s="14"/>
      <c r="N19" s="14"/>
    </row>
    <row r="20" spans="1:14">
      <c r="A20" s="8">
        <f>A19+1</f>
        <v>18</v>
      </c>
      <c r="B20" s="14"/>
      <c r="C20" s="14"/>
      <c r="D20" s="14"/>
      <c r="E20" s="14"/>
      <c r="F20" s="14"/>
      <c r="G20" s="14"/>
      <c r="H20" s="14"/>
      <c r="I20" s="14"/>
      <c r="J20" s="14"/>
      <c r="K20" s="14"/>
      <c r="L20" s="14"/>
      <c r="M20" s="14"/>
      <c r="N20" s="14"/>
    </row>
    <row r="21" spans="1:14">
      <c r="A21" s="8">
        <f>A20+1</f>
        <v>19</v>
      </c>
      <c r="B21" s="14"/>
      <c r="C21" s="14"/>
      <c r="D21" s="14"/>
      <c r="E21" s="14"/>
      <c r="F21" s="14"/>
      <c r="G21" s="14"/>
      <c r="H21" s="14"/>
      <c r="I21" s="14"/>
      <c r="J21" s="14"/>
      <c r="K21" s="14"/>
      <c r="L21" s="14"/>
      <c r="M21" s="14"/>
      <c r="N21" s="14"/>
    </row>
    <row r="22" spans="1:14">
      <c r="A22" s="8">
        <f>A21+1</f>
        <v>20</v>
      </c>
      <c r="B22" s="14"/>
      <c r="C22" s="14"/>
      <c r="D22" s="14"/>
      <c r="E22" s="14"/>
      <c r="F22" s="14"/>
      <c r="G22" s="14"/>
      <c r="H22" s="14"/>
      <c r="I22" s="14"/>
      <c r="J22" s="14"/>
      <c r="K22" s="14"/>
      <c r="L22" s="14"/>
      <c r="M22" s="14"/>
      <c r="N22" s="14"/>
    </row>
    <row r="23" spans="1:14">
      <c r="A23" s="8">
        <f>A22+1</f>
        <v>21</v>
      </c>
      <c r="B23" s="14"/>
      <c r="C23" s="14"/>
      <c r="D23" s="14"/>
      <c r="E23" s="14"/>
      <c r="F23" s="14"/>
      <c r="G23" s="14"/>
      <c r="H23" s="14"/>
      <c r="I23" s="14"/>
      <c r="J23" s="14"/>
      <c r="K23" s="14"/>
      <c r="L23" s="14"/>
      <c r="M23" s="14"/>
      <c r="N23" s="14"/>
    </row>
    <row r="24" spans="1:14">
      <c r="A24" s="8">
        <f>A23+1</f>
        <v>22</v>
      </c>
      <c r="B24" s="14"/>
      <c r="C24" s="14"/>
      <c r="D24" s="14"/>
      <c r="E24" s="14"/>
      <c r="F24" s="14"/>
      <c r="G24" s="14"/>
      <c r="H24" s="14"/>
      <c r="I24" s="14"/>
      <c r="J24" s="14"/>
      <c r="K24" s="14"/>
      <c r="L24" s="14"/>
      <c r="M24" s="14"/>
      <c r="N24" s="14"/>
    </row>
    <row r="25" spans="1:14">
      <c r="A25" s="8">
        <f>A24+1</f>
        <v>23</v>
      </c>
      <c r="B25" s="14"/>
      <c r="C25" s="14"/>
      <c r="D25" s="14"/>
      <c r="E25" s="14"/>
      <c r="F25" s="14"/>
      <c r="G25" s="14"/>
      <c r="H25" s="14"/>
      <c r="I25" s="14"/>
      <c r="J25" s="14"/>
      <c r="K25" s="14"/>
      <c r="L25" s="14"/>
      <c r="M25" s="14"/>
      <c r="N25" s="14"/>
    </row>
    <row r="26" spans="1:14">
      <c r="A26" s="8">
        <f>A25+1</f>
        <v>24</v>
      </c>
      <c r="B26" s="14"/>
      <c r="C26" s="14"/>
      <c r="D26" s="14"/>
      <c r="E26" s="14"/>
      <c r="F26" s="14"/>
      <c r="G26" s="14"/>
      <c r="H26" s="14"/>
      <c r="I26" s="14"/>
      <c r="J26" s="14"/>
      <c r="K26" s="14"/>
      <c r="L26" s="14"/>
      <c r="M26" s="14"/>
      <c r="N26" s="14"/>
    </row>
    <row r="27" spans="1:14">
      <c r="A27" s="8">
        <f>A26+1</f>
        <v>25</v>
      </c>
      <c r="B27" s="14"/>
      <c r="C27" s="14"/>
      <c r="D27" s="14"/>
      <c r="E27" s="14"/>
      <c r="F27" s="14"/>
      <c r="G27" s="14"/>
      <c r="H27" s="14"/>
      <c r="I27" s="14"/>
      <c r="J27" s="14"/>
      <c r="K27" s="14"/>
      <c r="L27" s="14"/>
      <c r="M27" s="14"/>
      <c r="N27" s="14"/>
    </row>
    <row r="28" spans="1:14">
      <c r="A28" s="8">
        <f>A27+1</f>
        <v>26</v>
      </c>
      <c r="B28" s="14"/>
      <c r="C28" s="14"/>
      <c r="D28" s="14"/>
      <c r="E28" s="14"/>
      <c r="F28" s="14"/>
      <c r="G28" s="14"/>
      <c r="H28" s="14"/>
      <c r="I28" s="14"/>
      <c r="J28" s="14"/>
      <c r="K28" s="14"/>
      <c r="L28" s="14"/>
      <c r="M28" s="14"/>
      <c r="N28" s="14"/>
    </row>
    <row r="29" spans="1:14">
      <c r="A29" s="8">
        <f>A28+1</f>
        <v>27</v>
      </c>
      <c r="B29" s="8"/>
      <c r="C29" s="8"/>
      <c r="D29" s="8"/>
      <c r="E29" s="8"/>
      <c r="F29" s="8"/>
      <c r="G29" s="8"/>
      <c r="H29" s="8"/>
      <c r="I29" s="8"/>
      <c r="J29" s="8"/>
      <c r="K29" s="8"/>
      <c r="L29" s="8"/>
      <c r="M29" s="8"/>
      <c r="N29" s="8"/>
    </row>
    <row r="30" spans="1:14">
      <c r="A30" s="8">
        <f>A29+1</f>
        <v>28</v>
      </c>
      <c r="B30" s="8"/>
      <c r="C30" s="8"/>
      <c r="D30" s="8"/>
      <c r="E30" s="8"/>
      <c r="F30" s="8"/>
      <c r="G30" s="8"/>
      <c r="H30" s="8"/>
      <c r="I30" s="8"/>
      <c r="J30" s="8"/>
      <c r="K30" s="8"/>
      <c r="L30" s="8"/>
      <c r="M30" s="8"/>
      <c r="N30" s="8"/>
    </row>
    <row r="31" spans="1:14">
      <c r="A31" s="8">
        <f>A30+1</f>
        <v>29</v>
      </c>
      <c r="B31" s="8"/>
      <c r="C31" s="8"/>
      <c r="D31" s="8"/>
      <c r="E31" s="8"/>
      <c r="F31" s="8"/>
      <c r="G31" s="8"/>
      <c r="H31" s="8"/>
      <c r="I31" s="8"/>
      <c r="J31" s="8"/>
      <c r="K31" s="8"/>
      <c r="L31" s="8"/>
      <c r="M31" s="8"/>
      <c r="N31" s="8"/>
    </row>
    <row r="32" spans="1:14">
      <c r="A32" s="8">
        <f>A31+1</f>
        <v>30</v>
      </c>
      <c r="B32" s="8"/>
      <c r="C32" s="8"/>
      <c r="D32" s="8"/>
      <c r="E32" s="8"/>
      <c r="F32" s="8"/>
      <c r="G32" s="8"/>
      <c r="H32" s="8"/>
      <c r="I32" s="8"/>
      <c r="J32" s="8"/>
      <c r="K32" s="8"/>
      <c r="L32" s="8"/>
      <c r="M32" s="8"/>
      <c r="N32" s="8"/>
    </row>
    <row r="33" spans="1:14">
      <c r="A33" s="8">
        <f>A32+1</f>
        <v>31</v>
      </c>
      <c r="B33" s="8"/>
      <c r="C33" s="8"/>
      <c r="D33" s="8"/>
      <c r="E33" s="8"/>
      <c r="F33" s="8"/>
      <c r="G33" s="8"/>
      <c r="H33" s="8"/>
      <c r="I33" s="8"/>
      <c r="J33" s="8"/>
      <c r="K33" s="8"/>
      <c r="L33" s="8"/>
      <c r="M33" s="8"/>
      <c r="N33" s="8"/>
    </row>
    <row r="34" spans="1:14">
      <c r="A34" s="8">
        <f>A33+1</f>
        <v>32</v>
      </c>
      <c r="B34" s="8"/>
      <c r="C34" s="8"/>
      <c r="D34" s="8"/>
      <c r="E34" s="8"/>
      <c r="F34" s="8"/>
      <c r="G34" s="8"/>
      <c r="H34" s="8"/>
      <c r="I34" s="8"/>
      <c r="J34" s="8"/>
      <c r="K34" s="8"/>
      <c r="L34" s="8"/>
      <c r="M34" s="8"/>
      <c r="N34" s="8"/>
    </row>
    <row r="35" spans="1:14">
      <c r="A35" s="8">
        <f>A34+1</f>
        <v>33</v>
      </c>
      <c r="B35" s="8"/>
      <c r="C35" s="8"/>
      <c r="D35" s="8"/>
      <c r="E35" s="8"/>
      <c r="F35" s="8"/>
      <c r="G35" s="8"/>
      <c r="H35" s="8"/>
      <c r="I35" s="8"/>
      <c r="J35" s="8"/>
      <c r="K35" s="8"/>
      <c r="L35" s="8"/>
      <c r="M35" s="8"/>
      <c r="N35" s="8"/>
    </row>
    <row r="36" spans="1:14">
      <c r="A36" s="8">
        <f>A35+1</f>
        <v>34</v>
      </c>
      <c r="B36" s="8"/>
      <c r="C36" s="8"/>
      <c r="D36" s="8"/>
      <c r="E36" s="8"/>
      <c r="F36" s="8"/>
      <c r="G36" s="8"/>
      <c r="H36" s="8"/>
      <c r="I36" s="8"/>
      <c r="J36" s="8"/>
      <c r="K36" s="8"/>
      <c r="L36" s="8"/>
      <c r="M36" s="8"/>
      <c r="N36" s="8"/>
    </row>
    <row r="37" spans="1:14">
      <c r="A37" s="8">
        <f>A36+1</f>
        <v>35</v>
      </c>
      <c r="B37" s="8"/>
      <c r="C37" s="8"/>
      <c r="D37" s="8"/>
      <c r="E37" s="8"/>
      <c r="F37" s="8"/>
      <c r="G37" s="8"/>
      <c r="H37" s="8"/>
      <c r="I37" s="8"/>
      <c r="J37" s="8"/>
      <c r="K37" s="8"/>
      <c r="L37" s="8"/>
      <c r="M37" s="8"/>
      <c r="N37" s="8"/>
    </row>
    <row r="38" spans="1:14">
      <c r="A38" s="8">
        <f>A37+1</f>
        <v>36</v>
      </c>
      <c r="B38" s="8"/>
      <c r="C38" s="8"/>
      <c r="D38" s="8"/>
      <c r="E38" s="8"/>
      <c r="F38" s="8"/>
      <c r="G38" s="8"/>
      <c r="H38" s="8"/>
      <c r="I38" s="8"/>
      <c r="J38" s="8"/>
      <c r="K38" s="8"/>
      <c r="L38" s="8"/>
      <c r="M38" s="8"/>
      <c r="N38" s="8"/>
    </row>
    <row r="39" spans="1:14">
      <c r="A39" s="8">
        <f>A38+1</f>
        <v>37</v>
      </c>
      <c r="B39" s="8"/>
      <c r="C39" s="8"/>
      <c r="D39" s="8"/>
      <c r="E39" s="8"/>
      <c r="F39" s="8"/>
      <c r="G39" s="8"/>
      <c r="H39" s="8"/>
      <c r="I39" s="8"/>
      <c r="J39" s="8"/>
      <c r="K39" s="8"/>
      <c r="L39" s="8"/>
      <c r="M39" s="8"/>
      <c r="N39" s="8"/>
    </row>
    <row r="40" spans="1:14">
      <c r="A40" s="8">
        <f>A39+1</f>
        <v>38</v>
      </c>
      <c r="B40" s="8"/>
      <c r="C40" s="8"/>
      <c r="D40" s="8"/>
      <c r="E40" s="8"/>
      <c r="F40" s="8"/>
      <c r="G40" s="8"/>
      <c r="H40" s="8"/>
      <c r="I40" s="8"/>
      <c r="J40" s="8"/>
      <c r="K40" s="8"/>
      <c r="L40" s="8"/>
      <c r="M40" s="8"/>
      <c r="N40" s="8"/>
    </row>
    <row r="41" spans="1:14">
      <c r="A41" s="8">
        <f>A40+1</f>
        <v>39</v>
      </c>
      <c r="B41" s="8"/>
      <c r="C41" s="8"/>
      <c r="D41" s="8"/>
      <c r="E41" s="8"/>
      <c r="F41" s="8"/>
      <c r="G41" s="8"/>
      <c r="H41" s="8"/>
      <c r="I41" s="8"/>
      <c r="J41" s="8"/>
      <c r="K41" s="8"/>
      <c r="L41" s="8"/>
      <c r="M41" s="8"/>
      <c r="N41" s="8"/>
    </row>
    <row r="42" spans="1:14">
      <c r="A42" s="8">
        <f>A41+1</f>
        <v>40</v>
      </c>
      <c r="B42" s="8"/>
      <c r="C42" s="8"/>
      <c r="D42" s="8"/>
      <c r="E42" s="8"/>
      <c r="F42" s="8"/>
      <c r="G42" s="8"/>
      <c r="H42" s="8"/>
      <c r="I42" s="8"/>
      <c r="J42" s="8"/>
      <c r="K42" s="8"/>
      <c r="L42" s="8"/>
      <c r="M42" s="8"/>
      <c r="N42" s="8"/>
    </row>
    <row r="43" spans="1:14">
      <c r="A43" s="8">
        <f>A42+1</f>
        <v>41</v>
      </c>
      <c r="B43" s="8"/>
      <c r="C43" s="8"/>
      <c r="D43" s="8"/>
      <c r="E43" s="8"/>
      <c r="F43" s="8"/>
      <c r="G43" s="8"/>
      <c r="H43" s="8"/>
      <c r="I43" s="8"/>
      <c r="J43" s="8"/>
      <c r="K43" s="8"/>
      <c r="L43" s="8"/>
      <c r="M43" s="8"/>
      <c r="N43" s="8"/>
    </row>
    <row r="44" spans="1:14">
      <c r="A44" s="8">
        <f>A43+1</f>
        <v>42</v>
      </c>
      <c r="B44" s="8"/>
      <c r="C44" s="8"/>
      <c r="D44" s="8"/>
      <c r="E44" s="8"/>
      <c r="F44" s="8"/>
      <c r="G44" s="8"/>
      <c r="H44" s="8"/>
      <c r="I44" s="8"/>
      <c r="J44" s="8"/>
      <c r="K44" s="8"/>
      <c r="L44" s="8"/>
      <c r="M44" s="8"/>
      <c r="N44" s="8"/>
    </row>
    <row r="45" spans="1:14">
      <c r="A45" s="8">
        <f>A44+1</f>
        <v>43</v>
      </c>
      <c r="B45" s="8"/>
      <c r="C45" s="8"/>
      <c r="D45" s="8"/>
      <c r="E45" s="8"/>
      <c r="F45" s="8"/>
      <c r="G45" s="8"/>
      <c r="H45" s="8"/>
      <c r="I45" s="8"/>
      <c r="J45" s="8"/>
      <c r="K45" s="8"/>
      <c r="L45" s="8"/>
      <c r="M45" s="8"/>
      <c r="N45" s="8"/>
    </row>
    <row r="46" spans="1:14">
      <c r="A46" s="8">
        <f>A45+1</f>
        <v>44</v>
      </c>
      <c r="B46" s="8"/>
      <c r="C46" s="8"/>
      <c r="D46" s="8"/>
      <c r="E46" s="8"/>
      <c r="F46" s="8"/>
      <c r="G46" s="8"/>
      <c r="H46" s="8"/>
      <c r="I46" s="8"/>
      <c r="J46" s="8"/>
      <c r="K46" s="8"/>
      <c r="L46" s="8"/>
      <c r="M46" s="8"/>
      <c r="N46" s="8"/>
    </row>
    <row r="47" spans="1:14">
      <c r="A47" s="8">
        <f>A46+1</f>
        <v>45</v>
      </c>
      <c r="B47" s="8"/>
      <c r="C47" s="8"/>
      <c r="D47" s="8"/>
      <c r="E47" s="8"/>
      <c r="F47" s="8"/>
      <c r="G47" s="8"/>
      <c r="H47" s="8"/>
      <c r="I47" s="8"/>
      <c r="J47" s="8"/>
      <c r="K47" s="8"/>
      <c r="L47" s="8"/>
      <c r="M47" s="8"/>
      <c r="N47" s="8"/>
    </row>
    <row r="48" spans="1:14">
      <c r="A48" s="8">
        <f>A47+1</f>
        <v>46</v>
      </c>
      <c r="B48" s="8"/>
      <c r="C48" s="8"/>
      <c r="D48" s="8"/>
      <c r="E48" s="8"/>
      <c r="F48" s="8"/>
      <c r="G48" s="8"/>
      <c r="H48" s="8"/>
      <c r="I48" s="8"/>
      <c r="J48" s="8"/>
      <c r="K48" s="8"/>
      <c r="L48" s="8"/>
      <c r="M48" s="8"/>
      <c r="N48" s="8"/>
    </row>
    <row r="49" spans="1:14">
      <c r="A49" s="8">
        <f>A48+1</f>
        <v>47</v>
      </c>
      <c r="B49" s="8"/>
      <c r="C49" s="8"/>
      <c r="D49" s="8"/>
      <c r="E49" s="8"/>
      <c r="F49" s="8"/>
      <c r="G49" s="8"/>
      <c r="H49" s="8"/>
      <c r="I49" s="8"/>
      <c r="J49" s="8"/>
      <c r="K49" s="8"/>
      <c r="L49" s="8"/>
      <c r="M49" s="8"/>
      <c r="N49" s="8"/>
    </row>
    <row r="50" spans="1:14">
      <c r="A50" s="8">
        <f>A49+1</f>
        <v>48</v>
      </c>
      <c r="B50" s="8"/>
      <c r="C50" s="8"/>
      <c r="D50" s="8"/>
      <c r="E50" s="8"/>
      <c r="F50" s="8"/>
      <c r="G50" s="8"/>
      <c r="H50" s="8"/>
      <c r="I50" s="8"/>
      <c r="J50" s="8"/>
      <c r="K50" s="8"/>
      <c r="L50" s="8"/>
      <c r="M50" s="8"/>
      <c r="N50" s="8"/>
    </row>
    <row r="51" spans="1:14">
      <c r="A51" s="8">
        <f>A50+1</f>
        <v>49</v>
      </c>
      <c r="B51" s="8"/>
      <c r="C51" s="8"/>
      <c r="D51" s="8"/>
      <c r="E51" s="8"/>
      <c r="F51" s="8"/>
      <c r="G51" s="8"/>
      <c r="H51" s="8"/>
      <c r="I51" s="8"/>
      <c r="J51" s="8"/>
      <c r="K51" s="8"/>
      <c r="L51" s="8"/>
      <c r="M51" s="8"/>
      <c r="N51" s="8"/>
    </row>
    <row r="52" spans="1:14">
      <c r="A52" s="8">
        <f>A51+1</f>
        <v>50</v>
      </c>
      <c r="B52" s="8"/>
      <c r="C52" s="8"/>
      <c r="D52" s="8"/>
      <c r="E52" s="8"/>
      <c r="F52" s="8"/>
      <c r="G52" s="8"/>
      <c r="H52" s="8"/>
      <c r="I52" s="8"/>
      <c r="J52" s="8"/>
      <c r="K52" s="8"/>
      <c r="L52" s="8"/>
      <c r="M52" s="8"/>
      <c r="N52" s="8"/>
    </row>
    <row r="53" spans="1:14">
      <c r="A53" s="8">
        <f>A52+1</f>
        <v>51</v>
      </c>
      <c r="B53" s="8"/>
      <c r="C53" s="8"/>
      <c r="D53" s="8"/>
      <c r="E53" s="8"/>
      <c r="F53" s="8"/>
      <c r="G53" s="8"/>
      <c r="H53" s="8"/>
      <c r="I53" s="8"/>
      <c r="J53" s="8"/>
      <c r="K53" s="8"/>
      <c r="L53" s="8"/>
      <c r="M53" s="8"/>
      <c r="N53" s="8"/>
    </row>
    <row r="54" spans="1:14">
      <c r="A54" s="8">
        <f>A53+1</f>
        <v>52</v>
      </c>
      <c r="B54" s="8"/>
      <c r="C54" s="8"/>
      <c r="D54" s="8"/>
      <c r="E54" s="8"/>
      <c r="F54" s="8"/>
      <c r="G54" s="8"/>
      <c r="H54" s="8"/>
      <c r="I54" s="8"/>
      <c r="J54" s="8"/>
      <c r="K54" s="8"/>
      <c r="L54" s="8"/>
      <c r="M54" s="8"/>
      <c r="N54" s="8"/>
    </row>
    <row r="55" spans="1:14">
      <c r="A55" s="8">
        <f>A54+1</f>
        <v>53</v>
      </c>
      <c r="B55" s="8"/>
      <c r="C55" s="8"/>
      <c r="D55" s="8"/>
      <c r="E55" s="8"/>
      <c r="F55" s="8"/>
      <c r="G55" s="8"/>
      <c r="H55" s="8"/>
      <c r="I55" s="8"/>
      <c r="J55" s="8"/>
      <c r="K55" s="8"/>
      <c r="L55" s="8"/>
      <c r="M55" s="8"/>
      <c r="N55" s="8"/>
    </row>
    <row r="56" spans="1:14">
      <c r="A56" s="8">
        <f>A55+1</f>
        <v>54</v>
      </c>
      <c r="B56" s="8"/>
      <c r="C56" s="8"/>
      <c r="D56" s="8"/>
      <c r="E56" s="8"/>
      <c r="F56" s="8"/>
      <c r="G56" s="8"/>
      <c r="H56" s="8"/>
      <c r="I56" s="8"/>
      <c r="J56" s="8"/>
      <c r="K56" s="8"/>
      <c r="L56" s="8"/>
      <c r="M56" s="8"/>
      <c r="N56" s="8"/>
    </row>
    <row r="57" spans="1:14">
      <c r="A57" s="8">
        <f>A56+1</f>
        <v>55</v>
      </c>
      <c r="B57" s="8"/>
      <c r="C57" s="8"/>
      <c r="D57" s="8"/>
      <c r="E57" s="8"/>
      <c r="F57" s="8"/>
      <c r="G57" s="8"/>
      <c r="H57" s="8"/>
      <c r="I57" s="8"/>
      <c r="J57" s="8"/>
      <c r="K57" s="8"/>
      <c r="L57" s="8"/>
      <c r="M57" s="8"/>
      <c r="N57" s="8"/>
    </row>
    <row r="58" spans="1:14">
      <c r="A58" s="8">
        <f>A57+1</f>
        <v>56</v>
      </c>
      <c r="B58" s="8"/>
      <c r="C58" s="8"/>
      <c r="D58" s="8"/>
      <c r="E58" s="8"/>
      <c r="F58" s="8"/>
      <c r="G58" s="8"/>
      <c r="H58" s="8"/>
      <c r="I58" s="8"/>
      <c r="J58" s="8"/>
      <c r="K58" s="8"/>
      <c r="L58" s="8"/>
      <c r="M58" s="8"/>
      <c r="N58" s="8"/>
    </row>
    <row r="59" spans="1:14">
      <c r="A59" s="8">
        <f>A58+1</f>
        <v>57</v>
      </c>
      <c r="B59" s="8"/>
      <c r="C59" s="8"/>
      <c r="D59" s="8"/>
      <c r="E59" s="8"/>
      <c r="F59" s="8"/>
      <c r="G59" s="8"/>
      <c r="H59" s="8"/>
      <c r="I59" s="8"/>
      <c r="J59" s="8"/>
      <c r="K59" s="8"/>
      <c r="L59" s="8"/>
      <c r="M59" s="8"/>
      <c r="N59" s="8"/>
    </row>
    <row r="60" spans="1:14">
      <c r="A60" s="8">
        <f>A59+1</f>
        <v>58</v>
      </c>
      <c r="B60" s="8"/>
      <c r="C60" s="8"/>
      <c r="D60" s="8"/>
      <c r="E60" s="8"/>
      <c r="F60" s="8"/>
      <c r="G60" s="8"/>
      <c r="H60" s="8"/>
      <c r="I60" s="8"/>
      <c r="J60" s="8"/>
      <c r="K60" s="8"/>
      <c r="L60" s="8"/>
      <c r="M60" s="8"/>
      <c r="N60" s="8"/>
    </row>
    <row r="61" spans="1:14">
      <c r="A61" s="8">
        <f>A60+1</f>
        <v>59</v>
      </c>
      <c r="B61" s="8"/>
      <c r="C61" s="8"/>
      <c r="D61" s="8"/>
      <c r="E61" s="8"/>
      <c r="F61" s="8"/>
      <c r="G61" s="8"/>
      <c r="H61" s="8"/>
      <c r="I61" s="8"/>
      <c r="J61" s="8"/>
      <c r="K61" s="8"/>
      <c r="L61" s="8"/>
      <c r="M61" s="8"/>
      <c r="N61" s="8"/>
    </row>
    <row r="62" spans="1:14">
      <c r="A62" s="8">
        <f>A61+1</f>
        <v>60</v>
      </c>
      <c r="B62" s="8"/>
      <c r="C62" s="8"/>
      <c r="D62" s="8"/>
      <c r="E62" s="8"/>
      <c r="F62" s="8"/>
      <c r="G62" s="8"/>
      <c r="H62" s="8"/>
      <c r="I62" s="8"/>
      <c r="J62" s="8"/>
      <c r="K62" s="8"/>
      <c r="L62" s="8"/>
      <c r="M62" s="8"/>
      <c r="N62" s="8"/>
    </row>
    <row r="63" spans="1:14">
      <c r="A63" s="8">
        <f>A62+1</f>
        <v>61</v>
      </c>
      <c r="B63" s="8"/>
      <c r="C63" s="8"/>
      <c r="D63" s="8"/>
      <c r="E63" s="8"/>
      <c r="F63" s="8"/>
      <c r="G63" s="8"/>
      <c r="H63" s="8"/>
      <c r="I63" s="8"/>
      <c r="J63" s="8"/>
      <c r="K63" s="8"/>
      <c r="L63" s="8"/>
      <c r="M63" s="8"/>
      <c r="N63" s="8"/>
    </row>
    <row r="64" spans="1:14">
      <c r="A64" s="8">
        <f>A63+1</f>
        <v>62</v>
      </c>
      <c r="B64" s="8"/>
      <c r="C64" s="8"/>
      <c r="D64" s="8"/>
      <c r="E64" s="8"/>
      <c r="F64" s="8"/>
      <c r="G64" s="8"/>
      <c r="H64" s="8"/>
      <c r="I64" s="8"/>
      <c r="J64" s="8"/>
      <c r="K64" s="8"/>
      <c r="L64" s="8"/>
      <c r="M64" s="8"/>
      <c r="N64" s="8"/>
    </row>
    <row r="65" spans="1:14">
      <c r="A65" s="8">
        <f>A64+1</f>
        <v>63</v>
      </c>
      <c r="B65" s="8"/>
      <c r="C65" s="8"/>
      <c r="D65" s="8"/>
      <c r="E65" s="8"/>
      <c r="F65" s="8"/>
      <c r="G65" s="8"/>
      <c r="H65" s="8"/>
      <c r="I65" s="8"/>
      <c r="J65" s="8"/>
      <c r="K65" s="8"/>
      <c r="L65" s="8"/>
      <c r="M65" s="8"/>
      <c r="N65" s="8"/>
    </row>
    <row r="66" spans="1:14">
      <c r="A66" s="8">
        <f>A65+1</f>
        <v>64</v>
      </c>
      <c r="B66" s="8"/>
      <c r="C66" s="8"/>
      <c r="D66" s="8"/>
      <c r="E66" s="8"/>
      <c r="F66" s="8"/>
      <c r="G66" s="8"/>
      <c r="H66" s="8"/>
      <c r="I66" s="8"/>
      <c r="J66" s="8"/>
      <c r="K66" s="8"/>
      <c r="L66" s="8"/>
      <c r="M66" s="8"/>
      <c r="N66" s="8"/>
    </row>
    <row r="67" spans="1:14">
      <c r="A67" s="8">
        <f>A66+1</f>
        <v>65</v>
      </c>
      <c r="B67" s="8"/>
      <c r="C67" s="8"/>
      <c r="D67" s="8"/>
      <c r="E67" s="8"/>
      <c r="F67" s="8"/>
      <c r="G67" s="8"/>
      <c r="H67" s="8"/>
      <c r="I67" s="8"/>
      <c r="J67" s="8"/>
      <c r="K67" s="8"/>
      <c r="L67" s="8"/>
      <c r="M67" s="8"/>
      <c r="N67" s="8"/>
    </row>
    <row r="68" spans="1:14">
      <c r="A68" s="8">
        <f>A67+1</f>
        <v>66</v>
      </c>
      <c r="B68" s="8"/>
      <c r="C68" s="8"/>
      <c r="D68" s="8"/>
      <c r="E68" s="8"/>
      <c r="F68" s="8"/>
      <c r="G68" s="8"/>
      <c r="H68" s="8"/>
      <c r="I68" s="8"/>
      <c r="J68" s="8"/>
      <c r="K68" s="8"/>
      <c r="L68" s="8"/>
      <c r="M68" s="8"/>
      <c r="N68" s="8"/>
    </row>
    <row r="69" spans="1:14">
      <c r="A69" s="8">
        <f>A68+1</f>
        <v>67</v>
      </c>
      <c r="B69" s="8"/>
      <c r="C69" s="8"/>
      <c r="D69" s="8"/>
      <c r="E69" s="8"/>
      <c r="F69" s="8"/>
      <c r="G69" s="8"/>
      <c r="H69" s="8"/>
      <c r="I69" s="8"/>
      <c r="J69" s="8"/>
      <c r="K69" s="8"/>
      <c r="L69" s="8"/>
      <c r="M69" s="8"/>
      <c r="N69" s="8"/>
    </row>
    <row r="70" spans="1:14">
      <c r="A70" s="8">
        <f>A69+1</f>
        <v>68</v>
      </c>
      <c r="B70" s="8"/>
      <c r="C70" s="8"/>
      <c r="D70" s="8"/>
      <c r="E70" s="8"/>
      <c r="F70" s="8"/>
      <c r="G70" s="8"/>
      <c r="H70" s="8"/>
      <c r="I70" s="8"/>
      <c r="J70" s="8"/>
      <c r="K70" s="8"/>
      <c r="L70" s="8"/>
      <c r="M70" s="8"/>
      <c r="N70" s="8"/>
    </row>
    <row r="71" spans="1:14">
      <c r="A71" s="8">
        <f>A70+1</f>
        <v>69</v>
      </c>
      <c r="B71" s="8"/>
      <c r="C71" s="8"/>
      <c r="D71" s="8"/>
      <c r="E71" s="8"/>
      <c r="F71" s="8"/>
      <c r="G71" s="8"/>
      <c r="H71" s="8"/>
      <c r="I71" s="8"/>
      <c r="J71" s="8"/>
      <c r="K71" s="8"/>
      <c r="L71" s="8"/>
      <c r="M71" s="8"/>
      <c r="N71" s="8"/>
    </row>
    <row r="72" spans="1:14">
      <c r="A72" s="8">
        <f>A71+1</f>
        <v>70</v>
      </c>
      <c r="B72" s="8"/>
      <c r="C72" s="8"/>
      <c r="D72" s="8"/>
      <c r="E72" s="8"/>
      <c r="F72" s="8"/>
      <c r="G72" s="8"/>
      <c r="H72" s="8"/>
      <c r="I72" s="8"/>
      <c r="J72" s="8"/>
      <c r="K72" s="8"/>
      <c r="L72" s="8"/>
      <c r="M72" s="8"/>
      <c r="N72" s="8"/>
    </row>
    <row r="73" spans="1:14">
      <c r="A73" s="8">
        <f>A72+1</f>
        <v>71</v>
      </c>
      <c r="B73" s="8"/>
      <c r="C73" s="8"/>
      <c r="D73" s="8"/>
      <c r="E73" s="8"/>
      <c r="F73" s="8"/>
      <c r="G73" s="8"/>
      <c r="H73" s="8"/>
      <c r="I73" s="8"/>
      <c r="J73" s="8"/>
      <c r="K73" s="8"/>
      <c r="L73" s="8"/>
      <c r="M73" s="8"/>
      <c r="N73" s="8"/>
    </row>
    <row r="74" spans="1:14">
      <c r="A74" s="8">
        <f>A73+1</f>
        <v>72</v>
      </c>
      <c r="B74" s="8"/>
      <c r="C74" s="8"/>
      <c r="D74" s="8"/>
      <c r="E74" s="8"/>
      <c r="F74" s="8"/>
      <c r="G74" s="8"/>
      <c r="H74" s="8"/>
      <c r="I74" s="8"/>
      <c r="J74" s="8"/>
      <c r="K74" s="8"/>
      <c r="L74" s="8"/>
      <c r="M74" s="8"/>
      <c r="N74" s="8"/>
    </row>
    <row r="75" spans="1:14">
      <c r="A75" s="8">
        <f>A74+1</f>
        <v>73</v>
      </c>
      <c r="B75" s="8"/>
      <c r="C75" s="8"/>
      <c r="D75" s="8"/>
      <c r="E75" s="8"/>
      <c r="F75" s="8"/>
      <c r="G75" s="8"/>
      <c r="H75" s="8"/>
      <c r="I75" s="8"/>
      <c r="J75" s="8"/>
      <c r="K75" s="8"/>
      <c r="L75" s="8"/>
      <c r="M75" s="8"/>
      <c r="N75" s="8"/>
    </row>
    <row r="76" spans="1:14">
      <c r="A76" s="8">
        <f>A75+1</f>
        <v>74</v>
      </c>
      <c r="B76" s="8"/>
      <c r="C76" s="8"/>
      <c r="D76" s="8"/>
      <c r="E76" s="8"/>
      <c r="F76" s="8"/>
      <c r="G76" s="8"/>
      <c r="H76" s="8"/>
      <c r="I76" s="8"/>
      <c r="J76" s="8"/>
      <c r="K76" s="8"/>
      <c r="L76" s="8"/>
      <c r="M76" s="8"/>
      <c r="N76" s="8"/>
    </row>
    <row r="77" spans="1:14">
      <c r="A77" s="8">
        <f>A76+1</f>
        <v>75</v>
      </c>
      <c r="B77" s="8"/>
      <c r="C77" s="8"/>
      <c r="D77" s="8"/>
      <c r="E77" s="8"/>
      <c r="F77" s="8"/>
      <c r="G77" s="8"/>
      <c r="H77" s="8"/>
      <c r="I77" s="8"/>
      <c r="J77" s="8"/>
      <c r="K77" s="8"/>
      <c r="L77" s="8"/>
      <c r="M77" s="8"/>
      <c r="N77" s="8"/>
    </row>
    <row r="78" spans="1:14">
      <c r="A78" s="8">
        <f>A77+1</f>
        <v>76</v>
      </c>
      <c r="B78" s="8"/>
      <c r="C78" s="8"/>
      <c r="D78" s="8"/>
      <c r="E78" s="8"/>
      <c r="F78" s="8"/>
      <c r="G78" s="8"/>
      <c r="H78" s="8"/>
      <c r="I78" s="8"/>
      <c r="J78" s="8"/>
      <c r="K78" s="8"/>
      <c r="L78" s="8"/>
      <c r="M78" s="8"/>
      <c r="N78" s="8"/>
    </row>
    <row r="79" spans="1:14">
      <c r="A79" s="8">
        <f>A78+1</f>
        <v>77</v>
      </c>
      <c r="B79" s="8"/>
      <c r="C79" s="8"/>
      <c r="D79" s="8"/>
      <c r="E79" s="8"/>
      <c r="F79" s="8"/>
      <c r="G79" s="8"/>
      <c r="H79" s="8"/>
      <c r="I79" s="8"/>
      <c r="J79" s="8"/>
      <c r="K79" s="8"/>
      <c r="L79" s="8"/>
      <c r="M79" s="8"/>
      <c r="N79" s="8"/>
    </row>
    <row r="80" spans="1:14">
      <c r="A80" s="8">
        <f>A79+1</f>
        <v>78</v>
      </c>
      <c r="B80" s="8"/>
      <c r="C80" s="8"/>
      <c r="D80" s="8"/>
      <c r="E80" s="8"/>
      <c r="F80" s="8"/>
      <c r="G80" s="8"/>
      <c r="H80" s="8"/>
      <c r="I80" s="8"/>
      <c r="J80" s="8"/>
      <c r="K80" s="8"/>
      <c r="L80" s="8"/>
      <c r="M80" s="8"/>
      <c r="N80" s="8"/>
    </row>
    <row r="81" spans="1:14">
      <c r="A81" s="8">
        <f>A80+1</f>
        <v>79</v>
      </c>
      <c r="B81" s="8"/>
      <c r="C81" s="8"/>
      <c r="D81" s="8"/>
      <c r="E81" s="8"/>
      <c r="F81" s="8"/>
      <c r="G81" s="8"/>
      <c r="H81" s="8"/>
      <c r="I81" s="8"/>
      <c r="J81" s="8"/>
      <c r="K81" s="8"/>
      <c r="L81" s="8"/>
      <c r="M81" s="8"/>
      <c r="N81" s="8"/>
    </row>
    <row r="82" spans="1:14">
      <c r="A82" s="8">
        <f>A81+1</f>
        <v>80</v>
      </c>
      <c r="B82" s="8"/>
      <c r="C82" s="8"/>
      <c r="D82" s="8"/>
      <c r="E82" s="8"/>
      <c r="F82" s="8"/>
      <c r="G82" s="8"/>
      <c r="H82" s="8"/>
      <c r="I82" s="8"/>
      <c r="J82" s="8"/>
      <c r="K82" s="8"/>
      <c r="L82" s="8"/>
      <c r="M82" s="8"/>
      <c r="N82" s="8"/>
    </row>
    <row r="83" spans="1:14">
      <c r="A83" s="8">
        <f>A82+1</f>
        <v>81</v>
      </c>
      <c r="B83" s="8"/>
      <c r="C83" s="8"/>
      <c r="D83" s="8"/>
      <c r="E83" s="8"/>
      <c r="F83" s="8"/>
      <c r="G83" s="8"/>
      <c r="H83" s="8"/>
      <c r="I83" s="8"/>
      <c r="J83" s="8"/>
      <c r="K83" s="8"/>
      <c r="L83" s="8"/>
      <c r="M83" s="8"/>
      <c r="N83" s="8"/>
    </row>
    <row r="84" spans="1:14">
      <c r="A84" s="8">
        <f>A83+1</f>
        <v>82</v>
      </c>
      <c r="B84" s="8"/>
      <c r="C84" s="8"/>
      <c r="D84" s="8"/>
      <c r="E84" s="8"/>
      <c r="F84" s="8"/>
      <c r="G84" s="8"/>
      <c r="H84" s="8"/>
      <c r="I84" s="8"/>
      <c r="J84" s="8"/>
      <c r="K84" s="8"/>
      <c r="L84" s="8"/>
      <c r="M84" s="8"/>
      <c r="N84" s="8"/>
    </row>
    <row r="85" spans="1:14">
      <c r="A85" s="8">
        <f>A84+1</f>
        <v>83</v>
      </c>
      <c r="B85" s="8"/>
      <c r="C85" s="8"/>
      <c r="D85" s="8"/>
      <c r="E85" s="8"/>
      <c r="F85" s="8"/>
      <c r="G85" s="8"/>
      <c r="H85" s="8"/>
      <c r="I85" s="8"/>
      <c r="J85" s="8"/>
      <c r="K85" s="8"/>
      <c r="L85" s="8"/>
      <c r="M85" s="8"/>
      <c r="N85" s="8"/>
    </row>
    <row r="86" spans="1:14">
      <c r="A86" s="8">
        <f>A85+1</f>
        <v>84</v>
      </c>
      <c r="B86" s="8"/>
      <c r="C86" s="8"/>
      <c r="D86" s="8"/>
      <c r="E86" s="8"/>
      <c r="F86" s="8"/>
      <c r="G86" s="8"/>
      <c r="H86" s="8"/>
      <c r="I86" s="8"/>
      <c r="J86" s="8"/>
      <c r="K86" s="8"/>
      <c r="L86" s="8"/>
      <c r="M86" s="8"/>
      <c r="N86" s="8"/>
    </row>
    <row r="87" spans="1:14">
      <c r="A87" s="8">
        <f>A86+1</f>
        <v>85</v>
      </c>
      <c r="B87" s="8"/>
      <c r="C87" s="8"/>
      <c r="D87" s="8"/>
      <c r="E87" s="8"/>
      <c r="F87" s="8"/>
      <c r="G87" s="8"/>
      <c r="H87" s="8"/>
      <c r="I87" s="8"/>
      <c r="J87" s="8"/>
      <c r="K87" s="8"/>
      <c r="L87" s="8"/>
      <c r="M87" s="8"/>
      <c r="N87" s="8"/>
    </row>
    <row r="88" spans="1:14">
      <c r="A88" s="8">
        <f>A87+1</f>
        <v>86</v>
      </c>
      <c r="B88" s="8"/>
      <c r="C88" s="8"/>
      <c r="D88" s="8"/>
      <c r="E88" s="8"/>
      <c r="F88" s="8"/>
      <c r="G88" s="8"/>
      <c r="H88" s="8"/>
      <c r="I88" s="8"/>
      <c r="J88" s="8"/>
      <c r="K88" s="8"/>
      <c r="L88" s="8"/>
      <c r="M88" s="8"/>
      <c r="N88" s="8"/>
    </row>
    <row r="89" spans="1:14">
      <c r="A89" s="8">
        <f>A88+1</f>
        <v>87</v>
      </c>
      <c r="B89" s="8"/>
      <c r="C89" s="8"/>
      <c r="D89" s="8"/>
      <c r="E89" s="8"/>
      <c r="F89" s="8"/>
      <c r="G89" s="8"/>
      <c r="H89" s="8"/>
      <c r="I89" s="8"/>
      <c r="J89" s="8"/>
      <c r="K89" s="8"/>
      <c r="L89" s="8"/>
      <c r="M89" s="8"/>
      <c r="N89" s="8"/>
    </row>
    <row r="90" spans="1:14">
      <c r="A90" s="8">
        <f>A89+1</f>
        <v>88</v>
      </c>
      <c r="B90" s="8"/>
      <c r="C90" s="8"/>
      <c r="D90" s="8"/>
      <c r="E90" s="8"/>
      <c r="F90" s="8"/>
      <c r="G90" s="8"/>
      <c r="H90" s="8"/>
      <c r="I90" s="8"/>
      <c r="J90" s="8"/>
      <c r="K90" s="8"/>
      <c r="L90" s="8"/>
      <c r="M90" s="8"/>
      <c r="N90" s="8"/>
    </row>
    <row r="91" spans="1:14">
      <c r="A91" s="8">
        <f>A90+1</f>
        <v>89</v>
      </c>
      <c r="B91" s="8"/>
      <c r="C91" s="8"/>
      <c r="D91" s="8"/>
      <c r="E91" s="8"/>
      <c r="F91" s="8"/>
      <c r="G91" s="8"/>
      <c r="H91" s="8"/>
      <c r="I91" s="8"/>
      <c r="J91" s="8"/>
      <c r="K91" s="8"/>
      <c r="L91" s="8"/>
      <c r="M91" s="8"/>
      <c r="N91" s="8"/>
    </row>
    <row r="92" spans="1:14">
      <c r="A92" s="8">
        <f>A91+1</f>
        <v>90</v>
      </c>
      <c r="B92" s="8"/>
      <c r="C92" s="8"/>
      <c r="D92" s="8"/>
      <c r="E92" s="8"/>
      <c r="F92" s="8"/>
      <c r="G92" s="8"/>
      <c r="H92" s="8"/>
      <c r="I92" s="8"/>
      <c r="J92" s="8"/>
      <c r="K92" s="8"/>
      <c r="L92" s="8"/>
      <c r="M92" s="8"/>
      <c r="N92" s="8"/>
    </row>
    <row r="93" spans="1:14">
      <c r="A93" s="8">
        <f>A92+1</f>
        <v>91</v>
      </c>
      <c r="B93" s="8"/>
      <c r="C93" s="8"/>
      <c r="D93" s="8"/>
      <c r="E93" s="8"/>
      <c r="F93" s="8"/>
      <c r="G93" s="8"/>
      <c r="H93" s="8"/>
      <c r="I93" s="8"/>
      <c r="J93" s="8"/>
      <c r="K93" s="8"/>
      <c r="L93" s="8"/>
      <c r="M93" s="8"/>
      <c r="N93" s="8"/>
    </row>
    <row r="94" spans="1:14">
      <c r="A94" s="8">
        <f>A93+1</f>
        <v>92</v>
      </c>
      <c r="B94" s="8"/>
      <c r="C94" s="8"/>
      <c r="D94" s="8"/>
      <c r="E94" s="8"/>
      <c r="F94" s="8"/>
      <c r="G94" s="8"/>
      <c r="H94" s="8"/>
      <c r="I94" s="8"/>
      <c r="J94" s="8"/>
      <c r="K94" s="8"/>
      <c r="L94" s="8"/>
      <c r="M94" s="8"/>
      <c r="N94" s="8"/>
    </row>
    <row r="95" spans="1:14">
      <c r="A95" s="8">
        <f>A94+1</f>
        <v>93</v>
      </c>
      <c r="B95" s="8"/>
      <c r="C95" s="8"/>
      <c r="D95" s="8"/>
      <c r="E95" s="8"/>
      <c r="F95" s="8"/>
      <c r="G95" s="8"/>
      <c r="H95" s="8"/>
      <c r="I95" s="8"/>
      <c r="J95" s="8"/>
      <c r="K95" s="8"/>
      <c r="L95" s="8"/>
      <c r="M95" s="8"/>
      <c r="N95" s="8"/>
    </row>
    <row r="96" spans="1:14">
      <c r="A96" s="8">
        <f>A95+1</f>
        <v>94</v>
      </c>
      <c r="B96" s="8"/>
      <c r="C96" s="8"/>
      <c r="D96" s="8"/>
      <c r="E96" s="8"/>
      <c r="F96" s="8"/>
      <c r="G96" s="8"/>
      <c r="H96" s="8"/>
      <c r="I96" s="8"/>
      <c r="J96" s="8"/>
      <c r="K96" s="8"/>
      <c r="L96" s="8"/>
      <c r="M96" s="8"/>
      <c r="N96" s="8"/>
    </row>
    <row r="97" spans="1:14">
      <c r="A97" s="8">
        <f>A96+1</f>
        <v>95</v>
      </c>
      <c r="B97" s="8"/>
      <c r="C97" s="8"/>
      <c r="D97" s="8"/>
      <c r="E97" s="8"/>
      <c r="F97" s="8"/>
      <c r="G97" s="8"/>
      <c r="H97" s="8"/>
      <c r="I97" s="8"/>
      <c r="J97" s="8"/>
      <c r="K97" s="8"/>
      <c r="L97" s="8"/>
      <c r="M97" s="8"/>
      <c r="N97" s="8"/>
    </row>
    <row r="98" spans="1:14">
      <c r="A98" s="8">
        <f>A97+1</f>
        <v>96</v>
      </c>
      <c r="B98" s="8"/>
      <c r="C98" s="8"/>
      <c r="D98" s="8"/>
      <c r="E98" s="8"/>
      <c r="F98" s="8"/>
      <c r="G98" s="8"/>
      <c r="H98" s="8"/>
      <c r="I98" s="8"/>
      <c r="J98" s="8"/>
      <c r="K98" s="8"/>
      <c r="L98" s="8"/>
      <c r="M98" s="8"/>
      <c r="N98" s="8"/>
    </row>
    <row r="99" spans="1:14">
      <c r="A99" s="8">
        <f>A98+1</f>
        <v>97</v>
      </c>
      <c r="B99" s="8"/>
      <c r="C99" s="8"/>
      <c r="D99" s="8"/>
      <c r="E99" s="8"/>
      <c r="F99" s="8"/>
      <c r="G99" s="8"/>
      <c r="H99" s="8"/>
      <c r="I99" s="8"/>
      <c r="J99" s="8"/>
      <c r="K99" s="8"/>
      <c r="L99" s="8"/>
      <c r="M99" s="8"/>
      <c r="N99" s="8"/>
    </row>
    <row r="100" spans="1:14">
      <c r="A100" s="8">
        <f>A99+1</f>
        <v>98</v>
      </c>
      <c r="B100" s="8"/>
      <c r="C100" s="8"/>
      <c r="D100" s="8"/>
      <c r="E100" s="8"/>
      <c r="F100" s="8"/>
      <c r="G100" s="8"/>
      <c r="H100" s="8"/>
      <c r="I100" s="8"/>
      <c r="J100" s="8"/>
      <c r="K100" s="8"/>
      <c r="L100" s="8"/>
      <c r="M100" s="8"/>
      <c r="N100" s="8"/>
    </row>
    <row r="101" spans="1:14">
      <c r="A101" s="8">
        <f>A100+1</f>
        <v>99</v>
      </c>
      <c r="B101" s="8"/>
      <c r="C101" s="8"/>
      <c r="D101" s="8"/>
      <c r="E101" s="8"/>
      <c r="F101" s="8"/>
      <c r="G101" s="8"/>
      <c r="H101" s="8"/>
      <c r="I101" s="8"/>
      <c r="J101" s="8"/>
      <c r="K101" s="8"/>
      <c r="L101" s="8"/>
      <c r="M101" s="8"/>
      <c r="N101" s="8"/>
    </row>
    <row r="102" spans="1:14">
      <c r="A102" s="8">
        <f>A101+1</f>
        <v>100</v>
      </c>
      <c r="B102" s="8"/>
      <c r="C102" s="8"/>
      <c r="D102" s="8"/>
      <c r="E102" s="8"/>
      <c r="F102" s="8"/>
      <c r="G102" s="8"/>
      <c r="H102" s="8"/>
      <c r="I102" s="8"/>
      <c r="J102" s="8"/>
      <c r="K102" s="8"/>
      <c r="L102" s="8"/>
      <c r="M102" s="8"/>
      <c r="N102" s="8"/>
    </row>
  </sheetData>
  <printOptions>
    <extLst>
      <ext uri="smNativeData">
        <pm:pageFlags xmlns:pm="smNativeData" id="1559679169"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59679169" l="56" r="56" t="56" b="56" borderId="0" fillId="0" vertical="0"/>
        <pm:footer xmlns:pm="smNativeData" id="1559679169" l="56" r="56" t="56" b="56" borderId="0" fillId="0" vertical="2"/>
        <pm:paperBin xmlns:pm="smNativeData" id="1559679169" Id="0" type="0" value="0"/>
        <pm:paperBin xmlns:pm="smNativeData" id="1559679169" Id="1" type="0" value="0"/>
      </ext>
    </extLst>
  </headerFooter>
  <extLst>
    <ext uri="smNativeData">
      <pm:sheetPrefs xmlns:pm="smNativeData" day="155967916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2019-06-04T20:12:49Z</dcterms:modified>
</cp:coreProperties>
</file>