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ifest Import" sheetId="1" state="visible" r:id="rId3"/>
    <sheet name="Riepilogo" sheetId="2" state="visible" r:id="rId4"/>
  </sheets>
  <definedNames>
    <definedName function="false" hidden="true" localSheetId="0" name="_xlnm._FilterDatabase" vbProcedure="false">'Manifest Import'!$A$1:$K$78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<sst xmlns="http://schemas.openxmlformats.org/spreadsheetml/2006/main" count="795" uniqueCount="392">
  <si>
    <t xml:space="preserve">#</t>
  </si>
  <si>
    <t xml:space="preserve">Codice</t>
  </si>
  <si>
    <t xml:space="preserve">Titolo</t>
  </si>
  <si>
    <t xml:space="preserve">Struttura</t>
  </si>
  <si>
    <t xml:space="preserve">Reparto</t>
  </si>
  <si>
    <t xml:space="preserve">DA</t>
  </si>
  <si>
    <t xml:space="preserve">A</t>
  </si>
  <si>
    <t xml:space="preserve">P.C.</t>
  </si>
  <si>
    <t xml:space="preserve">File DOCX</t>
  </si>
  <si>
    <t xml:space="preserve">File HTML</t>
  </si>
  <si>
    <t xml:space="preserve">Status</t>
  </si>
  <si>
    <t xml:space="preserve">PAT-FO-001</t>
  </si>
  <si>
    <t xml:space="preserve">Prenotazione e pre-arrival</t>
  </si>
  <si>
    <t xml:space="preserve">PAT</t>
  </si>
  <si>
    <t xml:space="preserve">Front Office</t>
  </si>
  <si>
    <t xml:space="preserve">COO – Patria Palace Hotel</t>
  </si>
  <si>
    <t xml:space="preserve">Front Office / Reservations</t>
  </si>
  <si>
    <t xml:space="preserve">Hotel Manager, Direzione</t>
  </si>
  <si>
    <t xml:space="preserve">PAT-FO-001 - Prenotazione e pre-arrival.docx</t>
  </si>
  <si>
    <t xml:space="preserve">PAT-FO-001 - Prenotazione e pre-arrival.html</t>
  </si>
  <si>
    <t xml:space="preserve">READY</t>
  </si>
  <si>
    <t xml:space="preserve">PAT-FO-002</t>
  </si>
  <si>
    <t xml:space="preserve">Transfer e accoglienza al pick-up</t>
  </si>
  <si>
    <t xml:space="preserve">Front Office / Concierge</t>
  </si>
  <si>
    <t xml:space="preserve">PAT-FO-002 - Transfer e accoglienza al pick-up.docx</t>
  </si>
  <si>
    <t xml:space="preserve">PAT-FO-002 - Transfer e accoglienza al pick-up.html</t>
  </si>
  <si>
    <t xml:space="preserve">PAT-FO-003</t>
  </si>
  <si>
    <t xml:space="preserve">Arrivo al palazzo e valet</t>
  </si>
  <si>
    <t xml:space="preserve">PAT-FO-003 - Arrivo al palazzo e valet.docx</t>
  </si>
  <si>
    <t xml:space="preserve">PAT-FO-003 - Arrivo al palazzo e valet.html</t>
  </si>
  <si>
    <t xml:space="preserve">PAT-FO-004</t>
  </si>
  <si>
    <t xml:space="preserve">Doorman arrival</t>
  </si>
  <si>
    <t xml:space="preserve">PAT-FO-004 - Doorman arrival.docx</t>
  </si>
  <si>
    <t xml:space="preserve">PAT-FO-004 - Doorman arrival.html</t>
  </si>
  <si>
    <t xml:space="preserve">PAT-FO-005</t>
  </si>
  <si>
    <t xml:space="preserve">Check-in e registrazione</t>
  </si>
  <si>
    <t xml:space="preserve">PAT-FO-005 - Check-in e registrazione.docx</t>
  </si>
  <si>
    <t xml:space="preserve">PAT-FO-005 - Check-in e registrazione.html</t>
  </si>
  <si>
    <t xml:space="preserve">PAT-FO-006</t>
  </si>
  <si>
    <t xml:space="preserve">Accompagnamento in camera</t>
  </si>
  <si>
    <t xml:space="preserve">Front Office / Guest Relations</t>
  </si>
  <si>
    <t xml:space="preserve">PAT-FO-006 - Accompagnamento in camera.docx</t>
  </si>
  <si>
    <t xml:space="preserve">PAT-FO-006 - Accompagnamento in camera.html</t>
  </si>
  <si>
    <t xml:space="preserve">PAT-FO-007</t>
  </si>
  <si>
    <t xml:space="preserve">Guest room welcome</t>
  </si>
  <si>
    <t xml:space="preserve">PAT-FO-007 - Guest room welcome.docx</t>
  </si>
  <si>
    <t xml:space="preserve">PAT-FO-007 - Guest room welcome.html</t>
  </si>
  <si>
    <t xml:space="preserve">PAT-FO-008</t>
  </si>
  <si>
    <t xml:space="preserve">Guest service durante il soggiorno</t>
  </si>
  <si>
    <t xml:space="preserve">PAT-FO-008 - Guest service durante il soggiorno.docx</t>
  </si>
  <si>
    <t xml:space="preserve">PAT-FO-008 - Guest service durante il soggiorno.html</t>
  </si>
  <si>
    <t xml:space="preserve">PAT-FO-009</t>
  </si>
  <si>
    <t xml:space="preserve">Check-out</t>
  </si>
  <si>
    <t xml:space="preserve">PAT-FO-009 - Check-out.docx</t>
  </si>
  <si>
    <t xml:space="preserve">PAT-FO-009 - Check-out.html</t>
  </si>
  <si>
    <t xml:space="preserve">PAT-FO-010</t>
  </si>
  <si>
    <t xml:space="preserve">Departure service porter door attendant</t>
  </si>
  <si>
    <t xml:space="preserve">PAT-FO-010 - Departure service porter door attendant.docx</t>
  </si>
  <si>
    <t xml:space="preserve">PAT-FO-010 - Departure service porter door attendant.html</t>
  </si>
  <si>
    <t xml:space="preserve">PAT-FO-011</t>
  </si>
  <si>
    <t xml:space="preserve">Night Auditor</t>
  </si>
  <si>
    <t xml:space="preserve">COO - Roberto Frugis</t>
  </si>
  <si>
    <t xml:space="preserve">Front Office Staff / Night Manager</t>
  </si>
  <si>
    <t xml:space="preserve">Hotel Manager, Front Office Manager</t>
  </si>
  <si>
    <t xml:space="preserve">PAT-FO-011 - Night Auditor.docx</t>
  </si>
  <si>
    <t xml:space="preserve">PAT-FO-011 - Night Auditor.html</t>
  </si>
  <si>
    <t xml:space="preserve">PAT-FO-012</t>
  </si>
  <si>
    <t xml:space="preserve">Accesso Alloggiati Web</t>
  </si>
  <si>
    <t xml:space="preserve">Front Office Staff</t>
  </si>
  <si>
    <t xml:space="preserve">PAT-FO-012 - Accesso Alloggiati Web.docx</t>
  </si>
  <si>
    <t xml:space="preserve">PAT-FO-012 - Accesso Alloggiati Web.html</t>
  </si>
  <si>
    <t xml:space="preserve">PAT-FO-013</t>
  </si>
  <si>
    <t xml:space="preserve">Gestione ZTL e Permessi</t>
  </si>
  <si>
    <t xml:space="preserve">Front Office Staff / Concierge</t>
  </si>
  <si>
    <t xml:space="preserve">PAT-FO-013 - Gestione ZTL e Permessi.docx</t>
  </si>
  <si>
    <t xml:space="preserve">PAT-FO-013 - Gestione ZTL e Permessi.html</t>
  </si>
  <si>
    <t xml:space="preserve">PAT-FO-014</t>
  </si>
  <si>
    <t xml:space="preserve">Gestione Garage e Valet</t>
  </si>
  <si>
    <t xml:space="preserve">Front Office Staff / Porter / Concierge</t>
  </si>
  <si>
    <t xml:space="preserve">PAT-FO-014 - Gestione Garage e Valet.docx</t>
  </si>
  <si>
    <t xml:space="preserve">PAT-FO-014 - Gestione Garage e Valet.html</t>
  </si>
  <si>
    <t xml:space="preserve">PAT-FO-015</t>
  </si>
  <si>
    <t xml:space="preserve">Gestione Gruppi e Banqueting</t>
  </si>
  <si>
    <t xml:space="preserve">Front Office Manager / Sales Manager / F&amp;B Manager</t>
  </si>
  <si>
    <t xml:space="preserve">PAT-FO-015 - Gestione Gruppi e Banqueting.docx</t>
  </si>
  <si>
    <t xml:space="preserve">PAT-FO-015 - Gestione Gruppi e Banqueting.html</t>
  </si>
  <si>
    <t xml:space="preserve">PAT-FO-016</t>
  </si>
  <si>
    <t xml:space="preserve">Ospitalita Clienti Minorenni</t>
  </si>
  <si>
    <t xml:space="preserve">PAT-FO-016 - Ospitalita Clienti Minorenni.docx</t>
  </si>
  <si>
    <t xml:space="preserve">PAT-FO-016 - Ospitalita Clienti Minorenni.html</t>
  </si>
  <si>
    <t xml:space="preserve">PAT-FO-017</t>
  </si>
  <si>
    <t xml:space="preserve">Richiesta Medico per Ospiti</t>
  </si>
  <si>
    <t xml:space="preserve">Front Office Staff / Porter / Tutti i reparti</t>
  </si>
  <si>
    <t xml:space="preserve">PAT-FO-017 - Richiesta Medico per Ospiti.docx</t>
  </si>
  <si>
    <t xml:space="preserve">PAT-FO-017 - Richiesta Medico per Ospiti.html</t>
  </si>
  <si>
    <t xml:space="preserve">PAT-FO-018</t>
  </si>
  <si>
    <t xml:space="preserve">Site Inspection e Fam Trip</t>
  </si>
  <si>
    <t xml:space="preserve">Sales Manager / Front Office Manager / F&amp;B Manager</t>
  </si>
  <si>
    <t xml:space="preserve">PAT-FO-018 - Site Inspection e Fam Trip.docx</t>
  </si>
  <si>
    <t xml:space="preserve">PAT-FO-018 - Site Inspection e Fam Trip.html</t>
  </si>
  <si>
    <t xml:space="preserve">PAT-RM-001</t>
  </si>
  <si>
    <t xml:space="preserve">Preparazione camera pre-arrivo</t>
  </si>
  <si>
    <t xml:space="preserve">Room Division</t>
  </si>
  <si>
    <t xml:space="preserve">Housekeeping</t>
  </si>
  <si>
    <t xml:space="preserve">PAT-RM-001 - Preparazione camera pre-arrivo.docx</t>
  </si>
  <si>
    <t xml:space="preserve">PAT-RM-001 - Preparazione camera pre-arrivo.html</t>
  </si>
  <si>
    <t xml:space="preserve">PAT-RM-002</t>
  </si>
  <si>
    <t xml:space="preserve">Presentazione camera e controllo qualita</t>
  </si>
  <si>
    <t xml:space="preserve">Housekeeping / HM</t>
  </si>
  <si>
    <t xml:space="preserve">PAT-RM-002 - Presentazione camera e controllo qualita.docx</t>
  </si>
  <si>
    <t xml:space="preserve">PAT-RM-002 - Presentazione camera e controllo qualita.html</t>
  </si>
  <si>
    <t xml:space="preserve">PAT-RM-003</t>
  </si>
  <si>
    <t xml:space="preserve">Housekeeping stayover</t>
  </si>
  <si>
    <t xml:space="preserve">PAT-RM-003 - Housekeeping stayover.docx</t>
  </si>
  <si>
    <t xml:space="preserve">PAT-RM-003 - Housekeeping stayover.html</t>
  </si>
  <si>
    <t xml:space="preserve">PAT-RM-004</t>
  </si>
  <si>
    <t xml:space="preserve">Housekeeping departure</t>
  </si>
  <si>
    <t xml:space="preserve">PAT-RM-004 - Housekeeping departure.docx</t>
  </si>
  <si>
    <t xml:space="preserve">PAT-RM-004 - Housekeeping departure.html</t>
  </si>
  <si>
    <t xml:space="preserve">PAT-RM-005</t>
  </si>
  <si>
    <t xml:space="preserve">Turndown service</t>
  </si>
  <si>
    <t xml:space="preserve">PAT-RM-005 - Turndown service.docx</t>
  </si>
  <si>
    <t xml:space="preserve">PAT-RM-005 - Turndown service.html</t>
  </si>
  <si>
    <t xml:space="preserve">PAT-RM-006</t>
  </si>
  <si>
    <t xml:space="preserve">Minibar e amenities</t>
  </si>
  <si>
    <t xml:space="preserve">Housekeeping / F&amp;B</t>
  </si>
  <si>
    <t xml:space="preserve">PAT-RM-006 - Minibar e amenities.docx</t>
  </si>
  <si>
    <t xml:space="preserve">PAT-RM-006 - Minibar e amenities.html</t>
  </si>
  <si>
    <t xml:space="preserve">PAT-RM-007</t>
  </si>
  <si>
    <t xml:space="preserve">Gestione richieste speciali in camera</t>
  </si>
  <si>
    <t xml:space="preserve">Housekeeping / Front Office</t>
  </si>
  <si>
    <t xml:space="preserve">PAT-RM-007 - Gestione richieste speciali in camera.docx</t>
  </si>
  <si>
    <t xml:space="preserve">PAT-RM-007 - Gestione richieste speciali in camera.html</t>
  </si>
  <si>
    <t xml:space="preserve">PAT-RM-008</t>
  </si>
  <si>
    <t xml:space="preserve">Lost and found in camera</t>
  </si>
  <si>
    <t xml:space="preserve">PAT-RM-008 - Lost and found in camera.docx</t>
  </si>
  <si>
    <t xml:space="preserve">PAT-RM-008 - Lost and found in camera.html</t>
  </si>
  <si>
    <t xml:space="preserve">PAT-RM-009</t>
  </si>
  <si>
    <t xml:space="preserve">Manutenzione segnalata in camera</t>
  </si>
  <si>
    <t xml:space="preserve">Housekeeping / Maintenance</t>
  </si>
  <si>
    <t xml:space="preserve">PAT-RM-009 - Manutenzione segnalata in camera.docx</t>
  </si>
  <si>
    <t xml:space="preserve">PAT-RM-009 - Manutenzione segnalata in camera.html</t>
  </si>
  <si>
    <t xml:space="preserve">PAT-RM-010</t>
  </si>
  <si>
    <t xml:space="preserve">Sicurezza e privacy ospite</t>
  </si>
  <si>
    <t xml:space="preserve">PAT-RM-010 - Sicurezza e privacy ospite.docx</t>
  </si>
  <si>
    <t xml:space="preserve">PAT-RM-010 - Sicurezza e privacy ospite.html</t>
  </si>
  <si>
    <t xml:space="preserve">PAT-RM-011</t>
  </si>
  <si>
    <t xml:space="preserve">Pulizia Aree Comuni e F&amp;B</t>
  </si>
  <si>
    <t xml:space="preserve">Housekeeping Staff / F&amp;B Staff</t>
  </si>
  <si>
    <t xml:space="preserve">Hotel Manager, Governante, F&amp;B Manager</t>
  </si>
  <si>
    <t xml:space="preserve">PAT-RM-011 - Pulizia Aree Comuni e F&amp;B.docx</t>
  </si>
  <si>
    <t xml:space="preserve">PAT-RM-011 - Pulizia Aree Comuni e F&amp;B.html</t>
  </si>
  <si>
    <t xml:space="preserve">PAT-RM-012</t>
  </si>
  <si>
    <t xml:space="preserve">Gestione Cimici dei Letti</t>
  </si>
  <si>
    <t xml:space="preserve">Housekeeping Staff / Manutenzione</t>
  </si>
  <si>
    <t xml:space="preserve">Hotel Manager, Governante, COO</t>
  </si>
  <si>
    <t xml:space="preserve">PAT-RM-012 - Gestione Cimici dei Letti.docx</t>
  </si>
  <si>
    <t xml:space="preserve">PAT-RM-012 - Gestione Cimici dei Letti.html</t>
  </si>
  <si>
    <t xml:space="preserve">PAT-FB-001</t>
  </si>
  <si>
    <t xml:space="preserve">Colazione accoglienza e seating</t>
  </si>
  <si>
    <t xml:space="preserve">Food &amp; Beverage</t>
  </si>
  <si>
    <t xml:space="preserve">F&amp;B</t>
  </si>
  <si>
    <t xml:space="preserve">PAT-FB-001 - Colazione accoglienza e seating.docx</t>
  </si>
  <si>
    <t xml:space="preserve">PAT-FB-001 - Colazione accoglienza e seating.html</t>
  </si>
  <si>
    <t xml:space="preserve">PAT-FB-002</t>
  </si>
  <si>
    <t xml:space="preserve">Colazione servizio al tavolo</t>
  </si>
  <si>
    <t xml:space="preserve">PAT-FB-002 - Colazione servizio al tavolo.docx</t>
  </si>
  <si>
    <t xml:space="preserve">PAT-FB-002 - Colazione servizio al tavolo.html</t>
  </si>
  <si>
    <t xml:space="preserve">PAT-FB-003</t>
  </si>
  <si>
    <t xml:space="preserve">Gestione buffet colazione</t>
  </si>
  <si>
    <t xml:space="preserve">PAT-FB-003 - Gestione buffet colazione.docx</t>
  </si>
  <si>
    <t xml:space="preserve">PAT-FB-003 - Gestione buffet colazione.html</t>
  </si>
  <si>
    <t xml:space="preserve">PAT-FB-004</t>
  </si>
  <si>
    <t xml:space="preserve">Barbas daytime service</t>
  </si>
  <si>
    <t xml:space="preserve">PAT-FB-004 - Barbas daytime service.docx</t>
  </si>
  <si>
    <t xml:space="preserve">PAT-FB-004 - Barbas daytime service.html</t>
  </si>
  <si>
    <t xml:space="preserve">PAT-FB-005</t>
  </si>
  <si>
    <t xml:space="preserve">Aperitivo Sira</t>
  </si>
  <si>
    <t xml:space="preserve">PAT-FB-005 - Aperitivo Sira.docx</t>
  </si>
  <si>
    <t xml:space="preserve">PAT-FB-005 - Aperitivo Sira.html</t>
  </si>
  <si>
    <t xml:space="preserve">PAT-FB-006</t>
  </si>
  <si>
    <t xml:space="preserve">Signature cocktails</t>
  </si>
  <si>
    <t xml:space="preserve">PAT-FB-006 - Signature cocktails.docx</t>
  </si>
  <si>
    <t xml:space="preserve">PAT-FB-006 - Signature cocktails.html</t>
  </si>
  <si>
    <t xml:space="preserve">PAT-FB-007</t>
  </si>
  <si>
    <t xml:space="preserve">Servizio ristorante gourmet</t>
  </si>
  <si>
    <t xml:space="preserve">PAT-FB-007 - Servizio ristorante gourmet.docx</t>
  </si>
  <si>
    <t xml:space="preserve">PAT-FB-007 - Servizio ristorante gourmet.html</t>
  </si>
  <si>
    <t xml:space="preserve">PAT-FB-008</t>
  </si>
  <si>
    <t xml:space="preserve">Carta vini e suggerimento vini</t>
  </si>
  <si>
    <t xml:space="preserve">PAT-FB-008 - Carta vini e suggerimento vini.docx</t>
  </si>
  <si>
    <t xml:space="preserve">PAT-FB-008 - Carta vini e suggerimento vini.html</t>
  </si>
  <si>
    <t xml:space="preserve">PAT-FB-009</t>
  </si>
  <si>
    <t xml:space="preserve">Cena al bar</t>
  </si>
  <si>
    <t xml:space="preserve">PAT-FB-009 - Cena al bar.docx</t>
  </si>
  <si>
    <t xml:space="preserve">PAT-FB-009 - Cena al bar.html</t>
  </si>
  <si>
    <t xml:space="preserve">PAT-FB-010</t>
  </si>
  <si>
    <t xml:space="preserve">Room service</t>
  </si>
  <si>
    <t xml:space="preserve">PAT-FB-010 - Room service.docx</t>
  </si>
  <si>
    <t xml:space="preserve">PAT-FB-010 - Room service.html</t>
  </si>
  <si>
    <t xml:space="preserve">PAT-FB-011</t>
  </si>
  <si>
    <t xml:space="preserve">In-room terrace dining</t>
  </si>
  <si>
    <t xml:space="preserve">PAT-FB-011 - In-room terrace dining.docx</t>
  </si>
  <si>
    <t xml:space="preserve">PAT-FB-011 - In-room terrace dining.html</t>
  </si>
  <si>
    <t xml:space="preserve">PAT-FB-012</t>
  </si>
  <si>
    <t xml:space="preserve">After dinner service</t>
  </si>
  <si>
    <t xml:space="preserve">PAT-FB-012 - After dinner service.docx</t>
  </si>
  <si>
    <t xml:space="preserve">PAT-FB-012 - After dinner service.html</t>
  </si>
  <si>
    <t xml:space="preserve">PAT-FB-013</t>
  </si>
  <si>
    <t xml:space="preserve">Procedura CORAVIN</t>
  </si>
  <si>
    <t xml:space="preserve">F&amp;B Staff / Sommelier / Barman</t>
  </si>
  <si>
    <t xml:space="preserve">Hotel Manager, F&amp;B Manager</t>
  </si>
  <si>
    <t xml:space="preserve">PAT-FB-013 - Procedura CORAVIN.docx</t>
  </si>
  <si>
    <t xml:space="preserve">PAT-FB-013 - Procedura CORAVIN.html</t>
  </si>
  <si>
    <t xml:space="preserve">PAT-FB-014</t>
  </si>
  <si>
    <t xml:space="preserve">HACCP Piano Autocontrollo</t>
  </si>
  <si>
    <t xml:space="preserve">F&amp;B Staff / Cucina / Bar</t>
  </si>
  <si>
    <t xml:space="preserve">Hotel Manager, F&amp;B Manager, Responsabile HACCP</t>
  </si>
  <si>
    <t xml:space="preserve">PAT-FB-014 - HACCP Piano Autocontrollo.docx</t>
  </si>
  <si>
    <t xml:space="preserve">PAT-FB-014 - HACCP Piano Autocontrollo.html</t>
  </si>
  <si>
    <t xml:space="preserve">PAT-FB-015</t>
  </si>
  <si>
    <t xml:space="preserve">Codici Addebito Scrigno F&amp;B</t>
  </si>
  <si>
    <t xml:space="preserve">F&amp;B Staff / Front Office Staff</t>
  </si>
  <si>
    <t xml:space="preserve">Hotel Manager, F&amp;B Manager, Front Office Manager</t>
  </si>
  <si>
    <t xml:space="preserve">PAT-FB-015 - Codici Addebito Scrigno F&amp;B.docx</t>
  </si>
  <si>
    <t xml:space="preserve">PAT-FB-015 - Codici Addebito Scrigno F&amp;B.html</t>
  </si>
  <si>
    <t xml:space="preserve">PAT-FB-016</t>
  </si>
  <si>
    <t xml:space="preserve">Gestione Inventari F&amp;B</t>
  </si>
  <si>
    <t xml:space="preserve">F&amp;B Manager / Barman / Chef</t>
  </si>
  <si>
    <t xml:space="preserve">Hotel Manager, COO, CFO</t>
  </si>
  <si>
    <t xml:space="preserve">PAT-FB-016 - Gestione Inventari F&amp;B.docx</t>
  </si>
  <si>
    <t xml:space="preserve">PAT-FB-016 - Gestione Inventari F&amp;B.html</t>
  </si>
  <si>
    <t xml:space="preserve">PAT-FB-017</t>
  </si>
  <si>
    <t xml:space="preserve">Storno Parziale Amex</t>
  </si>
  <si>
    <t xml:space="preserve">Front Office Staff / F&amp;B Staff</t>
  </si>
  <si>
    <t xml:space="preserve">PAT-FB-017 - Storno Parziale Amex.docx</t>
  </si>
  <si>
    <t xml:space="preserve">PAT-FB-017 - Storno Parziale Amex.html</t>
  </si>
  <si>
    <t xml:space="preserve">PAT-SP-001</t>
  </si>
  <si>
    <t xml:space="preserve">Prenotazione SPA</t>
  </si>
  <si>
    <t xml:space="preserve">SPA / Esperienze</t>
  </si>
  <si>
    <t xml:space="preserve">SPA Manager / Front Office / Booking / Guest Assistant</t>
  </si>
  <si>
    <t xml:space="preserve">PAT-SP-001 - Prenotazione SPA.docx</t>
  </si>
  <si>
    <t xml:space="preserve">PAT-SP-001 - Prenotazione SPA.html</t>
  </si>
  <si>
    <t xml:space="preserve">PAT-SP-002</t>
  </si>
  <si>
    <t xml:space="preserve">Arrivo SPA e accoglienza</t>
  </si>
  <si>
    <t xml:space="preserve">SPA Manager / SPA Staff / Room Division</t>
  </si>
  <si>
    <t xml:space="preserve">PAT-SP-002 - Arrivo SPA e accoglienza.docx</t>
  </si>
  <si>
    <t xml:space="preserve">PAT-SP-002 - Arrivo SPA e accoglienza.html</t>
  </si>
  <si>
    <t xml:space="preserve">PAT-SP-003</t>
  </si>
  <si>
    <t xml:space="preserve">Percorso SPA</t>
  </si>
  <si>
    <t xml:space="preserve">SPA</t>
  </si>
  <si>
    <t xml:space="preserve">PAT-SP-003 - Percorso SPA.docx</t>
  </si>
  <si>
    <t xml:space="preserve">PAT-SP-003 - Percorso SPA.html</t>
  </si>
  <si>
    <t xml:space="preserve">PAT-SP-004</t>
  </si>
  <si>
    <t xml:space="preserve">Trattamenti SPA</t>
  </si>
  <si>
    <t xml:space="preserve">PAT-SP-004 - Trattamenti SPA.docx</t>
  </si>
  <si>
    <t xml:space="preserve">PAT-SP-004 - Trattamenti SPA.html</t>
  </si>
  <si>
    <t xml:space="preserve">PAT-SP-005</t>
  </si>
  <si>
    <t xml:space="preserve">Welcome moment in library</t>
  </si>
  <si>
    <t xml:space="preserve">Guest Relations / Front Office</t>
  </si>
  <si>
    <t xml:space="preserve">PAT-SP-005 - Welcome moment in library.docx</t>
  </si>
  <si>
    <t xml:space="preserve">PAT-SP-005 - Welcome moment in library.html</t>
  </si>
  <si>
    <t xml:space="preserve">PAT-SP-006</t>
  </si>
  <si>
    <t xml:space="preserve">Welcome amenities differenziate</t>
  </si>
  <si>
    <t xml:space="preserve">Guest Relations / Housekeeping</t>
  </si>
  <si>
    <t xml:space="preserve">PAT-SP-006 - Welcome amenities differenziate.docx</t>
  </si>
  <si>
    <t xml:space="preserve">PAT-SP-006 - Welcome amenities differenziate.html</t>
  </si>
  <si>
    <t xml:space="preserve">PAT-SP-007</t>
  </si>
  <si>
    <t xml:space="preserve">Welcome kit SPA in camera</t>
  </si>
  <si>
    <t xml:space="preserve">SPA Manager / Housekeeping / Room Division</t>
  </si>
  <si>
    <t xml:space="preserve">Hotel Manager, Direzione, Marketing</t>
  </si>
  <si>
    <t xml:space="preserve">PAT-SP-007 - Welcome kit SPA in camera.docx</t>
  </si>
  <si>
    <t xml:space="preserve">PAT-SP-007 - Welcome kit SPA in camera.html</t>
  </si>
  <si>
    <t xml:space="preserve">PAT-SP-008</t>
  </si>
  <si>
    <t xml:space="preserve">Cinema nel palazzo</t>
  </si>
  <si>
    <t xml:space="preserve">Guest Relations</t>
  </si>
  <si>
    <t xml:space="preserve">PAT-SP-008 - Cinema nel palazzo.docx</t>
  </si>
  <si>
    <t xml:space="preserve">PAT-SP-008 - Cinema nel palazzo.html</t>
  </si>
  <si>
    <t xml:space="preserve">PAT-SP-009</t>
  </si>
  <si>
    <t xml:space="preserve">Tea moment Barbas</t>
  </si>
  <si>
    <t xml:space="preserve">PAT-SP-009 - Tea moment Barbas.docx</t>
  </si>
  <si>
    <t xml:space="preserve">PAT-SP-009 - Tea moment Barbas.html</t>
  </si>
  <si>
    <t xml:space="preserve">PAT-SP-010</t>
  </si>
  <si>
    <t xml:space="preserve">Momento iconico pomeridiano</t>
  </si>
  <si>
    <t xml:space="preserve">Guest Relations / F&amp;B</t>
  </si>
  <si>
    <t xml:space="preserve">PAT-SP-010 - Momento iconico pomeridiano.docx</t>
  </si>
  <si>
    <t xml:space="preserve">PAT-SP-010 - Momento iconico pomeridiano.html</t>
  </si>
  <si>
    <t xml:space="preserve">PAT-SP-011</t>
  </si>
  <si>
    <t xml:space="preserve">Effetto palcoscenico aperitivo Sira</t>
  </si>
  <si>
    <t xml:space="preserve">PAT-SP-011 - Effetto palcoscenico aperitivo Sira.docx</t>
  </si>
  <si>
    <t xml:space="preserve">PAT-SP-011 - Effetto palcoscenico aperitivo Sira.html</t>
  </si>
  <si>
    <t xml:space="preserve">PAT-SP-012</t>
  </si>
  <si>
    <t xml:space="preserve">Signature experiences</t>
  </si>
  <si>
    <t xml:space="preserve">Guest Relations / Concierge</t>
  </si>
  <si>
    <t xml:space="preserve">PAT-SP-012 - Signature experiences.docx</t>
  </si>
  <si>
    <t xml:space="preserve">PAT-SP-012 - Signature experiences.html</t>
  </si>
  <si>
    <t xml:space="preserve">PAT-SP-013</t>
  </si>
  <si>
    <t xml:space="preserve">Decorazioni floreali e tematiche</t>
  </si>
  <si>
    <t xml:space="preserve">Housekeeping / F&amp;B / Events</t>
  </si>
  <si>
    <t xml:space="preserve">PAT-SP-013 - Decorazioni floreali e tematiche.docx</t>
  </si>
  <si>
    <t xml:space="preserve">PAT-SP-013 - Decorazioni floreali e tematiche.html</t>
  </si>
  <si>
    <t xml:space="preserve">PAT-QA-001</t>
  </si>
  <si>
    <t xml:space="preserve">Passaggi di consegna tra reparti</t>
  </si>
  <si>
    <t xml:space="preserve">Back of House</t>
  </si>
  <si>
    <t xml:space="preserve">Tutti i reparti</t>
  </si>
  <si>
    <t xml:space="preserve">PAT-QA-001 - Passaggi di consegna tra reparti.docx</t>
  </si>
  <si>
    <t xml:space="preserve">PAT-QA-001 - Passaggi di consegna tra reparti.html</t>
  </si>
  <si>
    <t xml:space="preserve">PAT-QA-002</t>
  </si>
  <si>
    <t xml:space="preserve">Escalation guest issue complaint handling</t>
  </si>
  <si>
    <t xml:space="preserve">PAT-QA-002 - Escalation guest issue complaint handling.docx</t>
  </si>
  <si>
    <t xml:space="preserve">PAT-QA-002 - Escalation guest issue complaint handling.html</t>
  </si>
  <si>
    <t xml:space="preserve">PAT-QA-003</t>
  </si>
  <si>
    <t xml:space="preserve">Comunicazione interdipartimentale</t>
  </si>
  <si>
    <t xml:space="preserve">PAT-QA-003 - Comunicazione interdipartimentale.docx</t>
  </si>
  <si>
    <t xml:space="preserve">PAT-QA-003 - Comunicazione interdipartimentale.html</t>
  </si>
  <si>
    <t xml:space="preserve">PAT-QA-004</t>
  </si>
  <si>
    <t xml:space="preserve">Gestione VIP e repeat guest</t>
  </si>
  <si>
    <t xml:space="preserve">PAT-QA-004 - Gestione VIP e repeat guest.docx</t>
  </si>
  <si>
    <t xml:space="preserve">PAT-QA-004 - Gestione VIP e repeat guest.html</t>
  </si>
  <si>
    <t xml:space="preserve">PAT-QA-005</t>
  </si>
  <si>
    <t xml:space="preserve">Controlli qualita interni</t>
  </si>
  <si>
    <t xml:space="preserve">HM / COO</t>
  </si>
  <si>
    <t xml:space="preserve">PAT-QA-005 - Controlli qualita interni.docx</t>
  </si>
  <si>
    <t xml:space="preserve">PAT-QA-005 - Controlli qualita interni.html</t>
  </si>
  <si>
    <t xml:space="preserve">PAT-QA-006</t>
  </si>
  <si>
    <t xml:space="preserve">Audit di compliance agli standard</t>
  </si>
  <si>
    <t xml:space="preserve">PAT-QA-006 - Audit di compliance agli standard.docx</t>
  </si>
  <si>
    <t xml:space="preserve">PAT-QA-006 - Audit di compliance agli standard.html</t>
  </si>
  <si>
    <t xml:space="preserve">PAT-QA-007</t>
  </si>
  <si>
    <t xml:space="preserve">Aggiornamento SOP e versioning documentale</t>
  </si>
  <si>
    <t xml:space="preserve">PAT-QA-007 - Aggiornamento SOP e versioning documentale.docx</t>
  </si>
  <si>
    <t xml:space="preserve">PAT-QA-007 - Aggiornamento SOP e versioning documentale.html</t>
  </si>
  <si>
    <t xml:space="preserve">PAT-QA-008</t>
  </si>
  <si>
    <t xml:space="preserve">Training operativo per reparto</t>
  </si>
  <si>
    <t xml:space="preserve">HOD / HM</t>
  </si>
  <si>
    <t xml:space="preserve">PAT-QA-008 - Training operativo per reparto.docx</t>
  </si>
  <si>
    <t xml:space="preserve">PAT-QA-008 - Training operativo per reparto.html</t>
  </si>
  <si>
    <t xml:space="preserve">PAT-QA-009</t>
  </si>
  <si>
    <t xml:space="preserve">Grooming Standards</t>
  </si>
  <si>
    <t xml:space="preserve">Tutto il Personale</t>
  </si>
  <si>
    <t xml:space="preserve">Hotel Manager, HR Manager</t>
  </si>
  <si>
    <t xml:space="preserve">PAT-QA-009 - Grooming Standards.docx</t>
  </si>
  <si>
    <t xml:space="preserve">PAT-QA-009 - Grooming Standards.html</t>
  </si>
  <si>
    <t xml:space="preserve">PAT-QA-010</t>
  </si>
  <si>
    <t xml:space="preserve">GDPR e Privacy</t>
  </si>
  <si>
    <t xml:space="preserve">Hotel Manager, HR Manager, DPO (se nominato)</t>
  </si>
  <si>
    <t xml:space="preserve">PAT-QA-010 - GDPR e Privacy.docx</t>
  </si>
  <si>
    <t xml:space="preserve">PAT-QA-010 - GDPR e Privacy.html</t>
  </si>
  <si>
    <t xml:space="preserve">PAT-QA-011</t>
  </si>
  <si>
    <t xml:space="preserve">Incident Report</t>
  </si>
  <si>
    <t xml:space="preserve">PAT-QA-011 - Incident Report.docx</t>
  </si>
  <si>
    <t xml:space="preserve">PAT-QA-011 - Incident Report.html</t>
  </si>
  <si>
    <t xml:space="preserve">PAT-QA-012</t>
  </si>
  <si>
    <t xml:space="preserve">Sicurezza Ditte Esterne</t>
  </si>
  <si>
    <t xml:space="preserve">Tutti i Reparti / Manutenzione</t>
  </si>
  <si>
    <t xml:space="preserve">Hotel Manager, COO</t>
  </si>
  <si>
    <t xml:space="preserve">PAT-QA-012 - Sicurezza Ditte Esterne.docx</t>
  </si>
  <si>
    <t xml:space="preserve">PAT-QA-012 - Sicurezza Ditte Esterne.html</t>
  </si>
  <si>
    <t xml:space="preserve">PAT-QA-013</t>
  </si>
  <si>
    <t xml:space="preserve">Allarme Reception e Sicurezza</t>
  </si>
  <si>
    <t xml:space="preserve">Front Office Staff / Porter / Tutti i Reparti</t>
  </si>
  <si>
    <t xml:space="preserve">PAT-QA-013 - Allarme Reception e Sicurezza.docx</t>
  </si>
  <si>
    <t xml:space="preserve">PAT-QA-013 - Allarme Reception e Sicurezza.html</t>
  </si>
  <si>
    <t xml:space="preserve">PAT-QA-014</t>
  </si>
  <si>
    <t xml:space="preserve">Impianto TVCC</t>
  </si>
  <si>
    <t xml:space="preserve">Front Office Manager / Hotel Manager / COO</t>
  </si>
  <si>
    <t xml:space="preserve">Direzione — STRETTAMENTE RISERVATO</t>
  </si>
  <si>
    <t xml:space="preserve">PAT-QA-014 - Impianto TVCC.docx</t>
  </si>
  <si>
    <t xml:space="preserve">PAT-QA-014 - Impianto TVCC.html</t>
  </si>
  <si>
    <t xml:space="preserve">PAT-QA-015</t>
  </si>
  <si>
    <t xml:space="preserve">Gestione Pass Chiave DMK</t>
  </si>
  <si>
    <t xml:space="preserve">Front Office Staff / Hotel Manager</t>
  </si>
  <si>
    <t xml:space="preserve">COO, Direzione</t>
  </si>
  <si>
    <t xml:space="preserve">PAT-QA-015 - Gestione Pass Chiave DMK.docx</t>
  </si>
  <si>
    <t xml:space="preserve">PAT-QA-015 - Gestione Pass Chiave DMK.html</t>
  </si>
  <si>
    <t xml:space="preserve">PAT-QA-016</t>
  </si>
  <si>
    <t xml:space="preserve">Induction Plan Nuovi Assunti</t>
  </si>
  <si>
    <t xml:space="preserve">Hotel Manager / HR Manager / Department Heads</t>
  </si>
  <si>
    <t xml:space="preserve">PAT-QA-016 - Induction Plan Nuovi Assunti.docx</t>
  </si>
  <si>
    <t xml:space="preserve">PAT-QA-016 - Induction Plan Nuovi Assunti.html</t>
  </si>
  <si>
    <t xml:space="preserve">PAT-QA-017</t>
  </si>
  <si>
    <t xml:space="preserve">Iter Autorizzativo Acquisti</t>
  </si>
  <si>
    <t xml:space="preserve">Tutti i Responsabili di Reparto / Department Heads</t>
  </si>
  <si>
    <t xml:space="preserve">PAT-QA-017 - Iter Autorizzativo Acquisti.docx</t>
  </si>
  <si>
    <t xml:space="preserve">PAT-QA-017 - Iter Autorizzativo Acquisti.html</t>
  </si>
  <si>
    <t xml:space="preserve">Numero SOP</t>
  </si>
  <si>
    <t xml:space="preserve">FO</t>
  </si>
  <si>
    <t xml:space="preserve">RM</t>
  </si>
  <si>
    <t xml:space="preserve">FB</t>
  </si>
  <si>
    <t xml:space="preserve">SP</t>
  </si>
  <si>
    <t xml:space="preserve">QA</t>
  </si>
  <si>
    <t xml:space="preserve">TOTALE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</si>
</sst>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4513"/>
        <bgColor rgb="FF993366"/>
      </patternFill>
    </fill>
    <fill>
      <patternFill patternType="solid">
        <fgColor rgb="FFFFF8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B4513"/>
          <bgColor rgb="FF000000"/>
        </patternFill>
      </fill>
    </dxf>
    <dxf>
      <fill>
        <patternFill patternType="solid">
          <fgColor rgb="FFFFF8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F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28"/>
    <col collapsed="false" customWidth="true" hidden="false" outlineLevel="0" max="8" min="8" style="0" width="24"/>
    <col collapsed="false" customWidth="true" hidden="false" outlineLevel="0" max="10" min="9" style="0" width="48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s">
        <v>11</v>
      </c>
      <c r="C2" s="4" t="s">
        <v>12</v>
      </c>
      <c r="D2" s="2" t="s">
        <v>13</v>
      </c>
      <c r="E2" s="2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" t="s">
        <v>20</v>
      </c>
    </row>
    <row r="3" customFormat="false" ht="15" hidden="false" customHeight="false" outlineLevel="0" collapsed="false">
      <c r="A3" s="5" t="n">
        <v>2</v>
      </c>
      <c r="B3" s="6" t="s">
        <v>21</v>
      </c>
      <c r="C3" s="7" t="s">
        <v>22</v>
      </c>
      <c r="D3" s="5" t="s">
        <v>13</v>
      </c>
      <c r="E3" s="5" t="s">
        <v>14</v>
      </c>
      <c r="F3" s="7" t="s">
        <v>15</v>
      </c>
      <c r="G3" s="7" t="s">
        <v>23</v>
      </c>
      <c r="H3" s="7" t="s">
        <v>17</v>
      </c>
      <c r="I3" s="7" t="s">
        <v>24</v>
      </c>
      <c r="J3" s="7" t="s">
        <v>25</v>
      </c>
      <c r="K3" s="5" t="s">
        <v>20</v>
      </c>
    </row>
    <row r="4" customFormat="false" ht="15" hidden="false" customHeight="false" outlineLevel="0" collapsed="false">
      <c r="A4" s="2" t="n">
        <v>3</v>
      </c>
      <c r="B4" s="3" t="s">
        <v>26</v>
      </c>
      <c r="C4" s="4" t="s">
        <v>27</v>
      </c>
      <c r="D4" s="2" t="s">
        <v>13</v>
      </c>
      <c r="E4" s="2" t="s">
        <v>14</v>
      </c>
      <c r="F4" s="4" t="s">
        <v>15</v>
      </c>
      <c r="G4" s="4" t="s">
        <v>23</v>
      </c>
      <c r="H4" s="4" t="s">
        <v>17</v>
      </c>
      <c r="I4" s="4" t="s">
        <v>28</v>
      </c>
      <c r="J4" s="4" t="s">
        <v>29</v>
      </c>
      <c r="K4" s="2" t="s">
        <v>20</v>
      </c>
    </row>
    <row r="5" customFormat="false" ht="15" hidden="false" customHeight="false" outlineLevel="0" collapsed="false">
      <c r="A5" s="5" t="n">
        <v>4</v>
      </c>
      <c r="B5" s="6" t="s">
        <v>30</v>
      </c>
      <c r="C5" s="7" t="s">
        <v>31</v>
      </c>
      <c r="D5" s="5" t="s">
        <v>13</v>
      </c>
      <c r="E5" s="5" t="s">
        <v>14</v>
      </c>
      <c r="F5" s="7" t="s">
        <v>15</v>
      </c>
      <c r="G5" s="7" t="s">
        <v>14</v>
      </c>
      <c r="H5" s="7" t="s">
        <v>17</v>
      </c>
      <c r="I5" s="7" t="s">
        <v>32</v>
      </c>
      <c r="J5" s="7" t="s">
        <v>33</v>
      </c>
      <c r="K5" s="5" t="s">
        <v>20</v>
      </c>
    </row>
    <row r="6" customFormat="false" ht="15" hidden="false" customHeight="false" outlineLevel="0" collapsed="false">
      <c r="A6" s="2" t="n">
        <v>5</v>
      </c>
      <c r="B6" s="3" t="s">
        <v>34</v>
      </c>
      <c r="C6" s="4" t="s">
        <v>35</v>
      </c>
      <c r="D6" s="2" t="s">
        <v>13</v>
      </c>
      <c r="E6" s="2" t="s">
        <v>14</v>
      </c>
      <c r="F6" s="4" t="s">
        <v>15</v>
      </c>
      <c r="G6" s="4" t="s">
        <v>14</v>
      </c>
      <c r="H6" s="4" t="s">
        <v>17</v>
      </c>
      <c r="I6" s="4" t="s">
        <v>36</v>
      </c>
      <c r="J6" s="4" t="s">
        <v>37</v>
      </c>
      <c r="K6" s="2" t="s">
        <v>20</v>
      </c>
    </row>
    <row r="7" customFormat="false" ht="15" hidden="false" customHeight="false" outlineLevel="0" collapsed="false">
      <c r="A7" s="5" t="n">
        <v>6</v>
      </c>
      <c r="B7" s="6" t="s">
        <v>38</v>
      </c>
      <c r="C7" s="7" t="s">
        <v>39</v>
      </c>
      <c r="D7" s="5" t="s">
        <v>13</v>
      </c>
      <c r="E7" s="5" t="s">
        <v>14</v>
      </c>
      <c r="F7" s="7" t="s">
        <v>15</v>
      </c>
      <c r="G7" s="7" t="s">
        <v>40</v>
      </c>
      <c r="H7" s="7" t="s">
        <v>17</v>
      </c>
      <c r="I7" s="7" t="s">
        <v>41</v>
      </c>
      <c r="J7" s="7" t="s">
        <v>42</v>
      </c>
      <c r="K7" s="5" t="s">
        <v>20</v>
      </c>
    </row>
    <row r="8" customFormat="false" ht="15" hidden="false" customHeight="false" outlineLevel="0" collapsed="false">
      <c r="A8" s="2" t="n">
        <v>7</v>
      </c>
      <c r="B8" s="3" t="s">
        <v>43</v>
      </c>
      <c r="C8" s="4" t="s">
        <v>44</v>
      </c>
      <c r="D8" s="2" t="s">
        <v>13</v>
      </c>
      <c r="E8" s="2" t="s">
        <v>14</v>
      </c>
      <c r="F8" s="4" t="s">
        <v>15</v>
      </c>
      <c r="G8" s="4" t="s">
        <v>40</v>
      </c>
      <c r="H8" s="4" t="s">
        <v>17</v>
      </c>
      <c r="I8" s="4" t="s">
        <v>45</v>
      </c>
      <c r="J8" s="4" t="s">
        <v>46</v>
      </c>
      <c r="K8" s="2" t="s">
        <v>20</v>
      </c>
    </row>
    <row r="9" customFormat="false" ht="15" hidden="false" customHeight="false" outlineLevel="0" collapsed="false">
      <c r="A9" s="5" t="n">
        <v>8</v>
      </c>
      <c r="B9" s="6" t="s">
        <v>47</v>
      </c>
      <c r="C9" s="7" t="s">
        <v>48</v>
      </c>
      <c r="D9" s="5" t="s">
        <v>13</v>
      </c>
      <c r="E9" s="5" t="s">
        <v>14</v>
      </c>
      <c r="F9" s="7" t="s">
        <v>15</v>
      </c>
      <c r="G9" s="7" t="s">
        <v>40</v>
      </c>
      <c r="H9" s="7" t="s">
        <v>17</v>
      </c>
      <c r="I9" s="7" t="s">
        <v>49</v>
      </c>
      <c r="J9" s="7" t="s">
        <v>50</v>
      </c>
      <c r="K9" s="5" t="s">
        <v>20</v>
      </c>
    </row>
    <row r="10" customFormat="false" ht="15" hidden="false" customHeight="false" outlineLevel="0" collapsed="false">
      <c r="A10" s="2" t="n">
        <v>9</v>
      </c>
      <c r="B10" s="3" t="s">
        <v>51</v>
      </c>
      <c r="C10" s="4" t="s">
        <v>52</v>
      </c>
      <c r="D10" s="2" t="s">
        <v>13</v>
      </c>
      <c r="E10" s="2" t="s">
        <v>14</v>
      </c>
      <c r="F10" s="4" t="s">
        <v>15</v>
      </c>
      <c r="G10" s="4" t="s">
        <v>14</v>
      </c>
      <c r="H10" s="4" t="s">
        <v>17</v>
      </c>
      <c r="I10" s="4" t="s">
        <v>53</v>
      </c>
      <c r="J10" s="4" t="s">
        <v>54</v>
      </c>
      <c r="K10" s="2" t="s">
        <v>20</v>
      </c>
    </row>
    <row r="11" customFormat="false" ht="15" hidden="false" customHeight="false" outlineLevel="0" collapsed="false">
      <c r="A11" s="5" t="n">
        <v>10</v>
      </c>
      <c r="B11" s="6" t="s">
        <v>55</v>
      </c>
      <c r="C11" s="7" t="s">
        <v>56</v>
      </c>
      <c r="D11" s="5" t="s">
        <v>13</v>
      </c>
      <c r="E11" s="5" t="s">
        <v>14</v>
      </c>
      <c r="F11" s="7" t="s">
        <v>15</v>
      </c>
      <c r="G11" s="7" t="s">
        <v>14</v>
      </c>
      <c r="H11" s="7" t="s">
        <v>17</v>
      </c>
      <c r="I11" s="7" t="s">
        <v>57</v>
      </c>
      <c r="J11" s="7" t="s">
        <v>58</v>
      </c>
      <c r="K11" s="5" t="s">
        <v>20</v>
      </c>
    </row>
    <row r="12" customFormat="false" ht="15" hidden="false" customHeight="false" outlineLevel="0" collapsed="false">
      <c r="A12" s="2" t="n">
        <v>11</v>
      </c>
      <c r="B12" s="3" t="s">
        <v>59</v>
      </c>
      <c r="C12" s="4" t="s">
        <v>60</v>
      </c>
      <c r="D12" s="2" t="s">
        <v>13</v>
      </c>
      <c r="E12" s="2" t="s">
        <v>14</v>
      </c>
      <c r="F12" s="4" t="s">
        <v>61</v>
      </c>
      <c r="G12" s="4" t="s">
        <v>62</v>
      </c>
      <c r="H12" s="4" t="s">
        <v>63</v>
      </c>
      <c r="I12" s="4" t="s">
        <v>64</v>
      </c>
      <c r="J12" s="4" t="s">
        <v>65</v>
      </c>
      <c r="K12" s="2" t="s">
        <v>20</v>
      </c>
    </row>
    <row r="13" customFormat="false" ht="15" hidden="false" customHeight="false" outlineLevel="0" collapsed="false">
      <c r="A13" s="5" t="n">
        <v>12</v>
      </c>
      <c r="B13" s="6" t="s">
        <v>66</v>
      </c>
      <c r="C13" s="7" t="s">
        <v>67</v>
      </c>
      <c r="D13" s="5" t="s">
        <v>13</v>
      </c>
      <c r="E13" s="5" t="s">
        <v>14</v>
      </c>
      <c r="F13" s="7" t="s">
        <v>61</v>
      </c>
      <c r="G13" s="7" t="s">
        <v>68</v>
      </c>
      <c r="H13" s="7" t="s">
        <v>63</v>
      </c>
      <c r="I13" s="7" t="s">
        <v>69</v>
      </c>
      <c r="J13" s="7" t="s">
        <v>70</v>
      </c>
      <c r="K13" s="5" t="s">
        <v>20</v>
      </c>
    </row>
    <row r="14" customFormat="false" ht="15" hidden="false" customHeight="false" outlineLevel="0" collapsed="false">
      <c r="A14" s="2" t="n">
        <v>13</v>
      </c>
      <c r="B14" s="3" t="s">
        <v>71</v>
      </c>
      <c r="C14" s="4" t="s">
        <v>72</v>
      </c>
      <c r="D14" s="2" t="s">
        <v>13</v>
      </c>
      <c r="E14" s="2" t="s">
        <v>14</v>
      </c>
      <c r="F14" s="4" t="s">
        <v>61</v>
      </c>
      <c r="G14" s="4" t="s">
        <v>73</v>
      </c>
      <c r="H14" s="4" t="s">
        <v>63</v>
      </c>
      <c r="I14" s="4" t="s">
        <v>74</v>
      </c>
      <c r="J14" s="4" t="s">
        <v>75</v>
      </c>
      <c r="K14" s="2" t="s">
        <v>20</v>
      </c>
    </row>
    <row r="15" customFormat="false" ht="15" hidden="false" customHeight="false" outlineLevel="0" collapsed="false">
      <c r="A15" s="5" t="n">
        <v>14</v>
      </c>
      <c r="B15" s="6" t="s">
        <v>76</v>
      </c>
      <c r="C15" s="7" t="s">
        <v>77</v>
      </c>
      <c r="D15" s="5" t="s">
        <v>13</v>
      </c>
      <c r="E15" s="5" t="s">
        <v>14</v>
      </c>
      <c r="F15" s="7" t="s">
        <v>61</v>
      </c>
      <c r="G15" s="7" t="s">
        <v>78</v>
      </c>
      <c r="H15" s="7" t="s">
        <v>63</v>
      </c>
      <c r="I15" s="7" t="s">
        <v>79</v>
      </c>
      <c r="J15" s="7" t="s">
        <v>80</v>
      </c>
      <c r="K15" s="5" t="s">
        <v>20</v>
      </c>
    </row>
    <row r="16" customFormat="false" ht="15" hidden="false" customHeight="false" outlineLevel="0" collapsed="false">
      <c r="A16" s="2" t="n">
        <v>15</v>
      </c>
      <c r="B16" s="3" t="s">
        <v>81</v>
      </c>
      <c r="C16" s="4" t="s">
        <v>82</v>
      </c>
      <c r="D16" s="2" t="s">
        <v>13</v>
      </c>
      <c r="E16" s="2" t="s">
        <v>14</v>
      </c>
      <c r="F16" s="4" t="s">
        <v>61</v>
      </c>
      <c r="G16" s="4" t="s">
        <v>83</v>
      </c>
      <c r="H16" s="4" t="s">
        <v>17</v>
      </c>
      <c r="I16" s="4" t="s">
        <v>84</v>
      </c>
      <c r="J16" s="4" t="s">
        <v>85</v>
      </c>
      <c r="K16" s="2" t="s">
        <v>20</v>
      </c>
    </row>
    <row r="17" customFormat="false" ht="15" hidden="false" customHeight="false" outlineLevel="0" collapsed="false">
      <c r="A17" s="5" t="n">
        <v>16</v>
      </c>
      <c r="B17" s="6" t="s">
        <v>86</v>
      </c>
      <c r="C17" s="7" t="s">
        <v>87</v>
      </c>
      <c r="D17" s="5" t="s">
        <v>13</v>
      </c>
      <c r="E17" s="5" t="s">
        <v>14</v>
      </c>
      <c r="F17" s="7" t="s">
        <v>61</v>
      </c>
      <c r="G17" s="7" t="s">
        <v>68</v>
      </c>
      <c r="H17" s="7" t="s">
        <v>63</v>
      </c>
      <c r="I17" s="7" t="s">
        <v>88</v>
      </c>
      <c r="J17" s="7" t="s">
        <v>89</v>
      </c>
      <c r="K17" s="5" t="s">
        <v>20</v>
      </c>
    </row>
    <row r="18" customFormat="false" ht="15" hidden="false" customHeight="false" outlineLevel="0" collapsed="false">
      <c r="A18" s="2" t="n">
        <v>17</v>
      </c>
      <c r="B18" s="3" t="s">
        <v>90</v>
      </c>
      <c r="C18" s="4" t="s">
        <v>91</v>
      </c>
      <c r="D18" s="2" t="s">
        <v>13</v>
      </c>
      <c r="E18" s="2" t="s">
        <v>14</v>
      </c>
      <c r="F18" s="4" t="s">
        <v>61</v>
      </c>
      <c r="G18" s="4" t="s">
        <v>92</v>
      </c>
      <c r="H18" s="4" t="s">
        <v>63</v>
      </c>
      <c r="I18" s="4" t="s">
        <v>93</v>
      </c>
      <c r="J18" s="4" t="s">
        <v>94</v>
      </c>
      <c r="K18" s="2" t="s">
        <v>20</v>
      </c>
    </row>
    <row r="19" customFormat="false" ht="15" hidden="false" customHeight="false" outlineLevel="0" collapsed="false">
      <c r="A19" s="5" t="n">
        <v>18</v>
      </c>
      <c r="B19" s="6" t="s">
        <v>95</v>
      </c>
      <c r="C19" s="7" t="s">
        <v>96</v>
      </c>
      <c r="D19" s="5" t="s">
        <v>13</v>
      </c>
      <c r="E19" s="5" t="s">
        <v>14</v>
      </c>
      <c r="F19" s="7" t="s">
        <v>61</v>
      </c>
      <c r="G19" s="7" t="s">
        <v>97</v>
      </c>
      <c r="H19" s="7" t="s">
        <v>17</v>
      </c>
      <c r="I19" s="7" t="s">
        <v>98</v>
      </c>
      <c r="J19" s="7" t="s">
        <v>99</v>
      </c>
      <c r="K19" s="5" t="s">
        <v>20</v>
      </c>
    </row>
    <row r="20" customFormat="false" ht="15" hidden="false" customHeight="false" outlineLevel="0" collapsed="false">
      <c r="A20" s="2" t="n">
        <v>19</v>
      </c>
      <c r="B20" s="3" t="s">
        <v>100</v>
      </c>
      <c r="C20" s="4" t="s">
        <v>101</v>
      </c>
      <c r="D20" s="2" t="s">
        <v>13</v>
      </c>
      <c r="E20" s="2" t="s">
        <v>102</v>
      </c>
      <c r="F20" s="4" t="s">
        <v>15</v>
      </c>
      <c r="G20" s="4" t="s">
        <v>103</v>
      </c>
      <c r="H20" s="4" t="s">
        <v>17</v>
      </c>
      <c r="I20" s="4" t="s">
        <v>104</v>
      </c>
      <c r="J20" s="4" t="s">
        <v>105</v>
      </c>
      <c r="K20" s="2" t="s">
        <v>20</v>
      </c>
    </row>
    <row r="21" customFormat="false" ht="15" hidden="false" customHeight="false" outlineLevel="0" collapsed="false">
      <c r="A21" s="5" t="n">
        <v>20</v>
      </c>
      <c r="B21" s="6" t="s">
        <v>106</v>
      </c>
      <c r="C21" s="7" t="s">
        <v>107</v>
      </c>
      <c r="D21" s="5" t="s">
        <v>13</v>
      </c>
      <c r="E21" s="5" t="s">
        <v>102</v>
      </c>
      <c r="F21" s="7" t="s">
        <v>15</v>
      </c>
      <c r="G21" s="7" t="s">
        <v>108</v>
      </c>
      <c r="H21" s="7" t="s">
        <v>17</v>
      </c>
      <c r="I21" s="7" t="s">
        <v>109</v>
      </c>
      <c r="J21" s="7" t="s">
        <v>110</v>
      </c>
      <c r="K21" s="5" t="s">
        <v>20</v>
      </c>
    </row>
    <row r="22" customFormat="false" ht="15" hidden="false" customHeight="false" outlineLevel="0" collapsed="false">
      <c r="A22" s="2" t="n">
        <v>21</v>
      </c>
      <c r="B22" s="3" t="s">
        <v>111</v>
      </c>
      <c r="C22" s="4" t="s">
        <v>112</v>
      </c>
      <c r="D22" s="2" t="s">
        <v>13</v>
      </c>
      <c r="E22" s="2" t="s">
        <v>102</v>
      </c>
      <c r="F22" s="4" t="s">
        <v>15</v>
      </c>
      <c r="G22" s="4" t="s">
        <v>103</v>
      </c>
      <c r="H22" s="4" t="s">
        <v>17</v>
      </c>
      <c r="I22" s="4" t="s">
        <v>113</v>
      </c>
      <c r="J22" s="4" t="s">
        <v>114</v>
      </c>
      <c r="K22" s="2" t="s">
        <v>20</v>
      </c>
    </row>
    <row r="23" customFormat="false" ht="15" hidden="false" customHeight="false" outlineLevel="0" collapsed="false">
      <c r="A23" s="5" t="n">
        <v>22</v>
      </c>
      <c r="B23" s="6" t="s">
        <v>115</v>
      </c>
      <c r="C23" s="7" t="s">
        <v>116</v>
      </c>
      <c r="D23" s="5" t="s">
        <v>13</v>
      </c>
      <c r="E23" s="5" t="s">
        <v>102</v>
      </c>
      <c r="F23" s="7" t="s">
        <v>15</v>
      </c>
      <c r="G23" s="7" t="s">
        <v>103</v>
      </c>
      <c r="H23" s="7" t="s">
        <v>17</v>
      </c>
      <c r="I23" s="7" t="s">
        <v>117</v>
      </c>
      <c r="J23" s="7" t="s">
        <v>118</v>
      </c>
      <c r="K23" s="5" t="s">
        <v>20</v>
      </c>
    </row>
    <row r="24" customFormat="false" ht="15" hidden="false" customHeight="false" outlineLevel="0" collapsed="false">
      <c r="A24" s="2" t="n">
        <v>23</v>
      </c>
      <c r="B24" s="3" t="s">
        <v>119</v>
      </c>
      <c r="C24" s="4" t="s">
        <v>120</v>
      </c>
      <c r="D24" s="2" t="s">
        <v>13</v>
      </c>
      <c r="E24" s="2" t="s">
        <v>102</v>
      </c>
      <c r="F24" s="4" t="s">
        <v>15</v>
      </c>
      <c r="G24" s="4" t="s">
        <v>103</v>
      </c>
      <c r="H24" s="4" t="s">
        <v>17</v>
      </c>
      <c r="I24" s="4" t="s">
        <v>121</v>
      </c>
      <c r="J24" s="4" t="s">
        <v>122</v>
      </c>
      <c r="K24" s="2" t="s">
        <v>20</v>
      </c>
    </row>
    <row r="25" customFormat="false" ht="15" hidden="false" customHeight="false" outlineLevel="0" collapsed="false">
      <c r="A25" s="5" t="n">
        <v>24</v>
      </c>
      <c r="B25" s="6" t="s">
        <v>123</v>
      </c>
      <c r="C25" s="7" t="s">
        <v>124</v>
      </c>
      <c r="D25" s="5" t="s">
        <v>13</v>
      </c>
      <c r="E25" s="5" t="s">
        <v>102</v>
      </c>
      <c r="F25" s="7" t="s">
        <v>15</v>
      </c>
      <c r="G25" s="7" t="s">
        <v>125</v>
      </c>
      <c r="H25" s="7" t="s">
        <v>17</v>
      </c>
      <c r="I25" s="7" t="s">
        <v>126</v>
      </c>
      <c r="J25" s="7" t="s">
        <v>127</v>
      </c>
      <c r="K25" s="5" t="s">
        <v>20</v>
      </c>
    </row>
    <row r="26" customFormat="false" ht="15" hidden="false" customHeight="false" outlineLevel="0" collapsed="false">
      <c r="A26" s="2" t="n">
        <v>25</v>
      </c>
      <c r="B26" s="3" t="s">
        <v>128</v>
      </c>
      <c r="C26" s="4" t="s">
        <v>129</v>
      </c>
      <c r="D26" s="2" t="s">
        <v>13</v>
      </c>
      <c r="E26" s="2" t="s">
        <v>102</v>
      </c>
      <c r="F26" s="4" t="s">
        <v>15</v>
      </c>
      <c r="G26" s="4" t="s">
        <v>130</v>
      </c>
      <c r="H26" s="4" t="s">
        <v>17</v>
      </c>
      <c r="I26" s="4" t="s">
        <v>131</v>
      </c>
      <c r="J26" s="4" t="s">
        <v>132</v>
      </c>
      <c r="K26" s="2" t="s">
        <v>20</v>
      </c>
    </row>
    <row r="27" customFormat="false" ht="15" hidden="false" customHeight="false" outlineLevel="0" collapsed="false">
      <c r="A27" s="5" t="n">
        <v>26</v>
      </c>
      <c r="B27" s="6" t="s">
        <v>133</v>
      </c>
      <c r="C27" s="7" t="s">
        <v>134</v>
      </c>
      <c r="D27" s="5" t="s">
        <v>13</v>
      </c>
      <c r="E27" s="5" t="s">
        <v>102</v>
      </c>
      <c r="F27" s="7" t="s">
        <v>15</v>
      </c>
      <c r="G27" s="7" t="s">
        <v>103</v>
      </c>
      <c r="H27" s="7" t="s">
        <v>17</v>
      </c>
      <c r="I27" s="7" t="s">
        <v>135</v>
      </c>
      <c r="J27" s="7" t="s">
        <v>136</v>
      </c>
      <c r="K27" s="5" t="s">
        <v>20</v>
      </c>
    </row>
    <row r="28" customFormat="false" ht="15" hidden="false" customHeight="false" outlineLevel="0" collapsed="false">
      <c r="A28" s="2" t="n">
        <v>27</v>
      </c>
      <c r="B28" s="3" t="s">
        <v>137</v>
      </c>
      <c r="C28" s="4" t="s">
        <v>138</v>
      </c>
      <c r="D28" s="2" t="s">
        <v>13</v>
      </c>
      <c r="E28" s="2" t="s">
        <v>102</v>
      </c>
      <c r="F28" s="4" t="s">
        <v>15</v>
      </c>
      <c r="G28" s="4" t="s">
        <v>139</v>
      </c>
      <c r="H28" s="4" t="s">
        <v>17</v>
      </c>
      <c r="I28" s="4" t="s">
        <v>140</v>
      </c>
      <c r="J28" s="4" t="s">
        <v>141</v>
      </c>
      <c r="K28" s="2" t="s">
        <v>20</v>
      </c>
    </row>
    <row r="29" customFormat="false" ht="15" hidden="false" customHeight="false" outlineLevel="0" collapsed="false">
      <c r="A29" s="5" t="n">
        <v>28</v>
      </c>
      <c r="B29" s="6" t="s">
        <v>142</v>
      </c>
      <c r="C29" s="7" t="s">
        <v>143</v>
      </c>
      <c r="D29" s="5" t="s">
        <v>13</v>
      </c>
      <c r="E29" s="5" t="s">
        <v>102</v>
      </c>
      <c r="F29" s="7" t="s">
        <v>15</v>
      </c>
      <c r="G29" s="7" t="s">
        <v>130</v>
      </c>
      <c r="H29" s="7" t="s">
        <v>17</v>
      </c>
      <c r="I29" s="7" t="s">
        <v>144</v>
      </c>
      <c r="J29" s="7" t="s">
        <v>145</v>
      </c>
      <c r="K29" s="5" t="s">
        <v>20</v>
      </c>
    </row>
    <row r="30" customFormat="false" ht="15" hidden="false" customHeight="false" outlineLevel="0" collapsed="false">
      <c r="A30" s="2" t="n">
        <v>29</v>
      </c>
      <c r="B30" s="3" t="s">
        <v>146</v>
      </c>
      <c r="C30" s="4" t="s">
        <v>147</v>
      </c>
      <c r="D30" s="2" t="s">
        <v>13</v>
      </c>
      <c r="E30" s="2" t="s">
        <v>102</v>
      </c>
      <c r="F30" s="4" t="s">
        <v>61</v>
      </c>
      <c r="G30" s="4" t="s">
        <v>148</v>
      </c>
      <c r="H30" s="4" t="s">
        <v>149</v>
      </c>
      <c r="I30" s="4" t="s">
        <v>150</v>
      </c>
      <c r="J30" s="4" t="s">
        <v>151</v>
      </c>
      <c r="K30" s="2" t="s">
        <v>20</v>
      </c>
    </row>
    <row r="31" customFormat="false" ht="15" hidden="false" customHeight="false" outlineLevel="0" collapsed="false">
      <c r="A31" s="5" t="n">
        <v>30</v>
      </c>
      <c r="B31" s="6" t="s">
        <v>152</v>
      </c>
      <c r="C31" s="7" t="s">
        <v>153</v>
      </c>
      <c r="D31" s="5" t="s">
        <v>13</v>
      </c>
      <c r="E31" s="5" t="s">
        <v>102</v>
      </c>
      <c r="F31" s="7" t="s">
        <v>61</v>
      </c>
      <c r="G31" s="7" t="s">
        <v>154</v>
      </c>
      <c r="H31" s="7" t="s">
        <v>155</v>
      </c>
      <c r="I31" s="7" t="s">
        <v>156</v>
      </c>
      <c r="J31" s="7" t="s">
        <v>157</v>
      </c>
      <c r="K31" s="5" t="s">
        <v>20</v>
      </c>
    </row>
    <row r="32" customFormat="false" ht="15" hidden="false" customHeight="false" outlineLevel="0" collapsed="false">
      <c r="A32" s="2" t="n">
        <v>31</v>
      </c>
      <c r="B32" s="3" t="s">
        <v>158</v>
      </c>
      <c r="C32" s="4" t="s">
        <v>159</v>
      </c>
      <c r="D32" s="2" t="s">
        <v>13</v>
      </c>
      <c r="E32" s="2" t="s">
        <v>160</v>
      </c>
      <c r="F32" s="4" t="s">
        <v>15</v>
      </c>
      <c r="G32" s="4" t="s">
        <v>161</v>
      </c>
      <c r="H32" s="4" t="s">
        <v>17</v>
      </c>
      <c r="I32" s="4" t="s">
        <v>162</v>
      </c>
      <c r="J32" s="4" t="s">
        <v>163</v>
      </c>
      <c r="K32" s="2" t="s">
        <v>20</v>
      </c>
    </row>
    <row r="33" customFormat="false" ht="15" hidden="false" customHeight="false" outlineLevel="0" collapsed="false">
      <c r="A33" s="5" t="n">
        <v>32</v>
      </c>
      <c r="B33" s="6" t="s">
        <v>164</v>
      </c>
      <c r="C33" s="7" t="s">
        <v>165</v>
      </c>
      <c r="D33" s="5" t="s">
        <v>13</v>
      </c>
      <c r="E33" s="5" t="s">
        <v>160</v>
      </c>
      <c r="F33" s="7" t="s">
        <v>15</v>
      </c>
      <c r="G33" s="7" t="s">
        <v>161</v>
      </c>
      <c r="H33" s="7" t="s">
        <v>17</v>
      </c>
      <c r="I33" s="7" t="s">
        <v>166</v>
      </c>
      <c r="J33" s="7" t="s">
        <v>167</v>
      </c>
      <c r="K33" s="5" t="s">
        <v>20</v>
      </c>
    </row>
    <row r="34" customFormat="false" ht="15" hidden="false" customHeight="false" outlineLevel="0" collapsed="false">
      <c r="A34" s="2" t="n">
        <v>33</v>
      </c>
      <c r="B34" s="3" t="s">
        <v>168</v>
      </c>
      <c r="C34" s="4" t="s">
        <v>169</v>
      </c>
      <c r="D34" s="2" t="s">
        <v>13</v>
      </c>
      <c r="E34" s="2" t="s">
        <v>160</v>
      </c>
      <c r="F34" s="4" t="s">
        <v>15</v>
      </c>
      <c r="G34" s="4" t="s">
        <v>161</v>
      </c>
      <c r="H34" s="4" t="s">
        <v>17</v>
      </c>
      <c r="I34" s="4" t="s">
        <v>170</v>
      </c>
      <c r="J34" s="4" t="s">
        <v>171</v>
      </c>
      <c r="K34" s="2" t="s">
        <v>20</v>
      </c>
    </row>
    <row r="35" customFormat="false" ht="15" hidden="false" customHeight="false" outlineLevel="0" collapsed="false">
      <c r="A35" s="5" t="n">
        <v>34</v>
      </c>
      <c r="B35" s="6" t="s">
        <v>172</v>
      </c>
      <c r="C35" s="7" t="s">
        <v>173</v>
      </c>
      <c r="D35" s="5" t="s">
        <v>13</v>
      </c>
      <c r="E35" s="5" t="s">
        <v>160</v>
      </c>
      <c r="F35" s="7" t="s">
        <v>15</v>
      </c>
      <c r="G35" s="7" t="s">
        <v>161</v>
      </c>
      <c r="H35" s="7" t="s">
        <v>17</v>
      </c>
      <c r="I35" s="7" t="s">
        <v>174</v>
      </c>
      <c r="J35" s="7" t="s">
        <v>175</v>
      </c>
      <c r="K35" s="5" t="s">
        <v>20</v>
      </c>
    </row>
    <row r="36" customFormat="false" ht="15" hidden="false" customHeight="false" outlineLevel="0" collapsed="false">
      <c r="A36" s="2" t="n">
        <v>35</v>
      </c>
      <c r="B36" s="3" t="s">
        <v>176</v>
      </c>
      <c r="C36" s="4" t="s">
        <v>177</v>
      </c>
      <c r="D36" s="2" t="s">
        <v>13</v>
      </c>
      <c r="E36" s="2" t="s">
        <v>160</v>
      </c>
      <c r="F36" s="4" t="s">
        <v>15</v>
      </c>
      <c r="G36" s="4" t="s">
        <v>161</v>
      </c>
      <c r="H36" s="4" t="s">
        <v>17</v>
      </c>
      <c r="I36" s="4" t="s">
        <v>178</v>
      </c>
      <c r="J36" s="4" t="s">
        <v>179</v>
      </c>
      <c r="K36" s="2" t="s">
        <v>20</v>
      </c>
    </row>
    <row r="37" customFormat="false" ht="15" hidden="false" customHeight="false" outlineLevel="0" collapsed="false">
      <c r="A37" s="5" t="n">
        <v>36</v>
      </c>
      <c r="B37" s="6" t="s">
        <v>180</v>
      </c>
      <c r="C37" s="7" t="s">
        <v>181</v>
      </c>
      <c r="D37" s="5" t="s">
        <v>13</v>
      </c>
      <c r="E37" s="5" t="s">
        <v>160</v>
      </c>
      <c r="F37" s="7" t="s">
        <v>15</v>
      </c>
      <c r="G37" s="7" t="s">
        <v>161</v>
      </c>
      <c r="H37" s="7" t="s">
        <v>17</v>
      </c>
      <c r="I37" s="7" t="s">
        <v>182</v>
      </c>
      <c r="J37" s="7" t="s">
        <v>183</v>
      </c>
      <c r="K37" s="5" t="s">
        <v>20</v>
      </c>
    </row>
    <row r="38" customFormat="false" ht="15" hidden="false" customHeight="false" outlineLevel="0" collapsed="false">
      <c r="A38" s="2" t="n">
        <v>37</v>
      </c>
      <c r="B38" s="3" t="s">
        <v>184</v>
      </c>
      <c r="C38" s="4" t="s">
        <v>185</v>
      </c>
      <c r="D38" s="2" t="s">
        <v>13</v>
      </c>
      <c r="E38" s="2" t="s">
        <v>160</v>
      </c>
      <c r="F38" s="4" t="s">
        <v>15</v>
      </c>
      <c r="G38" s="4" t="s">
        <v>161</v>
      </c>
      <c r="H38" s="4" t="s">
        <v>17</v>
      </c>
      <c r="I38" s="4" t="s">
        <v>186</v>
      </c>
      <c r="J38" s="4" t="s">
        <v>187</v>
      </c>
      <c r="K38" s="2" t="s">
        <v>20</v>
      </c>
    </row>
    <row r="39" customFormat="false" ht="15" hidden="false" customHeight="false" outlineLevel="0" collapsed="false">
      <c r="A39" s="5" t="n">
        <v>38</v>
      </c>
      <c r="B39" s="6" t="s">
        <v>188</v>
      </c>
      <c r="C39" s="7" t="s">
        <v>189</v>
      </c>
      <c r="D39" s="5" t="s">
        <v>13</v>
      </c>
      <c r="E39" s="5" t="s">
        <v>160</v>
      </c>
      <c r="F39" s="7" t="s">
        <v>15</v>
      </c>
      <c r="G39" s="7" t="s">
        <v>161</v>
      </c>
      <c r="H39" s="7" t="s">
        <v>17</v>
      </c>
      <c r="I39" s="7" t="s">
        <v>190</v>
      </c>
      <c r="J39" s="7" t="s">
        <v>191</v>
      </c>
      <c r="K39" s="5" t="s">
        <v>20</v>
      </c>
    </row>
    <row r="40" customFormat="false" ht="15" hidden="false" customHeight="false" outlineLevel="0" collapsed="false">
      <c r="A40" s="2" t="n">
        <v>39</v>
      </c>
      <c r="B40" s="3" t="s">
        <v>192</v>
      </c>
      <c r="C40" s="4" t="s">
        <v>193</v>
      </c>
      <c r="D40" s="2" t="s">
        <v>13</v>
      </c>
      <c r="E40" s="2" t="s">
        <v>160</v>
      </c>
      <c r="F40" s="4" t="s">
        <v>15</v>
      </c>
      <c r="G40" s="4" t="s">
        <v>161</v>
      </c>
      <c r="H40" s="4" t="s">
        <v>17</v>
      </c>
      <c r="I40" s="4" t="s">
        <v>194</v>
      </c>
      <c r="J40" s="4" t="s">
        <v>195</v>
      </c>
      <c r="K40" s="2" t="s">
        <v>20</v>
      </c>
    </row>
    <row r="41" customFormat="false" ht="15" hidden="false" customHeight="false" outlineLevel="0" collapsed="false">
      <c r="A41" s="5" t="n">
        <v>40</v>
      </c>
      <c r="B41" s="6" t="s">
        <v>196</v>
      </c>
      <c r="C41" s="7" t="s">
        <v>197</v>
      </c>
      <c r="D41" s="5" t="s">
        <v>13</v>
      </c>
      <c r="E41" s="5" t="s">
        <v>160</v>
      </c>
      <c r="F41" s="7" t="s">
        <v>15</v>
      </c>
      <c r="G41" s="7" t="s">
        <v>161</v>
      </c>
      <c r="H41" s="7" t="s">
        <v>17</v>
      </c>
      <c r="I41" s="7" t="s">
        <v>198</v>
      </c>
      <c r="J41" s="7" t="s">
        <v>199</v>
      </c>
      <c r="K41" s="5" t="s">
        <v>20</v>
      </c>
    </row>
    <row r="42" customFormat="false" ht="15" hidden="false" customHeight="false" outlineLevel="0" collapsed="false">
      <c r="A42" s="2" t="n">
        <v>41</v>
      </c>
      <c r="B42" s="3" t="s">
        <v>200</v>
      </c>
      <c r="C42" s="4" t="s">
        <v>201</v>
      </c>
      <c r="D42" s="2" t="s">
        <v>13</v>
      </c>
      <c r="E42" s="2" t="s">
        <v>160</v>
      </c>
      <c r="F42" s="4" t="s">
        <v>15</v>
      </c>
      <c r="G42" s="4" t="s">
        <v>161</v>
      </c>
      <c r="H42" s="4" t="s">
        <v>17</v>
      </c>
      <c r="I42" s="4" t="s">
        <v>202</v>
      </c>
      <c r="J42" s="4" t="s">
        <v>203</v>
      </c>
      <c r="K42" s="2" t="s">
        <v>20</v>
      </c>
    </row>
    <row r="43" customFormat="false" ht="15" hidden="false" customHeight="false" outlineLevel="0" collapsed="false">
      <c r="A43" s="5" t="n">
        <v>42</v>
      </c>
      <c r="B43" s="6" t="s">
        <v>204</v>
      </c>
      <c r="C43" s="7" t="s">
        <v>205</v>
      </c>
      <c r="D43" s="5" t="s">
        <v>13</v>
      </c>
      <c r="E43" s="5" t="s">
        <v>160</v>
      </c>
      <c r="F43" s="7" t="s">
        <v>15</v>
      </c>
      <c r="G43" s="7" t="s">
        <v>161</v>
      </c>
      <c r="H43" s="7" t="s">
        <v>17</v>
      </c>
      <c r="I43" s="7" t="s">
        <v>206</v>
      </c>
      <c r="J43" s="7" t="s">
        <v>207</v>
      </c>
      <c r="K43" s="5" t="s">
        <v>20</v>
      </c>
    </row>
    <row r="44" customFormat="false" ht="15" hidden="false" customHeight="false" outlineLevel="0" collapsed="false">
      <c r="A44" s="2" t="n">
        <v>43</v>
      </c>
      <c r="B44" s="3" t="s">
        <v>208</v>
      </c>
      <c r="C44" s="4" t="s">
        <v>209</v>
      </c>
      <c r="D44" s="2" t="s">
        <v>13</v>
      </c>
      <c r="E44" s="2" t="s">
        <v>160</v>
      </c>
      <c r="F44" s="4" t="s">
        <v>61</v>
      </c>
      <c r="G44" s="4" t="s">
        <v>210</v>
      </c>
      <c r="H44" s="4" t="s">
        <v>211</v>
      </c>
      <c r="I44" s="4" t="s">
        <v>212</v>
      </c>
      <c r="J44" s="4" t="s">
        <v>213</v>
      </c>
      <c r="K44" s="2" t="s">
        <v>20</v>
      </c>
    </row>
    <row r="45" customFormat="false" ht="15" hidden="false" customHeight="false" outlineLevel="0" collapsed="false">
      <c r="A45" s="5" t="n">
        <v>44</v>
      </c>
      <c r="B45" s="6" t="s">
        <v>214</v>
      </c>
      <c r="C45" s="7" t="s">
        <v>215</v>
      </c>
      <c r="D45" s="5" t="s">
        <v>13</v>
      </c>
      <c r="E45" s="5" t="s">
        <v>160</v>
      </c>
      <c r="F45" s="7" t="s">
        <v>61</v>
      </c>
      <c r="G45" s="7" t="s">
        <v>216</v>
      </c>
      <c r="H45" s="7" t="s">
        <v>217</v>
      </c>
      <c r="I45" s="7" t="s">
        <v>218</v>
      </c>
      <c r="J45" s="7" t="s">
        <v>219</v>
      </c>
      <c r="K45" s="5" t="s">
        <v>20</v>
      </c>
    </row>
    <row r="46" customFormat="false" ht="15" hidden="false" customHeight="false" outlineLevel="0" collapsed="false">
      <c r="A46" s="2" t="n">
        <v>45</v>
      </c>
      <c r="B46" s="3" t="s">
        <v>220</v>
      </c>
      <c r="C46" s="4" t="s">
        <v>221</v>
      </c>
      <c r="D46" s="2" t="s">
        <v>13</v>
      </c>
      <c r="E46" s="2" t="s">
        <v>160</v>
      </c>
      <c r="F46" s="4" t="s">
        <v>61</v>
      </c>
      <c r="G46" s="4" t="s">
        <v>222</v>
      </c>
      <c r="H46" s="4" t="s">
        <v>223</v>
      </c>
      <c r="I46" s="4" t="s">
        <v>224</v>
      </c>
      <c r="J46" s="4" t="s">
        <v>225</v>
      </c>
      <c r="K46" s="2" t="s">
        <v>20</v>
      </c>
    </row>
    <row r="47" customFormat="false" ht="15" hidden="false" customHeight="false" outlineLevel="0" collapsed="false">
      <c r="A47" s="5" t="n">
        <v>46</v>
      </c>
      <c r="B47" s="6" t="s">
        <v>226</v>
      </c>
      <c r="C47" s="7" t="s">
        <v>227</v>
      </c>
      <c r="D47" s="5" t="s">
        <v>13</v>
      </c>
      <c r="E47" s="5" t="s">
        <v>160</v>
      </c>
      <c r="F47" s="7" t="s">
        <v>61</v>
      </c>
      <c r="G47" s="7" t="s">
        <v>228</v>
      </c>
      <c r="H47" s="7" t="s">
        <v>229</v>
      </c>
      <c r="I47" s="7" t="s">
        <v>230</v>
      </c>
      <c r="J47" s="7" t="s">
        <v>231</v>
      </c>
      <c r="K47" s="5" t="s">
        <v>20</v>
      </c>
    </row>
    <row r="48" customFormat="false" ht="15" hidden="false" customHeight="false" outlineLevel="0" collapsed="false">
      <c r="A48" s="2" t="n">
        <v>47</v>
      </c>
      <c r="B48" s="3" t="s">
        <v>232</v>
      </c>
      <c r="C48" s="4" t="s">
        <v>233</v>
      </c>
      <c r="D48" s="2" t="s">
        <v>13</v>
      </c>
      <c r="E48" s="2" t="s">
        <v>160</v>
      </c>
      <c r="F48" s="4" t="s">
        <v>61</v>
      </c>
      <c r="G48" s="4" t="s">
        <v>234</v>
      </c>
      <c r="H48" s="4" t="s">
        <v>63</v>
      </c>
      <c r="I48" s="4" t="s">
        <v>235</v>
      </c>
      <c r="J48" s="4" t="s">
        <v>236</v>
      </c>
      <c r="K48" s="2" t="s">
        <v>20</v>
      </c>
    </row>
    <row r="49" customFormat="false" ht="15" hidden="false" customHeight="false" outlineLevel="0" collapsed="false">
      <c r="A49" s="5" t="n">
        <v>48</v>
      </c>
      <c r="B49" s="6" t="s">
        <v>237</v>
      </c>
      <c r="C49" s="7" t="s">
        <v>238</v>
      </c>
      <c r="D49" s="5" t="s">
        <v>13</v>
      </c>
      <c r="E49" s="5" t="s">
        <v>239</v>
      </c>
      <c r="F49" s="7" t="s">
        <v>61</v>
      </c>
      <c r="G49" s="7" t="s">
        <v>240</v>
      </c>
      <c r="H49" s="7" t="s">
        <v>17</v>
      </c>
      <c r="I49" s="7" t="s">
        <v>241</v>
      </c>
      <c r="J49" s="7" t="s">
        <v>242</v>
      </c>
      <c r="K49" s="5" t="s">
        <v>20</v>
      </c>
    </row>
    <row r="50" customFormat="false" ht="15" hidden="false" customHeight="false" outlineLevel="0" collapsed="false">
      <c r="A50" s="2" t="n">
        <v>49</v>
      </c>
      <c r="B50" s="3" t="s">
        <v>243</v>
      </c>
      <c r="C50" s="4" t="s">
        <v>244</v>
      </c>
      <c r="D50" s="2" t="s">
        <v>13</v>
      </c>
      <c r="E50" s="2" t="s">
        <v>239</v>
      </c>
      <c r="F50" s="4" t="s">
        <v>61</v>
      </c>
      <c r="G50" s="4" t="s">
        <v>245</v>
      </c>
      <c r="H50" s="4" t="s">
        <v>63</v>
      </c>
      <c r="I50" s="4" t="s">
        <v>246</v>
      </c>
      <c r="J50" s="4" t="s">
        <v>247</v>
      </c>
      <c r="K50" s="2" t="s">
        <v>20</v>
      </c>
    </row>
    <row r="51" customFormat="false" ht="15" hidden="false" customHeight="false" outlineLevel="0" collapsed="false">
      <c r="A51" s="5" t="n">
        <v>50</v>
      </c>
      <c r="B51" s="6" t="s">
        <v>248</v>
      </c>
      <c r="C51" s="7" t="s">
        <v>249</v>
      </c>
      <c r="D51" s="5" t="s">
        <v>13</v>
      </c>
      <c r="E51" s="5" t="s">
        <v>239</v>
      </c>
      <c r="F51" s="7" t="s">
        <v>15</v>
      </c>
      <c r="G51" s="7" t="s">
        <v>250</v>
      </c>
      <c r="H51" s="7" t="s">
        <v>17</v>
      </c>
      <c r="I51" s="7" t="s">
        <v>251</v>
      </c>
      <c r="J51" s="7" t="s">
        <v>252</v>
      </c>
      <c r="K51" s="5" t="s">
        <v>20</v>
      </c>
    </row>
    <row r="52" customFormat="false" ht="15" hidden="false" customHeight="false" outlineLevel="0" collapsed="false">
      <c r="A52" s="2" t="n">
        <v>51</v>
      </c>
      <c r="B52" s="3" t="s">
        <v>253</v>
      </c>
      <c r="C52" s="4" t="s">
        <v>254</v>
      </c>
      <c r="D52" s="2" t="s">
        <v>13</v>
      </c>
      <c r="E52" s="2" t="s">
        <v>239</v>
      </c>
      <c r="F52" s="4" t="s">
        <v>15</v>
      </c>
      <c r="G52" s="4" t="s">
        <v>250</v>
      </c>
      <c r="H52" s="4" t="s">
        <v>17</v>
      </c>
      <c r="I52" s="4" t="s">
        <v>255</v>
      </c>
      <c r="J52" s="4" t="s">
        <v>256</v>
      </c>
      <c r="K52" s="2" t="s">
        <v>20</v>
      </c>
    </row>
    <row r="53" customFormat="false" ht="15" hidden="false" customHeight="false" outlineLevel="0" collapsed="false">
      <c r="A53" s="5" t="n">
        <v>52</v>
      </c>
      <c r="B53" s="6" t="s">
        <v>257</v>
      </c>
      <c r="C53" s="7" t="s">
        <v>258</v>
      </c>
      <c r="D53" s="5" t="s">
        <v>13</v>
      </c>
      <c r="E53" s="5" t="s">
        <v>239</v>
      </c>
      <c r="F53" s="7" t="s">
        <v>15</v>
      </c>
      <c r="G53" s="7" t="s">
        <v>259</v>
      </c>
      <c r="H53" s="7" t="s">
        <v>17</v>
      </c>
      <c r="I53" s="7" t="s">
        <v>260</v>
      </c>
      <c r="J53" s="7" t="s">
        <v>261</v>
      </c>
      <c r="K53" s="5" t="s">
        <v>20</v>
      </c>
    </row>
    <row r="54" customFormat="false" ht="15" hidden="false" customHeight="false" outlineLevel="0" collapsed="false">
      <c r="A54" s="2" t="n">
        <v>53</v>
      </c>
      <c r="B54" s="3" t="s">
        <v>262</v>
      </c>
      <c r="C54" s="4" t="s">
        <v>263</v>
      </c>
      <c r="D54" s="2" t="s">
        <v>13</v>
      </c>
      <c r="E54" s="2" t="s">
        <v>239</v>
      </c>
      <c r="F54" s="4" t="s">
        <v>15</v>
      </c>
      <c r="G54" s="4" t="s">
        <v>264</v>
      </c>
      <c r="H54" s="4" t="s">
        <v>17</v>
      </c>
      <c r="I54" s="4" t="s">
        <v>265</v>
      </c>
      <c r="J54" s="4" t="s">
        <v>266</v>
      </c>
      <c r="K54" s="2" t="s">
        <v>20</v>
      </c>
    </row>
    <row r="55" customFormat="false" ht="15" hidden="false" customHeight="false" outlineLevel="0" collapsed="false">
      <c r="A55" s="5" t="n">
        <v>54</v>
      </c>
      <c r="B55" s="6" t="s">
        <v>267</v>
      </c>
      <c r="C55" s="7" t="s">
        <v>268</v>
      </c>
      <c r="D55" s="5" t="s">
        <v>13</v>
      </c>
      <c r="E55" s="5" t="s">
        <v>239</v>
      </c>
      <c r="F55" s="7" t="s">
        <v>61</v>
      </c>
      <c r="G55" s="7" t="s">
        <v>269</v>
      </c>
      <c r="H55" s="7" t="s">
        <v>270</v>
      </c>
      <c r="I55" s="7" t="s">
        <v>271</v>
      </c>
      <c r="J55" s="7" t="s">
        <v>272</v>
      </c>
      <c r="K55" s="5" t="s">
        <v>20</v>
      </c>
    </row>
    <row r="56" customFormat="false" ht="15" hidden="false" customHeight="false" outlineLevel="0" collapsed="false">
      <c r="A56" s="2" t="n">
        <v>55</v>
      </c>
      <c r="B56" s="3" t="s">
        <v>273</v>
      </c>
      <c r="C56" s="4" t="s">
        <v>274</v>
      </c>
      <c r="D56" s="2" t="s">
        <v>13</v>
      </c>
      <c r="E56" s="2" t="s">
        <v>239</v>
      </c>
      <c r="F56" s="4" t="s">
        <v>15</v>
      </c>
      <c r="G56" s="4" t="s">
        <v>275</v>
      </c>
      <c r="H56" s="4" t="s">
        <v>17</v>
      </c>
      <c r="I56" s="4" t="s">
        <v>276</v>
      </c>
      <c r="J56" s="4" t="s">
        <v>277</v>
      </c>
      <c r="K56" s="2" t="s">
        <v>20</v>
      </c>
    </row>
    <row r="57" customFormat="false" ht="15" hidden="false" customHeight="false" outlineLevel="0" collapsed="false">
      <c r="A57" s="5" t="n">
        <v>56</v>
      </c>
      <c r="B57" s="6" t="s">
        <v>278</v>
      </c>
      <c r="C57" s="7" t="s">
        <v>279</v>
      </c>
      <c r="D57" s="5" t="s">
        <v>13</v>
      </c>
      <c r="E57" s="5" t="s">
        <v>239</v>
      </c>
      <c r="F57" s="7" t="s">
        <v>15</v>
      </c>
      <c r="G57" s="7" t="s">
        <v>161</v>
      </c>
      <c r="H57" s="7" t="s">
        <v>17</v>
      </c>
      <c r="I57" s="7" t="s">
        <v>280</v>
      </c>
      <c r="J57" s="7" t="s">
        <v>281</v>
      </c>
      <c r="K57" s="5" t="s">
        <v>20</v>
      </c>
    </row>
    <row r="58" customFormat="false" ht="15" hidden="false" customHeight="false" outlineLevel="0" collapsed="false">
      <c r="A58" s="2" t="n">
        <v>57</v>
      </c>
      <c r="B58" s="3" t="s">
        <v>282</v>
      </c>
      <c r="C58" s="4" t="s">
        <v>283</v>
      </c>
      <c r="D58" s="2" t="s">
        <v>13</v>
      </c>
      <c r="E58" s="2" t="s">
        <v>239</v>
      </c>
      <c r="F58" s="4" t="s">
        <v>15</v>
      </c>
      <c r="G58" s="4" t="s">
        <v>284</v>
      </c>
      <c r="H58" s="4" t="s">
        <v>17</v>
      </c>
      <c r="I58" s="4" t="s">
        <v>285</v>
      </c>
      <c r="J58" s="4" t="s">
        <v>286</v>
      </c>
      <c r="K58" s="2" t="s">
        <v>20</v>
      </c>
    </row>
    <row r="59" customFormat="false" ht="15" hidden="false" customHeight="false" outlineLevel="0" collapsed="false">
      <c r="A59" s="5" t="n">
        <v>58</v>
      </c>
      <c r="B59" s="6" t="s">
        <v>287</v>
      </c>
      <c r="C59" s="7" t="s">
        <v>288</v>
      </c>
      <c r="D59" s="5" t="s">
        <v>13</v>
      </c>
      <c r="E59" s="5" t="s">
        <v>239</v>
      </c>
      <c r="F59" s="7" t="s">
        <v>15</v>
      </c>
      <c r="G59" s="7" t="s">
        <v>161</v>
      </c>
      <c r="H59" s="7" t="s">
        <v>17</v>
      </c>
      <c r="I59" s="7" t="s">
        <v>289</v>
      </c>
      <c r="J59" s="7" t="s">
        <v>290</v>
      </c>
      <c r="K59" s="5" t="s">
        <v>20</v>
      </c>
    </row>
    <row r="60" customFormat="false" ht="15" hidden="false" customHeight="false" outlineLevel="0" collapsed="false">
      <c r="A60" s="2" t="n">
        <v>59</v>
      </c>
      <c r="B60" s="3" t="s">
        <v>291</v>
      </c>
      <c r="C60" s="4" t="s">
        <v>292</v>
      </c>
      <c r="D60" s="2" t="s">
        <v>13</v>
      </c>
      <c r="E60" s="2" t="s">
        <v>239</v>
      </c>
      <c r="F60" s="4" t="s">
        <v>15</v>
      </c>
      <c r="G60" s="4" t="s">
        <v>293</v>
      </c>
      <c r="H60" s="4" t="s">
        <v>17</v>
      </c>
      <c r="I60" s="4" t="s">
        <v>294</v>
      </c>
      <c r="J60" s="4" t="s">
        <v>295</v>
      </c>
      <c r="K60" s="2" t="s">
        <v>20</v>
      </c>
    </row>
    <row r="61" customFormat="false" ht="15" hidden="false" customHeight="false" outlineLevel="0" collapsed="false">
      <c r="A61" s="5" t="n">
        <v>60</v>
      </c>
      <c r="B61" s="6" t="s">
        <v>296</v>
      </c>
      <c r="C61" s="7" t="s">
        <v>297</v>
      </c>
      <c r="D61" s="5" t="s">
        <v>13</v>
      </c>
      <c r="E61" s="5" t="s">
        <v>239</v>
      </c>
      <c r="F61" s="7" t="s">
        <v>15</v>
      </c>
      <c r="G61" s="7" t="s">
        <v>298</v>
      </c>
      <c r="H61" s="7" t="s">
        <v>17</v>
      </c>
      <c r="I61" s="7" t="s">
        <v>299</v>
      </c>
      <c r="J61" s="7" t="s">
        <v>300</v>
      </c>
      <c r="K61" s="5" t="s">
        <v>20</v>
      </c>
    </row>
    <row r="62" customFormat="false" ht="15" hidden="false" customHeight="false" outlineLevel="0" collapsed="false">
      <c r="A62" s="2" t="n">
        <v>61</v>
      </c>
      <c r="B62" s="3" t="s">
        <v>301</v>
      </c>
      <c r="C62" s="4" t="s">
        <v>302</v>
      </c>
      <c r="D62" s="2" t="s">
        <v>13</v>
      </c>
      <c r="E62" s="2" t="s">
        <v>303</v>
      </c>
      <c r="F62" s="4" t="s">
        <v>15</v>
      </c>
      <c r="G62" s="4" t="s">
        <v>304</v>
      </c>
      <c r="H62" s="4" t="s">
        <v>17</v>
      </c>
      <c r="I62" s="4" t="s">
        <v>305</v>
      </c>
      <c r="J62" s="4" t="s">
        <v>306</v>
      </c>
      <c r="K62" s="2" t="s">
        <v>20</v>
      </c>
    </row>
    <row r="63" customFormat="false" ht="15" hidden="false" customHeight="false" outlineLevel="0" collapsed="false">
      <c r="A63" s="5" t="n">
        <v>62</v>
      </c>
      <c r="B63" s="6" t="s">
        <v>307</v>
      </c>
      <c r="C63" s="7" t="s">
        <v>308</v>
      </c>
      <c r="D63" s="5" t="s">
        <v>13</v>
      </c>
      <c r="E63" s="5" t="s">
        <v>303</v>
      </c>
      <c r="F63" s="7" t="s">
        <v>15</v>
      </c>
      <c r="G63" s="7" t="s">
        <v>304</v>
      </c>
      <c r="H63" s="7" t="s">
        <v>17</v>
      </c>
      <c r="I63" s="7" t="s">
        <v>309</v>
      </c>
      <c r="J63" s="7" t="s">
        <v>310</v>
      </c>
      <c r="K63" s="5" t="s">
        <v>20</v>
      </c>
    </row>
    <row r="64" customFormat="false" ht="15" hidden="false" customHeight="false" outlineLevel="0" collapsed="false">
      <c r="A64" s="2" t="n">
        <v>63</v>
      </c>
      <c r="B64" s="3" t="s">
        <v>311</v>
      </c>
      <c r="C64" s="4" t="s">
        <v>312</v>
      </c>
      <c r="D64" s="2" t="s">
        <v>13</v>
      </c>
      <c r="E64" s="2" t="s">
        <v>303</v>
      </c>
      <c r="F64" s="4" t="s">
        <v>15</v>
      </c>
      <c r="G64" s="4" t="s">
        <v>304</v>
      </c>
      <c r="H64" s="4" t="s">
        <v>17</v>
      </c>
      <c r="I64" s="4" t="s">
        <v>313</v>
      </c>
      <c r="J64" s="4" t="s">
        <v>314</v>
      </c>
      <c r="K64" s="2" t="s">
        <v>20</v>
      </c>
    </row>
    <row r="65" customFormat="false" ht="15" hidden="false" customHeight="false" outlineLevel="0" collapsed="false">
      <c r="A65" s="5" t="n">
        <v>64</v>
      </c>
      <c r="B65" s="6" t="s">
        <v>315</v>
      </c>
      <c r="C65" s="7" t="s">
        <v>316</v>
      </c>
      <c r="D65" s="5" t="s">
        <v>13</v>
      </c>
      <c r="E65" s="5" t="s">
        <v>303</v>
      </c>
      <c r="F65" s="7" t="s">
        <v>15</v>
      </c>
      <c r="G65" s="7" t="s">
        <v>40</v>
      </c>
      <c r="H65" s="7" t="s">
        <v>17</v>
      </c>
      <c r="I65" s="7" t="s">
        <v>317</v>
      </c>
      <c r="J65" s="7" t="s">
        <v>318</v>
      </c>
      <c r="K65" s="5" t="s">
        <v>20</v>
      </c>
    </row>
    <row r="66" customFormat="false" ht="15" hidden="false" customHeight="false" outlineLevel="0" collapsed="false">
      <c r="A66" s="2" t="n">
        <v>65</v>
      </c>
      <c r="B66" s="3" t="s">
        <v>319</v>
      </c>
      <c r="C66" s="4" t="s">
        <v>320</v>
      </c>
      <c r="D66" s="2" t="s">
        <v>13</v>
      </c>
      <c r="E66" s="2" t="s">
        <v>303</v>
      </c>
      <c r="F66" s="4" t="s">
        <v>15</v>
      </c>
      <c r="G66" s="4" t="s">
        <v>321</v>
      </c>
      <c r="H66" s="4" t="s">
        <v>17</v>
      </c>
      <c r="I66" s="4" t="s">
        <v>322</v>
      </c>
      <c r="J66" s="4" t="s">
        <v>323</v>
      </c>
      <c r="K66" s="2" t="s">
        <v>20</v>
      </c>
    </row>
    <row r="67" customFormat="false" ht="15" hidden="false" customHeight="false" outlineLevel="0" collapsed="false">
      <c r="A67" s="5" t="n">
        <v>66</v>
      </c>
      <c r="B67" s="6" t="s">
        <v>324</v>
      </c>
      <c r="C67" s="7" t="s">
        <v>325</v>
      </c>
      <c r="D67" s="5" t="s">
        <v>13</v>
      </c>
      <c r="E67" s="5" t="s">
        <v>303</v>
      </c>
      <c r="F67" s="7" t="s">
        <v>15</v>
      </c>
      <c r="G67" s="7" t="s">
        <v>321</v>
      </c>
      <c r="H67" s="7" t="s">
        <v>17</v>
      </c>
      <c r="I67" s="7" t="s">
        <v>326</v>
      </c>
      <c r="J67" s="7" t="s">
        <v>327</v>
      </c>
      <c r="K67" s="5" t="s">
        <v>20</v>
      </c>
    </row>
    <row r="68" customFormat="false" ht="15" hidden="false" customHeight="false" outlineLevel="0" collapsed="false">
      <c r="A68" s="2" t="n">
        <v>67</v>
      </c>
      <c r="B68" s="3" t="s">
        <v>328</v>
      </c>
      <c r="C68" s="4" t="s">
        <v>329</v>
      </c>
      <c r="D68" s="2" t="s">
        <v>13</v>
      </c>
      <c r="E68" s="2" t="s">
        <v>303</v>
      </c>
      <c r="F68" s="4" t="s">
        <v>15</v>
      </c>
      <c r="G68" s="4" t="s">
        <v>321</v>
      </c>
      <c r="H68" s="4" t="s">
        <v>17</v>
      </c>
      <c r="I68" s="4" t="s">
        <v>330</v>
      </c>
      <c r="J68" s="4" t="s">
        <v>331</v>
      </c>
      <c r="K68" s="2" t="s">
        <v>20</v>
      </c>
    </row>
    <row r="69" customFormat="false" ht="15" hidden="false" customHeight="false" outlineLevel="0" collapsed="false">
      <c r="A69" s="5" t="n">
        <v>68</v>
      </c>
      <c r="B69" s="6" t="s">
        <v>332</v>
      </c>
      <c r="C69" s="7" t="s">
        <v>333</v>
      </c>
      <c r="D69" s="5" t="s">
        <v>13</v>
      </c>
      <c r="E69" s="5" t="s">
        <v>303</v>
      </c>
      <c r="F69" s="7" t="s">
        <v>15</v>
      </c>
      <c r="G69" s="7" t="s">
        <v>334</v>
      </c>
      <c r="H69" s="7" t="s">
        <v>17</v>
      </c>
      <c r="I69" s="7" t="s">
        <v>335</v>
      </c>
      <c r="J69" s="7" t="s">
        <v>336</v>
      </c>
      <c r="K69" s="5" t="s">
        <v>20</v>
      </c>
    </row>
    <row r="70" customFormat="false" ht="15" hidden="false" customHeight="false" outlineLevel="0" collapsed="false">
      <c r="A70" s="2" t="n">
        <v>69</v>
      </c>
      <c r="B70" s="3" t="s">
        <v>337</v>
      </c>
      <c r="C70" s="4" t="s">
        <v>338</v>
      </c>
      <c r="D70" s="2" t="s">
        <v>13</v>
      </c>
      <c r="E70" s="2" t="s">
        <v>303</v>
      </c>
      <c r="F70" s="4" t="s">
        <v>61</v>
      </c>
      <c r="G70" s="4" t="s">
        <v>339</v>
      </c>
      <c r="H70" s="4" t="s">
        <v>340</v>
      </c>
      <c r="I70" s="4" t="s">
        <v>341</v>
      </c>
      <c r="J70" s="4" t="s">
        <v>342</v>
      </c>
      <c r="K70" s="2" t="s">
        <v>20</v>
      </c>
    </row>
    <row r="71" customFormat="false" ht="15" hidden="false" customHeight="false" outlineLevel="0" collapsed="false">
      <c r="A71" s="5" t="n">
        <v>70</v>
      </c>
      <c r="B71" s="6" t="s">
        <v>343</v>
      </c>
      <c r="C71" s="7" t="s">
        <v>344</v>
      </c>
      <c r="D71" s="5" t="s">
        <v>13</v>
      </c>
      <c r="E71" s="5" t="s">
        <v>303</v>
      </c>
      <c r="F71" s="7" t="s">
        <v>61</v>
      </c>
      <c r="G71" s="7" t="s">
        <v>339</v>
      </c>
      <c r="H71" s="7" t="s">
        <v>345</v>
      </c>
      <c r="I71" s="7" t="s">
        <v>346</v>
      </c>
      <c r="J71" s="7" t="s">
        <v>347</v>
      </c>
      <c r="K71" s="5" t="s">
        <v>20</v>
      </c>
    </row>
    <row r="72" customFormat="false" ht="15" hidden="false" customHeight="false" outlineLevel="0" collapsed="false">
      <c r="A72" s="2" t="n">
        <v>71</v>
      </c>
      <c r="B72" s="3" t="s">
        <v>348</v>
      </c>
      <c r="C72" s="4" t="s">
        <v>349</v>
      </c>
      <c r="D72" s="2" t="s">
        <v>13</v>
      </c>
      <c r="E72" s="2" t="s">
        <v>303</v>
      </c>
      <c r="F72" s="4" t="s">
        <v>61</v>
      </c>
      <c r="G72" s="4" t="s">
        <v>339</v>
      </c>
      <c r="H72" s="4" t="s">
        <v>63</v>
      </c>
      <c r="I72" s="4" t="s">
        <v>350</v>
      </c>
      <c r="J72" s="4" t="s">
        <v>351</v>
      </c>
      <c r="K72" s="2" t="s">
        <v>20</v>
      </c>
    </row>
    <row r="73" customFormat="false" ht="15" hidden="false" customHeight="false" outlineLevel="0" collapsed="false">
      <c r="A73" s="5" t="n">
        <v>72</v>
      </c>
      <c r="B73" s="6" t="s">
        <v>352</v>
      </c>
      <c r="C73" s="7" t="s">
        <v>353</v>
      </c>
      <c r="D73" s="5" t="s">
        <v>13</v>
      </c>
      <c r="E73" s="5" t="s">
        <v>303</v>
      </c>
      <c r="F73" s="7" t="s">
        <v>61</v>
      </c>
      <c r="G73" s="7" t="s">
        <v>354</v>
      </c>
      <c r="H73" s="7" t="s">
        <v>355</v>
      </c>
      <c r="I73" s="7" t="s">
        <v>356</v>
      </c>
      <c r="J73" s="7" t="s">
        <v>357</v>
      </c>
      <c r="K73" s="5" t="s">
        <v>20</v>
      </c>
    </row>
    <row r="74" customFormat="false" ht="15" hidden="false" customHeight="false" outlineLevel="0" collapsed="false">
      <c r="A74" s="2" t="n">
        <v>73</v>
      </c>
      <c r="B74" s="3" t="s">
        <v>358</v>
      </c>
      <c r="C74" s="4" t="s">
        <v>359</v>
      </c>
      <c r="D74" s="2" t="s">
        <v>13</v>
      </c>
      <c r="E74" s="2" t="s">
        <v>303</v>
      </c>
      <c r="F74" s="4" t="s">
        <v>61</v>
      </c>
      <c r="G74" s="4" t="s">
        <v>360</v>
      </c>
      <c r="H74" s="4" t="s">
        <v>63</v>
      </c>
      <c r="I74" s="4" t="s">
        <v>361</v>
      </c>
      <c r="J74" s="4" t="s">
        <v>362</v>
      </c>
      <c r="K74" s="2" t="s">
        <v>20</v>
      </c>
    </row>
    <row r="75" customFormat="false" ht="15" hidden="false" customHeight="false" outlineLevel="0" collapsed="false">
      <c r="A75" s="5" t="n">
        <v>74</v>
      </c>
      <c r="B75" s="6" t="s">
        <v>363</v>
      </c>
      <c r="C75" s="7" t="s">
        <v>364</v>
      </c>
      <c r="D75" s="5" t="s">
        <v>13</v>
      </c>
      <c r="E75" s="5" t="s">
        <v>303</v>
      </c>
      <c r="F75" s="7" t="s">
        <v>61</v>
      </c>
      <c r="G75" s="7" t="s">
        <v>365</v>
      </c>
      <c r="H75" s="7" t="s">
        <v>366</v>
      </c>
      <c r="I75" s="7" t="s">
        <v>367</v>
      </c>
      <c r="J75" s="7" t="s">
        <v>368</v>
      </c>
      <c r="K75" s="5" t="s">
        <v>20</v>
      </c>
    </row>
    <row r="76" customFormat="false" ht="15" hidden="false" customHeight="false" outlineLevel="0" collapsed="false">
      <c r="A76" s="2" t="n">
        <v>75</v>
      </c>
      <c r="B76" s="3" t="s">
        <v>369</v>
      </c>
      <c r="C76" s="4" t="s">
        <v>370</v>
      </c>
      <c r="D76" s="2" t="s">
        <v>13</v>
      </c>
      <c r="E76" s="2" t="s">
        <v>303</v>
      </c>
      <c r="F76" s="4" t="s">
        <v>61</v>
      </c>
      <c r="G76" s="4" t="s">
        <v>371</v>
      </c>
      <c r="H76" s="4" t="s">
        <v>372</v>
      </c>
      <c r="I76" s="4" t="s">
        <v>373</v>
      </c>
      <c r="J76" s="4" t="s">
        <v>374</v>
      </c>
      <c r="K76" s="2" t="s">
        <v>20</v>
      </c>
    </row>
    <row r="77" customFormat="false" ht="15" hidden="false" customHeight="false" outlineLevel="0" collapsed="false">
      <c r="A77" s="5" t="n">
        <v>76</v>
      </c>
      <c r="B77" s="6" t="s">
        <v>375</v>
      </c>
      <c r="C77" s="7" t="s">
        <v>376</v>
      </c>
      <c r="D77" s="5" t="s">
        <v>13</v>
      </c>
      <c r="E77" s="5" t="s">
        <v>303</v>
      </c>
      <c r="F77" s="7" t="s">
        <v>61</v>
      </c>
      <c r="G77" s="7" t="s">
        <v>377</v>
      </c>
      <c r="H77" s="7" t="s">
        <v>372</v>
      </c>
      <c r="I77" s="7" t="s">
        <v>378</v>
      </c>
      <c r="J77" s="7" t="s">
        <v>379</v>
      </c>
      <c r="K77" s="5" t="s">
        <v>20</v>
      </c>
    </row>
    <row r="78" customFormat="false" ht="15" hidden="false" customHeight="false" outlineLevel="0" collapsed="false">
      <c r="A78" s="2" t="n">
        <v>77</v>
      </c>
      <c r="B78" s="3" t="s">
        <v>380</v>
      </c>
      <c r="C78" s="4" t="s">
        <v>381</v>
      </c>
      <c r="D78" s="2" t="s">
        <v>13</v>
      </c>
      <c r="E78" s="2" t="s">
        <v>303</v>
      </c>
      <c r="F78" s="4" t="s">
        <v>61</v>
      </c>
      <c r="G78" s="4" t="s">
        <v>382</v>
      </c>
      <c r="H78" s="4" t="s">
        <v>229</v>
      </c>
      <c r="I78" s="4" t="s">
        <v>383</v>
      </c>
      <c r="J78" s="4" t="s">
        <v>384</v>
      </c>
      <c r="K78" s="2" t="s">
        <v>20</v>
      </c>
    </row>
  </sheetData>
  <autoFilter ref="A1:K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8" t="s">
        <v>4</v>
      </c>
      <c r="B1" s="8" t="s">
        <v>1</v>
      </c>
      <c r="C1" s="8" t="s">
        <v>385</v>
      </c>
    </row>
    <row r="2" customFormat="false" ht="15" hidden="false" customHeight="false" outlineLevel="0" collapsed="false">
      <c r="A2" s="4" t="s">
        <v>14</v>
      </c>
      <c r="B2" s="9" t="s">
        <v>386</v>
      </c>
      <c r="C2" s="2" t="n">
        <v>18</v>
      </c>
    </row>
    <row r="3" customFormat="false" ht="15" hidden="false" customHeight="false" outlineLevel="0" collapsed="false">
      <c r="A3" s="4" t="s">
        <v>102</v>
      </c>
      <c r="B3" s="9" t="s">
        <v>387</v>
      </c>
      <c r="C3" s="2" t="n">
        <v>12</v>
      </c>
    </row>
    <row r="4" customFormat="false" ht="15" hidden="false" customHeight="false" outlineLevel="0" collapsed="false">
      <c r="A4" s="4" t="s">
        <v>160</v>
      </c>
      <c r="B4" s="9" t="s">
        <v>388</v>
      </c>
      <c r="C4" s="2" t="n">
        <v>17</v>
      </c>
    </row>
    <row r="5" customFormat="false" ht="15" hidden="false" customHeight="false" outlineLevel="0" collapsed="false">
      <c r="A5" s="4" t="s">
        <v>239</v>
      </c>
      <c r="B5" s="9" t="s">
        <v>389</v>
      </c>
      <c r="C5" s="2" t="n">
        <v>13</v>
      </c>
    </row>
    <row r="6" customFormat="false" ht="15" hidden="false" customHeight="false" outlineLevel="0" collapsed="false">
      <c r="A6" s="4" t="s">
        <v>303</v>
      </c>
      <c r="B6" s="9" t="s">
        <v>390</v>
      </c>
      <c r="C6" s="2" t="n">
        <v>17</v>
      </c>
    </row>
    <row r="7" customFormat="false" ht="15" hidden="false" customHeight="false" outlineLevel="0" collapsed="false">
      <c r="A7" s="3" t="s">
        <v>391</v>
      </c>
      <c r="B7" s="10"/>
      <c r="C7" s="9" t="n">
        <f aca="false">SUM(C2:C6)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2026-03-31T22:51:31Z</dcterms:created>
  <dc:creator>openpyxl</dc:creator>
  <dc:description/>
  <dc:language>en-US</dc:language>
  <cp:lastModifiedBy/>
  <dcterms:modified xsi:type="dcterms:W3CDTF">2026-03-31T22:51:31Z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