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3290"/>
  </bookViews>
  <sheets>
    <sheet name="Sheet1" sheetId="1" r:id="rId1"/>
    <sheet name="Sheet2" sheetId="2" r:id="rId2"/>
    <sheet name="Sheet3" sheetId="3" r:id="rId3"/>
  </sheets>
  <definedNames>
    <definedName name="bristol" localSheetId="0">Sheet1!$B$2:$AL$13</definedName>
  </definedNames>
  <calcPr calcId="145621"/>
</workbook>
</file>

<file path=xl/connections.xml><?xml version="1.0" encoding="utf-8"?>
<connections xmlns="http://schemas.openxmlformats.org/spreadsheetml/2006/main">
  <connection id="1" name="bristol" type="6" refreshedVersion="4" background="1" saveData="1">
    <textPr codePage="437" sourceFile="C:\Users\St Elmo Wilken\LoopRanking\bristol.txt" thousands=" " tab="0" space="1" consecutive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<sst xmlns="http://schemas.openxmlformats.org/spreadsheetml/2006/main" count="49" uniqueCount="47">
  <si>
    <t>Stream 2</t>
  </si>
  <si>
    <t>Stream 3</t>
  </si>
  <si>
    <t>Stream 1</t>
  </si>
  <si>
    <t>Stream 4</t>
  </si>
  <si>
    <t>Compressor Recycle Valve</t>
  </si>
  <si>
    <t>Purge Valve</t>
  </si>
  <si>
    <t>Stream 10</t>
  </si>
  <si>
    <t>Stream 11</t>
  </si>
  <si>
    <t>Stripper Steam Valve</t>
  </si>
  <si>
    <t>Reactor Cooling Water Flow</t>
  </si>
  <si>
    <t>Condensor Cooling Water Flow</t>
  </si>
  <si>
    <t>Agitator Speed</t>
  </si>
  <si>
    <t>Stream 8</t>
  </si>
  <si>
    <t>Stream 6</t>
  </si>
  <si>
    <t>Reactor Pressure</t>
  </si>
  <si>
    <t>Reactor Level</t>
  </si>
  <si>
    <t>Reactor Temperature</t>
  </si>
  <si>
    <t>Stream 9</t>
  </si>
  <si>
    <t>Product Sep Temp</t>
  </si>
  <si>
    <t>Product Sep Level</t>
  </si>
  <si>
    <t>Prod Sep Press</t>
  </si>
  <si>
    <t>Stripper Level</t>
  </si>
  <si>
    <t>Stripper Press</t>
  </si>
  <si>
    <t>Stripper Temp</t>
  </si>
  <si>
    <t>Stripper Steam Flow</t>
  </si>
  <si>
    <t>Compressor Work</t>
  </si>
  <si>
    <t>Reactor Cooling Water out temp</t>
  </si>
  <si>
    <t>Condensor Cooling water out temp</t>
  </si>
  <si>
    <t>S6 A</t>
  </si>
  <si>
    <t>S6 B</t>
  </si>
  <si>
    <t>S6 C</t>
  </si>
  <si>
    <t>S6 D</t>
  </si>
  <si>
    <t>S6 E</t>
  </si>
  <si>
    <t>S6 F</t>
  </si>
  <si>
    <t>S9 A</t>
  </si>
  <si>
    <t>S9 B</t>
  </si>
  <si>
    <t>S9 C</t>
  </si>
  <si>
    <t>S9 D</t>
  </si>
  <si>
    <t>S9 E</t>
  </si>
  <si>
    <t>S9 F</t>
  </si>
  <si>
    <t>S9 G</t>
  </si>
  <si>
    <t>S9 H</t>
  </si>
  <si>
    <t>S11 D</t>
  </si>
  <si>
    <t xml:space="preserve">S11 E </t>
  </si>
  <si>
    <t>S11 F</t>
  </si>
  <si>
    <t>S11 G</t>
  </si>
  <si>
    <t>S11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</si>
</sst>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risto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"/>
  <sheetViews>
    <sheetView tabSelected="1" topLeftCell="B1" zoomScale="70" zoomScaleNormal="70" workbookViewId="0">
      <selection activeCell="S12" sqref="S12"/>
    </sheetView>
  </sheetViews>
  <sheetFormatPr defaultRowHeight="15" x14ac:dyDescent="0.25"/>
  <cols>
    <col min="1" max="1" width="28.85546875" bestFit="1" customWidth="1"/>
    <col min="2" max="3" width="11.42578125" bestFit="1" customWidth="1"/>
    <col min="4" max="4" width="16" bestFit="1" customWidth="1"/>
    <col min="5" max="5" width="12.85546875" bestFit="1" customWidth="1"/>
    <col min="6" max="6" width="20" bestFit="1" customWidth="1"/>
    <col min="7" max="7" width="11.42578125" bestFit="1" customWidth="1"/>
    <col min="8" max="8" width="17.28515625" bestFit="1" customWidth="1"/>
    <col min="9" max="9" width="16.85546875" bestFit="1" customWidth="1"/>
    <col min="10" max="10" width="14.140625" bestFit="1" customWidth="1"/>
    <col min="11" max="11" width="11.42578125" bestFit="1" customWidth="1"/>
    <col min="12" max="13" width="13.42578125" bestFit="1" customWidth="1"/>
    <col min="14" max="14" width="11.42578125" bestFit="1" customWidth="1"/>
    <col min="15" max="15" width="13.7109375" bestFit="1" customWidth="1"/>
    <col min="16" max="16" width="19.140625" bestFit="1" customWidth="1"/>
    <col min="17" max="17" width="16.85546875" bestFit="1" customWidth="1"/>
    <col min="18" max="18" width="30" bestFit="1" customWidth="1"/>
    <col min="19" max="19" width="32.5703125" bestFit="1" customWidth="1"/>
    <col min="20" max="38" width="9" bestFit="1" customWidth="1"/>
  </cols>
  <sheetData>
    <row r="1" spans="1:38" x14ac:dyDescent="0.2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6</v>
      </c>
      <c r="L1" t="s">
        <v>21</v>
      </c>
      <c r="M1" t="s">
        <v>22</v>
      </c>
      <c r="N1" t="s">
        <v>7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</row>
    <row r="2" spans="1:38" x14ac:dyDescent="0.25">
      <c r="A2" t="s">
        <v>0</v>
      </c>
      <c r="B2" s="1">
        <v>-0.22443380978859101</v>
      </c>
      <c r="C2" s="1">
        <v>0.52984111121429101</v>
      </c>
      <c r="D2" s="1">
        <v>0.45315362207258097</v>
      </c>
      <c r="E2" s="1">
        <v>-0.112547477435541</v>
      </c>
      <c r="F2" s="1">
        <v>-0.210467430196731</v>
      </c>
      <c r="G2" s="1">
        <v>5.2577123852304004E-4</v>
      </c>
      <c r="H2" s="1">
        <v>-0.23240277601923401</v>
      </c>
      <c r="I2" s="1">
        <v>-7.9454135154722702E-2</v>
      </c>
      <c r="J2" s="1">
        <v>-0.75145770781836696</v>
      </c>
      <c r="K2" s="1">
        <v>1.7042011897169699E-2</v>
      </c>
      <c r="L2" s="1">
        <v>-1.8426775918363399E-3</v>
      </c>
      <c r="M2" s="1">
        <v>1.5363505649618701</v>
      </c>
      <c r="N2" s="1">
        <v>1.81147551328138E-3</v>
      </c>
      <c r="O2" s="1">
        <v>2.9264710276712701E-2</v>
      </c>
      <c r="P2" s="1">
        <v>9.0711510101578793E-3</v>
      </c>
      <c r="Q2" s="1">
        <v>-3.1592255551810701E-2</v>
      </c>
      <c r="R2" s="1">
        <v>5.7362049443953102E-3</v>
      </c>
      <c r="S2" s="1">
        <v>7.0121225068386098E-2</v>
      </c>
      <c r="T2" s="1">
        <v>1.1939248191985699E-2</v>
      </c>
      <c r="U2" s="1">
        <v>8.2653880286734003E-4</v>
      </c>
      <c r="V2" s="1">
        <v>2.9484034515032099E-3</v>
      </c>
      <c r="W2" s="1">
        <v>2.1994917111435299E-3</v>
      </c>
      <c r="X2" s="1">
        <v>-5.2805570752398404E-3</v>
      </c>
      <c r="Y2" s="1">
        <v>1.2262746015083201E-4</v>
      </c>
      <c r="Z2" s="1">
        <v>1.49498058030557E-2</v>
      </c>
      <c r="AA2" s="1">
        <v>1.7682868366123702E-2</v>
      </c>
      <c r="AB2" s="1">
        <v>-3.6018707408740303E-2</v>
      </c>
      <c r="AC2" s="1">
        <v>5.6803496447967597E-3</v>
      </c>
      <c r="AD2" s="1">
        <v>-1.30936478280118E-2</v>
      </c>
      <c r="AE2" s="1">
        <v>-2.3644205588103499E-3</v>
      </c>
      <c r="AF2" s="1">
        <v>-4.9223629807745202E-3</v>
      </c>
      <c r="AG2" s="1">
        <v>-4.6344706173172901E-3</v>
      </c>
      <c r="AH2" s="1">
        <v>-6.5707574666266997E-6</v>
      </c>
      <c r="AI2" s="1">
        <v>2.5848643490106199E-5</v>
      </c>
      <c r="AJ2" s="1">
        <v>-6.1000190712019198E-7</v>
      </c>
      <c r="AK2" s="1">
        <v>3.1287001785991401E-3</v>
      </c>
      <c r="AL2" s="1">
        <v>-1.9021136659889599E-3</v>
      </c>
    </row>
    <row r="3" spans="1:38" x14ac:dyDescent="0.25">
      <c r="A3" t="s">
        <v>1</v>
      </c>
      <c r="B3" s="1">
        <v>0.17864621060991701</v>
      </c>
      <c r="C3" s="1">
        <v>-0.31823932164875302</v>
      </c>
      <c r="D3" s="1">
        <v>-6.2028586404234497E-2</v>
      </c>
      <c r="E3" s="1">
        <v>8.56892532391475E-2</v>
      </c>
      <c r="F3" s="1">
        <v>-0.48031399785490703</v>
      </c>
      <c r="G3" s="1">
        <v>-1.1077956408611499E-3</v>
      </c>
      <c r="H3" s="1">
        <v>0.516274691037793</v>
      </c>
      <c r="I3" s="1">
        <v>0.222228079406667</v>
      </c>
      <c r="J3" s="1">
        <v>1.56669562383231</v>
      </c>
      <c r="K3" s="1">
        <v>-3.2689708905922002E-2</v>
      </c>
      <c r="L3" s="1">
        <v>7.1824274541102502E-4</v>
      </c>
      <c r="M3" s="1">
        <v>-1.4528869697056099</v>
      </c>
      <c r="N3" s="1">
        <v>-5.8402817681879899E-3</v>
      </c>
      <c r="O3" s="1">
        <v>5.8638035998174404E-3</v>
      </c>
      <c r="P3" s="1">
        <v>1.2245801166536E-3</v>
      </c>
      <c r="Q3" s="1">
        <v>0.545418194166856</v>
      </c>
      <c r="R3" s="1">
        <v>0.11498528973493</v>
      </c>
      <c r="S3" s="1">
        <v>-4.3488759521500102E-2</v>
      </c>
      <c r="T3" s="1">
        <v>-2.2884687378970502E-2</v>
      </c>
      <c r="U3" s="1">
        <v>1.32009725074127E-5</v>
      </c>
      <c r="V3" s="1">
        <v>3.4443769959033601E-3</v>
      </c>
      <c r="W3" s="1">
        <v>4.5441522331556598E-3</v>
      </c>
      <c r="X3" s="1">
        <v>7.7572766955851899E-2</v>
      </c>
      <c r="Y3" s="1">
        <v>-2.1297981510456199E-4</v>
      </c>
      <c r="Z3" s="1">
        <v>-1.7396578982991E-2</v>
      </c>
      <c r="AA3" s="1">
        <v>-4.2374730293997999E-2</v>
      </c>
      <c r="AB3" s="1">
        <v>0.113384675968105</v>
      </c>
      <c r="AC3" s="1">
        <v>-5.3747335376978199E-2</v>
      </c>
      <c r="AD3" s="1">
        <v>8.5073940840808104E-2</v>
      </c>
      <c r="AE3" s="1">
        <v>3.7108187324642302E-3</v>
      </c>
      <c r="AF3" s="1">
        <v>7.5280656739499701E-3</v>
      </c>
      <c r="AG3" s="1">
        <v>8.2940598418027207E-3</v>
      </c>
      <c r="AH3" s="1">
        <v>1.9834986731167799E-5</v>
      </c>
      <c r="AI3" s="1">
        <v>-4.1129201737934801E-5</v>
      </c>
      <c r="AJ3" s="1">
        <v>4.6037806141771102E-7</v>
      </c>
      <c r="AK3" s="1">
        <v>-3.61833244682375E-3</v>
      </c>
      <c r="AL3" s="1">
        <v>-4.45912712227425E-3</v>
      </c>
    </row>
    <row r="4" spans="1:38" x14ac:dyDescent="0.25">
      <c r="A4" t="s">
        <v>2</v>
      </c>
      <c r="B4" s="1">
        <v>-2.1016454581279501E-2</v>
      </c>
      <c r="C4" s="1">
        <v>4.4972050693638202E-2</v>
      </c>
      <c r="D4" s="1">
        <v>8.8543343592465402E-5</v>
      </c>
      <c r="E4" s="1">
        <v>0.11277495866554101</v>
      </c>
      <c r="F4" s="1">
        <v>4.1802523026948903E-2</v>
      </c>
      <c r="G4" s="1">
        <v>6.2374817587751495E-4</v>
      </c>
      <c r="H4" s="1">
        <v>2.2514382465385299E-2</v>
      </c>
      <c r="I4" s="1">
        <v>0.21060799984710399</v>
      </c>
      <c r="J4" s="1">
        <v>-4.41381717498211E-3</v>
      </c>
      <c r="K4" s="1">
        <v>-6.0305373244022499E-4</v>
      </c>
      <c r="L4" s="1">
        <v>5.5333282214643002E-2</v>
      </c>
      <c r="M4" s="1">
        <v>2.19413587179616E-4</v>
      </c>
      <c r="N4" s="1">
        <v>-1.0647296815933199E-3</v>
      </c>
      <c r="O4" s="1">
        <v>-1.22529216983368E-2</v>
      </c>
      <c r="P4" s="1">
        <v>-4.6568773810555597E-3</v>
      </c>
      <c r="Q4" s="1">
        <v>0.51710452716094502</v>
      </c>
      <c r="R4" s="1">
        <v>-2.7542296128942802E-2</v>
      </c>
      <c r="S4" s="1">
        <v>1.6583990324479699E-3</v>
      </c>
      <c r="T4" s="1">
        <v>6.1159232343466902E-2</v>
      </c>
      <c r="U4" s="1">
        <v>-8.5133148519309098E-4</v>
      </c>
      <c r="V4" s="1">
        <v>-1.6435859075504401E-3</v>
      </c>
      <c r="W4" s="1">
        <v>-4.5245213973083702E-5</v>
      </c>
      <c r="X4" s="1">
        <v>-2.4966693968848701E-2</v>
      </c>
      <c r="Y4" s="1">
        <v>-1.6937007106640099E-4</v>
      </c>
      <c r="Z4" s="1">
        <v>4.0442219631329497E-2</v>
      </c>
      <c r="AA4" s="1">
        <v>5.8652290494846998E-3</v>
      </c>
      <c r="AB4" s="1">
        <v>5.6876868361086803E-2</v>
      </c>
      <c r="AC4" s="1">
        <v>-1.6635368870582001E-3</v>
      </c>
      <c r="AD4" s="1">
        <v>-4.5782717022501501E-2</v>
      </c>
      <c r="AE4" s="1">
        <v>1.6377816999787101E-4</v>
      </c>
      <c r="AF4" s="1">
        <v>-1.90617565124098E-5</v>
      </c>
      <c r="AG4" s="1">
        <v>4.67993835495481E-4</v>
      </c>
      <c r="AH4" s="1">
        <v>1.08099639038253E-5</v>
      </c>
      <c r="AI4" s="1">
        <v>-4.31456807901398E-4</v>
      </c>
      <c r="AJ4" s="1">
        <v>-6.54360383408254E-7</v>
      </c>
      <c r="AK4" s="1">
        <v>9.8106113994423805E-3</v>
      </c>
      <c r="AL4" s="1">
        <v>-3.5372767107893097E-2</v>
      </c>
    </row>
    <row r="5" spans="1:38" x14ac:dyDescent="0.25">
      <c r="A5" t="s">
        <v>3</v>
      </c>
      <c r="B5" s="1">
        <v>0.19873377593835501</v>
      </c>
      <c r="C5" s="1">
        <v>-0.103169270653406</v>
      </c>
      <c r="D5" s="1">
        <v>0.13486877469921599</v>
      </c>
      <c r="E5" s="1">
        <v>0.11953157547616799</v>
      </c>
      <c r="F5" s="1">
        <v>0.94511465654471305</v>
      </c>
      <c r="G5" s="1">
        <v>5.7293141236177201E-5</v>
      </c>
      <c r="H5" s="1">
        <v>-4.8745508162090501E-2</v>
      </c>
      <c r="I5" s="1">
        <v>-0.10748803675478801</v>
      </c>
      <c r="J5" s="1">
        <v>0.315824013299564</v>
      </c>
      <c r="K5" s="1">
        <v>-2.2741640044985799E-3</v>
      </c>
      <c r="L5" s="1">
        <v>-3.2282810479024602E-3</v>
      </c>
      <c r="M5" s="1">
        <v>-0.22462206628637199</v>
      </c>
      <c r="N5" s="1">
        <v>3.4133383043661301E-3</v>
      </c>
      <c r="O5" s="1">
        <v>-1.8075878285660499E-2</v>
      </c>
      <c r="P5" s="1">
        <v>-5.5181366099702599E-3</v>
      </c>
      <c r="Q5" s="1">
        <v>-0.10126538029915599</v>
      </c>
      <c r="R5" s="1">
        <v>-0.114209616867516</v>
      </c>
      <c r="S5" s="1">
        <v>-8.8758635021785895E-2</v>
      </c>
      <c r="T5" s="1">
        <v>5.9800471887556696E-3</v>
      </c>
      <c r="U5" s="1">
        <v>9.5798955063278998E-5</v>
      </c>
      <c r="V5" s="1">
        <v>1.7868200552959099E-2</v>
      </c>
      <c r="W5" s="1">
        <v>9.5757727806122395E-3</v>
      </c>
      <c r="X5" s="1">
        <v>2.8129717474714299E-3</v>
      </c>
      <c r="Y5" s="1">
        <v>-6.7162705761449201E-6</v>
      </c>
      <c r="Z5" s="1">
        <v>4.9244136928356796E-4</v>
      </c>
      <c r="AA5" s="1">
        <v>1.2185763294012801E-2</v>
      </c>
      <c r="AB5" s="1">
        <v>-7.8061571460252901E-3</v>
      </c>
      <c r="AC5" s="1">
        <v>6.4564004259922203E-2</v>
      </c>
      <c r="AD5" s="1">
        <v>-9.3362563816281104E-3</v>
      </c>
      <c r="AE5" s="1">
        <v>7.5054921014934301E-4</v>
      </c>
      <c r="AF5" s="1">
        <v>1.31058135729541E-3</v>
      </c>
      <c r="AG5" s="1">
        <v>6.5076741837592897E-4</v>
      </c>
      <c r="AH5" s="1">
        <v>-6.3118816154014203E-6</v>
      </c>
      <c r="AI5" s="1">
        <v>4.6682680986868402E-5</v>
      </c>
      <c r="AJ5" s="1">
        <v>-1.9075972991593899E-7</v>
      </c>
      <c r="AK5" s="1">
        <v>6.9715379929461102E-4</v>
      </c>
      <c r="AL5" s="1">
        <v>-6.3555585079898399E-5</v>
      </c>
    </row>
    <row r="6" spans="1:38" x14ac:dyDescent="0.25">
      <c r="A6" t="s">
        <v>4</v>
      </c>
      <c r="B6" s="1">
        <v>0.18651273226776599</v>
      </c>
      <c r="C6" s="1">
        <v>-5.9620714110501898E-2</v>
      </c>
      <c r="D6" s="1">
        <v>-4.2869957153507103E-2</v>
      </c>
      <c r="E6" s="1">
        <v>0.142839498967583</v>
      </c>
      <c r="F6" s="1">
        <v>0.160434944823069</v>
      </c>
      <c r="G6" s="1">
        <v>-5.83304677800056E-5</v>
      </c>
      <c r="H6" s="1">
        <v>1.2785069567795401E-2</v>
      </c>
      <c r="I6" s="1">
        <v>4.3266764477879097E-2</v>
      </c>
      <c r="J6" s="1">
        <v>-1.67297081149769</v>
      </c>
      <c r="K6" s="1">
        <v>-2.4413090620961399E-3</v>
      </c>
      <c r="L6" s="1">
        <v>6.7063558038286497E-4</v>
      </c>
      <c r="M6" s="1">
        <v>2.3442223026321298</v>
      </c>
      <c r="N6" s="1">
        <v>-3.9944647683423201E-4</v>
      </c>
      <c r="O6" s="1">
        <v>-1.20187376293745E-2</v>
      </c>
      <c r="P6" s="1">
        <v>-4.5707490803924998E-3</v>
      </c>
      <c r="Q6" s="1">
        <v>-8.1978988092724206E-2</v>
      </c>
      <c r="R6" s="1">
        <v>-2.8374678846595398E-2</v>
      </c>
      <c r="S6" s="1">
        <v>1.2165917544009299E-2</v>
      </c>
      <c r="T6" s="1">
        <v>-1.3789309004277001E-3</v>
      </c>
      <c r="U6" s="1">
        <v>8.7507189606019105E-4</v>
      </c>
      <c r="V6" s="1">
        <v>3.7250811319245499E-4</v>
      </c>
      <c r="W6" s="1">
        <v>-4.5397242774201902E-4</v>
      </c>
      <c r="X6" s="1">
        <v>-6.3347931874775697E-5</v>
      </c>
      <c r="Y6" s="1">
        <v>-6.4724618102859503E-5</v>
      </c>
      <c r="Z6" s="1">
        <v>-1.6810297449518399E-3</v>
      </c>
      <c r="AA6" s="1">
        <v>-1.0899925756380699E-3</v>
      </c>
      <c r="AB6" s="1">
        <v>5.3824105192191399E-4</v>
      </c>
      <c r="AC6" s="1">
        <v>4.7566642006929899E-3</v>
      </c>
      <c r="AD6" s="1">
        <v>-2.9376388184065502E-4</v>
      </c>
      <c r="AE6" s="1">
        <v>8.3898780762474401E-4</v>
      </c>
      <c r="AF6" s="1">
        <v>2.46789025856588E-4</v>
      </c>
      <c r="AG6" s="1">
        <v>4.9419070777045795E-4</v>
      </c>
      <c r="AH6" s="1">
        <v>3.0158339708731E-7</v>
      </c>
      <c r="AI6" s="1">
        <v>2.3945904281906501E-6</v>
      </c>
      <c r="AJ6" s="1">
        <v>-1.3402728665412999E-6</v>
      </c>
      <c r="AK6" s="1">
        <v>-1.65568666213973E-5</v>
      </c>
      <c r="AL6" s="1">
        <v>-6.7563320000058405E-4</v>
      </c>
    </row>
    <row r="7" spans="1:38" x14ac:dyDescent="0.25">
      <c r="A7" t="s">
        <v>5</v>
      </c>
      <c r="B7" s="1">
        <v>8.6415336498364501E-3</v>
      </c>
      <c r="C7" s="1">
        <v>1.0571512035024299E-2</v>
      </c>
      <c r="D7" s="1">
        <v>-7.4227479239122502E-4</v>
      </c>
      <c r="E7" s="1">
        <v>-9.4541354316534792E-3</v>
      </c>
      <c r="F7" s="1">
        <v>1.6956091166062E-2</v>
      </c>
      <c r="G7" s="1">
        <v>0.11314597687908599</v>
      </c>
      <c r="H7" s="1">
        <v>-7.6739240815763901E-2</v>
      </c>
      <c r="I7" s="1">
        <v>0.28304463163110199</v>
      </c>
      <c r="J7" s="1">
        <v>3.8963895618871502E-3</v>
      </c>
      <c r="K7" s="1">
        <v>5.9844723928023699E-3</v>
      </c>
      <c r="L7" s="1">
        <v>4.6297049612700397E-2</v>
      </c>
      <c r="M7" s="1">
        <v>1.0007363158219301E-2</v>
      </c>
      <c r="N7" s="1">
        <v>4.4722204755373004E-3</v>
      </c>
      <c r="O7" s="1">
        <v>9.7376297846613905E-2</v>
      </c>
      <c r="P7" s="1">
        <v>3.35643568322899E-2</v>
      </c>
      <c r="Q7" s="1">
        <v>-1.5263812434374399E-2</v>
      </c>
      <c r="R7" s="1">
        <v>-1.3184061035369799E-2</v>
      </c>
      <c r="S7" s="1">
        <v>-1.4561245504713801E-2</v>
      </c>
      <c r="T7" s="1">
        <v>-5.5855470631607203E-3</v>
      </c>
      <c r="U7" s="1">
        <v>4.6721880648539202E-2</v>
      </c>
      <c r="V7" s="1">
        <v>2.3249562211429299E-2</v>
      </c>
      <c r="W7" s="1">
        <v>4.80579603706883E-3</v>
      </c>
      <c r="X7" s="1">
        <v>4.0069349304475699E-3</v>
      </c>
      <c r="Y7" s="1">
        <v>1.0582445514916701E-3</v>
      </c>
      <c r="Z7" s="1">
        <v>-2.7880191737614901E-3</v>
      </c>
      <c r="AA7" s="1">
        <v>0.117323784008941</v>
      </c>
      <c r="AB7" s="1">
        <v>-3.0143969358143102E-2</v>
      </c>
      <c r="AC7" s="1">
        <v>5.9841679135445698E-2</v>
      </c>
      <c r="AD7" s="1">
        <v>5.1364491926216303E-2</v>
      </c>
      <c r="AE7" s="1">
        <v>-2.6310258243044798E-4</v>
      </c>
      <c r="AF7" s="1">
        <v>2.0927056328564702E-3</v>
      </c>
      <c r="AG7" s="1">
        <v>-6.5645910707868096E-4</v>
      </c>
      <c r="AH7" s="1">
        <v>2.34871835851309E-5</v>
      </c>
      <c r="AI7" s="1">
        <v>1.43000626937205E-3</v>
      </c>
      <c r="AJ7" s="1">
        <v>4.4657631426721703E-5</v>
      </c>
      <c r="AK7" s="1">
        <v>1.20617548527245E-2</v>
      </c>
      <c r="AL7" s="1">
        <v>0.21139898703813301</v>
      </c>
    </row>
    <row r="8" spans="1:38" x14ac:dyDescent="0.25">
      <c r="A8" t="s">
        <v>6</v>
      </c>
      <c r="B8" s="1">
        <v>-3.0423063361314701E-2</v>
      </c>
      <c r="C8" s="1">
        <v>5.4409876848235603E-3</v>
      </c>
      <c r="D8" s="1">
        <v>0.21707118089629099</v>
      </c>
      <c r="E8" s="1">
        <v>-1.21166313122456E-2</v>
      </c>
      <c r="F8" s="1">
        <v>-1.01252040019367E-2</v>
      </c>
      <c r="G8" s="1">
        <v>1.01111867901143E-4</v>
      </c>
      <c r="H8" s="1">
        <v>-6.0303889173688403E-2</v>
      </c>
      <c r="I8" s="1">
        <v>0.13189059639498901</v>
      </c>
      <c r="J8" s="1">
        <v>0.84697250408340996</v>
      </c>
      <c r="K8" s="1">
        <v>0.26619297892715399</v>
      </c>
      <c r="L8" s="1">
        <v>0.33601463310098301</v>
      </c>
      <c r="M8" s="1">
        <v>-0.71344174795922199</v>
      </c>
      <c r="N8" s="1">
        <v>-2.9009757362271201E-3</v>
      </c>
      <c r="O8" s="1">
        <v>-4.0564135388579201E-3</v>
      </c>
      <c r="P8" s="1">
        <v>-4.1592923003315099E-3</v>
      </c>
      <c r="Q8" s="1">
        <v>-1.8148932023688599E-2</v>
      </c>
      <c r="R8" s="1">
        <v>4.5070940209052897E-2</v>
      </c>
      <c r="S8" s="1">
        <v>1.30317671677102E-2</v>
      </c>
      <c r="T8" s="1">
        <v>1.37577955828258E-3</v>
      </c>
      <c r="U8" s="1">
        <v>1.8833783888334599E-4</v>
      </c>
      <c r="V8" s="1">
        <v>-1.00821765048607E-4</v>
      </c>
      <c r="W8" s="1">
        <v>-3.1163555935658898E-4</v>
      </c>
      <c r="X8" s="1">
        <v>-3.33166862457708E-3</v>
      </c>
      <c r="Y8" s="1">
        <v>4.9723015939509598E-5</v>
      </c>
      <c r="Z8" s="1">
        <v>5.2336507702809704E-4</v>
      </c>
      <c r="AA8" s="1">
        <v>2.5326455712937602E-3</v>
      </c>
      <c r="AB8" s="1">
        <v>-6.1350728778866003E-3</v>
      </c>
      <c r="AC8" s="1">
        <v>7.1279881388233296E-3</v>
      </c>
      <c r="AD8" s="1">
        <v>-6.5036945377814001E-3</v>
      </c>
      <c r="AE8" s="1">
        <v>-3.2001652203345602E-4</v>
      </c>
      <c r="AF8" s="1">
        <v>-5.2842460972693495E-4</v>
      </c>
      <c r="AG8" s="1">
        <v>-6.9392026939553398E-4</v>
      </c>
      <c r="AH8" s="1">
        <v>-9.834585523823731E-7</v>
      </c>
      <c r="AI8" s="1">
        <v>2.7086162159188602E-5</v>
      </c>
      <c r="AJ8" s="1">
        <v>5.3333820364972203E-6</v>
      </c>
      <c r="AK8" s="1">
        <v>1.15534441759244E-3</v>
      </c>
      <c r="AL8" s="1">
        <v>-1.1699158624815999E-3</v>
      </c>
    </row>
    <row r="9" spans="1:38" x14ac:dyDescent="0.25">
      <c r="A9" t="s">
        <v>7</v>
      </c>
      <c r="B9" s="1">
        <v>-2.46865099256467E-2</v>
      </c>
      <c r="C9" s="1">
        <v>6.9687149456624997E-3</v>
      </c>
      <c r="D9" s="1">
        <v>0.28891444378227299</v>
      </c>
      <c r="E9" s="1">
        <v>-5.0200496005187402E-3</v>
      </c>
      <c r="F9" s="1">
        <v>6.6268692779730895E-2</v>
      </c>
      <c r="G9" s="1">
        <v>1.72309951451082E-4</v>
      </c>
      <c r="H9" s="1">
        <v>-3.9611762079638797E-2</v>
      </c>
      <c r="I9" s="1">
        <v>7.97510429720412E-4</v>
      </c>
      <c r="J9" s="1">
        <v>0.74012664067710499</v>
      </c>
      <c r="K9" s="1">
        <v>2.6219838736265002E-3</v>
      </c>
      <c r="L9" s="1">
        <v>0.46306237978671999</v>
      </c>
      <c r="M9" s="1">
        <v>-0.63524084297258598</v>
      </c>
      <c r="N9" s="1">
        <v>0.172045275093444</v>
      </c>
      <c r="O9" s="1">
        <v>5.7111880030818801E-3</v>
      </c>
      <c r="P9" s="1">
        <v>4.2811838581742799E-3</v>
      </c>
      <c r="Q9" s="1">
        <v>-2.86712990246458E-2</v>
      </c>
      <c r="R9" s="1">
        <v>-4.6865973351641901E-2</v>
      </c>
      <c r="S9" s="1">
        <v>2.5894188297152201E-2</v>
      </c>
      <c r="T9" s="1">
        <v>1.0905540025044299E-3</v>
      </c>
      <c r="U9" s="1">
        <v>1.5678579492800701E-3</v>
      </c>
      <c r="V9" s="1">
        <v>3.4581827930635603E-5</v>
      </c>
      <c r="W9" s="1">
        <v>-6.1882149985672402E-4</v>
      </c>
      <c r="X9" s="1">
        <v>-4.5844647648800897E-3</v>
      </c>
      <c r="Y9" s="1">
        <v>3.8874780369941702E-5</v>
      </c>
      <c r="Z9" s="1">
        <v>8.3512619349001996E-4</v>
      </c>
      <c r="AA9" s="1">
        <v>8.6469524959373999E-3</v>
      </c>
      <c r="AB9" s="1">
        <v>-9.2078019778116405E-3</v>
      </c>
      <c r="AC9" s="1">
        <v>1.68504788086223E-2</v>
      </c>
      <c r="AD9" s="1">
        <v>-1.0396795020088801E-2</v>
      </c>
      <c r="AE9" s="1">
        <v>-3.0653832778925703E-4</v>
      </c>
      <c r="AF9" s="1">
        <v>-2.4754417513857897E-4</v>
      </c>
      <c r="AG9" s="1">
        <v>-6.8551343804994301E-4</v>
      </c>
      <c r="AH9" s="1">
        <v>-3.9020676721288599E-6</v>
      </c>
      <c r="AI9" s="1">
        <v>9.8046141947468702E-6</v>
      </c>
      <c r="AJ9" s="1">
        <v>9.1171540815307E-8</v>
      </c>
      <c r="AK9" s="1">
        <v>5.1751001459423196E-4</v>
      </c>
      <c r="AL9" s="1">
        <v>-3.0852511064313097E-4</v>
      </c>
    </row>
    <row r="10" spans="1:38" x14ac:dyDescent="0.25">
      <c r="A10" t="s">
        <v>8</v>
      </c>
      <c r="B10" s="1">
        <v>1.15670577146995E-4</v>
      </c>
      <c r="C10" s="1">
        <v>1.9218997919828601E-5</v>
      </c>
      <c r="D10" s="1">
        <v>-7.7518918657721602E-5</v>
      </c>
      <c r="E10" s="1">
        <v>4.8277207987005303E-5</v>
      </c>
      <c r="F10" s="1">
        <v>5.0489325471031604E-3</v>
      </c>
      <c r="G10" s="1">
        <v>-2.0253494288040101E-6</v>
      </c>
      <c r="H10" s="1">
        <v>-3.6118266276062901E-3</v>
      </c>
      <c r="I10" s="1">
        <v>8.4142565012830203E-4</v>
      </c>
      <c r="J10" s="1">
        <v>1.00932406833587E-3</v>
      </c>
      <c r="K10" s="1">
        <v>4.4899442138223701E-6</v>
      </c>
      <c r="L10" s="1">
        <v>-1.71543015165723E-3</v>
      </c>
      <c r="M10" s="1">
        <v>-8.5320980459805795E-4</v>
      </c>
      <c r="N10" s="1">
        <v>2.29116433256103E-4</v>
      </c>
      <c r="O10" s="1">
        <v>8.0258316321088305E-2</v>
      </c>
      <c r="P10" s="1">
        <v>0.91761409014045703</v>
      </c>
      <c r="Q10" s="1">
        <v>5.3630624642255799E-4</v>
      </c>
      <c r="R10" s="1">
        <v>7.8081611897061205E-4</v>
      </c>
      <c r="S10" s="1">
        <v>-2.5635262839258E-3</v>
      </c>
      <c r="T10" s="1">
        <v>-9.7841187229463E-5</v>
      </c>
      <c r="U10" s="1">
        <v>3.1704056379512797E-4</v>
      </c>
      <c r="V10" s="1">
        <v>-5.7960547610292896E-4</v>
      </c>
      <c r="W10" s="1">
        <v>-1.1706045370663299E-4</v>
      </c>
      <c r="X10" s="1">
        <v>1.8434716789579201E-4</v>
      </c>
      <c r="Y10" s="1">
        <v>3.93722843531223E-6</v>
      </c>
      <c r="Z10" s="1">
        <v>4.5623728026127801E-4</v>
      </c>
      <c r="AA10" s="1">
        <v>-1.27675907598072E-4</v>
      </c>
      <c r="AB10" s="1">
        <v>-2.6861802685462002E-4</v>
      </c>
      <c r="AC10" s="1">
        <v>-2.52859344146881E-4</v>
      </c>
      <c r="AD10" s="1">
        <v>1.8634610486723799E-4</v>
      </c>
      <c r="AE10" s="1">
        <v>-8.7763951072439204E-7</v>
      </c>
      <c r="AF10" s="1">
        <v>-9.40703266579898E-5</v>
      </c>
      <c r="AG10" s="1">
        <v>-1.89134916805632E-5</v>
      </c>
      <c r="AH10" s="1">
        <v>1.553433216333E-6</v>
      </c>
      <c r="AI10" s="1">
        <v>8.0241287086754996E-5</v>
      </c>
      <c r="AJ10" s="1">
        <v>-2.8524134633347199E-7</v>
      </c>
      <c r="AK10" s="1">
        <v>2.0870460550086599E-3</v>
      </c>
      <c r="AL10" s="1">
        <v>5.5861085711107902E-4</v>
      </c>
    </row>
    <row r="11" spans="1:38" x14ac:dyDescent="0.25">
      <c r="A11" t="s">
        <v>9</v>
      </c>
      <c r="B11" s="1">
        <v>-1.3640186545633801E-2</v>
      </c>
      <c r="C11" s="1">
        <v>1.4315543670202199E-4</v>
      </c>
      <c r="D11" s="1">
        <v>2.2896967340038199E-3</v>
      </c>
      <c r="E11" s="1">
        <v>4.46184567795819E-2</v>
      </c>
      <c r="F11" s="1">
        <v>-0.17787248255810001</v>
      </c>
      <c r="G11" s="1">
        <v>-1.9505233610882399E-4</v>
      </c>
      <c r="H11" s="1">
        <v>-2.86147630068171E-2</v>
      </c>
      <c r="I11" s="1">
        <v>5.6946844542107002E-2</v>
      </c>
      <c r="J11" s="1">
        <v>-6.6092156335071497E-2</v>
      </c>
      <c r="K11" s="1">
        <v>2.4474486692672098E-4</v>
      </c>
      <c r="L11" s="1">
        <v>-3.2199445753011702E-4</v>
      </c>
      <c r="M11" s="1">
        <v>7.4155334954216501E-2</v>
      </c>
      <c r="N11" s="1">
        <v>-1.76392848983614E-4</v>
      </c>
      <c r="O11" s="1">
        <v>5.8385450036617598E-3</v>
      </c>
      <c r="P11" s="1">
        <v>2.17057306796425E-3</v>
      </c>
      <c r="Q11" s="1">
        <v>6.4343898243519701E-2</v>
      </c>
      <c r="R11" s="1">
        <v>0.891941683619206</v>
      </c>
      <c r="S11" s="1">
        <v>0.108488880885886</v>
      </c>
      <c r="T11" s="1">
        <v>-1.3865900294208601E-3</v>
      </c>
      <c r="U11" s="1">
        <v>-2.7753432478529798E-5</v>
      </c>
      <c r="V11" s="1">
        <v>-1.5903638878286499E-4</v>
      </c>
      <c r="W11" s="1">
        <v>-1.51308125883927E-3</v>
      </c>
      <c r="X11" s="1">
        <v>1.29786412503163E-2</v>
      </c>
      <c r="Y11" s="1">
        <v>-7.3563078605532104E-5</v>
      </c>
      <c r="Z11" s="1">
        <v>-2.9226923736182398E-3</v>
      </c>
      <c r="AA11" s="1">
        <v>-5.5162244380280896E-3</v>
      </c>
      <c r="AB11" s="1">
        <v>1.56867518668856E-2</v>
      </c>
      <c r="AC11" s="1">
        <v>-1.3935731138835001E-2</v>
      </c>
      <c r="AD11" s="1">
        <v>3.9174429801529298E-2</v>
      </c>
      <c r="AE11" s="1">
        <v>-1.11606801695365E-4</v>
      </c>
      <c r="AF11" s="1">
        <v>-5.4563964375438899E-4</v>
      </c>
      <c r="AG11" s="1">
        <v>-1.6164326127096001E-5</v>
      </c>
      <c r="AH11" s="1">
        <v>2.3854949248132199E-6</v>
      </c>
      <c r="AI11" s="1">
        <v>3.1422600342635798E-5</v>
      </c>
      <c r="AJ11" s="1">
        <v>-3.1992606597543202E-7</v>
      </c>
      <c r="AK11" s="1">
        <v>1.25529335490188E-4</v>
      </c>
      <c r="AL11" s="1">
        <v>-6.0595435587680602E-3</v>
      </c>
    </row>
    <row r="12" spans="1:38" x14ac:dyDescent="0.25">
      <c r="A12" t="s">
        <v>10</v>
      </c>
      <c r="B12" s="1">
        <v>-5.7939783160129597E-3</v>
      </c>
      <c r="C12" s="1">
        <v>1.36990402824786E-2</v>
      </c>
      <c r="D12" s="1">
        <v>-1.75663379641907E-4</v>
      </c>
      <c r="E12" s="1">
        <v>-2.4211669622496101E-2</v>
      </c>
      <c r="F12" s="1">
        <v>5.12146892260648E-2</v>
      </c>
      <c r="G12" s="1">
        <v>-9.27476507640698E-5</v>
      </c>
      <c r="H12" s="1">
        <v>0.492634876289958</v>
      </c>
      <c r="I12" s="1">
        <v>2.9786142930866101E-2</v>
      </c>
      <c r="J12" s="1">
        <v>-7.0617587955206897E-3</v>
      </c>
      <c r="K12" s="1">
        <v>-1.5539696661383501E-3</v>
      </c>
      <c r="L12" s="1">
        <v>-1.6134081336234798E-2</v>
      </c>
      <c r="M12" s="1">
        <v>-6.3639946323679197E-4</v>
      </c>
      <c r="N12" s="1">
        <v>3.6493740062515801E-4</v>
      </c>
      <c r="O12" s="1">
        <v>0.22493459940482699</v>
      </c>
      <c r="P12" s="1">
        <v>4.4424070473682499E-2</v>
      </c>
      <c r="Q12" s="1">
        <v>-4.2508436942664402E-3</v>
      </c>
      <c r="R12" s="1">
        <v>-0.13158407234063901</v>
      </c>
      <c r="S12" s="1">
        <v>0.31516107984890901</v>
      </c>
      <c r="T12" s="1">
        <v>1.69018903035529E-3</v>
      </c>
      <c r="U12" s="1">
        <v>-5.49047201116024E-4</v>
      </c>
      <c r="V12" s="1">
        <v>4.8815424269890604E-3</v>
      </c>
      <c r="W12" s="1">
        <v>-3.7064235681978702E-3</v>
      </c>
      <c r="X12" s="1">
        <v>-6.4405970822186396E-4</v>
      </c>
      <c r="Y12" s="1">
        <v>-3.0317233876620301E-5</v>
      </c>
      <c r="Z12" s="1">
        <v>7.9821656595858298E-3</v>
      </c>
      <c r="AA12" s="1">
        <v>-1.95269951485765E-3</v>
      </c>
      <c r="AB12" s="1">
        <v>2.0900780580740898E-3</v>
      </c>
      <c r="AC12" s="1">
        <v>-6.3994864906240598E-3</v>
      </c>
      <c r="AD12" s="1">
        <v>1.8257808113266001E-2</v>
      </c>
      <c r="AE12" s="1">
        <v>-1.7851632015749601E-4</v>
      </c>
      <c r="AF12" s="1">
        <v>9.8153881618447104E-5</v>
      </c>
      <c r="AG12" s="1">
        <v>3.2421330609954199E-4</v>
      </c>
      <c r="AH12" s="1">
        <v>1.75609975190621E-5</v>
      </c>
      <c r="AI12" s="1">
        <v>4.7502939444577001E-4</v>
      </c>
      <c r="AJ12" s="1">
        <v>1.05236256046996E-5</v>
      </c>
      <c r="AK12" s="1">
        <v>-1.06622568979949E-3</v>
      </c>
      <c r="AL12" s="1">
        <v>-2.0247403591657801E-3</v>
      </c>
    </row>
    <row r="13" spans="1:38" x14ac:dyDescent="0.25">
      <c r="A13" t="s">
        <v>11</v>
      </c>
      <c r="B13" s="1">
        <v>3.30785978635619E-3</v>
      </c>
      <c r="C13" s="1">
        <v>-4.1695901299321702E-4</v>
      </c>
      <c r="D13" s="1">
        <v>4.6299943635570202E-4</v>
      </c>
      <c r="E13" s="1">
        <v>9.3124240761730398E-2</v>
      </c>
      <c r="F13" s="1">
        <v>0.33248754345987702</v>
      </c>
      <c r="G13" s="1">
        <v>-3.2210711845812403E-5</v>
      </c>
      <c r="H13" s="1">
        <v>-2.6484402211753699E-3</v>
      </c>
      <c r="I13" s="1">
        <v>8.0180985401999402E-2</v>
      </c>
      <c r="J13" s="1">
        <v>-1.97010837740259E-2</v>
      </c>
      <c r="K13" s="1">
        <v>-2.4431904974269299E-4</v>
      </c>
      <c r="L13" s="1">
        <v>3.7229271025802001E-2</v>
      </c>
      <c r="M13" s="1">
        <v>2.3997824226445901E-2</v>
      </c>
      <c r="N13" s="1">
        <v>1.42158816755221E-5</v>
      </c>
      <c r="O13" s="1">
        <v>1.4380995960690099E-2</v>
      </c>
      <c r="P13" s="1">
        <v>5.8105993714691398E-3</v>
      </c>
      <c r="Q13" s="1">
        <v>4.3231112189853399E-2</v>
      </c>
      <c r="R13" s="1">
        <v>0.17920587231570101</v>
      </c>
      <c r="S13" s="1">
        <v>5.2216011766615597E-2</v>
      </c>
      <c r="T13" s="1">
        <v>3.8094644419982499E-4</v>
      </c>
      <c r="U13" s="1">
        <v>3.5486357088999401E-3</v>
      </c>
      <c r="V13" s="1">
        <v>2.9980884107047999E-3</v>
      </c>
      <c r="W13" s="1">
        <v>8.5807804995478697E-3</v>
      </c>
      <c r="X13" s="1">
        <v>1.3730503682876699E-2</v>
      </c>
      <c r="Y13" s="1">
        <v>6.0156905786782403E-5</v>
      </c>
      <c r="Z13" s="1">
        <v>1.0472214629532E-2</v>
      </c>
      <c r="AA13" s="1">
        <v>-7.7472156747464E-4</v>
      </c>
      <c r="AB13" s="1">
        <v>8.0189021643601605E-3</v>
      </c>
      <c r="AC13" s="1">
        <v>-3.2411399534352402E-4</v>
      </c>
      <c r="AD13" s="1">
        <v>1.34022558959269E-2</v>
      </c>
      <c r="AE13" s="1">
        <v>-3.2790189687942399E-5</v>
      </c>
      <c r="AF13" s="1">
        <v>-7.1547910357066096E-5</v>
      </c>
      <c r="AG13" s="1">
        <v>6.0396613747819305E-4</v>
      </c>
      <c r="AH13" s="1">
        <v>5.3857796672306998E-5</v>
      </c>
      <c r="AI13" s="1">
        <v>2.3813792633048701E-4</v>
      </c>
      <c r="AJ13" s="1">
        <v>3.4504700211871802E-5</v>
      </c>
      <c r="AK13" s="1">
        <v>0.100104061912921</v>
      </c>
      <c r="AL13" s="1">
        <v>-3.6303579673762501E-3</v>
      </c>
    </row>
  </sheetData>
  <conditionalFormatting sqref="B2:AL13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Sheet1!bristol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 Elmo Wilken</dc:creator>
  <cp:lastModifiedBy>St Elmo Wilken</cp:lastModifiedBy>
  <dcterms:created xsi:type="dcterms:W3CDTF">2012-04-03T18:14:37Z</dcterms:created>
  <dcterms:modified xsi:type="dcterms:W3CDTF">2012-04-03T18:59:11Z</dcterms:modified>
</cp:coreProperties>
</file>