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a7d05e28444c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YouTube_CID" sheetId="1" r:id="R5cee27bd9bab4d2d"/>
    <x:sheet xmlns:r="http://schemas.openxmlformats.org/officeDocument/2006/relationships" name="Facebook_RM" sheetId="2" r:id="R43d5decc20964608"/>
    <x:sheet xmlns:r="http://schemas.openxmlformats.org/officeDocument/2006/relationships" name="Meta_RM分析" sheetId="3" r:id="Rb048dd5ce9214b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yyyy-mm-dd hh:mm"/>
    <x:numFmt numFmtId="202" formatCode="0.0%"/>
    <x:numFmt numFmtId="203" formatCode="0.00"/>
  </x:numFmts>
  <x:fonts count="7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D655F"/>
      <x:name val="Carlito"/>
    </x:font>
    <x:font>
      <x:b/>
      <x:sz val="11"/>
      <x:color rgb="FF111416"/>
      <x:name val="Carlito"/>
    </x:font>
    <x:font>
      <x:b/>
      <x:sz val="11"/>
      <x:color rgb="FFFFFFFF"/>
      <x:name val="Carlito"/>
    </x:font>
    <x:font>
      <x:sz val="9"/>
      <x:color rgb="FF6E756F"/>
      <x:name val="Carlito"/>
    </x:font>
    <x:font>
      <x:sz val="9"/>
      <x:color rgb="FF626A63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11416"/>
      </x:patternFill>
    </x:fill>
    <x:fill>
      <x:patternFill patternType="solid">
        <x:fgColor rgb="FFF4F6F0"/>
      </x:patternFill>
    </x:fill>
    <x:fill>
      <x:patternFill patternType="solid">
        <x:fgColor rgb="FFC8FF45"/>
      </x:patternFill>
    </x:fill>
    <x:fill>
      <x:patternFill patternType="solid">
        <x:fgColor rgb="FFFFF8D9"/>
      </x:patternFill>
    </x:fill>
    <x:fill>
      <x:patternFill patternType="solid">
        <x:fgColor rgb="FF111416"/>
      </x:patternFill>
    </x:fill>
    <x:fill>
      <x:patternFill patternType="solid">
        <x:fgColor rgb="FFF4F6F0"/>
      </x:patternFill>
    </x:fill>
    <x:fill>
      <x:patternFill patternType="solid">
        <x:fgColor rgb="FFC8FF45"/>
      </x:patternFill>
    </x:fill>
    <x:fill>
      <x:patternFill patternType="solid">
        <x:fgColor rgb="FFFFF8D9"/>
      </x:patternFill>
    </x:fill>
    <x:fill>
      <x:patternFill patternType="solid">
        <x:fgColor rgb="FF111416"/>
      </x:patternFill>
    </x:fill>
    <x:fill>
      <x:patternFill patternType="solid">
        <x:fgColor rgb="FFF4F6F0"/>
      </x:patternFill>
    </x:fill>
    <x:fill>
      <x:patternFill patternType="solid">
        <x:fgColor rgb="FFC8FF45"/>
      </x:patternFill>
    </x:fill>
    <x:fill>
      <x:patternFill patternType="solid">
        <x:fgColor rgb="FFFFF8D9"/>
      </x:patternFill>
    </x:fill>
  </x:fills>
  <x:borders count="24">
    <x:border/>
    <x:border>
      <x:left style="thin">
        <x:color rgb="FF9DCB2E"/>
      </x:left>
      <x:top style="thin">
        <x:color rgb="FF9DCB2E"/>
      </x:top>
      <x:bottom style="thin">
        <x:color rgb="FF9DCB2E"/>
      </x:bottom>
    </x:border>
    <x:border>
      <x:right style="thin">
        <x:color rgb="FF9DCB2E"/>
      </x:right>
      <x:top style="thin">
        <x:color rgb="FF9DCB2E"/>
      </x:top>
      <x:bottom style="thin">
        <x:color rgb="FF9DCB2E"/>
      </x:bottom>
    </x:border>
    <x:border>
      <x:right style="thin">
        <x:color rgb="FFE2E5DC"/>
      </x:right>
      <x:bottom style="thin">
        <x:color rgb="FFE2E5DC"/>
      </x:bottom>
    </x:border>
    <x:border>
      <x:left style="thin">
        <x:color rgb="FFE2E5DC"/>
      </x:left>
      <x:right style="thin">
        <x:color rgb="FFE2E5DC"/>
      </x:right>
      <x:bottom style="thin">
        <x:color rgb="FFE2E5DC"/>
      </x:bottom>
    </x:border>
    <x:border>
      <x:left style="thin">
        <x:color rgb="FFE2E5DC"/>
      </x:left>
      <x:bottom style="thin">
        <x:color rgb="FFE2E5DC"/>
      </x:bottom>
    </x:border>
    <x:border>
      <x:right style="thin">
        <x:color rgb="FFE2E5DC"/>
      </x:right>
      <x:top style="thin">
        <x:color rgb="FFE2E5DC"/>
      </x:top>
      <x:bottom style="thin">
        <x:color rgb="FFE2E5DC"/>
      </x:bottom>
    </x:border>
    <x:border>
      <x:left style="thin">
        <x:color rgb="FFE2E5DC"/>
      </x:left>
      <x:right style="thin">
        <x:color rgb="FFE2E5DC"/>
      </x:right>
      <x:top style="thin">
        <x:color rgb="FFE2E5DC"/>
      </x:top>
      <x:bottom style="thin">
        <x:color rgb="FFE2E5DC"/>
      </x:bottom>
    </x:border>
    <x:border>
      <x:left style="thin">
        <x:color rgb="FFE2E5DC"/>
      </x:left>
      <x:top style="thin">
        <x:color rgb="FFE2E5DC"/>
      </x:top>
      <x:bottom style="thin">
        <x:color rgb="FFE2E5DC"/>
      </x:bottom>
    </x:border>
    <x:border>
      <x:right style="thin">
        <x:color rgb="FFE2E5DC"/>
      </x:right>
      <x:top style="thin">
        <x:color rgb="FFE2E5DC"/>
      </x:top>
    </x:border>
    <x:border>
      <x:left style="thin">
        <x:color rgb="FFE2E5DC"/>
      </x:left>
      <x:right style="thin">
        <x:color rgb="FFE2E5DC"/>
      </x:right>
      <x:top style="thin">
        <x:color rgb="FFE2E5DC"/>
      </x:top>
    </x:border>
    <x:border>
      <x:left style="thin">
        <x:color rgb="FFE2E5DC"/>
      </x:left>
      <x:top style="thin">
        <x:color rgb="FFE2E5DC"/>
      </x:top>
    </x:border>
    <x:border>
      <x:right style="thin">
        <x:color rgb="FFDDE2D8"/>
      </x:right>
    </x:border>
    <x:border>
      <x:left style="thin">
        <x:color rgb="FFDDE2D8"/>
      </x:left>
      <x:right style="thin">
        <x:color rgb="FFDDE2D8"/>
      </x:right>
    </x:border>
    <x:border>
      <x:left style="thin">
        <x:color rgb="FFDDE2D8"/>
      </x:left>
    </x:border>
    <x:border>
      <x:right style="thin">
        <x:color rgb="FFDDE2D8"/>
      </x:right>
      <x:bottom style="thin">
        <x:color rgb="FFDDE2D8"/>
      </x:bottom>
    </x:border>
    <x:border>
      <x:left style="thin">
        <x:color rgb="FFDDE2D8"/>
      </x:left>
      <x:right style="thin">
        <x:color rgb="FFDDE2D8"/>
      </x:right>
      <x:bottom style="thin">
        <x:color rgb="FFDDE2D8"/>
      </x:bottom>
    </x:border>
    <x:border>
      <x:left style="thin">
        <x:color rgb="FFDDE2D8"/>
      </x:left>
      <x:bottom style="thin">
        <x:color rgb="FFDDE2D8"/>
      </x:bottom>
    </x:border>
    <x:border>
      <x:right style="thin">
        <x:color rgb="FFDDE2D8"/>
      </x:right>
      <x:top style="thin">
        <x:color rgb="FFDDE2D8"/>
      </x:top>
      <x:bottom style="thin">
        <x:color rgb="FFDDE2D8"/>
      </x:bottom>
    </x:border>
    <x:border>
      <x:left style="thin">
        <x:color rgb="FFDDE2D8"/>
      </x:left>
      <x:right style="thin">
        <x:color rgb="FFDDE2D8"/>
      </x:right>
      <x:top style="thin">
        <x:color rgb="FFDDE2D8"/>
      </x:top>
      <x:bottom style="thin">
        <x:color rgb="FFDDE2D8"/>
      </x:bottom>
    </x:border>
    <x:border>
      <x:left style="thin">
        <x:color rgb="FFDDE2D8"/>
      </x:left>
      <x:top style="thin">
        <x:color rgb="FFDDE2D8"/>
      </x:top>
      <x:bottom style="thin">
        <x:color rgb="FFDDE2D8"/>
      </x:bottom>
    </x:border>
    <x:border>
      <x:right style="thin">
        <x:color rgb="FFDDE2D8"/>
      </x:right>
      <x:top style="thin">
        <x:color rgb="FFDDE2D8"/>
      </x:top>
    </x:border>
    <x:border>
      <x:left style="thin">
        <x:color rgb="FFDDE2D8"/>
      </x:left>
      <x:right style="thin">
        <x:color rgb="FFDDE2D8"/>
      </x:right>
      <x:top style="thin">
        <x:color rgb="FFDDE2D8"/>
      </x:top>
    </x:border>
    <x:border>
      <x:left style="thin">
        <x:color rgb="FFDDE2D8"/>
      </x:left>
      <x:top style="thin">
        <x:color rgb="FFDDE2D8"/>
      </x:top>
    </x:border>
  </x:borders>
  <x:cellStyleXfs count="1">
    <x:xf numFmtId="0" fontId="0" fillId="0" borderId="0"/>
  </x:cellStyleXfs>
  <x:cellXfs count="1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200" fontId="3" fillId="4" borderId="2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5" borderId="7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0" fontId="0" fillId="5" borderId="10" xfId="0" applyNumberFormat="1" applyFont="1" applyFill="1" applyBorder="1"/>
    <x:xf numFmtId="0" fontId="0" fillId="5" borderId="11" xfId="0" applyNumberFormat="1" applyFont="1" applyFill="1" applyBorder="1"/>
    <x:xf numFmtId="0" fontId="0" fillId="5" borderId="3" xfId="0" applyNumberFormat="1" applyFont="1" applyFill="1" applyBorder="1" applyAlignment="1">
      <x:alignment vertical="center"/>
    </x:xf>
    <x:xf numFmtId="0" fontId="0" fillId="5" borderId="4" xfId="0" applyNumberFormat="1" applyFont="1" applyFill="1" applyBorder="1" applyAlignment="1">
      <x:alignment vertical="center"/>
    </x:xf>
    <x:xf numFmtId="0" fontId="0" fillId="5" borderId="5" xfId="0" applyNumberFormat="1" applyFont="1" applyFill="1" applyBorder="1" applyAlignment="1">
      <x:alignment vertical="center"/>
    </x:xf>
    <x:xf numFmtId="0" fontId="0" fillId="5" borderId="6" xfId="0" applyNumberFormat="1" applyFont="1" applyFill="1" applyBorder="1" applyAlignment="1">
      <x:alignment vertical="center"/>
    </x:xf>
    <x:xf numFmtId="0" fontId="0" fillId="5" borderId="7" xfId="0" applyNumberFormat="1" applyFont="1" applyFill="1" applyBorder="1" applyAlignment="1">
      <x:alignment vertical="center"/>
    </x:xf>
    <x:xf numFmtId="0" fontId="0" fillId="5" borderId="8" xfId="0" applyNumberFormat="1" applyFont="1" applyFill="1" applyBorder="1" applyAlignment="1">
      <x:alignment vertical="center"/>
    </x:xf>
    <x:xf numFmtId="0" fontId="0" fillId="5" borderId="9" xfId="0" applyNumberFormat="1" applyFont="1" applyFill="1" applyBorder="1" applyAlignment="1">
      <x:alignment vertical="center"/>
    </x:xf>
    <x:xf numFmtId="0" fontId="0" fillId="5" borderId="10" xfId="0" applyNumberFormat="1" applyFont="1" applyFill="1" applyBorder="1" applyAlignment="1">
      <x:alignment vertical="center"/>
    </x:xf>
    <x:xf numFmtId="0" fontId="0" fillId="5" borderId="11" xfId="0" applyNumberFormat="1" applyFont="1" applyFill="1" applyBorder="1" applyAlignment="1">
      <x:alignment vertical="center"/>
    </x:xf>
    <x:xf numFmtId="201" fontId="0" fillId="5" borderId="4" xfId="0" applyNumberFormat="1" applyFont="1" applyFill="1" applyBorder="1" applyAlignment="1">
      <x:alignment vertical="center"/>
    </x:xf>
    <x:xf numFmtId="201" fontId="0" fillId="5" borderId="5" xfId="0" applyNumberFormat="1" applyFont="1" applyFill="1" applyBorder="1" applyAlignment="1">
      <x:alignment vertical="center"/>
    </x:xf>
    <x:xf numFmtId="201" fontId="0" fillId="5" borderId="7" xfId="0" applyNumberFormat="1" applyFont="1" applyFill="1" applyBorder="1" applyAlignment="1">
      <x:alignment vertical="center"/>
    </x:xf>
    <x:xf numFmtId="201" fontId="0" fillId="5" borderId="8" xfId="0" applyNumberFormat="1" applyFont="1" applyFill="1" applyBorder="1" applyAlignment="1">
      <x:alignment vertical="center"/>
    </x:xf>
    <x:xf numFmtId="201" fontId="0" fillId="5" borderId="10" xfId="0" applyNumberFormat="1" applyFont="1" applyFill="1" applyBorder="1" applyAlignment="1">
      <x:alignment vertical="center"/>
    </x:xf>
    <x:xf numFmtId="201" fontId="0" fillId="5" borderId="11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7" borderId="12" xfId="0" applyNumberFormat="1" applyFont="1" applyFill="1" applyBorder="1"/>
    <x:xf numFmtId="0" fontId="3" fillId="7" borderId="12" xfId="0" applyNumberFormat="1" applyFont="1" applyFill="1" applyBorder="1"/>
    <x:xf numFmtId="0" fontId="0" fillId="7" borderId="13" xfId="0" applyNumberFormat="1" applyFont="1" applyFill="1" applyBorder="1"/>
    <x:xf numFmtId="0" fontId="3" fillId="7" borderId="13" xfId="0" applyNumberFormat="1" applyFont="1" applyFill="1" applyBorder="1"/>
    <x:xf numFmtId="0" fontId="0" fillId="9" borderId="13" xfId="0" applyNumberFormat="1" applyFont="1" applyFill="1" applyBorder="1"/>
    <x:xf numFmtId="0" fontId="0" fillId="9" borderId="14" xfId="0" applyNumberFormat="1" applyFont="1" applyFill="1" applyBorder="1"/>
    <x:xf numFmtId="201" fontId="0" fillId="9" borderId="13" xfId="0" applyNumberFormat="1" applyFont="1" applyFill="1" applyBorder="1"/>
    <x:xf numFmtId="0" fontId="4" fillId="6" borderId="0" xfId="0" applyNumberFormat="1" applyFont="1" applyFill="1" applyBorder="1"/>
    <x:xf numFmtId="0" fontId="0" fillId="9" borderId="0" xfId="0" applyNumberFormat="1" applyFont="1" applyFill="1" applyBorder="1"/>
    <x:xf numFmtId="0" fontId="0" fillId="9" borderId="12" xfId="0" applyNumberFormat="1" applyFont="1" applyFill="1" applyBorder="1"/>
    <x:xf numFmtId="200" fontId="0" fillId="9" borderId="12" xfId="0" applyNumberFormat="1" applyFont="1" applyFill="1" applyBorder="1"/>
    <x:xf numFmtId="200" fontId="0" fillId="9" borderId="13" xfId="0" applyNumberFormat="1" applyFont="1" applyFill="1" applyBorder="1"/>
    <x:xf numFmtId="202" fontId="0" fillId="9" borderId="13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9" borderId="16" xfId="0" applyNumberFormat="1" applyFont="1" applyFill="1" applyBorder="1"/>
    <x:xf numFmtId="0" fontId="0" fillId="9" borderId="17" xfId="0" applyNumberFormat="1" applyFont="1" applyFill="1" applyBorder="1"/>
    <x:xf numFmtId="0" fontId="0" fillId="9" borderId="19" xfId="0" applyNumberFormat="1" applyFont="1" applyFill="1" applyBorder="1"/>
    <x:xf numFmtId="0" fontId="0" fillId="9" borderId="20" xfId="0" applyNumberFormat="1" applyFont="1" applyFill="1" applyBorder="1"/>
    <x:xf numFmtId="202" fontId="0" fillId="9" borderId="16" xfId="0" applyNumberFormat="1" applyFont="1" applyFill="1" applyBorder="1"/>
    <x:xf numFmtId="202" fontId="0" fillId="9" borderId="19" xfId="0" applyNumberFormat="1" applyFont="1" applyFill="1" applyBorder="1"/>
    <x:xf numFmtId="202" fontId="0" fillId="0" borderId="22" xfId="0" applyNumberFormat="1" applyFont="1" applyFill="1" applyBorder="1"/>
    <x:xf numFmtId="0" fontId="0" fillId="7" borderId="21" xfId="0" applyNumberFormat="1" applyFont="1" applyFill="1" applyBorder="1"/>
    <x:xf numFmtId="202" fontId="0" fillId="7" borderId="22" xfId="0" applyNumberFormat="1" applyFont="1" applyFill="1" applyBorder="1"/>
    <x:xf numFmtId="0" fontId="0" fillId="7" borderId="23" xfId="0" applyNumberFormat="1" applyFont="1" applyFill="1" applyBorder="1"/>
    <x:xf numFmtId="0" fontId="3" fillId="7" borderId="21" xfId="0" applyNumberFormat="1" applyFont="1" applyFill="1" applyBorder="1"/>
    <x:xf numFmtId="202" fontId="3" fillId="7" borderId="22" xfId="0" applyNumberFormat="1" applyFont="1" applyFill="1" applyBorder="1"/>
    <x:xf numFmtId="0" fontId="3" fillId="7" borderId="23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center" wrapText="1"/>
    </x:xf>
    <x:xf numFmtId="0" fontId="0" fillId="9" borderId="22" xfId="0" applyNumberFormat="1" applyFont="1" applyFill="1" applyBorder="1"/>
    <x:xf numFmtId="0" fontId="0" fillId="9" borderId="23" xfId="0" applyNumberFormat="1" applyFont="1" applyFill="1" applyBorder="1"/>
    <x:xf numFmtId="200" fontId="0" fillId="9" borderId="16" xfId="0" applyNumberFormat="1" applyFont="1" applyFill="1" applyBorder="1"/>
    <x:xf numFmtId="200" fontId="0" fillId="9" borderId="19" xfId="0" applyNumberFormat="1" applyFont="1" applyFill="1" applyBorder="1"/>
    <x:xf numFmtId="200" fontId="0" fillId="9" borderId="22" xfId="0" applyNumberFormat="1" applyFont="1" applyFill="1" applyBorder="1"/>
    <x:xf numFmtId="200" fontId="0" fillId="9" borderId="17" xfId="0" applyNumberFormat="1" applyFont="1" applyFill="1" applyBorder="1"/>
    <x:xf numFmtId="200" fontId="0" fillId="9" borderId="20" xfId="0" applyNumberFormat="1" applyFont="1" applyFill="1" applyBorder="1"/>
    <x:xf numFmtId="200" fontId="0" fillId="9" borderId="23" xfId="0" applyNumberFormat="1" applyFont="1" applyFill="1" applyBorder="1"/>
    <x:xf numFmtId="202" fontId="0" fillId="9" borderId="17" xfId="0" applyNumberFormat="1" applyFont="1" applyFill="1" applyBorder="1"/>
    <x:xf numFmtId="202" fontId="0" fillId="9" borderId="20" xfId="0" applyNumberFormat="1" applyFont="1" applyFill="1" applyBorder="1"/>
    <x:xf numFmtId="202" fontId="0" fillId="9" borderId="23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0" xfId="0" applyNumberFormat="1" applyFont="1" applyFill="1" applyBorder="1" applyAlignment="1">
      <x:alignment wrapText="1"/>
    </x:xf>
    <x:xf numFmtId="0" fontId="2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4" fillId="10" borderId="0" xfId="0" applyNumberFormat="1" applyFont="1" applyFill="1" applyBorder="1"/>
    <x:xf numFmtId="0" fontId="0" fillId="13" borderId="0" xfId="0" applyNumberFormat="1" applyFont="1" applyFill="1" applyBorder="1"/>
    <x:xf numFmtId="0" fontId="0" fillId="13" borderId="12" xfId="0" applyNumberFormat="1" applyFont="1" applyFill="1" applyBorder="1"/>
    <x:xf numFmtId="0" fontId="0" fillId="13" borderId="13" xfId="0" applyNumberFormat="1" applyFont="1" applyFill="1" applyBorder="1"/>
    <x:xf numFmtId="0" fontId="0" fillId="13" borderId="14" xfId="0" applyNumberFormat="1" applyFont="1" applyFill="1" applyBorder="1"/>
    <x:xf numFmtId="203" fontId="0" fillId="13" borderId="12" xfId="0" applyNumberFormat="1" applyFont="1" applyFill="1" applyBorder="1"/>
    <x:xf numFmtId="203" fontId="0" fillId="13" borderId="13" xfId="0" applyNumberFormat="1" applyFont="1" applyFill="1" applyBorder="1"/>
    <x:xf numFmtId="202" fontId="0" fillId="13" borderId="13" xfId="0" applyNumberFormat="1" applyFont="1" applyFill="1" applyBorder="1"/>
    <x:xf numFmtId="0" fontId="4" fillId="10" borderId="0" xfId="0" applyNumberFormat="1" applyFont="1" applyFill="1" applyBorder="1" applyAlignment="1">
      <x:alignment horizontal="center"/>
    </x:xf>
    <x:xf numFmtId="0" fontId="0" fillId="13" borderId="16" xfId="0" applyNumberFormat="1" applyFont="1" applyFill="1" applyBorder="1"/>
    <x:xf numFmtId="0" fontId="0" fillId="13" borderId="17" xfId="0" applyNumberFormat="1" applyFont="1" applyFill="1" applyBorder="1"/>
    <x:xf numFmtId="0" fontId="0" fillId="13" borderId="19" xfId="0" applyNumberFormat="1" applyFont="1" applyFill="1" applyBorder="1"/>
    <x:xf numFmtId="0" fontId="0" fillId="13" borderId="20" xfId="0" applyNumberFormat="1" applyFont="1" applyFill="1" applyBorder="1"/>
    <x:xf numFmtId="202" fontId="0" fillId="13" borderId="16" xfId="0" applyNumberFormat="1" applyFont="1" applyFill="1" applyBorder="1"/>
    <x:xf numFmtId="202" fontId="0" fillId="13" borderId="19" xfId="0" applyNumberFormat="1" applyFont="1" applyFill="1" applyBorder="1"/>
    <x:xf numFmtId="0" fontId="0" fillId="11" borderId="21" xfId="0" applyNumberFormat="1" applyFont="1" applyFill="1" applyBorder="1"/>
    <x:xf numFmtId="202" fontId="0" fillId="11" borderId="22" xfId="0" applyNumberFormat="1" applyFont="1" applyFill="1" applyBorder="1"/>
    <x:xf numFmtId="0" fontId="0" fillId="11" borderId="23" xfId="0" applyNumberFormat="1" applyFont="1" applyFill="1" applyBorder="1"/>
    <x:xf numFmtId="0" fontId="3" fillId="11" borderId="21" xfId="0" applyNumberFormat="1" applyFont="1" applyFill="1" applyBorder="1"/>
    <x:xf numFmtId="202" fontId="3" fillId="11" borderId="22" xfId="0" applyNumberFormat="1" applyFont="1" applyFill="1" applyBorder="1"/>
    <x:xf numFmtId="0" fontId="3" fillId="11" borderId="23" xfId="0" applyNumberFormat="1" applyFont="1" applyFill="1" applyBorder="1"/>
    <x:xf numFmtId="0" fontId="0" fillId="13" borderId="22" xfId="0" applyNumberFormat="1" applyFont="1" applyFill="1" applyBorder="1"/>
    <x:xf numFmtId="0" fontId="0" fillId="13" borderId="23" xfId="0" applyNumberFormat="1" applyFont="1" applyFill="1" applyBorder="1"/>
    <x:xf numFmtId="202" fontId="0" fillId="13" borderId="17" xfId="0" applyNumberFormat="1" applyFont="1" applyFill="1" applyBorder="1"/>
    <x:xf numFmtId="202" fontId="0" fillId="13" borderId="20" xfId="0" applyNumberFormat="1" applyFont="1" applyFill="1" applyBorder="1"/>
    <x:xf numFmtId="202" fontId="0" fillId="13" borderId="23" xfId="0" applyNumberFormat="1" applyFont="1" applyFill="1" applyBorder="1"/>
    <x:xf numFmtId="200" fontId="0" fillId="13" borderId="17" xfId="0" applyNumberFormat="1" applyFont="1" applyFill="1" applyBorder="1"/>
    <x:xf numFmtId="200" fontId="0" fillId="13" borderId="20" xfId="0" applyNumberFormat="1" applyFont="1" applyFill="1" applyBorder="1"/>
    <x:xf numFmtId="200" fontId="0" fillId="13" borderId="23" xfId="0" applyNumberFormat="1" applyFont="1" applyFill="1" applyBorder="1"/>
    <x:xf numFmtId="0" fontId="6" fillId="11" borderId="0" xfId="0" applyNumberFormat="1" applyFont="1" applyFill="1" applyBorder="1"/>
    <x:xf numFmtId="0" fontId="6" fillId="11" borderId="0" xfId="0" applyNumberFormat="1" applyFont="1" applyFill="1" applyBorder="1" applyAlignment="1">
      <x:alignment wrapText="1"/>
    </x:xf>
    <x:xf numFmtId="0" fontId="6" fillId="11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ad41b62477458c" /><Relationship Type="http://schemas.openxmlformats.org/officeDocument/2006/relationships/theme" Target="/xl/theme/theme1.xml" Id="R39d8eeccb6074ed4" /><Relationship Type="http://schemas.openxmlformats.org/officeDocument/2006/relationships/sharedStrings" Target="/xl/sharedStrings.xml" Id="Rcf6281d32c964722" /><Relationship Type="http://schemas.openxmlformats.org/officeDocument/2006/relationships/worksheet" Target="/xl/worksheets/sheet1.xml" Id="R5cee27bd9bab4d2d" /><Relationship Type="http://schemas.openxmlformats.org/officeDocument/2006/relationships/worksheet" Target="/xl/worksheets/sheet2.xml" Id="R43d5decc20964608" /><Relationship Type="http://schemas.openxmlformats.org/officeDocument/2006/relationships/worksheet" Target="/xl/worksheets/sheet3.xml" Id="Rb048dd5ce9214ba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22" hidden="0" customWidth="1"/>
    <x:col min="3" max="3" width="22" hidden="0" customWidth="1"/>
  </x:cols>
  <x:sheetData>
    <x:row r="1" ht="36" customHeight="1">
      <x:c r="A1" s="3" t="str">
        <x:v>ReelShort 版权保护登记表</x:v>
      </x:c>
      <x:c r="B1" s="3"/>
      <x:c r="C1" s="3"/>
    </x:row>
    <x:row r="2" ht="28" customHeight="1">
      <x:c r="A2" s="6" t="str">
        <x:v>登记全集版权保护；不填写匹配、屏蔽或处置数据</x:v>
      </x:c>
      <x:c r="B2" s="6"/>
      <x:c r="C2" s="6"/>
    </x:row>
    <x:row r="4" ht="28" customHeight="1">
      <x:c r="A4" s="9" t="str">
        <x:v>本周保护剧目数量</x:v>
      </x:c>
      <x:c r="B4" s="11" t="n">
        <x:f>COUNTA(A7:A206)</x:f>
        <x:v>0</x:v>
      </x:c>
    </x:row>
    <x:row r="6" ht="26" customHeight="1">
      <x:c r="A6" s="14" t="str">
        <x:v>剧集名称</x:v>
      </x:c>
      <x:c r="B6" s="14" t="str">
        <x:v>剧集上线时间</x:v>
      </x:c>
      <x:c r="C6" s="14" t="str">
        <x:v>版权保护完成时间</x:v>
      </x:c>
    </x:row>
    <x:row r="7" ht="23" customHeight="1">
      <x:c r="A7" s="25"/>
      <x:c r="B7" s="34"/>
      <x:c r="C7" s="35"/>
    </x:row>
    <x:row r="8" ht="23" customHeight="1">
      <x:c r="A8" s="28"/>
      <x:c r="B8" s="36"/>
      <x:c r="C8" s="37"/>
    </x:row>
    <x:row r="9" ht="23" customHeight="1">
      <x:c r="A9" s="28"/>
      <x:c r="B9" s="36"/>
      <x:c r="C9" s="37"/>
    </x:row>
    <x:row r="10" ht="23" customHeight="1">
      <x:c r="A10" s="28"/>
      <x:c r="B10" s="36"/>
      <x:c r="C10" s="37"/>
    </x:row>
    <x:row r="11" ht="23" customHeight="1">
      <x:c r="A11" s="28"/>
      <x:c r="B11" s="36"/>
      <x:c r="C11" s="37"/>
    </x:row>
    <x:row r="12" ht="23" customHeight="1">
      <x:c r="A12" s="28"/>
      <x:c r="B12" s="36"/>
      <x:c r="C12" s="37"/>
    </x:row>
    <x:row r="13" ht="23" customHeight="1">
      <x:c r="A13" s="28"/>
      <x:c r="B13" s="36"/>
      <x:c r="C13" s="37"/>
    </x:row>
    <x:row r="14" ht="23" customHeight="1">
      <x:c r="A14" s="28"/>
      <x:c r="B14" s="36"/>
      <x:c r="C14" s="37"/>
    </x:row>
    <x:row r="15" ht="23" customHeight="1">
      <x:c r="A15" s="28"/>
      <x:c r="B15" s="36"/>
      <x:c r="C15" s="37"/>
    </x:row>
    <x:row r="16" ht="23" customHeight="1">
      <x:c r="A16" s="28"/>
      <x:c r="B16" s="36"/>
      <x:c r="C16" s="37"/>
    </x:row>
    <x:row r="17" ht="23" customHeight="1">
      <x:c r="A17" s="28"/>
      <x:c r="B17" s="36"/>
      <x:c r="C17" s="37"/>
    </x:row>
    <x:row r="18" ht="23" customHeight="1">
      <x:c r="A18" s="28"/>
      <x:c r="B18" s="36"/>
      <x:c r="C18" s="37"/>
    </x:row>
    <x:row r="19" ht="23" customHeight="1">
      <x:c r="A19" s="28"/>
      <x:c r="B19" s="36"/>
      <x:c r="C19" s="37"/>
    </x:row>
    <x:row r="20" ht="23" customHeight="1">
      <x:c r="A20" s="28"/>
      <x:c r="B20" s="36"/>
      <x:c r="C20" s="37"/>
    </x:row>
    <x:row r="21" ht="23" customHeight="1">
      <x:c r="A21" s="28"/>
      <x:c r="B21" s="36"/>
      <x:c r="C21" s="37"/>
    </x:row>
    <x:row r="22" ht="23" customHeight="1">
      <x:c r="A22" s="28"/>
      <x:c r="B22" s="36"/>
      <x:c r="C22" s="37"/>
    </x:row>
    <x:row r="23" ht="23" customHeight="1">
      <x:c r="A23" s="28"/>
      <x:c r="B23" s="36"/>
      <x:c r="C23" s="37"/>
    </x:row>
    <x:row r="24" ht="23" customHeight="1">
      <x:c r="A24" s="28"/>
      <x:c r="B24" s="36"/>
      <x:c r="C24" s="37"/>
    </x:row>
    <x:row r="25" ht="23" customHeight="1">
      <x:c r="A25" s="28"/>
      <x:c r="B25" s="36"/>
      <x:c r="C25" s="37"/>
    </x:row>
    <x:row r="26" ht="23" customHeight="1">
      <x:c r="A26" s="28"/>
      <x:c r="B26" s="36"/>
      <x:c r="C26" s="37"/>
    </x:row>
    <x:row r="27" ht="23" customHeight="1">
      <x:c r="A27" s="28"/>
      <x:c r="B27" s="36"/>
      <x:c r="C27" s="37"/>
    </x:row>
    <x:row r="28" ht="23" customHeight="1">
      <x:c r="A28" s="28"/>
      <x:c r="B28" s="36"/>
      <x:c r="C28" s="37"/>
    </x:row>
    <x:row r="29" ht="23" customHeight="1">
      <x:c r="A29" s="28"/>
      <x:c r="B29" s="36"/>
      <x:c r="C29" s="37"/>
    </x:row>
    <x:row r="30" ht="23" customHeight="1">
      <x:c r="A30" s="28"/>
      <x:c r="B30" s="36"/>
      <x:c r="C30" s="37"/>
    </x:row>
    <x:row r="31" ht="23" customHeight="1">
      <x:c r="A31" s="28"/>
      <x:c r="B31" s="36"/>
      <x:c r="C31" s="37"/>
    </x:row>
    <x:row r="32" ht="23" customHeight="1">
      <x:c r="A32" s="28"/>
      <x:c r="B32" s="36"/>
      <x:c r="C32" s="37"/>
    </x:row>
    <x:row r="33" ht="23" customHeight="1">
      <x:c r="A33" s="28"/>
      <x:c r="B33" s="36"/>
      <x:c r="C33" s="37"/>
    </x:row>
    <x:row r="34" ht="23" customHeight="1">
      <x:c r="A34" s="28"/>
      <x:c r="B34" s="36"/>
      <x:c r="C34" s="37"/>
    </x:row>
    <x:row r="35" ht="23" customHeight="1">
      <x:c r="A35" s="28"/>
      <x:c r="B35" s="36"/>
      <x:c r="C35" s="37"/>
    </x:row>
    <x:row r="36" ht="23" customHeight="1">
      <x:c r="A36" s="28"/>
      <x:c r="B36" s="36"/>
      <x:c r="C36" s="37"/>
    </x:row>
    <x:row r="37" ht="23" customHeight="1">
      <x:c r="A37" s="28"/>
      <x:c r="B37" s="36"/>
      <x:c r="C37" s="37"/>
    </x:row>
    <x:row r="38" ht="23" customHeight="1">
      <x:c r="A38" s="28"/>
      <x:c r="B38" s="36"/>
      <x:c r="C38" s="37"/>
    </x:row>
    <x:row r="39" ht="23" customHeight="1">
      <x:c r="A39" s="28"/>
      <x:c r="B39" s="36"/>
      <x:c r="C39" s="37"/>
    </x:row>
    <x:row r="40" ht="23" customHeight="1">
      <x:c r="A40" s="28"/>
      <x:c r="B40" s="36"/>
      <x:c r="C40" s="37"/>
    </x:row>
    <x:row r="41" ht="23" customHeight="1">
      <x:c r="A41" s="28"/>
      <x:c r="B41" s="36"/>
      <x:c r="C41" s="37"/>
    </x:row>
    <x:row r="42" ht="23" customHeight="1">
      <x:c r="A42" s="28"/>
      <x:c r="B42" s="36"/>
      <x:c r="C42" s="37"/>
    </x:row>
    <x:row r="43" ht="23" customHeight="1">
      <x:c r="A43" s="28"/>
      <x:c r="B43" s="36"/>
      <x:c r="C43" s="37"/>
    </x:row>
    <x:row r="44" ht="23" customHeight="1">
      <x:c r="A44" s="28"/>
      <x:c r="B44" s="36"/>
      <x:c r="C44" s="37"/>
    </x:row>
    <x:row r="45" ht="23" customHeight="1">
      <x:c r="A45" s="28"/>
      <x:c r="B45" s="36"/>
      <x:c r="C45" s="37"/>
    </x:row>
    <x:row r="46" ht="23" customHeight="1">
      <x:c r="A46" s="28"/>
      <x:c r="B46" s="36"/>
      <x:c r="C46" s="37"/>
    </x:row>
    <x:row r="47" ht="23" customHeight="1">
      <x:c r="A47" s="28"/>
      <x:c r="B47" s="36"/>
      <x:c r="C47" s="37"/>
    </x:row>
    <x:row r="48" ht="23" customHeight="1">
      <x:c r="A48" s="28"/>
      <x:c r="B48" s="36"/>
      <x:c r="C48" s="37"/>
    </x:row>
    <x:row r="49" ht="23" customHeight="1">
      <x:c r="A49" s="28"/>
      <x:c r="B49" s="36"/>
      <x:c r="C49" s="37"/>
    </x:row>
    <x:row r="50" ht="23" customHeight="1">
      <x:c r="A50" s="28"/>
      <x:c r="B50" s="36"/>
      <x:c r="C50" s="37"/>
    </x:row>
    <x:row r="51" ht="23" customHeight="1">
      <x:c r="A51" s="28"/>
      <x:c r="B51" s="36"/>
      <x:c r="C51" s="37"/>
    </x:row>
    <x:row r="52" ht="23" customHeight="1">
      <x:c r="A52" s="28"/>
      <x:c r="B52" s="36"/>
      <x:c r="C52" s="37"/>
    </x:row>
    <x:row r="53" ht="23" customHeight="1">
      <x:c r="A53" s="28"/>
      <x:c r="B53" s="36"/>
      <x:c r="C53" s="37"/>
    </x:row>
    <x:row r="54" ht="23" customHeight="1">
      <x:c r="A54" s="28"/>
      <x:c r="B54" s="36"/>
      <x:c r="C54" s="37"/>
    </x:row>
    <x:row r="55" ht="23" customHeight="1">
      <x:c r="A55" s="28"/>
      <x:c r="B55" s="36"/>
      <x:c r="C55" s="37"/>
    </x:row>
    <x:row r="56" ht="23" customHeight="1">
      <x:c r="A56" s="28"/>
      <x:c r="B56" s="36"/>
      <x:c r="C56" s="37"/>
    </x:row>
    <x:row r="57" ht="23" customHeight="1">
      <x:c r="A57" s="28"/>
      <x:c r="B57" s="36"/>
      <x:c r="C57" s="37"/>
    </x:row>
    <x:row r="58" ht="23" customHeight="1">
      <x:c r="A58" s="28"/>
      <x:c r="B58" s="36"/>
      <x:c r="C58" s="37"/>
    </x:row>
    <x:row r="59" ht="23" customHeight="1">
      <x:c r="A59" s="28"/>
      <x:c r="B59" s="36"/>
      <x:c r="C59" s="37"/>
    </x:row>
    <x:row r="60" ht="23" customHeight="1">
      <x:c r="A60" s="28"/>
      <x:c r="B60" s="36"/>
      <x:c r="C60" s="37"/>
    </x:row>
    <x:row r="61" ht="23" customHeight="1">
      <x:c r="A61" s="28"/>
      <x:c r="B61" s="36"/>
      <x:c r="C61" s="37"/>
    </x:row>
    <x:row r="62" ht="23" customHeight="1">
      <x:c r="A62" s="28"/>
      <x:c r="B62" s="36"/>
      <x:c r="C62" s="37"/>
    </x:row>
    <x:row r="63" ht="23" customHeight="1">
      <x:c r="A63" s="28"/>
      <x:c r="B63" s="36"/>
      <x:c r="C63" s="37"/>
    </x:row>
    <x:row r="64" ht="23" customHeight="1">
      <x:c r="A64" s="28"/>
      <x:c r="B64" s="36"/>
      <x:c r="C64" s="37"/>
    </x:row>
    <x:row r="65" ht="23" customHeight="1">
      <x:c r="A65" s="28"/>
      <x:c r="B65" s="36"/>
      <x:c r="C65" s="37"/>
    </x:row>
    <x:row r="66" ht="23" customHeight="1">
      <x:c r="A66" s="28"/>
      <x:c r="B66" s="36"/>
      <x:c r="C66" s="37"/>
    </x:row>
    <x:row r="67" ht="23" customHeight="1">
      <x:c r="A67" s="28"/>
      <x:c r="B67" s="36"/>
      <x:c r="C67" s="37"/>
    </x:row>
    <x:row r="68" ht="23" customHeight="1">
      <x:c r="A68" s="28"/>
      <x:c r="B68" s="36"/>
      <x:c r="C68" s="37"/>
    </x:row>
    <x:row r="69" ht="23" customHeight="1">
      <x:c r="A69" s="28"/>
      <x:c r="B69" s="36"/>
      <x:c r="C69" s="37"/>
    </x:row>
    <x:row r="70" ht="23" customHeight="1">
      <x:c r="A70" s="28"/>
      <x:c r="B70" s="36"/>
      <x:c r="C70" s="37"/>
    </x:row>
    <x:row r="71" ht="23" customHeight="1">
      <x:c r="A71" s="28"/>
      <x:c r="B71" s="36"/>
      <x:c r="C71" s="37"/>
    </x:row>
    <x:row r="72" ht="23" customHeight="1">
      <x:c r="A72" s="28"/>
      <x:c r="B72" s="36"/>
      <x:c r="C72" s="37"/>
    </x:row>
    <x:row r="73" ht="23" customHeight="1">
      <x:c r="A73" s="28"/>
      <x:c r="B73" s="36"/>
      <x:c r="C73" s="37"/>
    </x:row>
    <x:row r="74" ht="23" customHeight="1">
      <x:c r="A74" s="28"/>
      <x:c r="B74" s="36"/>
      <x:c r="C74" s="37"/>
    </x:row>
    <x:row r="75" ht="23" customHeight="1">
      <x:c r="A75" s="28"/>
      <x:c r="B75" s="36"/>
      <x:c r="C75" s="37"/>
    </x:row>
    <x:row r="76" ht="23" customHeight="1">
      <x:c r="A76" s="28"/>
      <x:c r="B76" s="36"/>
      <x:c r="C76" s="37"/>
    </x:row>
    <x:row r="77" ht="23" customHeight="1">
      <x:c r="A77" s="28"/>
      <x:c r="B77" s="36"/>
      <x:c r="C77" s="37"/>
    </x:row>
    <x:row r="78" ht="23" customHeight="1">
      <x:c r="A78" s="28"/>
      <x:c r="B78" s="36"/>
      <x:c r="C78" s="37"/>
    </x:row>
    <x:row r="79" ht="23" customHeight="1">
      <x:c r="A79" s="28"/>
      <x:c r="B79" s="36"/>
      <x:c r="C79" s="37"/>
    </x:row>
    <x:row r="80" ht="23" customHeight="1">
      <x:c r="A80" s="28"/>
      <x:c r="B80" s="36"/>
      <x:c r="C80" s="37"/>
    </x:row>
    <x:row r="81" ht="23" customHeight="1">
      <x:c r="A81" s="28"/>
      <x:c r="B81" s="36"/>
      <x:c r="C81" s="37"/>
    </x:row>
    <x:row r="82" ht="23" customHeight="1">
      <x:c r="A82" s="28"/>
      <x:c r="B82" s="36"/>
      <x:c r="C82" s="37"/>
    </x:row>
    <x:row r="83" ht="23" customHeight="1">
      <x:c r="A83" s="28"/>
      <x:c r="B83" s="36"/>
      <x:c r="C83" s="37"/>
    </x:row>
    <x:row r="84" ht="23" customHeight="1">
      <x:c r="A84" s="28"/>
      <x:c r="B84" s="36"/>
      <x:c r="C84" s="37"/>
    </x:row>
    <x:row r="85" ht="23" customHeight="1">
      <x:c r="A85" s="28"/>
      <x:c r="B85" s="36"/>
      <x:c r="C85" s="37"/>
    </x:row>
    <x:row r="86" ht="23" customHeight="1">
      <x:c r="A86" s="28"/>
      <x:c r="B86" s="36"/>
      <x:c r="C86" s="37"/>
    </x:row>
    <x:row r="87" ht="23" customHeight="1">
      <x:c r="A87" s="28"/>
      <x:c r="B87" s="36"/>
      <x:c r="C87" s="37"/>
    </x:row>
    <x:row r="88" ht="23" customHeight="1">
      <x:c r="A88" s="28"/>
      <x:c r="B88" s="36"/>
      <x:c r="C88" s="37"/>
    </x:row>
    <x:row r="89" ht="23" customHeight="1">
      <x:c r="A89" s="28"/>
      <x:c r="B89" s="36"/>
      <x:c r="C89" s="37"/>
    </x:row>
    <x:row r="90" ht="23" customHeight="1">
      <x:c r="A90" s="28"/>
      <x:c r="B90" s="36"/>
      <x:c r="C90" s="37"/>
    </x:row>
    <x:row r="91" ht="23" customHeight="1">
      <x:c r="A91" s="28"/>
      <x:c r="B91" s="36"/>
      <x:c r="C91" s="37"/>
    </x:row>
    <x:row r="92" ht="23" customHeight="1">
      <x:c r="A92" s="28"/>
      <x:c r="B92" s="36"/>
      <x:c r="C92" s="37"/>
    </x:row>
    <x:row r="93" ht="23" customHeight="1">
      <x:c r="A93" s="28"/>
      <x:c r="B93" s="36"/>
      <x:c r="C93" s="37"/>
    </x:row>
    <x:row r="94" ht="23" customHeight="1">
      <x:c r="A94" s="28"/>
      <x:c r="B94" s="36"/>
      <x:c r="C94" s="37"/>
    </x:row>
    <x:row r="95" ht="23" customHeight="1">
      <x:c r="A95" s="28"/>
      <x:c r="B95" s="36"/>
      <x:c r="C95" s="37"/>
    </x:row>
    <x:row r="96" ht="23" customHeight="1">
      <x:c r="A96" s="28"/>
      <x:c r="B96" s="36"/>
      <x:c r="C96" s="37"/>
    </x:row>
    <x:row r="97" ht="23" customHeight="1">
      <x:c r="A97" s="28"/>
      <x:c r="B97" s="36"/>
      <x:c r="C97" s="37"/>
    </x:row>
    <x:row r="98" ht="23" customHeight="1">
      <x:c r="A98" s="28"/>
      <x:c r="B98" s="36"/>
      <x:c r="C98" s="37"/>
    </x:row>
    <x:row r="99" ht="23" customHeight="1">
      <x:c r="A99" s="28"/>
      <x:c r="B99" s="36"/>
      <x:c r="C99" s="37"/>
    </x:row>
    <x:row r="100" ht="23" customHeight="1">
      <x:c r="A100" s="28"/>
      <x:c r="B100" s="36"/>
      <x:c r="C100" s="37"/>
    </x:row>
    <x:row r="101" ht="23" customHeight="1">
      <x:c r="A101" s="28"/>
      <x:c r="B101" s="36"/>
      <x:c r="C101" s="37"/>
    </x:row>
    <x:row r="102" ht="23" customHeight="1">
      <x:c r="A102" s="28"/>
      <x:c r="B102" s="36"/>
      <x:c r="C102" s="37"/>
    </x:row>
    <x:row r="103" ht="23" customHeight="1">
      <x:c r="A103" s="28"/>
      <x:c r="B103" s="36"/>
      <x:c r="C103" s="37"/>
    </x:row>
    <x:row r="104" ht="23" customHeight="1">
      <x:c r="A104" s="28"/>
      <x:c r="B104" s="36"/>
      <x:c r="C104" s="37"/>
    </x:row>
    <x:row r="105" ht="23" customHeight="1">
      <x:c r="A105" s="28"/>
      <x:c r="B105" s="36"/>
      <x:c r="C105" s="37"/>
    </x:row>
    <x:row r="106" ht="23" customHeight="1">
      <x:c r="A106" s="28"/>
      <x:c r="B106" s="36"/>
      <x:c r="C106" s="37"/>
    </x:row>
    <x:row r="107" ht="23" customHeight="1">
      <x:c r="A107" s="28"/>
      <x:c r="B107" s="36"/>
      <x:c r="C107" s="37"/>
    </x:row>
    <x:row r="108" ht="23" customHeight="1">
      <x:c r="A108" s="28"/>
      <x:c r="B108" s="36"/>
      <x:c r="C108" s="37"/>
    </x:row>
    <x:row r="109" ht="23" customHeight="1">
      <x:c r="A109" s="28"/>
      <x:c r="B109" s="36"/>
      <x:c r="C109" s="37"/>
    </x:row>
    <x:row r="110" ht="23" customHeight="1">
      <x:c r="A110" s="28"/>
      <x:c r="B110" s="36"/>
      <x:c r="C110" s="37"/>
    </x:row>
    <x:row r="111" ht="23" customHeight="1">
      <x:c r="A111" s="28"/>
      <x:c r="B111" s="36"/>
      <x:c r="C111" s="37"/>
    </x:row>
    <x:row r="112" ht="23" customHeight="1">
      <x:c r="A112" s="28"/>
      <x:c r="B112" s="36"/>
      <x:c r="C112" s="37"/>
    </x:row>
    <x:row r="113" ht="23" customHeight="1">
      <x:c r="A113" s="28"/>
      <x:c r="B113" s="36"/>
      <x:c r="C113" s="37"/>
    </x:row>
    <x:row r="114" ht="23" customHeight="1">
      <x:c r="A114" s="28"/>
      <x:c r="B114" s="36"/>
      <x:c r="C114" s="37"/>
    </x:row>
    <x:row r="115" ht="23" customHeight="1">
      <x:c r="A115" s="28"/>
      <x:c r="B115" s="36"/>
      <x:c r="C115" s="37"/>
    </x:row>
    <x:row r="116" ht="23" customHeight="1">
      <x:c r="A116" s="28"/>
      <x:c r="B116" s="36"/>
      <x:c r="C116" s="37"/>
    </x:row>
    <x:row r="117" ht="23" customHeight="1">
      <x:c r="A117" s="28"/>
      <x:c r="B117" s="36"/>
      <x:c r="C117" s="37"/>
    </x:row>
    <x:row r="118" ht="23" customHeight="1">
      <x:c r="A118" s="28"/>
      <x:c r="B118" s="36"/>
      <x:c r="C118" s="37"/>
    </x:row>
    <x:row r="119" ht="23" customHeight="1">
      <x:c r="A119" s="28"/>
      <x:c r="B119" s="36"/>
      <x:c r="C119" s="37"/>
    </x:row>
    <x:row r="120" ht="23" customHeight="1">
      <x:c r="A120" s="28"/>
      <x:c r="B120" s="36"/>
      <x:c r="C120" s="37"/>
    </x:row>
    <x:row r="121" ht="23" customHeight="1">
      <x:c r="A121" s="28"/>
      <x:c r="B121" s="36"/>
      <x:c r="C121" s="37"/>
    </x:row>
    <x:row r="122" ht="23" customHeight="1">
      <x:c r="A122" s="28"/>
      <x:c r="B122" s="36"/>
      <x:c r="C122" s="37"/>
    </x:row>
    <x:row r="123" ht="23" customHeight="1">
      <x:c r="A123" s="28"/>
      <x:c r="B123" s="36"/>
      <x:c r="C123" s="37"/>
    </x:row>
    <x:row r="124" ht="23" customHeight="1">
      <x:c r="A124" s="28"/>
      <x:c r="B124" s="36"/>
      <x:c r="C124" s="37"/>
    </x:row>
    <x:row r="125" ht="23" customHeight="1">
      <x:c r="A125" s="28"/>
      <x:c r="B125" s="36"/>
      <x:c r="C125" s="37"/>
    </x:row>
    <x:row r="126" ht="23" customHeight="1">
      <x:c r="A126" s="28"/>
      <x:c r="B126" s="36"/>
      <x:c r="C126" s="37"/>
    </x:row>
    <x:row r="127" ht="23" customHeight="1">
      <x:c r="A127" s="28"/>
      <x:c r="B127" s="36"/>
      <x:c r="C127" s="37"/>
    </x:row>
    <x:row r="128" ht="23" customHeight="1">
      <x:c r="A128" s="28"/>
      <x:c r="B128" s="36"/>
      <x:c r="C128" s="37"/>
    </x:row>
    <x:row r="129" ht="23" customHeight="1">
      <x:c r="A129" s="28"/>
      <x:c r="B129" s="36"/>
      <x:c r="C129" s="37"/>
    </x:row>
    <x:row r="130" ht="23" customHeight="1">
      <x:c r="A130" s="28"/>
      <x:c r="B130" s="36"/>
      <x:c r="C130" s="37"/>
    </x:row>
    <x:row r="131" ht="23" customHeight="1">
      <x:c r="A131" s="28"/>
      <x:c r="B131" s="36"/>
      <x:c r="C131" s="37"/>
    </x:row>
    <x:row r="132" ht="23" customHeight="1">
      <x:c r="A132" s="28"/>
      <x:c r="B132" s="36"/>
      <x:c r="C132" s="37"/>
    </x:row>
    <x:row r="133" ht="23" customHeight="1">
      <x:c r="A133" s="28"/>
      <x:c r="B133" s="36"/>
      <x:c r="C133" s="37"/>
    </x:row>
    <x:row r="134" ht="23" customHeight="1">
      <x:c r="A134" s="28"/>
      <x:c r="B134" s="36"/>
      <x:c r="C134" s="37"/>
    </x:row>
    <x:row r="135" ht="23" customHeight="1">
      <x:c r="A135" s="28"/>
      <x:c r="B135" s="36"/>
      <x:c r="C135" s="37"/>
    </x:row>
    <x:row r="136" ht="23" customHeight="1">
      <x:c r="A136" s="28"/>
      <x:c r="B136" s="36"/>
      <x:c r="C136" s="37"/>
    </x:row>
    <x:row r="137" ht="23" customHeight="1">
      <x:c r="A137" s="28"/>
      <x:c r="B137" s="36"/>
      <x:c r="C137" s="37"/>
    </x:row>
    <x:row r="138" ht="23" customHeight="1">
      <x:c r="A138" s="28"/>
      <x:c r="B138" s="36"/>
      <x:c r="C138" s="37"/>
    </x:row>
    <x:row r="139" ht="23" customHeight="1">
      <x:c r="A139" s="28"/>
      <x:c r="B139" s="36"/>
      <x:c r="C139" s="37"/>
    </x:row>
    <x:row r="140" ht="23" customHeight="1">
      <x:c r="A140" s="28"/>
      <x:c r="B140" s="36"/>
      <x:c r="C140" s="37"/>
    </x:row>
    <x:row r="141" ht="23" customHeight="1">
      <x:c r="A141" s="28"/>
      <x:c r="B141" s="36"/>
      <x:c r="C141" s="37"/>
    </x:row>
    <x:row r="142" ht="23" customHeight="1">
      <x:c r="A142" s="28"/>
      <x:c r="B142" s="36"/>
      <x:c r="C142" s="37"/>
    </x:row>
    <x:row r="143" ht="23" customHeight="1">
      <x:c r="A143" s="28"/>
      <x:c r="B143" s="36"/>
      <x:c r="C143" s="37"/>
    </x:row>
    <x:row r="144" ht="23" customHeight="1">
      <x:c r="A144" s="28"/>
      <x:c r="B144" s="36"/>
      <x:c r="C144" s="37"/>
    </x:row>
    <x:row r="145" ht="23" customHeight="1">
      <x:c r="A145" s="28"/>
      <x:c r="B145" s="36"/>
      <x:c r="C145" s="37"/>
    </x:row>
    <x:row r="146" ht="23" customHeight="1">
      <x:c r="A146" s="28"/>
      <x:c r="B146" s="36"/>
      <x:c r="C146" s="37"/>
    </x:row>
    <x:row r="147" ht="23" customHeight="1">
      <x:c r="A147" s="28"/>
      <x:c r="B147" s="36"/>
      <x:c r="C147" s="37"/>
    </x:row>
    <x:row r="148" ht="23" customHeight="1">
      <x:c r="A148" s="28"/>
      <x:c r="B148" s="36"/>
      <x:c r="C148" s="37"/>
    </x:row>
    <x:row r="149" ht="23" customHeight="1">
      <x:c r="A149" s="28"/>
      <x:c r="B149" s="36"/>
      <x:c r="C149" s="37"/>
    </x:row>
    <x:row r="150" ht="23" customHeight="1">
      <x:c r="A150" s="28"/>
      <x:c r="B150" s="36"/>
      <x:c r="C150" s="37"/>
    </x:row>
    <x:row r="151" ht="23" customHeight="1">
      <x:c r="A151" s="28"/>
      <x:c r="B151" s="36"/>
      <x:c r="C151" s="37"/>
    </x:row>
    <x:row r="152" ht="23" customHeight="1">
      <x:c r="A152" s="28"/>
      <x:c r="B152" s="36"/>
      <x:c r="C152" s="37"/>
    </x:row>
    <x:row r="153" ht="23" customHeight="1">
      <x:c r="A153" s="28"/>
      <x:c r="B153" s="36"/>
      <x:c r="C153" s="37"/>
    </x:row>
    <x:row r="154" ht="23" customHeight="1">
      <x:c r="A154" s="28"/>
      <x:c r="B154" s="36"/>
      <x:c r="C154" s="37"/>
    </x:row>
    <x:row r="155" ht="23" customHeight="1">
      <x:c r="A155" s="28"/>
      <x:c r="B155" s="36"/>
      <x:c r="C155" s="37"/>
    </x:row>
    <x:row r="156" ht="23" customHeight="1">
      <x:c r="A156" s="28"/>
      <x:c r="B156" s="36"/>
      <x:c r="C156" s="37"/>
    </x:row>
    <x:row r="157" ht="23" customHeight="1">
      <x:c r="A157" s="28"/>
      <x:c r="B157" s="36"/>
      <x:c r="C157" s="37"/>
    </x:row>
    <x:row r="158" ht="23" customHeight="1">
      <x:c r="A158" s="28"/>
      <x:c r="B158" s="36"/>
      <x:c r="C158" s="37"/>
    </x:row>
    <x:row r="159" ht="23" customHeight="1">
      <x:c r="A159" s="28"/>
      <x:c r="B159" s="36"/>
      <x:c r="C159" s="37"/>
    </x:row>
    <x:row r="160" ht="23" customHeight="1">
      <x:c r="A160" s="28"/>
      <x:c r="B160" s="36"/>
      <x:c r="C160" s="37"/>
    </x:row>
    <x:row r="161" ht="23" customHeight="1">
      <x:c r="A161" s="28"/>
      <x:c r="B161" s="36"/>
      <x:c r="C161" s="37"/>
    </x:row>
    <x:row r="162" ht="23" customHeight="1">
      <x:c r="A162" s="28"/>
      <x:c r="B162" s="36"/>
      <x:c r="C162" s="37"/>
    </x:row>
    <x:row r="163" ht="23" customHeight="1">
      <x:c r="A163" s="28"/>
      <x:c r="B163" s="36"/>
      <x:c r="C163" s="37"/>
    </x:row>
    <x:row r="164" ht="23" customHeight="1">
      <x:c r="A164" s="28"/>
      <x:c r="B164" s="36"/>
      <x:c r="C164" s="37"/>
    </x:row>
    <x:row r="165" ht="23" customHeight="1">
      <x:c r="A165" s="28"/>
      <x:c r="B165" s="36"/>
      <x:c r="C165" s="37"/>
    </x:row>
    <x:row r="166" ht="23" customHeight="1">
      <x:c r="A166" s="28"/>
      <x:c r="B166" s="36"/>
      <x:c r="C166" s="37"/>
    </x:row>
    <x:row r="167" ht="23" customHeight="1">
      <x:c r="A167" s="28"/>
      <x:c r="B167" s="36"/>
      <x:c r="C167" s="37"/>
    </x:row>
    <x:row r="168" ht="23" customHeight="1">
      <x:c r="A168" s="28"/>
      <x:c r="B168" s="36"/>
      <x:c r="C168" s="37"/>
    </x:row>
    <x:row r="169" ht="23" customHeight="1">
      <x:c r="A169" s="28"/>
      <x:c r="B169" s="36"/>
      <x:c r="C169" s="37"/>
    </x:row>
    <x:row r="170" ht="23" customHeight="1">
      <x:c r="A170" s="28"/>
      <x:c r="B170" s="36"/>
      <x:c r="C170" s="37"/>
    </x:row>
    <x:row r="171" ht="23" customHeight="1">
      <x:c r="A171" s="28"/>
      <x:c r="B171" s="36"/>
      <x:c r="C171" s="37"/>
    </x:row>
    <x:row r="172" ht="23" customHeight="1">
      <x:c r="A172" s="28"/>
      <x:c r="B172" s="36"/>
      <x:c r="C172" s="37"/>
    </x:row>
    <x:row r="173" ht="23" customHeight="1">
      <x:c r="A173" s="28"/>
      <x:c r="B173" s="36"/>
      <x:c r="C173" s="37"/>
    </x:row>
    <x:row r="174" ht="23" customHeight="1">
      <x:c r="A174" s="28"/>
      <x:c r="B174" s="36"/>
      <x:c r="C174" s="37"/>
    </x:row>
    <x:row r="175" ht="23" customHeight="1">
      <x:c r="A175" s="28"/>
      <x:c r="B175" s="36"/>
      <x:c r="C175" s="37"/>
    </x:row>
    <x:row r="176" ht="23" customHeight="1">
      <x:c r="A176" s="28"/>
      <x:c r="B176" s="36"/>
      <x:c r="C176" s="37"/>
    </x:row>
    <x:row r="177" ht="23" customHeight="1">
      <x:c r="A177" s="28"/>
      <x:c r="B177" s="36"/>
      <x:c r="C177" s="37"/>
    </x:row>
    <x:row r="178" ht="23" customHeight="1">
      <x:c r="A178" s="28"/>
      <x:c r="B178" s="36"/>
      <x:c r="C178" s="37"/>
    </x:row>
    <x:row r="179" ht="23" customHeight="1">
      <x:c r="A179" s="28"/>
      <x:c r="B179" s="36"/>
      <x:c r="C179" s="37"/>
    </x:row>
    <x:row r="180" ht="23" customHeight="1">
      <x:c r="A180" s="28"/>
      <x:c r="B180" s="36"/>
      <x:c r="C180" s="37"/>
    </x:row>
    <x:row r="181" ht="23" customHeight="1">
      <x:c r="A181" s="28"/>
      <x:c r="B181" s="36"/>
      <x:c r="C181" s="37"/>
    </x:row>
    <x:row r="182" ht="23" customHeight="1">
      <x:c r="A182" s="28"/>
      <x:c r="B182" s="36"/>
      <x:c r="C182" s="37"/>
    </x:row>
    <x:row r="183" ht="23" customHeight="1">
      <x:c r="A183" s="28"/>
      <x:c r="B183" s="36"/>
      <x:c r="C183" s="37"/>
    </x:row>
    <x:row r="184" ht="23" customHeight="1">
      <x:c r="A184" s="28"/>
      <x:c r="B184" s="36"/>
      <x:c r="C184" s="37"/>
    </x:row>
    <x:row r="185" ht="23" customHeight="1">
      <x:c r="A185" s="28"/>
      <x:c r="B185" s="36"/>
      <x:c r="C185" s="37"/>
    </x:row>
    <x:row r="186" ht="23" customHeight="1">
      <x:c r="A186" s="28"/>
      <x:c r="B186" s="36"/>
      <x:c r="C186" s="37"/>
    </x:row>
    <x:row r="187" ht="23" customHeight="1">
      <x:c r="A187" s="28"/>
      <x:c r="B187" s="36"/>
      <x:c r="C187" s="37"/>
    </x:row>
    <x:row r="188" ht="23" customHeight="1">
      <x:c r="A188" s="28"/>
      <x:c r="B188" s="36"/>
      <x:c r="C188" s="37"/>
    </x:row>
    <x:row r="189" ht="23" customHeight="1">
      <x:c r="A189" s="28"/>
      <x:c r="B189" s="36"/>
      <x:c r="C189" s="37"/>
    </x:row>
    <x:row r="190" ht="23" customHeight="1">
      <x:c r="A190" s="28"/>
      <x:c r="B190" s="36"/>
      <x:c r="C190" s="37"/>
    </x:row>
    <x:row r="191" ht="23" customHeight="1">
      <x:c r="A191" s="28"/>
      <x:c r="B191" s="36"/>
      <x:c r="C191" s="37"/>
    </x:row>
    <x:row r="192" ht="23" customHeight="1">
      <x:c r="A192" s="28"/>
      <x:c r="B192" s="36"/>
      <x:c r="C192" s="37"/>
    </x:row>
    <x:row r="193" ht="23" customHeight="1">
      <x:c r="A193" s="28"/>
      <x:c r="B193" s="36"/>
      <x:c r="C193" s="37"/>
    </x:row>
    <x:row r="194" ht="23" customHeight="1">
      <x:c r="A194" s="28"/>
      <x:c r="B194" s="36"/>
      <x:c r="C194" s="37"/>
    </x:row>
    <x:row r="195" ht="23" customHeight="1">
      <x:c r="A195" s="28"/>
      <x:c r="B195" s="36"/>
      <x:c r="C195" s="37"/>
    </x:row>
    <x:row r="196" ht="23" customHeight="1">
      <x:c r="A196" s="28"/>
      <x:c r="B196" s="36"/>
      <x:c r="C196" s="37"/>
    </x:row>
    <x:row r="197" ht="23" customHeight="1">
      <x:c r="A197" s="28"/>
      <x:c r="B197" s="36"/>
      <x:c r="C197" s="37"/>
    </x:row>
    <x:row r="198" ht="23" customHeight="1">
      <x:c r="A198" s="28"/>
      <x:c r="B198" s="36"/>
      <x:c r="C198" s="37"/>
    </x:row>
    <x:row r="199" ht="23" customHeight="1">
      <x:c r="A199" s="28"/>
      <x:c r="B199" s="36"/>
      <x:c r="C199" s="37"/>
    </x:row>
    <x:row r="200" ht="23" customHeight="1">
      <x:c r="A200" s="28"/>
      <x:c r="B200" s="36"/>
      <x:c r="C200" s="37"/>
    </x:row>
    <x:row r="201" ht="23" customHeight="1">
      <x:c r="A201" s="28"/>
      <x:c r="B201" s="36"/>
      <x:c r="C201" s="37"/>
    </x:row>
    <x:row r="202" ht="23" customHeight="1">
      <x:c r="A202" s="28"/>
      <x:c r="B202" s="36"/>
      <x:c r="C202" s="37"/>
    </x:row>
    <x:row r="203" ht="23" customHeight="1">
      <x:c r="A203" s="28"/>
      <x:c r="B203" s="36"/>
      <x:c r="C203" s="37"/>
    </x:row>
    <x:row r="204" ht="23" customHeight="1">
      <x:c r="A204" s="28"/>
      <x:c r="B204" s="36"/>
      <x:c r="C204" s="37"/>
    </x:row>
    <x:row r="205" ht="23" customHeight="1">
      <x:c r="A205" s="28"/>
      <x:c r="B205" s="36"/>
      <x:c r="C205" s="37"/>
    </x:row>
    <x:row r="206" ht="23" customHeight="1">
      <x:c r="A206" s="31"/>
      <x:c r="B206" s="38"/>
      <x:c r="C206" s="39"/>
    </x:row>
    <x:row r="208" ht="28" customHeight="1">
      <x:c r="A208" s="41" t="str">
        <x:v>填写规则：只录入本周完成保护的剧目；时间使用实际日期和时间；不计算及时率。</x:v>
      </x:c>
      <x:c r="B208" s="41"/>
      <x:c r="C208" s="41"/>
    </x:row>
  </x:sheetData>
  <x:mergeCells>
    <x:mergeCell ref="A1:C1"/>
    <x:mergeCell ref="A2:C2"/>
    <x:mergeCell ref="A208:C20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22" hidden="0" customWidth="1"/>
    <x:col min="3" max="3" width="22" hidden="0" customWidth="1"/>
  </x:cols>
  <x:sheetData>
    <x:row r="1" ht="36" customHeight="1">
      <x:c r="A1" s="3" t="str">
        <x:v>ReelShort 版权保护登记表</x:v>
      </x:c>
      <x:c r="B1" s="3"/>
      <x:c r="C1" s="3"/>
    </x:row>
    <x:row r="2" ht="28" customHeight="1">
      <x:c r="A2" s="6" t="str">
        <x:v>登记付费集版权保护；匹配分析请使用Meta后台导出文件</x:v>
      </x:c>
      <x:c r="B2" s="6"/>
      <x:c r="C2" s="6"/>
    </x:row>
    <x:row r="4" ht="28" customHeight="1">
      <x:c r="A4" s="9" t="str">
        <x:v>本周保护剧目数量</x:v>
      </x:c>
      <x:c r="B4" s="11" t="n">
        <x:f>COUNTA(A7:A206)</x:f>
        <x:v>0</x:v>
      </x:c>
    </x:row>
    <x:row r="6" ht="26" customHeight="1">
      <x:c r="A6" s="14" t="str">
        <x:v>剧集名称</x:v>
      </x:c>
      <x:c r="B6" s="14" t="str">
        <x:v>剧集上线时间</x:v>
      </x:c>
      <x:c r="C6" s="14" t="str">
        <x:v>版权保护完成时间</x:v>
      </x:c>
    </x:row>
    <x:row r="7" ht="23" customHeight="1">
      <x:c r="A7" s="25"/>
      <x:c r="B7" s="34"/>
      <x:c r="C7" s="35"/>
    </x:row>
    <x:row r="8" ht="23" customHeight="1">
      <x:c r="A8" s="28"/>
      <x:c r="B8" s="36"/>
      <x:c r="C8" s="37"/>
    </x:row>
    <x:row r="9" ht="23" customHeight="1">
      <x:c r="A9" s="28"/>
      <x:c r="B9" s="36"/>
      <x:c r="C9" s="37"/>
    </x:row>
    <x:row r="10" ht="23" customHeight="1">
      <x:c r="A10" s="28"/>
      <x:c r="B10" s="36"/>
      <x:c r="C10" s="37"/>
    </x:row>
    <x:row r="11" ht="23" customHeight="1">
      <x:c r="A11" s="28"/>
      <x:c r="B11" s="36"/>
      <x:c r="C11" s="37"/>
    </x:row>
    <x:row r="12" ht="23" customHeight="1">
      <x:c r="A12" s="28"/>
      <x:c r="B12" s="36"/>
      <x:c r="C12" s="37"/>
    </x:row>
    <x:row r="13" ht="23" customHeight="1">
      <x:c r="A13" s="28"/>
      <x:c r="B13" s="36"/>
      <x:c r="C13" s="37"/>
    </x:row>
    <x:row r="14" ht="23" customHeight="1">
      <x:c r="A14" s="28"/>
      <x:c r="B14" s="36"/>
      <x:c r="C14" s="37"/>
    </x:row>
    <x:row r="15" ht="23" customHeight="1">
      <x:c r="A15" s="28"/>
      <x:c r="B15" s="36"/>
      <x:c r="C15" s="37"/>
    </x:row>
    <x:row r="16" ht="23" customHeight="1">
      <x:c r="A16" s="28"/>
      <x:c r="B16" s="36"/>
      <x:c r="C16" s="37"/>
    </x:row>
    <x:row r="17" ht="23" customHeight="1">
      <x:c r="A17" s="28"/>
      <x:c r="B17" s="36"/>
      <x:c r="C17" s="37"/>
    </x:row>
    <x:row r="18" ht="23" customHeight="1">
      <x:c r="A18" s="28"/>
      <x:c r="B18" s="36"/>
      <x:c r="C18" s="37"/>
    </x:row>
    <x:row r="19" ht="23" customHeight="1">
      <x:c r="A19" s="28"/>
      <x:c r="B19" s="36"/>
      <x:c r="C19" s="37"/>
    </x:row>
    <x:row r="20" ht="23" customHeight="1">
      <x:c r="A20" s="28"/>
      <x:c r="B20" s="36"/>
      <x:c r="C20" s="37"/>
    </x:row>
    <x:row r="21" ht="23" customHeight="1">
      <x:c r="A21" s="28"/>
      <x:c r="B21" s="36"/>
      <x:c r="C21" s="37"/>
    </x:row>
    <x:row r="22" ht="23" customHeight="1">
      <x:c r="A22" s="28"/>
      <x:c r="B22" s="36"/>
      <x:c r="C22" s="37"/>
    </x:row>
    <x:row r="23" ht="23" customHeight="1">
      <x:c r="A23" s="28"/>
      <x:c r="B23" s="36"/>
      <x:c r="C23" s="37"/>
    </x:row>
    <x:row r="24" ht="23" customHeight="1">
      <x:c r="A24" s="28"/>
      <x:c r="B24" s="36"/>
      <x:c r="C24" s="37"/>
    </x:row>
    <x:row r="25" ht="23" customHeight="1">
      <x:c r="A25" s="28"/>
      <x:c r="B25" s="36"/>
      <x:c r="C25" s="37"/>
    </x:row>
    <x:row r="26" ht="23" customHeight="1">
      <x:c r="A26" s="28"/>
      <x:c r="B26" s="36"/>
      <x:c r="C26" s="37"/>
    </x:row>
    <x:row r="27" ht="23" customHeight="1">
      <x:c r="A27" s="28"/>
      <x:c r="B27" s="36"/>
      <x:c r="C27" s="37"/>
    </x:row>
    <x:row r="28" ht="23" customHeight="1">
      <x:c r="A28" s="28"/>
      <x:c r="B28" s="36"/>
      <x:c r="C28" s="37"/>
    </x:row>
    <x:row r="29" ht="23" customHeight="1">
      <x:c r="A29" s="28"/>
      <x:c r="B29" s="36"/>
      <x:c r="C29" s="37"/>
    </x:row>
    <x:row r="30" ht="23" customHeight="1">
      <x:c r="A30" s="28"/>
      <x:c r="B30" s="36"/>
      <x:c r="C30" s="37"/>
    </x:row>
    <x:row r="31" ht="23" customHeight="1">
      <x:c r="A31" s="28"/>
      <x:c r="B31" s="36"/>
      <x:c r="C31" s="37"/>
    </x:row>
    <x:row r="32" ht="23" customHeight="1">
      <x:c r="A32" s="28"/>
      <x:c r="B32" s="36"/>
      <x:c r="C32" s="37"/>
    </x:row>
    <x:row r="33" ht="23" customHeight="1">
      <x:c r="A33" s="28"/>
      <x:c r="B33" s="36"/>
      <x:c r="C33" s="37"/>
    </x:row>
    <x:row r="34" ht="23" customHeight="1">
      <x:c r="A34" s="28"/>
      <x:c r="B34" s="36"/>
      <x:c r="C34" s="37"/>
    </x:row>
    <x:row r="35" ht="23" customHeight="1">
      <x:c r="A35" s="28"/>
      <x:c r="B35" s="36"/>
      <x:c r="C35" s="37"/>
    </x:row>
    <x:row r="36" ht="23" customHeight="1">
      <x:c r="A36" s="28"/>
      <x:c r="B36" s="36"/>
      <x:c r="C36" s="37"/>
    </x:row>
    <x:row r="37" ht="23" customHeight="1">
      <x:c r="A37" s="28"/>
      <x:c r="B37" s="36"/>
      <x:c r="C37" s="37"/>
    </x:row>
    <x:row r="38" ht="23" customHeight="1">
      <x:c r="A38" s="28"/>
      <x:c r="B38" s="36"/>
      <x:c r="C38" s="37"/>
    </x:row>
    <x:row r="39" ht="23" customHeight="1">
      <x:c r="A39" s="28"/>
      <x:c r="B39" s="36"/>
      <x:c r="C39" s="37"/>
    </x:row>
    <x:row r="40" ht="23" customHeight="1">
      <x:c r="A40" s="28"/>
      <x:c r="B40" s="36"/>
      <x:c r="C40" s="37"/>
    </x:row>
    <x:row r="41" ht="23" customHeight="1">
      <x:c r="A41" s="28"/>
      <x:c r="B41" s="36"/>
      <x:c r="C41" s="37"/>
    </x:row>
    <x:row r="42" ht="23" customHeight="1">
      <x:c r="A42" s="28"/>
      <x:c r="B42" s="36"/>
      <x:c r="C42" s="37"/>
    </x:row>
    <x:row r="43" ht="23" customHeight="1">
      <x:c r="A43" s="28"/>
      <x:c r="B43" s="36"/>
      <x:c r="C43" s="37"/>
    </x:row>
    <x:row r="44" ht="23" customHeight="1">
      <x:c r="A44" s="28"/>
      <x:c r="B44" s="36"/>
      <x:c r="C44" s="37"/>
    </x:row>
    <x:row r="45" ht="23" customHeight="1">
      <x:c r="A45" s="28"/>
      <x:c r="B45" s="36"/>
      <x:c r="C45" s="37"/>
    </x:row>
    <x:row r="46" ht="23" customHeight="1">
      <x:c r="A46" s="28"/>
      <x:c r="B46" s="36"/>
      <x:c r="C46" s="37"/>
    </x:row>
    <x:row r="47" ht="23" customHeight="1">
      <x:c r="A47" s="28"/>
      <x:c r="B47" s="36"/>
      <x:c r="C47" s="37"/>
    </x:row>
    <x:row r="48" ht="23" customHeight="1">
      <x:c r="A48" s="28"/>
      <x:c r="B48" s="36"/>
      <x:c r="C48" s="37"/>
    </x:row>
    <x:row r="49" ht="23" customHeight="1">
      <x:c r="A49" s="28"/>
      <x:c r="B49" s="36"/>
      <x:c r="C49" s="37"/>
    </x:row>
    <x:row r="50" ht="23" customHeight="1">
      <x:c r="A50" s="28"/>
      <x:c r="B50" s="36"/>
      <x:c r="C50" s="37"/>
    </x:row>
    <x:row r="51" ht="23" customHeight="1">
      <x:c r="A51" s="28"/>
      <x:c r="B51" s="36"/>
      <x:c r="C51" s="37"/>
    </x:row>
    <x:row r="52" ht="23" customHeight="1">
      <x:c r="A52" s="28"/>
      <x:c r="B52" s="36"/>
      <x:c r="C52" s="37"/>
    </x:row>
    <x:row r="53" ht="23" customHeight="1">
      <x:c r="A53" s="28"/>
      <x:c r="B53" s="36"/>
      <x:c r="C53" s="37"/>
    </x:row>
    <x:row r="54" ht="23" customHeight="1">
      <x:c r="A54" s="28"/>
      <x:c r="B54" s="36"/>
      <x:c r="C54" s="37"/>
    </x:row>
    <x:row r="55" ht="23" customHeight="1">
      <x:c r="A55" s="28"/>
      <x:c r="B55" s="36"/>
      <x:c r="C55" s="37"/>
    </x:row>
    <x:row r="56" ht="23" customHeight="1">
      <x:c r="A56" s="28"/>
      <x:c r="B56" s="36"/>
      <x:c r="C56" s="37"/>
    </x:row>
    <x:row r="57" ht="23" customHeight="1">
      <x:c r="A57" s="28"/>
      <x:c r="B57" s="36"/>
      <x:c r="C57" s="37"/>
    </x:row>
    <x:row r="58" ht="23" customHeight="1">
      <x:c r="A58" s="28"/>
      <x:c r="B58" s="36"/>
      <x:c r="C58" s="37"/>
    </x:row>
    <x:row r="59" ht="23" customHeight="1">
      <x:c r="A59" s="28"/>
      <x:c r="B59" s="36"/>
      <x:c r="C59" s="37"/>
    </x:row>
    <x:row r="60" ht="23" customHeight="1">
      <x:c r="A60" s="28"/>
      <x:c r="B60" s="36"/>
      <x:c r="C60" s="37"/>
    </x:row>
    <x:row r="61" ht="23" customHeight="1">
      <x:c r="A61" s="28"/>
      <x:c r="B61" s="36"/>
      <x:c r="C61" s="37"/>
    </x:row>
    <x:row r="62" ht="23" customHeight="1">
      <x:c r="A62" s="28"/>
      <x:c r="B62" s="36"/>
      <x:c r="C62" s="37"/>
    </x:row>
    <x:row r="63" ht="23" customHeight="1">
      <x:c r="A63" s="28"/>
      <x:c r="B63" s="36"/>
      <x:c r="C63" s="37"/>
    </x:row>
    <x:row r="64" ht="23" customHeight="1">
      <x:c r="A64" s="28"/>
      <x:c r="B64" s="36"/>
      <x:c r="C64" s="37"/>
    </x:row>
    <x:row r="65" ht="23" customHeight="1">
      <x:c r="A65" s="28"/>
      <x:c r="B65" s="36"/>
      <x:c r="C65" s="37"/>
    </x:row>
    <x:row r="66" ht="23" customHeight="1">
      <x:c r="A66" s="28"/>
      <x:c r="B66" s="36"/>
      <x:c r="C66" s="37"/>
    </x:row>
    <x:row r="67" ht="23" customHeight="1">
      <x:c r="A67" s="28"/>
      <x:c r="B67" s="36"/>
      <x:c r="C67" s="37"/>
    </x:row>
    <x:row r="68" ht="23" customHeight="1">
      <x:c r="A68" s="28"/>
      <x:c r="B68" s="36"/>
      <x:c r="C68" s="37"/>
    </x:row>
    <x:row r="69" ht="23" customHeight="1">
      <x:c r="A69" s="28"/>
      <x:c r="B69" s="36"/>
      <x:c r="C69" s="37"/>
    </x:row>
    <x:row r="70" ht="23" customHeight="1">
      <x:c r="A70" s="28"/>
      <x:c r="B70" s="36"/>
      <x:c r="C70" s="37"/>
    </x:row>
    <x:row r="71" ht="23" customHeight="1">
      <x:c r="A71" s="28"/>
      <x:c r="B71" s="36"/>
      <x:c r="C71" s="37"/>
    </x:row>
    <x:row r="72" ht="23" customHeight="1">
      <x:c r="A72" s="28"/>
      <x:c r="B72" s="36"/>
      <x:c r="C72" s="37"/>
    </x:row>
    <x:row r="73" ht="23" customHeight="1">
      <x:c r="A73" s="28"/>
      <x:c r="B73" s="36"/>
      <x:c r="C73" s="37"/>
    </x:row>
    <x:row r="74" ht="23" customHeight="1">
      <x:c r="A74" s="28"/>
      <x:c r="B74" s="36"/>
      <x:c r="C74" s="37"/>
    </x:row>
    <x:row r="75" ht="23" customHeight="1">
      <x:c r="A75" s="28"/>
      <x:c r="B75" s="36"/>
      <x:c r="C75" s="37"/>
    </x:row>
    <x:row r="76" ht="23" customHeight="1">
      <x:c r="A76" s="28"/>
      <x:c r="B76" s="36"/>
      <x:c r="C76" s="37"/>
    </x:row>
    <x:row r="77" ht="23" customHeight="1">
      <x:c r="A77" s="28"/>
      <x:c r="B77" s="36"/>
      <x:c r="C77" s="37"/>
    </x:row>
    <x:row r="78" ht="23" customHeight="1">
      <x:c r="A78" s="28"/>
      <x:c r="B78" s="36"/>
      <x:c r="C78" s="37"/>
    </x:row>
    <x:row r="79" ht="23" customHeight="1">
      <x:c r="A79" s="28"/>
      <x:c r="B79" s="36"/>
      <x:c r="C79" s="37"/>
    </x:row>
    <x:row r="80" ht="23" customHeight="1">
      <x:c r="A80" s="28"/>
      <x:c r="B80" s="36"/>
      <x:c r="C80" s="37"/>
    </x:row>
    <x:row r="81" ht="23" customHeight="1">
      <x:c r="A81" s="28"/>
      <x:c r="B81" s="36"/>
      <x:c r="C81" s="37"/>
    </x:row>
    <x:row r="82" ht="23" customHeight="1">
      <x:c r="A82" s="28"/>
      <x:c r="B82" s="36"/>
      <x:c r="C82" s="37"/>
    </x:row>
    <x:row r="83" ht="23" customHeight="1">
      <x:c r="A83" s="28"/>
      <x:c r="B83" s="36"/>
      <x:c r="C83" s="37"/>
    </x:row>
    <x:row r="84" ht="23" customHeight="1">
      <x:c r="A84" s="28"/>
      <x:c r="B84" s="36"/>
      <x:c r="C84" s="37"/>
    </x:row>
    <x:row r="85" ht="23" customHeight="1">
      <x:c r="A85" s="28"/>
      <x:c r="B85" s="36"/>
      <x:c r="C85" s="37"/>
    </x:row>
    <x:row r="86" ht="23" customHeight="1">
      <x:c r="A86" s="28"/>
      <x:c r="B86" s="36"/>
      <x:c r="C86" s="37"/>
    </x:row>
    <x:row r="87" ht="23" customHeight="1">
      <x:c r="A87" s="28"/>
      <x:c r="B87" s="36"/>
      <x:c r="C87" s="37"/>
    </x:row>
    <x:row r="88" ht="23" customHeight="1">
      <x:c r="A88" s="28"/>
      <x:c r="B88" s="36"/>
      <x:c r="C88" s="37"/>
    </x:row>
    <x:row r="89" ht="23" customHeight="1">
      <x:c r="A89" s="28"/>
      <x:c r="B89" s="36"/>
      <x:c r="C89" s="37"/>
    </x:row>
    <x:row r="90" ht="23" customHeight="1">
      <x:c r="A90" s="28"/>
      <x:c r="B90" s="36"/>
      <x:c r="C90" s="37"/>
    </x:row>
    <x:row r="91" ht="23" customHeight="1">
      <x:c r="A91" s="28"/>
      <x:c r="B91" s="36"/>
      <x:c r="C91" s="37"/>
    </x:row>
    <x:row r="92" ht="23" customHeight="1">
      <x:c r="A92" s="28"/>
      <x:c r="B92" s="36"/>
      <x:c r="C92" s="37"/>
    </x:row>
    <x:row r="93" ht="23" customHeight="1">
      <x:c r="A93" s="28"/>
      <x:c r="B93" s="36"/>
      <x:c r="C93" s="37"/>
    </x:row>
    <x:row r="94" ht="23" customHeight="1">
      <x:c r="A94" s="28"/>
      <x:c r="B94" s="36"/>
      <x:c r="C94" s="37"/>
    </x:row>
    <x:row r="95" ht="23" customHeight="1">
      <x:c r="A95" s="28"/>
      <x:c r="B95" s="36"/>
      <x:c r="C95" s="37"/>
    </x:row>
    <x:row r="96" ht="23" customHeight="1">
      <x:c r="A96" s="28"/>
      <x:c r="B96" s="36"/>
      <x:c r="C96" s="37"/>
    </x:row>
    <x:row r="97" ht="23" customHeight="1">
      <x:c r="A97" s="28"/>
      <x:c r="B97" s="36"/>
      <x:c r="C97" s="37"/>
    </x:row>
    <x:row r="98" ht="23" customHeight="1">
      <x:c r="A98" s="28"/>
      <x:c r="B98" s="36"/>
      <x:c r="C98" s="37"/>
    </x:row>
    <x:row r="99" ht="23" customHeight="1">
      <x:c r="A99" s="28"/>
      <x:c r="B99" s="36"/>
      <x:c r="C99" s="37"/>
    </x:row>
    <x:row r="100" ht="23" customHeight="1">
      <x:c r="A100" s="28"/>
      <x:c r="B100" s="36"/>
      <x:c r="C100" s="37"/>
    </x:row>
    <x:row r="101" ht="23" customHeight="1">
      <x:c r="A101" s="28"/>
      <x:c r="B101" s="36"/>
      <x:c r="C101" s="37"/>
    </x:row>
    <x:row r="102" ht="23" customHeight="1">
      <x:c r="A102" s="28"/>
      <x:c r="B102" s="36"/>
      <x:c r="C102" s="37"/>
    </x:row>
    <x:row r="103" ht="23" customHeight="1">
      <x:c r="A103" s="28"/>
      <x:c r="B103" s="36"/>
      <x:c r="C103" s="37"/>
    </x:row>
    <x:row r="104" ht="23" customHeight="1">
      <x:c r="A104" s="28"/>
      <x:c r="B104" s="36"/>
      <x:c r="C104" s="37"/>
    </x:row>
    <x:row r="105" ht="23" customHeight="1">
      <x:c r="A105" s="28"/>
      <x:c r="B105" s="36"/>
      <x:c r="C105" s="37"/>
    </x:row>
    <x:row r="106" ht="23" customHeight="1">
      <x:c r="A106" s="28"/>
      <x:c r="B106" s="36"/>
      <x:c r="C106" s="37"/>
    </x:row>
    <x:row r="107" ht="23" customHeight="1">
      <x:c r="A107" s="28"/>
      <x:c r="B107" s="36"/>
      <x:c r="C107" s="37"/>
    </x:row>
    <x:row r="108" ht="23" customHeight="1">
      <x:c r="A108" s="28"/>
      <x:c r="B108" s="36"/>
      <x:c r="C108" s="37"/>
    </x:row>
    <x:row r="109" ht="23" customHeight="1">
      <x:c r="A109" s="28"/>
      <x:c r="B109" s="36"/>
      <x:c r="C109" s="37"/>
    </x:row>
    <x:row r="110" ht="23" customHeight="1">
      <x:c r="A110" s="28"/>
      <x:c r="B110" s="36"/>
      <x:c r="C110" s="37"/>
    </x:row>
    <x:row r="111" ht="23" customHeight="1">
      <x:c r="A111" s="28"/>
      <x:c r="B111" s="36"/>
      <x:c r="C111" s="37"/>
    </x:row>
    <x:row r="112" ht="23" customHeight="1">
      <x:c r="A112" s="28"/>
      <x:c r="B112" s="36"/>
      <x:c r="C112" s="37"/>
    </x:row>
    <x:row r="113" ht="23" customHeight="1">
      <x:c r="A113" s="28"/>
      <x:c r="B113" s="36"/>
      <x:c r="C113" s="37"/>
    </x:row>
    <x:row r="114" ht="23" customHeight="1">
      <x:c r="A114" s="28"/>
      <x:c r="B114" s="36"/>
      <x:c r="C114" s="37"/>
    </x:row>
    <x:row r="115" ht="23" customHeight="1">
      <x:c r="A115" s="28"/>
      <x:c r="B115" s="36"/>
      <x:c r="C115" s="37"/>
    </x:row>
    <x:row r="116" ht="23" customHeight="1">
      <x:c r="A116" s="28"/>
      <x:c r="B116" s="36"/>
      <x:c r="C116" s="37"/>
    </x:row>
    <x:row r="117" ht="23" customHeight="1">
      <x:c r="A117" s="28"/>
      <x:c r="B117" s="36"/>
      <x:c r="C117" s="37"/>
    </x:row>
    <x:row r="118" ht="23" customHeight="1">
      <x:c r="A118" s="28"/>
      <x:c r="B118" s="36"/>
      <x:c r="C118" s="37"/>
    </x:row>
    <x:row r="119" ht="23" customHeight="1">
      <x:c r="A119" s="28"/>
      <x:c r="B119" s="36"/>
      <x:c r="C119" s="37"/>
    </x:row>
    <x:row r="120" ht="23" customHeight="1">
      <x:c r="A120" s="28"/>
      <x:c r="B120" s="36"/>
      <x:c r="C120" s="37"/>
    </x:row>
    <x:row r="121" ht="23" customHeight="1">
      <x:c r="A121" s="28"/>
      <x:c r="B121" s="36"/>
      <x:c r="C121" s="37"/>
    </x:row>
    <x:row r="122" ht="23" customHeight="1">
      <x:c r="A122" s="28"/>
      <x:c r="B122" s="36"/>
      <x:c r="C122" s="37"/>
    </x:row>
    <x:row r="123" ht="23" customHeight="1">
      <x:c r="A123" s="28"/>
      <x:c r="B123" s="36"/>
      <x:c r="C123" s="37"/>
    </x:row>
    <x:row r="124" ht="23" customHeight="1">
      <x:c r="A124" s="28"/>
      <x:c r="B124" s="36"/>
      <x:c r="C124" s="37"/>
    </x:row>
    <x:row r="125" ht="23" customHeight="1">
      <x:c r="A125" s="28"/>
      <x:c r="B125" s="36"/>
      <x:c r="C125" s="37"/>
    </x:row>
    <x:row r="126" ht="23" customHeight="1">
      <x:c r="A126" s="28"/>
      <x:c r="B126" s="36"/>
      <x:c r="C126" s="37"/>
    </x:row>
    <x:row r="127" ht="23" customHeight="1">
      <x:c r="A127" s="28"/>
      <x:c r="B127" s="36"/>
      <x:c r="C127" s="37"/>
    </x:row>
    <x:row r="128" ht="23" customHeight="1">
      <x:c r="A128" s="28"/>
      <x:c r="B128" s="36"/>
      <x:c r="C128" s="37"/>
    </x:row>
    <x:row r="129" ht="23" customHeight="1">
      <x:c r="A129" s="28"/>
      <x:c r="B129" s="36"/>
      <x:c r="C129" s="37"/>
    </x:row>
    <x:row r="130" ht="23" customHeight="1">
      <x:c r="A130" s="28"/>
      <x:c r="B130" s="36"/>
      <x:c r="C130" s="37"/>
    </x:row>
    <x:row r="131" ht="23" customHeight="1">
      <x:c r="A131" s="28"/>
      <x:c r="B131" s="36"/>
      <x:c r="C131" s="37"/>
    </x:row>
    <x:row r="132" ht="23" customHeight="1">
      <x:c r="A132" s="28"/>
      <x:c r="B132" s="36"/>
      <x:c r="C132" s="37"/>
    </x:row>
    <x:row r="133" ht="23" customHeight="1">
      <x:c r="A133" s="28"/>
      <x:c r="B133" s="36"/>
      <x:c r="C133" s="37"/>
    </x:row>
    <x:row r="134" ht="23" customHeight="1">
      <x:c r="A134" s="28"/>
      <x:c r="B134" s="36"/>
      <x:c r="C134" s="37"/>
    </x:row>
    <x:row r="135" ht="23" customHeight="1">
      <x:c r="A135" s="28"/>
      <x:c r="B135" s="36"/>
      <x:c r="C135" s="37"/>
    </x:row>
    <x:row r="136" ht="23" customHeight="1">
      <x:c r="A136" s="28"/>
      <x:c r="B136" s="36"/>
      <x:c r="C136" s="37"/>
    </x:row>
    <x:row r="137" ht="23" customHeight="1">
      <x:c r="A137" s="28"/>
      <x:c r="B137" s="36"/>
      <x:c r="C137" s="37"/>
    </x:row>
    <x:row r="138" ht="23" customHeight="1">
      <x:c r="A138" s="28"/>
      <x:c r="B138" s="36"/>
      <x:c r="C138" s="37"/>
    </x:row>
    <x:row r="139" ht="23" customHeight="1">
      <x:c r="A139" s="28"/>
      <x:c r="B139" s="36"/>
      <x:c r="C139" s="37"/>
    </x:row>
    <x:row r="140" ht="23" customHeight="1">
      <x:c r="A140" s="28"/>
      <x:c r="B140" s="36"/>
      <x:c r="C140" s="37"/>
    </x:row>
    <x:row r="141" ht="23" customHeight="1">
      <x:c r="A141" s="28"/>
      <x:c r="B141" s="36"/>
      <x:c r="C141" s="37"/>
    </x:row>
    <x:row r="142" ht="23" customHeight="1">
      <x:c r="A142" s="28"/>
      <x:c r="B142" s="36"/>
      <x:c r="C142" s="37"/>
    </x:row>
    <x:row r="143" ht="23" customHeight="1">
      <x:c r="A143" s="28"/>
      <x:c r="B143" s="36"/>
      <x:c r="C143" s="37"/>
    </x:row>
    <x:row r="144" ht="23" customHeight="1">
      <x:c r="A144" s="28"/>
      <x:c r="B144" s="36"/>
      <x:c r="C144" s="37"/>
    </x:row>
    <x:row r="145" ht="23" customHeight="1">
      <x:c r="A145" s="28"/>
      <x:c r="B145" s="36"/>
      <x:c r="C145" s="37"/>
    </x:row>
    <x:row r="146" ht="23" customHeight="1">
      <x:c r="A146" s="28"/>
      <x:c r="B146" s="36"/>
      <x:c r="C146" s="37"/>
    </x:row>
    <x:row r="147" ht="23" customHeight="1">
      <x:c r="A147" s="28"/>
      <x:c r="B147" s="36"/>
      <x:c r="C147" s="37"/>
    </x:row>
    <x:row r="148" ht="23" customHeight="1">
      <x:c r="A148" s="28"/>
      <x:c r="B148" s="36"/>
      <x:c r="C148" s="37"/>
    </x:row>
    <x:row r="149" ht="23" customHeight="1">
      <x:c r="A149" s="28"/>
      <x:c r="B149" s="36"/>
      <x:c r="C149" s="37"/>
    </x:row>
    <x:row r="150" ht="23" customHeight="1">
      <x:c r="A150" s="28"/>
      <x:c r="B150" s="36"/>
      <x:c r="C150" s="37"/>
    </x:row>
    <x:row r="151" ht="23" customHeight="1">
      <x:c r="A151" s="28"/>
      <x:c r="B151" s="36"/>
      <x:c r="C151" s="37"/>
    </x:row>
    <x:row r="152" ht="23" customHeight="1">
      <x:c r="A152" s="28"/>
      <x:c r="B152" s="36"/>
      <x:c r="C152" s="37"/>
    </x:row>
    <x:row r="153" ht="23" customHeight="1">
      <x:c r="A153" s="28"/>
      <x:c r="B153" s="36"/>
      <x:c r="C153" s="37"/>
    </x:row>
    <x:row r="154" ht="23" customHeight="1">
      <x:c r="A154" s="28"/>
      <x:c r="B154" s="36"/>
      <x:c r="C154" s="37"/>
    </x:row>
    <x:row r="155" ht="23" customHeight="1">
      <x:c r="A155" s="28"/>
      <x:c r="B155" s="36"/>
      <x:c r="C155" s="37"/>
    </x:row>
    <x:row r="156" ht="23" customHeight="1">
      <x:c r="A156" s="28"/>
      <x:c r="B156" s="36"/>
      <x:c r="C156" s="37"/>
    </x:row>
    <x:row r="157" ht="23" customHeight="1">
      <x:c r="A157" s="28"/>
      <x:c r="B157" s="36"/>
      <x:c r="C157" s="37"/>
    </x:row>
    <x:row r="158" ht="23" customHeight="1">
      <x:c r="A158" s="28"/>
      <x:c r="B158" s="36"/>
      <x:c r="C158" s="37"/>
    </x:row>
    <x:row r="159" ht="23" customHeight="1">
      <x:c r="A159" s="28"/>
      <x:c r="B159" s="36"/>
      <x:c r="C159" s="37"/>
    </x:row>
    <x:row r="160" ht="23" customHeight="1">
      <x:c r="A160" s="28"/>
      <x:c r="B160" s="36"/>
      <x:c r="C160" s="37"/>
    </x:row>
    <x:row r="161" ht="23" customHeight="1">
      <x:c r="A161" s="28"/>
      <x:c r="B161" s="36"/>
      <x:c r="C161" s="37"/>
    </x:row>
    <x:row r="162" ht="23" customHeight="1">
      <x:c r="A162" s="28"/>
      <x:c r="B162" s="36"/>
      <x:c r="C162" s="37"/>
    </x:row>
    <x:row r="163" ht="23" customHeight="1">
      <x:c r="A163" s="28"/>
      <x:c r="B163" s="36"/>
      <x:c r="C163" s="37"/>
    </x:row>
    <x:row r="164" ht="23" customHeight="1">
      <x:c r="A164" s="28"/>
      <x:c r="B164" s="36"/>
      <x:c r="C164" s="37"/>
    </x:row>
    <x:row r="165" ht="23" customHeight="1">
      <x:c r="A165" s="28"/>
      <x:c r="B165" s="36"/>
      <x:c r="C165" s="37"/>
    </x:row>
    <x:row r="166" ht="23" customHeight="1">
      <x:c r="A166" s="28"/>
      <x:c r="B166" s="36"/>
      <x:c r="C166" s="37"/>
    </x:row>
    <x:row r="167" ht="23" customHeight="1">
      <x:c r="A167" s="28"/>
      <x:c r="B167" s="36"/>
      <x:c r="C167" s="37"/>
    </x:row>
    <x:row r="168" ht="23" customHeight="1">
      <x:c r="A168" s="28"/>
      <x:c r="B168" s="36"/>
      <x:c r="C168" s="37"/>
    </x:row>
    <x:row r="169" ht="23" customHeight="1">
      <x:c r="A169" s="28"/>
      <x:c r="B169" s="36"/>
      <x:c r="C169" s="37"/>
    </x:row>
    <x:row r="170" ht="23" customHeight="1">
      <x:c r="A170" s="28"/>
      <x:c r="B170" s="36"/>
      <x:c r="C170" s="37"/>
    </x:row>
    <x:row r="171" ht="23" customHeight="1">
      <x:c r="A171" s="28"/>
      <x:c r="B171" s="36"/>
      <x:c r="C171" s="37"/>
    </x:row>
    <x:row r="172" ht="23" customHeight="1">
      <x:c r="A172" s="28"/>
      <x:c r="B172" s="36"/>
      <x:c r="C172" s="37"/>
    </x:row>
    <x:row r="173" ht="23" customHeight="1">
      <x:c r="A173" s="28"/>
      <x:c r="B173" s="36"/>
      <x:c r="C173" s="37"/>
    </x:row>
    <x:row r="174" ht="23" customHeight="1">
      <x:c r="A174" s="28"/>
      <x:c r="B174" s="36"/>
      <x:c r="C174" s="37"/>
    </x:row>
    <x:row r="175" ht="23" customHeight="1">
      <x:c r="A175" s="28"/>
      <x:c r="B175" s="36"/>
      <x:c r="C175" s="37"/>
    </x:row>
    <x:row r="176" ht="23" customHeight="1">
      <x:c r="A176" s="28"/>
      <x:c r="B176" s="36"/>
      <x:c r="C176" s="37"/>
    </x:row>
    <x:row r="177" ht="23" customHeight="1">
      <x:c r="A177" s="28"/>
      <x:c r="B177" s="36"/>
      <x:c r="C177" s="37"/>
    </x:row>
    <x:row r="178" ht="23" customHeight="1">
      <x:c r="A178" s="28"/>
      <x:c r="B178" s="36"/>
      <x:c r="C178" s="37"/>
    </x:row>
    <x:row r="179" ht="23" customHeight="1">
      <x:c r="A179" s="28"/>
      <x:c r="B179" s="36"/>
      <x:c r="C179" s="37"/>
    </x:row>
    <x:row r="180" ht="23" customHeight="1">
      <x:c r="A180" s="28"/>
      <x:c r="B180" s="36"/>
      <x:c r="C180" s="37"/>
    </x:row>
    <x:row r="181" ht="23" customHeight="1">
      <x:c r="A181" s="28"/>
      <x:c r="B181" s="36"/>
      <x:c r="C181" s="37"/>
    </x:row>
    <x:row r="182" ht="23" customHeight="1">
      <x:c r="A182" s="28"/>
      <x:c r="B182" s="36"/>
      <x:c r="C182" s="37"/>
    </x:row>
    <x:row r="183" ht="23" customHeight="1">
      <x:c r="A183" s="28"/>
      <x:c r="B183" s="36"/>
      <x:c r="C183" s="37"/>
    </x:row>
    <x:row r="184" ht="23" customHeight="1">
      <x:c r="A184" s="28"/>
      <x:c r="B184" s="36"/>
      <x:c r="C184" s="37"/>
    </x:row>
    <x:row r="185" ht="23" customHeight="1">
      <x:c r="A185" s="28"/>
      <x:c r="B185" s="36"/>
      <x:c r="C185" s="37"/>
    </x:row>
    <x:row r="186" ht="23" customHeight="1">
      <x:c r="A186" s="28"/>
      <x:c r="B186" s="36"/>
      <x:c r="C186" s="37"/>
    </x:row>
    <x:row r="187" ht="23" customHeight="1">
      <x:c r="A187" s="28"/>
      <x:c r="B187" s="36"/>
      <x:c r="C187" s="37"/>
    </x:row>
    <x:row r="188" ht="23" customHeight="1">
      <x:c r="A188" s="28"/>
      <x:c r="B188" s="36"/>
      <x:c r="C188" s="37"/>
    </x:row>
    <x:row r="189" ht="23" customHeight="1">
      <x:c r="A189" s="28"/>
      <x:c r="B189" s="36"/>
      <x:c r="C189" s="37"/>
    </x:row>
    <x:row r="190" ht="23" customHeight="1">
      <x:c r="A190" s="28"/>
      <x:c r="B190" s="36"/>
      <x:c r="C190" s="37"/>
    </x:row>
    <x:row r="191" ht="23" customHeight="1">
      <x:c r="A191" s="28"/>
      <x:c r="B191" s="36"/>
      <x:c r="C191" s="37"/>
    </x:row>
    <x:row r="192" ht="23" customHeight="1">
      <x:c r="A192" s="28"/>
      <x:c r="B192" s="36"/>
      <x:c r="C192" s="37"/>
    </x:row>
    <x:row r="193" ht="23" customHeight="1">
      <x:c r="A193" s="28"/>
      <x:c r="B193" s="36"/>
      <x:c r="C193" s="37"/>
    </x:row>
    <x:row r="194" ht="23" customHeight="1">
      <x:c r="A194" s="28"/>
      <x:c r="B194" s="36"/>
      <x:c r="C194" s="37"/>
    </x:row>
    <x:row r="195" ht="23" customHeight="1">
      <x:c r="A195" s="28"/>
      <x:c r="B195" s="36"/>
      <x:c r="C195" s="37"/>
    </x:row>
    <x:row r="196" ht="23" customHeight="1">
      <x:c r="A196" s="28"/>
      <x:c r="B196" s="36"/>
      <x:c r="C196" s="37"/>
    </x:row>
    <x:row r="197" ht="23" customHeight="1">
      <x:c r="A197" s="28"/>
      <x:c r="B197" s="36"/>
      <x:c r="C197" s="37"/>
    </x:row>
    <x:row r="198" ht="23" customHeight="1">
      <x:c r="A198" s="28"/>
      <x:c r="B198" s="36"/>
      <x:c r="C198" s="37"/>
    </x:row>
    <x:row r="199" ht="23" customHeight="1">
      <x:c r="A199" s="28"/>
      <x:c r="B199" s="36"/>
      <x:c r="C199" s="37"/>
    </x:row>
    <x:row r="200" ht="23" customHeight="1">
      <x:c r="A200" s="28"/>
      <x:c r="B200" s="36"/>
      <x:c r="C200" s="37"/>
    </x:row>
    <x:row r="201" ht="23" customHeight="1">
      <x:c r="A201" s="28"/>
      <x:c r="B201" s="36"/>
      <x:c r="C201" s="37"/>
    </x:row>
    <x:row r="202" ht="23" customHeight="1">
      <x:c r="A202" s="28"/>
      <x:c r="B202" s="36"/>
      <x:c r="C202" s="37"/>
    </x:row>
    <x:row r="203" ht="23" customHeight="1">
      <x:c r="A203" s="28"/>
      <x:c r="B203" s="36"/>
      <x:c r="C203" s="37"/>
    </x:row>
    <x:row r="204" ht="23" customHeight="1">
      <x:c r="A204" s="28"/>
      <x:c r="B204" s="36"/>
      <x:c r="C204" s="37"/>
    </x:row>
    <x:row r="205" ht="23" customHeight="1">
      <x:c r="A205" s="28"/>
      <x:c r="B205" s="36"/>
      <x:c r="C205" s="37"/>
    </x:row>
    <x:row r="206" ht="23" customHeight="1">
      <x:c r="A206" s="31"/>
      <x:c r="B206" s="38"/>
      <x:c r="C206" s="39"/>
    </x:row>
    <x:row r="208" ht="28" customHeight="1">
      <x:c r="A208" s="41" t="str">
        <x:v>填写规则：只录入本周完成保护的剧目；时间使用实际日期和时间；不计算及时率。</x:v>
      </x:c>
      <x:c r="B208" s="41"/>
      <x:c r="C208" s="41"/>
    </x:row>
  </x:sheetData>
  <x:mergeCells>
    <x:mergeCell ref="A1:C1"/>
    <x:mergeCell ref="A2:C2"/>
    <x:mergeCell ref="A208:C20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2" hidden="0" customWidth="1"/>
    <x:col min="3" max="3" width="16" hidden="0" customWidth="1"/>
    <x:col min="4" max="4" width="8" hidden="0" customWidth="1"/>
    <x:col min="5" max="5" width="12" hidden="0" customWidth="1"/>
    <x:col min="6" max="6" width="10" hidden="0" customWidth="1"/>
    <x:col min="7" max="7" width="34" hidden="0" customWidth="1"/>
    <x:col min="8" max="8" width="18" hidden="0" customWidth="1"/>
  </x:cols>
  <x:sheetData>
    <x:row r="1" ht="36" customHeight="1">
      <x:c r="A1" s="108" t="str">
        <x:v>ReelShort Meta Rights Manager 分析登记表</x:v>
      </x:c>
      <x:c r="B1" s="108"/>
      <x:c r="C1" s="108"/>
      <x:c r="D1" s="108"/>
      <x:c r="E1" s="108"/>
      <x:c r="F1" s="108"/>
      <x:c r="G1" s="108"/>
      <x:c r="H1" s="108"/>
    </x:row>
    <x:row r="2" ht="28" customHeight="1">
      <x:c r="A2" s="112" t="str">
        <x:v>统计周期默认跟随当周周报；匹配量与屏蔽量以万为单位，地区排行仅填写匹配占比。</x:v>
      </x:c>
      <x:c r="B2" s="112"/>
      <x:c r="C2" s="112"/>
      <x:c r="D2" s="112"/>
      <x:c r="E2" s="112"/>
      <x:c r="F2" s="112"/>
      <x:c r="G2" s="112"/>
      <x:c r="H2" s="112"/>
    </x:row>
    <x:row r="4" ht="25" customHeight="1">
      <x:c r="A4" s="114" t="str">
        <x:v>一、本周核心指标</x:v>
      </x:c>
      <x:c r="B4" s="114"/>
      <x:c r="C4" s="114"/>
      <x:c r="D4" s="114"/>
      <x:c r="E4" s="114"/>
      <x:c r="F4" s="114"/>
      <x:c r="G4" s="114"/>
      <x:c r="H4" s="114"/>
    </x:row>
    <x:row r="5" ht="24" customHeight="1">
      <x:c r="A5" s="115" t="str">
        <x:v>匹配视频数量（万）</x:v>
      </x:c>
      <x:c r="B5" s="115"/>
      <x:c r="C5" s="115" t="str">
        <x:v>屏蔽视频数量（万）</x:v>
      </x:c>
      <x:c r="D5" s="115"/>
      <x:c r="E5" s="115" t="str">
        <x:v>屏蔽率</x:v>
      </x:c>
      <x:c r="F5" s="115"/>
      <x:c r="G5"/>
      <x:c r="H5"/>
    </x:row>
    <x:row r="6" ht="30" customHeight="1">
      <x:c r="A6" s="120"/>
      <x:c r="B6" s="118"/>
      <x:c r="C6" s="121"/>
      <x:c r="D6" s="118"/>
      <x:c r="E6" s="122" t="n">
        <x:f>IFERROR(C6/A6,0)</x:f>
        <x:v>0</x:v>
      </x:c>
      <x:c r="F6" s="119"/>
    </x:row>
    <x:row r="7" ht="24" customHeight="1">
      <x:c r="A7"/>
      <x:c r="B7"/>
      <x:c r="C7"/>
      <x:c r="D7"/>
      <x:c r="E7"/>
      <x:c r="F7"/>
      <x:c r="G7"/>
      <x:c r="H7"/>
    </x:row>
    <x:row r="8" ht="25" customHeight="1">
      <x:c r="A8" s="114" t="str">
        <x:v>二、Facebook 与 Instagram 匹配占比</x:v>
      </x:c>
      <x:c r="B8" s="114"/>
      <x:c r="C8" s="114"/>
      <x:c r="D8" s="114"/>
      <x:c r="E8" s="114"/>
      <x:c r="F8" s="114"/>
      <x:c r="G8" s="114"/>
      <x:c r="H8" s="114"/>
    </x:row>
    <x:row r="9">
      <x:c r="A9" s="123" t="str">
        <x:v>平台</x:v>
      </x:c>
      <x:c r="B9" s="123" t="str">
        <x:v>匹配占比</x:v>
      </x:c>
      <x:c r="C9" s="123" t="str">
        <x:v>备注</x:v>
      </x:c>
    </x:row>
    <x:row r="10" ht="23" customHeight="1">
      <x:c r="A10" s="68" t="str">
        <x:v>Facebook</x:v>
      </x:c>
      <x:c r="B10" s="128"/>
      <x:c r="C10" s="125"/>
      <x:c r="D10"/>
      <x:c r="E10"/>
      <x:c r="F10"/>
      <x:c r="G10"/>
      <x:c r="H10"/>
    </x:row>
    <x:row r="11" ht="23" customHeight="1">
      <x:c r="A11" s="71" t="str">
        <x:v>Instagram</x:v>
      </x:c>
      <x:c r="B11" s="129"/>
      <x:c r="C11" s="127"/>
    </x:row>
    <x:row r="12" ht="23" customHeight="1">
      <x:c r="A12" s="133" t="str">
        <x:v>合计</x:v>
      </x:c>
      <x:c r="B12" s="134" t="n">
        <x:f>SUM(B10:B11)</x:f>
        <x:v>0</x:v>
      </x:c>
      <x:c r="C12" s="135" t="str">
        <x:v>应为100%</x:v>
      </x:c>
    </x:row>
    <x:row r="13" ht="23" customHeight="1">
      <x:c r="A13"/>
      <x:c r="B13"/>
      <x:c r="C13"/>
    </x:row>
    <x:row r="14" ht="25" customHeight="1">
      <x:c r="A14" s="114" t="str">
        <x:v>三、匹配地区排行</x:v>
      </x:c>
      <x:c r="B14" s="114"/>
      <x:c r="C14" s="114"/>
      <x:c r="F14" s="114" t="str">
        <x:v>四、匹配视频最多的剧目 Top 5</x:v>
      </x:c>
      <x:c r="G14" s="114"/>
      <x:c r="H14" s="114"/>
    </x:row>
    <x:row r="15" ht="26" customHeight="1">
      <x:c r="A15" s="123" t="str">
        <x:v>排名</x:v>
      </x:c>
      <x:c r="B15" s="123" t="str">
        <x:v>地区</x:v>
      </x:c>
      <x:c r="C15" s="123" t="str">
        <x:v>匹配占比</x:v>
      </x:c>
      <x:c r="F15" s="123" t="str">
        <x:v>排名</x:v>
      </x:c>
      <x:c r="G15" s="123" t="str">
        <x:v>剧目名称</x:v>
      </x:c>
      <x:c r="H15" s="123" t="str">
        <x:v>匹配视频数量</x:v>
      </x:c>
    </x:row>
    <x:row r="16" ht="24" customHeight="1">
      <x:c r="A16" s="68" t="n">
        <x:v>1</x:v>
      </x:c>
      <x:c r="B16" s="124"/>
      <x:c r="C16" s="138"/>
      <x:c r="D16"/>
      <x:c r="F16" s="68" t="n">
        <x:v>1</x:v>
      </x:c>
      <x:c r="G16" s="124"/>
      <x:c r="H16" s="141"/>
    </x:row>
    <x:row r="17" ht="24" customHeight="1">
      <x:c r="A17" s="71" t="n">
        <x:v>2</x:v>
      </x:c>
      <x:c r="B17" s="126"/>
      <x:c r="C17" s="139"/>
      <x:c r="D17"/>
      <x:c r="F17" s="71" t="n">
        <x:v>2</x:v>
      </x:c>
      <x:c r="G17" s="126"/>
      <x:c r="H17" s="142"/>
    </x:row>
    <x:row r="18" ht="24" customHeight="1">
      <x:c r="A18" s="71" t="n">
        <x:v>3</x:v>
      </x:c>
      <x:c r="B18" s="126"/>
      <x:c r="C18" s="139"/>
      <x:c r="D18"/>
      <x:c r="F18" s="71" t="n">
        <x:v>3</x:v>
      </x:c>
      <x:c r="G18" s="126"/>
      <x:c r="H18" s="142"/>
    </x:row>
    <x:row r="19" ht="24" customHeight="1">
      <x:c r="A19" s="71" t="n">
        <x:v>4</x:v>
      </x:c>
      <x:c r="B19" s="126"/>
      <x:c r="C19" s="139"/>
      <x:c r="D19"/>
      <x:c r="F19" s="71" t="n">
        <x:v>4</x:v>
      </x:c>
      <x:c r="G19" s="126"/>
      <x:c r="H19" s="142"/>
    </x:row>
    <x:row r="20" ht="24" customHeight="1">
      <x:c r="A20" s="74" t="n">
        <x:v>5</x:v>
      </x:c>
      <x:c r="B20" s="136"/>
      <x:c r="C20" s="140"/>
      <x:c r="D20"/>
      <x:c r="F20" s="74" t="n">
        <x:v>5</x:v>
      </x:c>
      <x:c r="G20" s="136"/>
      <x:c r="H20" s="143"/>
    </x:row>
    <x:row r="21" ht="24" customHeight="1">
      <x:c r="A21"/>
      <x:c r="B21"/>
      <x:c r="C21"/>
      <x:c r="D21"/>
      <x:c r="F21"/>
      <x:c r="G21"/>
      <x:c r="H21"/>
    </x:row>
    <x:row r="22" ht="28" customHeight="1">
      <x:c r="A22" s="146" t="str">
        <x:v>填写说明：Meta只锁定付费集，避免阻断分销机构及达人正常发布免费集。Meta匹配量为后台估算值，不代表YouTube版权匹配情况，不计算版权保护挽回收入。</x:v>
      </x:c>
      <x:c r="B22" s="146"/>
      <x:c r="C22" s="146"/>
      <x:c r="D22" s="146"/>
      <x:c r="E22" s="146"/>
      <x:c r="F22" s="146"/>
      <x:c r="G22" s="146"/>
      <x:c r="H22" s="146"/>
    </x:row>
    <x:row r="23" ht="28" customHeight="1">
      <x:c r="A23" s="146"/>
      <x:c r="B23" s="146"/>
      <x:c r="C23" s="146"/>
      <x:c r="D23" s="146"/>
      <x:c r="E23" s="146"/>
      <x:c r="F23" s="146"/>
      <x:c r="G23" s="146"/>
      <x:c r="H23" s="146"/>
    </x:row>
    <x:row r="24" ht="28" customHeight="1">
      <x:c r="A24"/>
      <x:c r="B24"/>
      <x:c r="C24"/>
      <x:c r="D24"/>
      <x:c r="E24"/>
      <x:c r="F24"/>
      <x:c r="G24"/>
      <x:c r="H24"/>
    </x:row>
    <x:row r="25" ht="28" customHeight="1">
      <x:c r="A25"/>
      <x:c r="B25"/>
      <x:c r="C25"/>
      <x:c r="D25"/>
      <x:c r="E25"/>
      <x:c r="F25"/>
      <x:c r="G25"/>
      <x:c r="H25"/>
    </x:row>
  </x:sheetData>
  <x:mergeCells>
    <x:mergeCell ref="A1:H1"/>
    <x:mergeCell ref="A2:H2"/>
    <x:mergeCell ref="A4:H4"/>
    <x:mergeCell ref="A6:B6"/>
    <x:mergeCell ref="C6:D6"/>
    <x:mergeCell ref="E6:F6"/>
    <x:mergeCell ref="A8:H8"/>
    <x:mergeCell ref="A14:C14"/>
    <x:mergeCell ref="F14:H14"/>
    <x:mergeCell ref="A22:H23"/>
  </x:mergeCells>
  <x:pageMargins left="0.7" right="0.7" top="0.75" bottom="0.75" header="0.3" footer="0.3"/>
</x:worksheet>
</file>